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tevesungkim/Documents/DESC620/Inclass3/data/raw/"/>
    </mc:Choice>
  </mc:AlternateContent>
  <xr:revisionPtr revIDLastSave="0" documentId="13_ncr:1_{B52E4E74-FD99-E043-8CB9-1AE631C97D13}" xr6:coauthVersionLast="47" xr6:coauthVersionMax="47" xr10:uidLastSave="{00000000-0000-0000-0000-000000000000}"/>
  <bookViews>
    <workbookView xWindow="140" yWindow="500" windowWidth="18700" windowHeight="10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" i="1" l="1"/>
</calcChain>
</file>

<file path=xl/sharedStrings.xml><?xml version="1.0" encoding="utf-8"?>
<sst xmlns="http://schemas.openxmlformats.org/spreadsheetml/2006/main" count="101884" uniqueCount="8846">
  <si>
    <t>case_id</t>
  </si>
  <si>
    <t>generation</t>
  </si>
  <si>
    <t>infection date</t>
  </si>
  <si>
    <t>date onset</t>
  </si>
  <si>
    <t>hosp date</t>
  </si>
  <si>
    <t>date_of_outcome</t>
  </si>
  <si>
    <t>outcome</t>
  </si>
  <si>
    <t>gender</t>
  </si>
  <si>
    <t>hospital</t>
  </si>
  <si>
    <t>lon</t>
  </si>
  <si>
    <t>lat</t>
  </si>
  <si>
    <t>infector</t>
  </si>
  <si>
    <t>source</t>
  </si>
  <si>
    <t>age</t>
  </si>
  <si>
    <t>age_unit</t>
  </si>
  <si>
    <t>row_num</t>
  </si>
  <si>
    <t>wt_kg</t>
  </si>
  <si>
    <t>ht_cm</t>
  </si>
  <si>
    <t>ct_blood</t>
  </si>
  <si>
    <t>fever</t>
  </si>
  <si>
    <t>chills</t>
  </si>
  <si>
    <t>cough</t>
  </si>
  <si>
    <t>aches</t>
  </si>
  <si>
    <t>vomit</t>
  </si>
  <si>
    <t>temp</t>
  </si>
  <si>
    <t>time_admission</t>
  </si>
  <si>
    <t>5fe599</t>
  </si>
  <si>
    <t>2014-05-13</t>
  </si>
  <si>
    <t>m</t>
  </si>
  <si>
    <t>Other</t>
  </si>
  <si>
    <t>f547d6</t>
  </si>
  <si>
    <t>other</t>
  </si>
  <si>
    <t>2</t>
  </si>
  <si>
    <t>years</t>
  </si>
  <si>
    <t>no</t>
  </si>
  <si>
    <t>yes</t>
  </si>
  <si>
    <t>8689b7</t>
  </si>
  <si>
    <t>Recover</t>
  </si>
  <si>
    <t>f</t>
  </si>
  <si>
    <t>3</t>
  </si>
  <si>
    <t>09:36</t>
  </si>
  <si>
    <t>11f8ea</t>
  </si>
  <si>
    <t>2014-05-16</t>
  </si>
  <si>
    <t>St. Mark's Maternity Hospital (SMMH)</t>
  </si>
  <si>
    <t>56</t>
  </si>
  <si>
    <t>16:48</t>
  </si>
  <si>
    <t>b8812a</t>
  </si>
  <si>
    <t>2014-05-18</t>
  </si>
  <si>
    <t>Port Hospital</t>
  </si>
  <si>
    <t>f90f5f</t>
  </si>
  <si>
    <t>18</t>
  </si>
  <si>
    <t>11:22</t>
  </si>
  <si>
    <t>893f25</t>
  </si>
  <si>
    <t>2014-05-21</t>
  </si>
  <si>
    <t>Military Hospital</t>
  </si>
  <si>
    <t>12:60</t>
  </si>
  <si>
    <t>be99c8</t>
  </si>
  <si>
    <t>2014-05-22</t>
  </si>
  <si>
    <t>aec8ec</t>
  </si>
  <si>
    <t>16</t>
  </si>
  <si>
    <t>14:13</t>
  </si>
  <si>
    <t>07e3e8</t>
  </si>
  <si>
    <t>2014-05-27</t>
  </si>
  <si>
    <t>14:33</t>
  </si>
  <si>
    <t>369449</t>
  </si>
  <si>
    <t>2014-06-02</t>
  </si>
  <si>
    <t>Death</t>
  </si>
  <si>
    <t>133ee7</t>
  </si>
  <si>
    <t>0</t>
  </si>
  <si>
    <t>09:25</t>
  </si>
  <si>
    <t>f393b4</t>
  </si>
  <si>
    <t>2014-06-05</t>
  </si>
  <si>
    <t>61</t>
  </si>
  <si>
    <t>11:16</t>
  </si>
  <si>
    <t>1389ca</t>
  </si>
  <si>
    <t>27</t>
  </si>
  <si>
    <t>10:55</t>
  </si>
  <si>
    <t>2978ac</t>
  </si>
  <si>
    <t>2014-06-06</t>
  </si>
  <si>
    <t>996f3a</t>
  </si>
  <si>
    <t>12</t>
  </si>
  <si>
    <t>16:03</t>
  </si>
  <si>
    <t>57a565</t>
  </si>
  <si>
    <t>2014-06-13</t>
  </si>
  <si>
    <t>42</t>
  </si>
  <si>
    <t>11:14</t>
  </si>
  <si>
    <t>fc15ef</t>
  </si>
  <si>
    <t>2014-06-16</t>
  </si>
  <si>
    <t>37a6f6</t>
  </si>
  <si>
    <t>19</t>
  </si>
  <si>
    <t>12:42</t>
  </si>
  <si>
    <t>2eaa9a</t>
  </si>
  <si>
    <t>2014-06-17</t>
  </si>
  <si>
    <t>9f6884</t>
  </si>
  <si>
    <t>7</t>
  </si>
  <si>
    <t>11:06</t>
  </si>
  <si>
    <t>bbfa93</t>
  </si>
  <si>
    <t>2014-06-18</t>
  </si>
  <si>
    <t>4802b1</t>
  </si>
  <si>
    <t>09:10</t>
  </si>
  <si>
    <t>c97dd9</t>
  </si>
  <si>
    <t>2014-06-19</t>
  </si>
  <si>
    <t>13</t>
  </si>
  <si>
    <t>08:45</t>
  </si>
  <si>
    <t>f50e8a</t>
  </si>
  <si>
    <t>2014-06-22</t>
  </si>
  <si>
    <t>35</t>
  </si>
  <si>
    <t>3a7673</t>
  </si>
  <si>
    <t>2014-06-23</t>
  </si>
  <si>
    <t>17</t>
  </si>
  <si>
    <t>15:41</t>
  </si>
  <si>
    <t>7f5a01</t>
  </si>
  <si>
    <t>2014-06-25</t>
  </si>
  <si>
    <t>a75c7f</t>
  </si>
  <si>
    <t>11</t>
  </si>
  <si>
    <t>13:34</t>
  </si>
  <si>
    <t>ddddee</t>
  </si>
  <si>
    <t>2014-06-26</t>
  </si>
  <si>
    <t>8e104d</t>
  </si>
  <si>
    <t>18:58</t>
  </si>
  <si>
    <t>99e8fa</t>
  </si>
  <si>
    <t>2014-06-28</t>
  </si>
  <si>
    <t>ab634e</t>
  </si>
  <si>
    <t>12:43</t>
  </si>
  <si>
    <t>567136</t>
  </si>
  <si>
    <t>2014-07-02</t>
  </si>
  <si>
    <t>54</t>
  </si>
  <si>
    <t>16:33</t>
  </si>
  <si>
    <t>9371a9</t>
  </si>
  <si>
    <t>2014-07-08</t>
  </si>
  <si>
    <t>14</t>
  </si>
  <si>
    <t>14:29</t>
  </si>
  <si>
    <t>bc2adf</t>
  </si>
  <si>
    <t>2014-07-09</t>
  </si>
  <si>
    <t>b799eb</t>
  </si>
  <si>
    <t>28</t>
  </si>
  <si>
    <t>07:18</t>
  </si>
  <si>
    <t>403057</t>
  </si>
  <si>
    <t>6</t>
  </si>
  <si>
    <t>08:11</t>
  </si>
  <si>
    <t>8bd1e8</t>
  </si>
  <si>
    <t>2014-07-10</t>
  </si>
  <si>
    <t>5d9e4d</t>
  </si>
  <si>
    <t>16:32</t>
  </si>
  <si>
    <t>f327be</t>
  </si>
  <si>
    <t>2014-07-12</t>
  </si>
  <si>
    <t>St. Marks Maternity Hopital (SMMH)</t>
  </si>
  <si>
    <t>a15e13</t>
  </si>
  <si>
    <t>31</t>
  </si>
  <si>
    <t>16:17</t>
  </si>
  <si>
    <t>42e1a9</t>
  </si>
  <si>
    <t>07:32</t>
  </si>
  <si>
    <t>90e5fe</t>
  </si>
  <si>
    <t>2014-07-13</t>
  </si>
  <si>
    <t>ea3740</t>
  </si>
  <si>
    <t>67</t>
  </si>
  <si>
    <t>17:45</t>
  </si>
  <si>
    <t>959170</t>
  </si>
  <si>
    <t>Central Hospital</t>
  </si>
  <si>
    <t>beb26e</t>
  </si>
  <si>
    <t>funeral</t>
  </si>
  <si>
    <t>8ebf6e</t>
  </si>
  <si>
    <t>2014-07-14</t>
  </si>
  <si>
    <t>10</t>
  </si>
  <si>
    <t>13:24</t>
  </si>
  <si>
    <t>e56412</t>
  </si>
  <si>
    <t>2014-07-15</t>
  </si>
  <si>
    <t>894024</t>
  </si>
  <si>
    <t>21</t>
  </si>
  <si>
    <t>14:43</t>
  </si>
  <si>
    <t>6d788e</t>
  </si>
  <si>
    <t>2014-07-16</t>
  </si>
  <si>
    <t>36e2e7</t>
  </si>
  <si>
    <t>20</t>
  </si>
  <si>
    <t>02:33</t>
  </si>
  <si>
    <t>a47529</t>
  </si>
  <si>
    <t>2014-07-17</t>
  </si>
  <si>
    <t>a2086d</t>
  </si>
  <si>
    <t>45</t>
  </si>
  <si>
    <t>11:36</t>
  </si>
  <si>
    <t>67be4e</t>
  </si>
  <si>
    <t>7baf73</t>
  </si>
  <si>
    <t>1</t>
  </si>
  <si>
    <t>17:28</t>
  </si>
  <si>
    <t>da8ecb</t>
  </si>
  <si>
    <t>2014-07-18</t>
  </si>
  <si>
    <t>eb2277</t>
  </si>
  <si>
    <t>16:27</t>
  </si>
  <si>
    <t>148f18</t>
  </si>
  <si>
    <t>2014-07-19</t>
  </si>
  <si>
    <t>2cb9a5</t>
  </si>
  <si>
    <t>2014-07-22</t>
  </si>
  <si>
    <t>15</t>
  </si>
  <si>
    <t>20:49</t>
  </si>
  <si>
    <t>f5c142</t>
  </si>
  <si>
    <t>d6584f</t>
  </si>
  <si>
    <t>70a9fe</t>
  </si>
  <si>
    <t>2014-07-24</t>
  </si>
  <si>
    <t>36</t>
  </si>
  <si>
    <t>11:38</t>
  </si>
  <si>
    <t>3ad520</t>
  </si>
  <si>
    <t>312ecf</t>
  </si>
  <si>
    <t>14:25</t>
  </si>
  <si>
    <t>062638</t>
  </si>
  <si>
    <t>2014-07-25</t>
  </si>
  <si>
    <t>52ea64</t>
  </si>
  <si>
    <t>13:42</t>
  </si>
  <si>
    <t>c76676</t>
  </si>
  <si>
    <t>cfd79c</t>
  </si>
  <si>
    <t>21:22</t>
  </si>
  <si>
    <t>baacc1</t>
  </si>
  <si>
    <t>2014-07-27</t>
  </si>
  <si>
    <t>d145b7</t>
  </si>
  <si>
    <t>13:33</t>
  </si>
  <si>
    <t>497372</t>
  </si>
  <si>
    <t>2014-07-29</t>
  </si>
  <si>
    <t>174288</t>
  </si>
  <si>
    <t>19:06</t>
  </si>
  <si>
    <t>23e499</t>
  </si>
  <si>
    <t>2014-07-30</t>
  </si>
  <si>
    <t>17:14</t>
  </si>
  <si>
    <t>38cc4a</t>
  </si>
  <si>
    <t>53608c</t>
  </si>
  <si>
    <t>20:09</t>
  </si>
  <si>
    <t>3789ee</t>
  </si>
  <si>
    <t>2014-08-01</t>
  </si>
  <si>
    <t>3b096b</t>
  </si>
  <si>
    <t>c71dcd</t>
  </si>
  <si>
    <t>2014-08-02</t>
  </si>
  <si>
    <t>26</t>
  </si>
  <si>
    <t>10:23</t>
  </si>
  <si>
    <t>6b70f0</t>
  </si>
  <si>
    <t>2014-08-03</t>
  </si>
  <si>
    <t>09:09</t>
  </si>
  <si>
    <t>316781</t>
  </si>
  <si>
    <t>d05405</t>
  </si>
  <si>
    <t>22</t>
  </si>
  <si>
    <t>09:40</t>
  </si>
  <si>
    <t>72bb4b</t>
  </si>
  <si>
    <t>18:19</t>
  </si>
  <si>
    <t>422831</t>
  </si>
  <si>
    <t>700448</t>
  </si>
  <si>
    <t>17:38</t>
  </si>
  <si>
    <t>df2113</t>
  </si>
  <si>
    <t>a2e5cc</t>
  </si>
  <si>
    <t>8</t>
  </si>
  <si>
    <t>15:34</t>
  </si>
  <si>
    <t>2b36fa</t>
  </si>
  <si>
    <t>7fd086</t>
  </si>
  <si>
    <t>05:33</t>
  </si>
  <si>
    <t>bbbd13</t>
  </si>
  <si>
    <t>2014-08-04</t>
  </si>
  <si>
    <t>11:25</t>
  </si>
  <si>
    <t>eea609</t>
  </si>
  <si>
    <t>39</t>
  </si>
  <si>
    <t>b6c0ed</t>
  </si>
  <si>
    <t>2014-08-05</t>
  </si>
  <si>
    <t>20:14</t>
  </si>
  <si>
    <t>c13247</t>
  </si>
  <si>
    <t>4e08f2</t>
  </si>
  <si>
    <t>19:27</t>
  </si>
  <si>
    <t>4ade58</t>
  </si>
  <si>
    <t>2014-08-07</t>
  </si>
  <si>
    <t>46</t>
  </si>
  <si>
    <t>9f0c37</t>
  </si>
  <si>
    <t>c2595d</t>
  </si>
  <si>
    <t>f97626</t>
  </si>
  <si>
    <t>2014-08-08</t>
  </si>
  <si>
    <t>Mitylira Hospital</t>
  </si>
  <si>
    <t>b7641e</t>
  </si>
  <si>
    <t>9</t>
  </si>
  <si>
    <t>7d99f2</t>
  </si>
  <si>
    <t>ce4ec6</t>
  </si>
  <si>
    <t>10:06</t>
  </si>
  <si>
    <t>a2e5d2</t>
  </si>
  <si>
    <t>2014-08-09</t>
  </si>
  <si>
    <t>09f7ab</t>
  </si>
  <si>
    <t>17:30</t>
  </si>
  <si>
    <t>034a98</t>
  </si>
  <si>
    <t>2014-08-10</t>
  </si>
  <si>
    <t>44</t>
  </si>
  <si>
    <t>05:10</t>
  </si>
  <si>
    <t>d6a409</t>
  </si>
  <si>
    <t>16:30</t>
  </si>
  <si>
    <t>92e129</t>
  </si>
  <si>
    <t>Central Hopital</t>
  </si>
  <si>
    <t>4b501e</t>
  </si>
  <si>
    <t>12:15</t>
  </si>
  <si>
    <t>426446</t>
  </si>
  <si>
    <t>2014-08-11</t>
  </si>
  <si>
    <t>006775</t>
  </si>
  <si>
    <t>30</t>
  </si>
  <si>
    <t>13:26</t>
  </si>
  <si>
    <t>babc2d</t>
  </si>
  <si>
    <t>2014-08-12</t>
  </si>
  <si>
    <t>1f8797</t>
  </si>
  <si>
    <t>11:07</t>
  </si>
  <si>
    <t>582196</t>
  </si>
  <si>
    <t>11:23</t>
  </si>
  <si>
    <t>d5f3c0</t>
  </si>
  <si>
    <t>2014-08-13</t>
  </si>
  <si>
    <t>5</t>
  </si>
  <si>
    <t>14:36</t>
  </si>
  <si>
    <t>f750fe</t>
  </si>
  <si>
    <t>068c6a</t>
  </si>
  <si>
    <t>23</t>
  </si>
  <si>
    <t>46e52d</t>
  </si>
  <si>
    <t>2014-08-15</t>
  </si>
  <si>
    <t>535760</t>
  </si>
  <si>
    <t>3e7820</t>
  </si>
  <si>
    <t>2014-08-16</t>
  </si>
  <si>
    <t>fc3337</t>
  </si>
  <si>
    <t>13:60</t>
  </si>
  <si>
    <t>8b4b24</t>
  </si>
  <si>
    <t>108b95</t>
  </si>
  <si>
    <t>19:41</t>
  </si>
  <si>
    <t>bd5a25</t>
  </si>
  <si>
    <t>5b2dd9</t>
  </si>
  <si>
    <t>16:49</t>
  </si>
  <si>
    <t>eaf447</t>
  </si>
  <si>
    <t>2014-08-17</t>
  </si>
  <si>
    <t>4</t>
  </si>
  <si>
    <t>564652</t>
  </si>
  <si>
    <t>2014-08-19</t>
  </si>
  <si>
    <t>7276c8</t>
  </si>
  <si>
    <t>13:11</t>
  </si>
  <si>
    <t>240da4</t>
  </si>
  <si>
    <t>2014-08-20</t>
  </si>
  <si>
    <t>03:32</t>
  </si>
  <si>
    <t>890de4</t>
  </si>
  <si>
    <t>9a9a84</t>
  </si>
  <si>
    <t>07:17</t>
  </si>
  <si>
    <t>cc71ea</t>
  </si>
  <si>
    <t>2014-08-21</t>
  </si>
  <si>
    <t>68623f</t>
  </si>
  <si>
    <t>320198</t>
  </si>
  <si>
    <t>2014-08-22</t>
  </si>
  <si>
    <t>172913</t>
  </si>
  <si>
    <t>17:11</t>
  </si>
  <si>
    <t>effb9d</t>
  </si>
  <si>
    <t>62fe46</t>
  </si>
  <si>
    <t>38</t>
  </si>
  <si>
    <t>17:37</t>
  </si>
  <si>
    <t>3c0ca7</t>
  </si>
  <si>
    <t>088b66</t>
  </si>
  <si>
    <t>08:51</t>
  </si>
  <si>
    <t>568050</t>
  </si>
  <si>
    <t>c276a4</t>
  </si>
  <si>
    <t>16:01</t>
  </si>
  <si>
    <t>7b46ff</t>
  </si>
  <si>
    <t>2014-08-23</t>
  </si>
  <si>
    <t>10b627</t>
  </si>
  <si>
    <t>2014-08-24</t>
  </si>
  <si>
    <t>c8c4d5</t>
  </si>
  <si>
    <t>036b0d</t>
  </si>
  <si>
    <t>49</t>
  </si>
  <si>
    <t>09:13</t>
  </si>
  <si>
    <t>cfae3b</t>
  </si>
  <si>
    <t>818a12</t>
  </si>
  <si>
    <t>18:35</t>
  </si>
  <si>
    <t>9c8045</t>
  </si>
  <si>
    <t>2014-08-25</t>
  </si>
  <si>
    <t>11c2c0</t>
  </si>
  <si>
    <t>12:34</t>
  </si>
  <si>
    <t>32118a</t>
  </si>
  <si>
    <t>c432cd</t>
  </si>
  <si>
    <t>07:23</t>
  </si>
  <si>
    <t>c5caa6</t>
  </si>
  <si>
    <t>2014-08-26</t>
  </si>
  <si>
    <t>9f2e47</t>
  </si>
  <si>
    <t>12:49</t>
  </si>
  <si>
    <t>5f5f78</t>
  </si>
  <si>
    <t>92d002</t>
  </si>
  <si>
    <t>97c128</t>
  </si>
  <si>
    <t>2014-08-27</t>
  </si>
  <si>
    <t>37</t>
  </si>
  <si>
    <t>11:47</t>
  </si>
  <si>
    <t>63618e</t>
  </si>
  <si>
    <t>9ba10f</t>
  </si>
  <si>
    <t>13:23</t>
  </si>
  <si>
    <t>607956</t>
  </si>
  <si>
    <t>14:49</t>
  </si>
  <si>
    <t>fc674d</t>
  </si>
  <si>
    <t>7d25a6</t>
  </si>
  <si>
    <t>b3c066</t>
  </si>
  <si>
    <t>a182a5</t>
  </si>
  <si>
    <t>19:21</t>
  </si>
  <si>
    <t>e6d478</t>
  </si>
  <si>
    <t>10:20</t>
  </si>
  <si>
    <t>ac760b</t>
  </si>
  <si>
    <t>2014-08-28</t>
  </si>
  <si>
    <t>05c410</t>
  </si>
  <si>
    <t>18:48</t>
  </si>
  <si>
    <t>bb791f</t>
  </si>
  <si>
    <t>10:33</t>
  </si>
  <si>
    <t>ed514e</t>
  </si>
  <si>
    <t>13:08</t>
  </si>
  <si>
    <t>a17a22</t>
  </si>
  <si>
    <t>57</t>
  </si>
  <si>
    <t>16:52</t>
  </si>
  <si>
    <t>edc86c</t>
  </si>
  <si>
    <t>29</t>
  </si>
  <si>
    <t>14:55</t>
  </si>
  <si>
    <t>b06702</t>
  </si>
  <si>
    <t>2014-08-29</t>
  </si>
  <si>
    <t>6647f1</t>
  </si>
  <si>
    <t>a81f7d</t>
  </si>
  <si>
    <t>10:18</t>
  </si>
  <si>
    <t>b694b3</t>
  </si>
  <si>
    <t>2014-08-30</t>
  </si>
  <si>
    <t>553cc7</t>
  </si>
  <si>
    <t>11:05</t>
  </si>
  <si>
    <t>034082</t>
  </si>
  <si>
    <t>c0e0be</t>
  </si>
  <si>
    <t>12:37</t>
  </si>
  <si>
    <t>c10877</t>
  </si>
  <si>
    <t>decbf2</t>
  </si>
  <si>
    <t>24</t>
  </si>
  <si>
    <t>635fd7</t>
  </si>
  <si>
    <t>d389dc</t>
  </si>
  <si>
    <t>c68c23</t>
  </si>
  <si>
    <t>423f24</t>
  </si>
  <si>
    <t>08:49</t>
  </si>
  <si>
    <t>aa3c55</t>
  </si>
  <si>
    <t>Port Hopital</t>
  </si>
  <si>
    <t>a69043</t>
  </si>
  <si>
    <t>15:49</t>
  </si>
  <si>
    <t>f137aa</t>
  </si>
  <si>
    <t>2014-09-01</t>
  </si>
  <si>
    <t>e898af</t>
  </si>
  <si>
    <t>06:38</t>
  </si>
  <si>
    <t>a11d21</t>
  </si>
  <si>
    <t>08:03</t>
  </si>
  <si>
    <t>5ab9fc</t>
  </si>
  <si>
    <t>2014-09-02</t>
  </si>
  <si>
    <t>378436</t>
  </si>
  <si>
    <t>15:37</t>
  </si>
  <si>
    <t>511f56</t>
  </si>
  <si>
    <t>2014-09-03</t>
  </si>
  <si>
    <t>17:23</t>
  </si>
  <si>
    <t>270603</t>
  </si>
  <si>
    <t>Military Hopital</t>
  </si>
  <si>
    <t>ad8c07</t>
  </si>
  <si>
    <t>42086d</t>
  </si>
  <si>
    <t>2763fd</t>
  </si>
  <si>
    <t>41</t>
  </si>
  <si>
    <t>15:44</t>
  </si>
  <si>
    <t>f0251f</t>
  </si>
  <si>
    <t>17:29</t>
  </si>
  <si>
    <t>597f6e</t>
  </si>
  <si>
    <t>20:15</t>
  </si>
  <si>
    <t>09a876</t>
  </si>
  <si>
    <t>10:16</t>
  </si>
  <si>
    <t>49e88d</t>
  </si>
  <si>
    <t>2014-09-04</t>
  </si>
  <si>
    <t>f08f3b</t>
  </si>
  <si>
    <t>bf4da8</t>
  </si>
  <si>
    <t>ac58ab</t>
  </si>
  <si>
    <t>12:17</t>
  </si>
  <si>
    <t>6a007d</t>
  </si>
  <si>
    <t>2014-09-05</t>
  </si>
  <si>
    <t>b8d34e</t>
  </si>
  <si>
    <t>14:14</t>
  </si>
  <si>
    <t>fd4dd4</t>
  </si>
  <si>
    <t>ea996f</t>
  </si>
  <si>
    <t>18:32</t>
  </si>
  <si>
    <t>09915f</t>
  </si>
  <si>
    <t>2014-09-06</t>
  </si>
  <si>
    <t>de03eb</t>
  </si>
  <si>
    <t>20:03</t>
  </si>
  <si>
    <t>181506</t>
  </si>
  <si>
    <t>0c69a9</t>
  </si>
  <si>
    <t>f4bb37</t>
  </si>
  <si>
    <t>13:37</t>
  </si>
  <si>
    <t>027e28</t>
  </si>
  <si>
    <t>33</t>
  </si>
  <si>
    <t>12:30</t>
  </si>
  <si>
    <t>a84993</t>
  </si>
  <si>
    <t>5eeb7c</t>
  </si>
  <si>
    <t>16:24</t>
  </si>
  <si>
    <t>8939e3</t>
  </si>
  <si>
    <t>16:07</t>
  </si>
  <si>
    <t>93bb41</t>
  </si>
  <si>
    <t>2014-09-07</t>
  </si>
  <si>
    <t>e72de4</t>
  </si>
  <si>
    <t>09:33</t>
  </si>
  <si>
    <t>08bf40</t>
  </si>
  <si>
    <t>2014-09-08</t>
  </si>
  <si>
    <t>a85c72</t>
  </si>
  <si>
    <t>11:37</t>
  </si>
  <si>
    <t>32f781</t>
  </si>
  <si>
    <t>13:56</t>
  </si>
  <si>
    <t>5a54ea</t>
  </si>
  <si>
    <t>2014-09-09</t>
  </si>
  <si>
    <t>21:18</t>
  </si>
  <si>
    <t>1bc942</t>
  </si>
  <si>
    <t>336bf0</t>
  </si>
  <si>
    <t>14:59</t>
  </si>
  <si>
    <t>cd182c</t>
  </si>
  <si>
    <t>48c6a2</t>
  </si>
  <si>
    <t>15:09</t>
  </si>
  <si>
    <t>f70e4c</t>
  </si>
  <si>
    <t>2014-09-10</t>
  </si>
  <si>
    <t>9aeeca</t>
  </si>
  <si>
    <t>26aec8</t>
  </si>
  <si>
    <t>2014-09-11</t>
  </si>
  <si>
    <t>c5bfb8</t>
  </si>
  <si>
    <t>06:60</t>
  </si>
  <si>
    <t>64b7b0</t>
  </si>
  <si>
    <t>57b2cb</t>
  </si>
  <si>
    <t>11:35</t>
  </si>
  <si>
    <t>1cc5e0</t>
  </si>
  <si>
    <t>9726df</t>
  </si>
  <si>
    <t>f0b93e</t>
  </si>
  <si>
    <t>47735b</t>
  </si>
  <si>
    <t>c800a4</t>
  </si>
  <si>
    <t>a013e6</t>
  </si>
  <si>
    <t>05:45</t>
  </si>
  <si>
    <t>09c9b9</t>
  </si>
  <si>
    <t>2014-09-12</t>
  </si>
  <si>
    <t>81217a</t>
  </si>
  <si>
    <t>b458e2</t>
  </si>
  <si>
    <t>2f8552</t>
  </si>
  <si>
    <t>16:22</t>
  </si>
  <si>
    <t>7ea9a5</t>
  </si>
  <si>
    <t>2014-09-13</t>
  </si>
  <si>
    <t>b53f9a</t>
  </si>
  <si>
    <t>a5ea95</t>
  </si>
  <si>
    <t>11:31</t>
  </si>
  <si>
    <t>a851f3</t>
  </si>
  <si>
    <t>15:22</t>
  </si>
  <si>
    <t>b2f5d7</t>
  </si>
  <si>
    <t>33b383</t>
  </si>
  <si>
    <t>15:18</t>
  </si>
  <si>
    <t>52f06c</t>
  </si>
  <si>
    <t>2014-09-14</t>
  </si>
  <si>
    <t>10:14</t>
  </si>
  <si>
    <t>911ded</t>
  </si>
  <si>
    <t>54dc90</t>
  </si>
  <si>
    <t>48</t>
  </si>
  <si>
    <t>315f76</t>
  </si>
  <si>
    <t>858426</t>
  </si>
  <si>
    <t>21:29</t>
  </si>
  <si>
    <t>da1f29</t>
  </si>
  <si>
    <t>08:04</t>
  </si>
  <si>
    <t>946a96</t>
  </si>
  <si>
    <t>13:47</t>
  </si>
  <si>
    <t>414c20</t>
  </si>
  <si>
    <t>07:55</t>
  </si>
  <si>
    <t>8e1819</t>
  </si>
  <si>
    <t>cf448d</t>
  </si>
  <si>
    <t>25</t>
  </si>
  <si>
    <t>14:08</t>
  </si>
  <si>
    <t>8a0025</t>
  </si>
  <si>
    <t>07:41</t>
  </si>
  <si>
    <t>862f64</t>
  </si>
  <si>
    <t>2014-09-15</t>
  </si>
  <si>
    <t>c169d3</t>
  </si>
  <si>
    <t>08:16</t>
  </si>
  <si>
    <t>c51081</t>
  </si>
  <si>
    <t>d9f8d9</t>
  </si>
  <si>
    <t>12:48</t>
  </si>
  <si>
    <t>82aac6</t>
  </si>
  <si>
    <t>19:43</t>
  </si>
  <si>
    <t>4cd1eb</t>
  </si>
  <si>
    <t>62048c</t>
  </si>
  <si>
    <t>c36d02</t>
  </si>
  <si>
    <t>12:41</t>
  </si>
  <si>
    <t>34f7ac</t>
  </si>
  <si>
    <t>dfbcf1</t>
  </si>
  <si>
    <t>92daa4</t>
  </si>
  <si>
    <t>fcfe76</t>
  </si>
  <si>
    <t>20:05</t>
  </si>
  <si>
    <t>978157</t>
  </si>
  <si>
    <t>1a1418</t>
  </si>
  <si>
    <t>10:53</t>
  </si>
  <si>
    <t>04415a</t>
  </si>
  <si>
    <t>2014-09-16</t>
  </si>
  <si>
    <t>08:40</t>
  </si>
  <si>
    <t>60838b</t>
  </si>
  <si>
    <t>aaf754</t>
  </si>
  <si>
    <t>ed2d8f</t>
  </si>
  <si>
    <t>8ac013</t>
  </si>
  <si>
    <t>51</t>
  </si>
  <si>
    <t>19:19</t>
  </si>
  <si>
    <t>21c020</t>
  </si>
  <si>
    <t>19:47</t>
  </si>
  <si>
    <t>2f29c3</t>
  </si>
  <si>
    <t>18:36</t>
  </si>
  <si>
    <t>b6f403</t>
  </si>
  <si>
    <t>2014-09-17</t>
  </si>
  <si>
    <t>1270f2</t>
  </si>
  <si>
    <t>29734b</t>
  </si>
  <si>
    <t>53d721</t>
  </si>
  <si>
    <t>13:36</t>
  </si>
  <si>
    <t>ef8b5c</t>
  </si>
  <si>
    <t>00ea5a</t>
  </si>
  <si>
    <t>19:30</t>
  </si>
  <si>
    <t>fc0d62</t>
  </si>
  <si>
    <t>a334a0</t>
  </si>
  <si>
    <t>34</t>
  </si>
  <si>
    <t>13:44</t>
  </si>
  <si>
    <t>b1b252</t>
  </si>
  <si>
    <t>2718ef</t>
  </si>
  <si>
    <t>29235d</t>
  </si>
  <si>
    <t>7df257</t>
  </si>
  <si>
    <t>695392</t>
  </si>
  <si>
    <t>8d8972</t>
  </si>
  <si>
    <t>2014-09-18</t>
  </si>
  <si>
    <t>c72be4</t>
  </si>
  <si>
    <t>09:17</t>
  </si>
  <si>
    <t>fcf236</t>
  </si>
  <si>
    <t>2014-09-19</t>
  </si>
  <si>
    <t>f461ef</t>
  </si>
  <si>
    <t>12:21</t>
  </si>
  <si>
    <t>55c64b</t>
  </si>
  <si>
    <t>15:33</t>
  </si>
  <si>
    <t>8d3858</t>
  </si>
  <si>
    <t>deff45</t>
  </si>
  <si>
    <t>13:41</t>
  </si>
  <si>
    <t>d7ff31</t>
  </si>
  <si>
    <t>3c4c40</t>
  </si>
  <si>
    <t>95a292</t>
  </si>
  <si>
    <t>87dacc</t>
  </si>
  <si>
    <t>09:41</t>
  </si>
  <si>
    <t>4d3855</t>
  </si>
  <si>
    <t>0db116</t>
  </si>
  <si>
    <t>927fb0</t>
  </si>
  <si>
    <t>70e542</t>
  </si>
  <si>
    <t>a44cfe</t>
  </si>
  <si>
    <t>06:20</t>
  </si>
  <si>
    <t>7c3e28</t>
  </si>
  <si>
    <t>70886c</t>
  </si>
  <si>
    <t>3e4063</t>
  </si>
  <si>
    <t>2014-09-20</t>
  </si>
  <si>
    <t>be9727</t>
  </si>
  <si>
    <t>14:41</t>
  </si>
  <si>
    <t>507608</t>
  </si>
  <si>
    <t>830af5</t>
  </si>
  <si>
    <t>15:01</t>
  </si>
  <si>
    <t>4df686</t>
  </si>
  <si>
    <t>e68dd5</t>
  </si>
  <si>
    <t>09:08</t>
  </si>
  <si>
    <t>056b1a</t>
  </si>
  <si>
    <t>e5cb01</t>
  </si>
  <si>
    <t>05:35</t>
  </si>
  <si>
    <t>d28360</t>
  </si>
  <si>
    <t>68bd03</t>
  </si>
  <si>
    <t>95b91a</t>
  </si>
  <si>
    <t>14:35</t>
  </si>
  <si>
    <t>8a1530</t>
  </si>
  <si>
    <t>3b7ae0</t>
  </si>
  <si>
    <t>00:10</t>
  </si>
  <si>
    <t>bcd672</t>
  </si>
  <si>
    <t>13:27</t>
  </si>
  <si>
    <t>62e1be</t>
  </si>
  <si>
    <t>32</t>
  </si>
  <si>
    <t>c6cdb2</t>
  </si>
  <si>
    <t>f71019</t>
  </si>
  <si>
    <t>14:05</t>
  </si>
  <si>
    <t>fa44c8</t>
  </si>
  <si>
    <t>17:54</t>
  </si>
  <si>
    <t>b55ec2</t>
  </si>
  <si>
    <t>a248d0</t>
  </si>
  <si>
    <t>2014-09-21</t>
  </si>
  <si>
    <t>10:17</t>
  </si>
  <si>
    <t>28d55a</t>
  </si>
  <si>
    <t>20:30</t>
  </si>
  <si>
    <t>305144</t>
  </si>
  <si>
    <t>68240b</t>
  </si>
  <si>
    <t>13:46</t>
  </si>
  <si>
    <t>7f957c</t>
  </si>
  <si>
    <t>9934c1</t>
  </si>
  <si>
    <t>6d36d3</t>
  </si>
  <si>
    <t>10:45</t>
  </si>
  <si>
    <t>39768c</t>
  </si>
  <si>
    <t>2014-09-22</t>
  </si>
  <si>
    <t>07a2bc</t>
  </si>
  <si>
    <t>d34c05</t>
  </si>
  <si>
    <t>24:14</t>
  </si>
  <si>
    <t>b26166</t>
  </si>
  <si>
    <t>e904cc</t>
  </si>
  <si>
    <t>59</t>
  </si>
  <si>
    <t>14:18</t>
  </si>
  <si>
    <t>2b8802</t>
  </si>
  <si>
    <t>50</t>
  </si>
  <si>
    <t>3bd788</t>
  </si>
  <si>
    <t>15:53</t>
  </si>
  <si>
    <t>0dfe67</t>
  </si>
  <si>
    <t>919feb</t>
  </si>
  <si>
    <t>f2438e</t>
  </si>
  <si>
    <t>58</t>
  </si>
  <si>
    <t>18:44</t>
  </si>
  <si>
    <t>893b3a</t>
  </si>
  <si>
    <t>9d11f4</t>
  </si>
  <si>
    <t>10:07</t>
  </si>
  <si>
    <t>af4c4c</t>
  </si>
  <si>
    <t>10:42</t>
  </si>
  <si>
    <t>1306c1</t>
  </si>
  <si>
    <t>61264e</t>
  </si>
  <si>
    <t>13:17</t>
  </si>
  <si>
    <t>54336c</t>
  </si>
  <si>
    <t>480eea</t>
  </si>
  <si>
    <t>10:36</t>
  </si>
  <si>
    <t>f96d1b</t>
  </si>
  <si>
    <t>12:40</t>
  </si>
  <si>
    <t>8b100a</t>
  </si>
  <si>
    <t>14:22</t>
  </si>
  <si>
    <t>556661</t>
  </si>
  <si>
    <t>13:28</t>
  </si>
  <si>
    <t>1bb136</t>
  </si>
  <si>
    <t>a4a7ae</t>
  </si>
  <si>
    <t>20:35</t>
  </si>
  <si>
    <t>9b07ad</t>
  </si>
  <si>
    <t>2014-09-23</t>
  </si>
  <si>
    <t>920445</t>
  </si>
  <si>
    <t>15:57</t>
  </si>
  <si>
    <t>d0314a</t>
  </si>
  <si>
    <t>41c84b</t>
  </si>
  <si>
    <t>13:30</t>
  </si>
  <si>
    <t>882ab5</t>
  </si>
  <si>
    <t>19b40a</t>
  </si>
  <si>
    <t>677383</t>
  </si>
  <si>
    <t>8028e7</t>
  </si>
  <si>
    <t>e6590f</t>
  </si>
  <si>
    <t>14:17</t>
  </si>
  <si>
    <t>271218</t>
  </si>
  <si>
    <t>5d3b71</t>
  </si>
  <si>
    <t>10:09</t>
  </si>
  <si>
    <t>ad9edb</t>
  </si>
  <si>
    <t>5c136c</t>
  </si>
  <si>
    <t>3208c2</t>
  </si>
  <si>
    <t>05:59</t>
  </si>
  <si>
    <t>72cbb4</t>
  </si>
  <si>
    <t>5ec9b2</t>
  </si>
  <si>
    <t>ee1b06</t>
  </si>
  <si>
    <t>5f6943</t>
  </si>
  <si>
    <t>12a0e2</t>
  </si>
  <si>
    <t>18:51</t>
  </si>
  <si>
    <t>b6c10f</t>
  </si>
  <si>
    <t>2014-09-24</t>
  </si>
  <si>
    <t>81e476</t>
  </si>
  <si>
    <t>18:46</t>
  </si>
  <si>
    <t>a12b9b</t>
  </si>
  <si>
    <t>08:38</t>
  </si>
  <si>
    <t>27ce4e</t>
  </si>
  <si>
    <t>13:48</t>
  </si>
  <si>
    <t>aac41c</t>
  </si>
  <si>
    <t>13:09</t>
  </si>
  <si>
    <t>28f2a4</t>
  </si>
  <si>
    <t>78eb5a</t>
  </si>
  <si>
    <t>15:27</t>
  </si>
  <si>
    <t>00409c</t>
  </si>
  <si>
    <t>9fa063</t>
  </si>
  <si>
    <t>17:09</t>
  </si>
  <si>
    <t>583f19</t>
  </si>
  <si>
    <t>865010</t>
  </si>
  <si>
    <t>5b2cbe</t>
  </si>
  <si>
    <t>2014-09-25</t>
  </si>
  <si>
    <t>7a14dd</t>
  </si>
  <si>
    <t>9bef03</t>
  </si>
  <si>
    <t>13:38</t>
  </si>
  <si>
    <t>25bfe6</t>
  </si>
  <si>
    <t>33acc6</t>
  </si>
  <si>
    <t>11:49</t>
  </si>
  <si>
    <t>166302</t>
  </si>
  <si>
    <t>cb1336</t>
  </si>
  <si>
    <t>e5998f</t>
  </si>
  <si>
    <t>392896</t>
  </si>
  <si>
    <t>b5a6ee</t>
  </si>
  <si>
    <t>aa4798</t>
  </si>
  <si>
    <t>f73f58</t>
  </si>
  <si>
    <t>4d95b8</t>
  </si>
  <si>
    <t>dc1730</t>
  </si>
  <si>
    <t>2014-09-26</t>
  </si>
  <si>
    <t>15:24</t>
  </si>
  <si>
    <t>f17c55</t>
  </si>
  <si>
    <t>04a093</t>
  </si>
  <si>
    <t>07:30</t>
  </si>
  <si>
    <t>a003a1</t>
  </si>
  <si>
    <t>d224b5</t>
  </si>
  <si>
    <t>d26ed9</t>
  </si>
  <si>
    <t>03:41</t>
  </si>
  <si>
    <t>3d9f8e</t>
  </si>
  <si>
    <t>ee94f4</t>
  </si>
  <si>
    <t>1e1733</t>
  </si>
  <si>
    <t>20:18</t>
  </si>
  <si>
    <t>f832bd</t>
  </si>
  <si>
    <t>c9dba5</t>
  </si>
  <si>
    <t>18:37</t>
  </si>
  <si>
    <t>68aaf2</t>
  </si>
  <si>
    <t>fa9cc3</t>
  </si>
  <si>
    <t>77d9e0</t>
  </si>
  <si>
    <t>0e999d</t>
  </si>
  <si>
    <t>0e6823</t>
  </si>
  <si>
    <t>31403d</t>
  </si>
  <si>
    <t>2014-09-27</t>
  </si>
  <si>
    <t>08:33</t>
  </si>
  <si>
    <t>4029d8</t>
  </si>
  <si>
    <t>15:23</t>
  </si>
  <si>
    <t>579792</t>
  </si>
  <si>
    <t>c70a33</t>
  </si>
  <si>
    <t>7bdda7</t>
  </si>
  <si>
    <t>2eda0a</t>
  </si>
  <si>
    <t>17:56</t>
  </si>
  <si>
    <t>e185f9</t>
  </si>
  <si>
    <t>5fa181</t>
  </si>
  <si>
    <t>b7cf2a</t>
  </si>
  <si>
    <t>20:10</t>
  </si>
  <si>
    <t>4d9850</t>
  </si>
  <si>
    <t>7456e4</t>
  </si>
  <si>
    <t>12:36</t>
  </si>
  <si>
    <t>6c1185</t>
  </si>
  <si>
    <t>43e5b0</t>
  </si>
  <si>
    <t>7c67f1</t>
  </si>
  <si>
    <t>14:52</t>
  </si>
  <si>
    <t>471fd7</t>
  </si>
  <si>
    <t>2014-09-28</t>
  </si>
  <si>
    <t>13:12</t>
  </si>
  <si>
    <t>00612b</t>
  </si>
  <si>
    <t>3ae04e</t>
  </si>
  <si>
    <t>18:26</t>
  </si>
  <si>
    <t>9f9bc0</t>
  </si>
  <si>
    <t>2456a8</t>
  </si>
  <si>
    <t>04:22</t>
  </si>
  <si>
    <t>cfdcd3</t>
  </si>
  <si>
    <t>07:42</t>
  </si>
  <si>
    <t>96a73e</t>
  </si>
  <si>
    <t>5ccdec</t>
  </si>
  <si>
    <t>08:25</t>
  </si>
  <si>
    <t>33da93</t>
  </si>
  <si>
    <t>04ebc8</t>
  </si>
  <si>
    <t>16:58</t>
  </si>
  <si>
    <t>aa2c15</t>
  </si>
  <si>
    <t>f64442</t>
  </si>
  <si>
    <t>20:31</t>
  </si>
  <si>
    <t>65f435</t>
  </si>
  <si>
    <t>17:27</t>
  </si>
  <si>
    <t>973351</t>
  </si>
  <si>
    <t>d77221</t>
  </si>
  <si>
    <t>11:40</t>
  </si>
  <si>
    <t>da9565</t>
  </si>
  <si>
    <t>a23ef7</t>
  </si>
  <si>
    <t>a44c7f</t>
  </si>
  <si>
    <t>2014-09-29</t>
  </si>
  <si>
    <t>e70092</t>
  </si>
  <si>
    <t>14:26</t>
  </si>
  <si>
    <t>351e27</t>
  </si>
  <si>
    <t>16:20</t>
  </si>
  <si>
    <t>eb51dc</t>
  </si>
  <si>
    <t>bbf32f</t>
  </si>
  <si>
    <t>14:51</t>
  </si>
  <si>
    <t>f02cb8</t>
  </si>
  <si>
    <t>40b34f</t>
  </si>
  <si>
    <t>a95dd9</t>
  </si>
  <si>
    <t>16:18</t>
  </si>
  <si>
    <t>2a3578</t>
  </si>
  <si>
    <t>712001</t>
  </si>
  <si>
    <t>5bc984</t>
  </si>
  <si>
    <t>11:08</t>
  </si>
  <si>
    <t>6be1fc</t>
  </si>
  <si>
    <t>2014-09-30</t>
  </si>
  <si>
    <t>595529</t>
  </si>
  <si>
    <t>43</t>
  </si>
  <si>
    <t>11:57</t>
  </si>
  <si>
    <t>46bed2</t>
  </si>
  <si>
    <t>960041</t>
  </si>
  <si>
    <t>a2df92</t>
  </si>
  <si>
    <t>10:12</t>
  </si>
  <si>
    <t>2adcc8</t>
  </si>
  <si>
    <t>c2ae34</t>
  </si>
  <si>
    <t>7f3916</t>
  </si>
  <si>
    <t>e8bcf6</t>
  </si>
  <si>
    <t>11:34</t>
  </si>
  <si>
    <t>747ece</t>
  </si>
  <si>
    <t>125c66</t>
  </si>
  <si>
    <t>16:56</t>
  </si>
  <si>
    <t>4086d0</t>
  </si>
  <si>
    <t>e6be32</t>
  </si>
  <si>
    <t>2b6134</t>
  </si>
  <si>
    <t>07:21</t>
  </si>
  <si>
    <t>2c3a98</t>
  </si>
  <si>
    <t>37e101</t>
  </si>
  <si>
    <t>fc7595</t>
  </si>
  <si>
    <t>10:32</t>
  </si>
  <si>
    <t>f3cc31</t>
  </si>
  <si>
    <t>e8a7e7</t>
  </si>
  <si>
    <t>4cf5da</t>
  </si>
  <si>
    <t>10:22</t>
  </si>
  <si>
    <t>f5bff6</t>
  </si>
  <si>
    <t>2014-10-01</t>
  </si>
  <si>
    <t>b29962</t>
  </si>
  <si>
    <t>09:19</t>
  </si>
  <si>
    <t>217b74</t>
  </si>
  <si>
    <t>43dea0</t>
  </si>
  <si>
    <t>ba66a6</t>
  </si>
  <si>
    <t>969195</t>
  </si>
  <si>
    <t>4615f4</t>
  </si>
  <si>
    <t>17:47</t>
  </si>
  <si>
    <t>5e1c71</t>
  </si>
  <si>
    <t>08:31</t>
  </si>
  <si>
    <t>4a9b27</t>
  </si>
  <si>
    <t>ccc31f</t>
  </si>
  <si>
    <t>da5cd3</t>
  </si>
  <si>
    <t>12:32</t>
  </si>
  <si>
    <t>8ba52d</t>
  </si>
  <si>
    <t>47dfcd</t>
  </si>
  <si>
    <t>237181</t>
  </si>
  <si>
    <t>09:30</t>
  </si>
  <si>
    <t>9cd0c9</t>
  </si>
  <si>
    <t>15:42</t>
  </si>
  <si>
    <t>022e0b</t>
  </si>
  <si>
    <t>ec36a5</t>
  </si>
  <si>
    <t>14:06</t>
  </si>
  <si>
    <t>464ebf</t>
  </si>
  <si>
    <t>5e9cf3</t>
  </si>
  <si>
    <t>b3ec9e</t>
  </si>
  <si>
    <t>c3f82b</t>
  </si>
  <si>
    <t>14:53</t>
  </si>
  <si>
    <t>b3860b</t>
  </si>
  <si>
    <t>2014-10-02</t>
  </si>
  <si>
    <t>546037</t>
  </si>
  <si>
    <t>8535d8</t>
  </si>
  <si>
    <t>82d4cb</t>
  </si>
  <si>
    <t>41b304</t>
  </si>
  <si>
    <t>16:12</t>
  </si>
  <si>
    <t>3a4372</t>
  </si>
  <si>
    <t>fd9c82</t>
  </si>
  <si>
    <t>366494</t>
  </si>
  <si>
    <t>f37052</t>
  </si>
  <si>
    <t>06:12</t>
  </si>
  <si>
    <t>b934da</t>
  </si>
  <si>
    <t>cfea0b</t>
  </si>
  <si>
    <t>07:12</t>
  </si>
  <si>
    <t>8e106e</t>
  </si>
  <si>
    <t>ebe2aa</t>
  </si>
  <si>
    <t>12:11</t>
  </si>
  <si>
    <t>cc9a2d</t>
  </si>
  <si>
    <t>18:14</t>
  </si>
  <si>
    <t>a33434</t>
  </si>
  <si>
    <t>13:10</t>
  </si>
  <si>
    <t>c75eac</t>
  </si>
  <si>
    <t>af4cab</t>
  </si>
  <si>
    <t>808597</t>
  </si>
  <si>
    <t>2014-10-03</t>
  </si>
  <si>
    <t>ac8a1d</t>
  </si>
  <si>
    <t>19:23</t>
  </si>
  <si>
    <t>96f892</t>
  </si>
  <si>
    <t>b7cc75</t>
  </si>
  <si>
    <t>277d34</t>
  </si>
  <si>
    <t>11939c</t>
  </si>
  <si>
    <t>741df4</t>
  </si>
  <si>
    <t>8c8cb0</t>
  </si>
  <si>
    <t>176b73</t>
  </si>
  <si>
    <t>10:30</t>
  </si>
  <si>
    <t>75d401</t>
  </si>
  <si>
    <t>2014-10-04</t>
  </si>
  <si>
    <t>08:06</t>
  </si>
  <si>
    <t>7a094b</t>
  </si>
  <si>
    <t>f1292f</t>
  </si>
  <si>
    <t>19:33</t>
  </si>
  <si>
    <t>954a8b</t>
  </si>
  <si>
    <t>fdfabb</t>
  </si>
  <si>
    <t>09:11</t>
  </si>
  <si>
    <t>d5b8b2</t>
  </si>
  <si>
    <t>882b62</t>
  </si>
  <si>
    <t>07:05</t>
  </si>
  <si>
    <t>8968ee</t>
  </si>
  <si>
    <t>c31a53</t>
  </si>
  <si>
    <t>17:17</t>
  </si>
  <si>
    <t>9a889e</t>
  </si>
  <si>
    <t>19:08</t>
  </si>
  <si>
    <t>deed70</t>
  </si>
  <si>
    <t>c45a92</t>
  </si>
  <si>
    <t>12:53</t>
  </si>
  <si>
    <t>7ee824</t>
  </si>
  <si>
    <t>13:21</t>
  </si>
  <si>
    <t>d24777</t>
  </si>
  <si>
    <t>3b9e24</t>
  </si>
  <si>
    <t>2763b7</t>
  </si>
  <si>
    <t>20:23</t>
  </si>
  <si>
    <t>263041</t>
  </si>
  <si>
    <t>c24c42</t>
  </si>
  <si>
    <t>2014-10-05</t>
  </si>
  <si>
    <t>45e10c</t>
  </si>
  <si>
    <t>15:04</t>
  </si>
  <si>
    <t>da5f22</t>
  </si>
  <si>
    <t>19374d</t>
  </si>
  <si>
    <t>11:15</t>
  </si>
  <si>
    <t>ad92f3</t>
  </si>
  <si>
    <t>12:26</t>
  </si>
  <si>
    <t>a2bd77</t>
  </si>
  <si>
    <t>987c0a</t>
  </si>
  <si>
    <t>a1d509</t>
  </si>
  <si>
    <t>09:14</t>
  </si>
  <si>
    <t>ed67c0</t>
  </si>
  <si>
    <t>05d68d</t>
  </si>
  <si>
    <t>11:42</t>
  </si>
  <si>
    <t>90c6a8</t>
  </si>
  <si>
    <t>2014-10-06</t>
  </si>
  <si>
    <t>12:27</t>
  </si>
  <si>
    <t>195a2f</t>
  </si>
  <si>
    <t>14:37</t>
  </si>
  <si>
    <t>38fc71</t>
  </si>
  <si>
    <t>10:28</t>
  </si>
  <si>
    <t>8399fe</t>
  </si>
  <si>
    <t>171f70</t>
  </si>
  <si>
    <t>09:24</t>
  </si>
  <si>
    <t>3ac4d6</t>
  </si>
  <si>
    <t>a70ac4</t>
  </si>
  <si>
    <t>16:40</t>
  </si>
  <si>
    <t>c23f01</t>
  </si>
  <si>
    <t>30efe5</t>
  </si>
  <si>
    <t>15:43</t>
  </si>
  <si>
    <t>e58272</t>
  </si>
  <si>
    <t>539523</t>
  </si>
  <si>
    <t>01fa91</t>
  </si>
  <si>
    <t>15:48</t>
  </si>
  <si>
    <t>b18db1</t>
  </si>
  <si>
    <t>2014-10-07</t>
  </si>
  <si>
    <t>29274a</t>
  </si>
  <si>
    <t>17:34</t>
  </si>
  <si>
    <t>85cdf8</t>
  </si>
  <si>
    <t>10e6e7</t>
  </si>
  <si>
    <t>f211ce</t>
  </si>
  <si>
    <t>479e97</t>
  </si>
  <si>
    <t>dec104</t>
  </si>
  <si>
    <t>7ca4c0</t>
  </si>
  <si>
    <t>10:41</t>
  </si>
  <si>
    <t>6c440c</t>
  </si>
  <si>
    <t>95e386</t>
  </si>
  <si>
    <t>15:05</t>
  </si>
  <si>
    <t>42c23b</t>
  </si>
  <si>
    <t>18:25</t>
  </si>
  <si>
    <t>2dd2b6</t>
  </si>
  <si>
    <t>17:33</t>
  </si>
  <si>
    <t>a986fe</t>
  </si>
  <si>
    <t>a52491</t>
  </si>
  <si>
    <t>19:28</t>
  </si>
  <si>
    <t>52df3e</t>
  </si>
  <si>
    <t>18:24</t>
  </si>
  <si>
    <t>24e5bd</t>
  </si>
  <si>
    <t>2014-10-08</t>
  </si>
  <si>
    <t>96217f</t>
  </si>
  <si>
    <t>13:31</t>
  </si>
  <si>
    <t>90dd40</t>
  </si>
  <si>
    <t>07:52</t>
  </si>
  <si>
    <t>cbce06</t>
  </si>
  <si>
    <t>4814bd</t>
  </si>
  <si>
    <t>15:26</t>
  </si>
  <si>
    <t>d6d8d0</t>
  </si>
  <si>
    <t>4dcfb9</t>
  </si>
  <si>
    <t>80a84a</t>
  </si>
  <si>
    <t>3d63de</t>
  </si>
  <si>
    <t>849de8</t>
  </si>
  <si>
    <t>09:15</t>
  </si>
  <si>
    <t>96cf2e</t>
  </si>
  <si>
    <t>13:18</t>
  </si>
  <si>
    <t>840cc4</t>
  </si>
  <si>
    <t>12:09</t>
  </si>
  <si>
    <t>7cbe2e</t>
  </si>
  <si>
    <t>4cf2d4</t>
  </si>
  <si>
    <t>14:44</t>
  </si>
  <si>
    <t>92fc4e</t>
  </si>
  <si>
    <t>9add10</t>
  </si>
  <si>
    <t>06:33</t>
  </si>
  <si>
    <t>82486a</t>
  </si>
  <si>
    <t>8cea01</t>
  </si>
  <si>
    <t>685c2c</t>
  </si>
  <si>
    <t>09:49</t>
  </si>
  <si>
    <t>134e88</t>
  </si>
  <si>
    <t>2014-10-09</t>
  </si>
  <si>
    <t>fb7320</t>
  </si>
  <si>
    <t>14:34</t>
  </si>
  <si>
    <t>55addb</t>
  </si>
  <si>
    <t>318ea3</t>
  </si>
  <si>
    <t>1793bb</t>
  </si>
  <si>
    <t>927fd1</t>
  </si>
  <si>
    <t>532394</t>
  </si>
  <si>
    <t>2d469a</t>
  </si>
  <si>
    <t>40</t>
  </si>
  <si>
    <t>3e1e8d</t>
  </si>
  <si>
    <t>656249</t>
  </si>
  <si>
    <t>08:52</t>
  </si>
  <si>
    <t>97905b</t>
  </si>
  <si>
    <t>a2a82c</t>
  </si>
  <si>
    <t>12:25</t>
  </si>
  <si>
    <t>0a5f4d</t>
  </si>
  <si>
    <t>c7fd2a</t>
  </si>
  <si>
    <t>18:29</t>
  </si>
  <si>
    <t>2aedd6</t>
  </si>
  <si>
    <t>10:46</t>
  </si>
  <si>
    <t>3eb7a7</t>
  </si>
  <si>
    <t>09:42</t>
  </si>
  <si>
    <t>f32857</t>
  </si>
  <si>
    <t>e7d420</t>
  </si>
  <si>
    <t>2014-10-10</t>
  </si>
  <si>
    <t>e79a45</t>
  </si>
  <si>
    <t>04:13</t>
  </si>
  <si>
    <t>afdee8</t>
  </si>
  <si>
    <t>d53b99</t>
  </si>
  <si>
    <t>80b1c9</t>
  </si>
  <si>
    <t>4ce742</t>
  </si>
  <si>
    <t>16:35</t>
  </si>
  <si>
    <t>b4dd97</t>
  </si>
  <si>
    <t>22:54</t>
  </si>
  <si>
    <t>ce203c</t>
  </si>
  <si>
    <t>2e312f</t>
  </si>
  <si>
    <t>b78719</t>
  </si>
  <si>
    <t>16:41</t>
  </si>
  <si>
    <t>8fcead</t>
  </si>
  <si>
    <t>d02a8f</t>
  </si>
  <si>
    <t>19:32</t>
  </si>
  <si>
    <t>91ef1d</t>
  </si>
  <si>
    <t>08:00</t>
  </si>
  <si>
    <t>176fbe</t>
  </si>
  <si>
    <t>2014-10-11</t>
  </si>
  <si>
    <t>e466cc</t>
  </si>
  <si>
    <t>315f4a</t>
  </si>
  <si>
    <t>a356d4</t>
  </si>
  <si>
    <t>ec465b</t>
  </si>
  <si>
    <t>08:28</t>
  </si>
  <si>
    <t>f162c3</t>
  </si>
  <si>
    <t>10:39</t>
  </si>
  <si>
    <t>866ea2</t>
  </si>
  <si>
    <t>fb2c5a</t>
  </si>
  <si>
    <t>e12b54</t>
  </si>
  <si>
    <t>18:28</t>
  </si>
  <si>
    <t>54c4c3</t>
  </si>
  <si>
    <t>c5c8d3</t>
  </si>
  <si>
    <t>6f7211</t>
  </si>
  <si>
    <t>7ba3ff</t>
  </si>
  <si>
    <t>6df790</t>
  </si>
  <si>
    <t>a0e862</t>
  </si>
  <si>
    <t>14762d</t>
  </si>
  <si>
    <t>697194</t>
  </si>
  <si>
    <t>f4f203</t>
  </si>
  <si>
    <t>2014-10-12</t>
  </si>
  <si>
    <t>04:26</t>
  </si>
  <si>
    <t>141b2d</t>
  </si>
  <si>
    <t>33f478</t>
  </si>
  <si>
    <t>18:30</t>
  </si>
  <si>
    <t>6e17b9</t>
  </si>
  <si>
    <t>62e038</t>
  </si>
  <si>
    <t>1fe8ce</t>
  </si>
  <si>
    <t>07:13</t>
  </si>
  <si>
    <t>97a998</t>
  </si>
  <si>
    <t>c1978f</t>
  </si>
  <si>
    <t>728f32</t>
  </si>
  <si>
    <t>11:39</t>
  </si>
  <si>
    <t>69d8f9</t>
  </si>
  <si>
    <t>13:59</t>
  </si>
  <si>
    <t>24f1d4</t>
  </si>
  <si>
    <t>e9c92e</t>
  </si>
  <si>
    <t>12:22</t>
  </si>
  <si>
    <t>db3c10</t>
  </si>
  <si>
    <t>eebf31</t>
  </si>
  <si>
    <t>07:22</t>
  </si>
  <si>
    <t>0eb65c</t>
  </si>
  <si>
    <t>dab451</t>
  </si>
  <si>
    <t>9b2b8f</t>
  </si>
  <si>
    <t>2014-10-13</t>
  </si>
  <si>
    <t>217fe6</t>
  </si>
  <si>
    <t>15:31</t>
  </si>
  <si>
    <t>0406d7</t>
  </si>
  <si>
    <t>f839c6</t>
  </si>
  <si>
    <t>10:03</t>
  </si>
  <si>
    <t>ff2492</t>
  </si>
  <si>
    <t>5e8902</t>
  </si>
  <si>
    <t>a8ff0e</t>
  </si>
  <si>
    <t>9d0f57</t>
  </si>
  <si>
    <t>6e9e82</t>
  </si>
  <si>
    <t>02e50e</t>
  </si>
  <si>
    <t>47</t>
  </si>
  <si>
    <t>8a06eb</t>
  </si>
  <si>
    <t>828d1d</t>
  </si>
  <si>
    <t>842e45</t>
  </si>
  <si>
    <t>2014-10-14</t>
  </si>
  <si>
    <t>9884eb</t>
  </si>
  <si>
    <t>12:10</t>
  </si>
  <si>
    <t>e08df9</t>
  </si>
  <si>
    <t>e1c081</t>
  </si>
  <si>
    <t>1ee9ac</t>
  </si>
  <si>
    <t>months</t>
  </si>
  <si>
    <t>20:52</t>
  </si>
  <si>
    <t>88b898</t>
  </si>
  <si>
    <t>2fc88e</t>
  </si>
  <si>
    <t>03:54</t>
  </si>
  <si>
    <t>b18cb7</t>
  </si>
  <si>
    <t>09:07</t>
  </si>
  <si>
    <t>15cd11</t>
  </si>
  <si>
    <t>08:42</t>
  </si>
  <si>
    <t>90da47</t>
  </si>
  <si>
    <t>420b88</t>
  </si>
  <si>
    <t>15:35</t>
  </si>
  <si>
    <t>8ab6bd</t>
  </si>
  <si>
    <t>a8543d</t>
  </si>
  <si>
    <t>2014-10-15</t>
  </si>
  <si>
    <t>ff0d9a</t>
  </si>
  <si>
    <t>f66f72</t>
  </si>
  <si>
    <t>06:19</t>
  </si>
  <si>
    <t>cc5abd</t>
  </si>
  <si>
    <t>ba945d</t>
  </si>
  <si>
    <t>7174dc</t>
  </si>
  <si>
    <t>416c8a</t>
  </si>
  <si>
    <t>bb40ed</t>
  </si>
  <si>
    <t>7f1314</t>
  </si>
  <si>
    <t>b50434</t>
  </si>
  <si>
    <t>6a7c6b</t>
  </si>
  <si>
    <t>08:41</t>
  </si>
  <si>
    <t>ec45fa</t>
  </si>
  <si>
    <t>ba4cfc</t>
  </si>
  <si>
    <t>4f4264</t>
  </si>
  <si>
    <t>1f5cdd</t>
  </si>
  <si>
    <t>86408f</t>
  </si>
  <si>
    <t>2014-10-16</t>
  </si>
  <si>
    <t>63f7af</t>
  </si>
  <si>
    <t>3d4d87</t>
  </si>
  <si>
    <t>423f8c</t>
  </si>
  <si>
    <t>c259e2</t>
  </si>
  <si>
    <t>12:13</t>
  </si>
  <si>
    <t>de5e37</t>
  </si>
  <si>
    <t>1003ff</t>
  </si>
  <si>
    <t>14:27</t>
  </si>
  <si>
    <t>aed10b</t>
  </si>
  <si>
    <t>14:54</t>
  </si>
  <si>
    <t>46f202</t>
  </si>
  <si>
    <t>09:23</t>
  </si>
  <si>
    <t>3d93e5</t>
  </si>
  <si>
    <t>fbd564</t>
  </si>
  <si>
    <t>09:53</t>
  </si>
  <si>
    <t>aa3ce1</t>
  </si>
  <si>
    <t>15:54</t>
  </si>
  <si>
    <t>24e36a</t>
  </si>
  <si>
    <t>96c70a</t>
  </si>
  <si>
    <t>e11d3a</t>
  </si>
  <si>
    <t>17:40</t>
  </si>
  <si>
    <t>883f9e</t>
  </si>
  <si>
    <t>2014-10-17</t>
  </si>
  <si>
    <t>b3b0b4</t>
  </si>
  <si>
    <t>331030</t>
  </si>
  <si>
    <t>18:42</t>
  </si>
  <si>
    <t>dfcfa3</t>
  </si>
  <si>
    <t>13:45</t>
  </si>
  <si>
    <t>3e0466</t>
  </si>
  <si>
    <t>16:54</t>
  </si>
  <si>
    <t>318295</t>
  </si>
  <si>
    <t>2014-10-18</t>
  </si>
  <si>
    <t>06:30</t>
  </si>
  <si>
    <t>0ae2de</t>
  </si>
  <si>
    <t>473f30</t>
  </si>
  <si>
    <t>18:52</t>
  </si>
  <si>
    <t>da5d58</t>
  </si>
  <si>
    <t>b37ed0</t>
  </si>
  <si>
    <t>28c5fe</t>
  </si>
  <si>
    <t>05:30</t>
  </si>
  <si>
    <t>98bf9a</t>
  </si>
  <si>
    <t>49cfd9</t>
  </si>
  <si>
    <t>16:19</t>
  </si>
  <si>
    <t>075855</t>
  </si>
  <si>
    <t>08:08</t>
  </si>
  <si>
    <t>25b4c2</t>
  </si>
  <si>
    <t>c9c621</t>
  </si>
  <si>
    <t>22:22</t>
  </si>
  <si>
    <t>9d8358</t>
  </si>
  <si>
    <t>8a0cb1</t>
  </si>
  <si>
    <t>65ed43</t>
  </si>
  <si>
    <t>f8cd8f</t>
  </si>
  <si>
    <t>72ad8f</t>
  </si>
  <si>
    <t>10:49</t>
  </si>
  <si>
    <t>0a9204</t>
  </si>
  <si>
    <t>13:32</t>
  </si>
  <si>
    <t>722b68</t>
  </si>
  <si>
    <t>2014-10-19</t>
  </si>
  <si>
    <t>bb2648</t>
  </si>
  <si>
    <t>503cad</t>
  </si>
  <si>
    <t>bdde24</t>
  </si>
  <si>
    <t>14:42</t>
  </si>
  <si>
    <t>e5cce5</t>
  </si>
  <si>
    <t>17:21</t>
  </si>
  <si>
    <t>e06c58</t>
  </si>
  <si>
    <t>17:18</t>
  </si>
  <si>
    <t>e962d2</t>
  </si>
  <si>
    <t>fa016b</t>
  </si>
  <si>
    <t>08:24</t>
  </si>
  <si>
    <t>3f4174</t>
  </si>
  <si>
    <t>711357</t>
  </si>
  <si>
    <t>1619bc</t>
  </si>
  <si>
    <t>ed9bcb</t>
  </si>
  <si>
    <t>7bdc44</t>
  </si>
  <si>
    <t>11:30</t>
  </si>
  <si>
    <t>9ec3b0</t>
  </si>
  <si>
    <t>597f17</t>
  </si>
  <si>
    <t>05:54</t>
  </si>
  <si>
    <t>da5e7b</t>
  </si>
  <si>
    <t>2014-10-20</t>
  </si>
  <si>
    <t>97aab1</t>
  </si>
  <si>
    <t>1f7a60</t>
  </si>
  <si>
    <t>19db82</t>
  </si>
  <si>
    <t>10:05</t>
  </si>
  <si>
    <t>cf357f</t>
  </si>
  <si>
    <t>07:34</t>
  </si>
  <si>
    <t>36d4b5</t>
  </si>
  <si>
    <t>c1d878</t>
  </si>
  <si>
    <t>aaa0e5</t>
  </si>
  <si>
    <t>08:35</t>
  </si>
  <si>
    <t>99d5b7</t>
  </si>
  <si>
    <t>19:58</t>
  </si>
  <si>
    <t>5a31a5</t>
  </si>
  <si>
    <t>b63de1</t>
  </si>
  <si>
    <t>ce86cc</t>
  </si>
  <si>
    <t>06:41</t>
  </si>
  <si>
    <t>df931f</t>
  </si>
  <si>
    <t>a127a7</t>
  </si>
  <si>
    <t>16:11</t>
  </si>
  <si>
    <t>76b7b3</t>
  </si>
  <si>
    <t>ab43f9</t>
  </si>
  <si>
    <t>07:40</t>
  </si>
  <si>
    <t>888907</t>
  </si>
  <si>
    <t>5cf8e4</t>
  </si>
  <si>
    <t>16:34</t>
  </si>
  <si>
    <t>ca2688</t>
  </si>
  <si>
    <t>17:39</t>
  </si>
  <si>
    <t>82d96e</t>
  </si>
  <si>
    <t>54cdcf</t>
  </si>
  <si>
    <t>156665</t>
  </si>
  <si>
    <t>61f3ae</t>
  </si>
  <si>
    <t>683d70</t>
  </si>
  <si>
    <t>2014-10-21</t>
  </si>
  <si>
    <t>0d88f8</t>
  </si>
  <si>
    <t>10:27</t>
  </si>
  <si>
    <t>b5e2ec</t>
  </si>
  <si>
    <t>564dbb</t>
  </si>
  <si>
    <t>c5c04b</t>
  </si>
  <si>
    <t>fc8149</t>
  </si>
  <si>
    <t>19:59</t>
  </si>
  <si>
    <t>35e767</t>
  </si>
  <si>
    <t>d335b4</t>
  </si>
  <si>
    <t>15:36</t>
  </si>
  <si>
    <t>e75433</t>
  </si>
  <si>
    <t>5f9f51</t>
  </si>
  <si>
    <t>11:46</t>
  </si>
  <si>
    <t>668458</t>
  </si>
  <si>
    <t>15:50</t>
  </si>
  <si>
    <t>1df3c0</t>
  </si>
  <si>
    <t>fd687c</t>
  </si>
  <si>
    <t>0a2d01</t>
  </si>
  <si>
    <t>456b88</t>
  </si>
  <si>
    <t>169ce2</t>
  </si>
  <si>
    <t>13:25</t>
  </si>
  <si>
    <t>a747f4</t>
  </si>
  <si>
    <t>9ff9e3</t>
  </si>
  <si>
    <t>2014-10-22</t>
  </si>
  <si>
    <t>3562e6</t>
  </si>
  <si>
    <t>16:46</t>
  </si>
  <si>
    <t>f9fed8</t>
  </si>
  <si>
    <t>74e599</t>
  </si>
  <si>
    <t>86c0e6</t>
  </si>
  <si>
    <t>13:15</t>
  </si>
  <si>
    <t>446c5c</t>
  </si>
  <si>
    <t>07:39</t>
  </si>
  <si>
    <t>1fa5a7</t>
  </si>
  <si>
    <t>81aedc</t>
  </si>
  <si>
    <t>e666e2</t>
  </si>
  <si>
    <t>8866de</t>
  </si>
  <si>
    <t>d282b9</t>
  </si>
  <si>
    <t>e86451</t>
  </si>
  <si>
    <t>09:50</t>
  </si>
  <si>
    <t>dd9011</t>
  </si>
  <si>
    <t>2014-10-23</t>
  </si>
  <si>
    <t>04:14</t>
  </si>
  <si>
    <t>f1b281</t>
  </si>
  <si>
    <t>0be051</t>
  </si>
  <si>
    <t>09:32</t>
  </si>
  <si>
    <t>ea61f3</t>
  </si>
  <si>
    <t>7180ae</t>
  </si>
  <si>
    <t>94b6ac</t>
  </si>
  <si>
    <t>50fb75</t>
  </si>
  <si>
    <t>0aa2e0</t>
  </si>
  <si>
    <t>8f7522</t>
  </si>
  <si>
    <t>c2a904</t>
  </si>
  <si>
    <t>6baf4d</t>
  </si>
  <si>
    <t>69c029</t>
  </si>
  <si>
    <t>1f7517</t>
  </si>
  <si>
    <t>12:19</t>
  </si>
  <si>
    <t>6a18e6</t>
  </si>
  <si>
    <t>46cd2f</t>
  </si>
  <si>
    <t>5b6cdd</t>
  </si>
  <si>
    <t>09:46</t>
  </si>
  <si>
    <t>17948b</t>
  </si>
  <si>
    <t>79b312</t>
  </si>
  <si>
    <t>770761</t>
  </si>
  <si>
    <t>09:28</t>
  </si>
  <si>
    <t>febd83</t>
  </si>
  <si>
    <t>a748cf</t>
  </si>
  <si>
    <t>2014-10-24</t>
  </si>
  <si>
    <t>06:31</t>
  </si>
  <si>
    <t>526e8d</t>
  </si>
  <si>
    <t>2e3e18</t>
  </si>
  <si>
    <t>1e1ede</t>
  </si>
  <si>
    <t>8fac27</t>
  </si>
  <si>
    <t>21:21</t>
  </si>
  <si>
    <t>8be43a</t>
  </si>
  <si>
    <t>cc4561</t>
  </si>
  <si>
    <t>960948</t>
  </si>
  <si>
    <t>34dc9a</t>
  </si>
  <si>
    <t>801e50</t>
  </si>
  <si>
    <t>1b1958</t>
  </si>
  <si>
    <t>d5f42d</t>
  </si>
  <si>
    <t>ae6fe1</t>
  </si>
  <si>
    <t>13:58</t>
  </si>
  <si>
    <t>18e7fd</t>
  </si>
  <si>
    <t>2d5aac</t>
  </si>
  <si>
    <t>80fdfb</t>
  </si>
  <si>
    <t>30bda7</t>
  </si>
  <si>
    <t>7be7b6</t>
  </si>
  <si>
    <t>160b12</t>
  </si>
  <si>
    <t>11:27</t>
  </si>
  <si>
    <t>907407</t>
  </si>
  <si>
    <t>2014-10-25</t>
  </si>
  <si>
    <t>a35594</t>
  </si>
  <si>
    <t>53</t>
  </si>
  <si>
    <t>a38790</t>
  </si>
  <si>
    <t>16:42</t>
  </si>
  <si>
    <t>33560f</t>
  </si>
  <si>
    <t>18:53</t>
  </si>
  <si>
    <t>cc30ed</t>
  </si>
  <si>
    <t>0a9bbf</t>
  </si>
  <si>
    <t>bfedf6</t>
  </si>
  <si>
    <t>10:38</t>
  </si>
  <si>
    <t>5c3d96</t>
  </si>
  <si>
    <t>d3a411</t>
  </si>
  <si>
    <t>2014-10-26</t>
  </si>
  <si>
    <t>f9b5f2</t>
  </si>
  <si>
    <t>696f1a</t>
  </si>
  <si>
    <t>c4aaea</t>
  </si>
  <si>
    <t>d423a2</t>
  </si>
  <si>
    <t>7aee5b</t>
  </si>
  <si>
    <t>160730</t>
  </si>
  <si>
    <t>10:10</t>
  </si>
  <si>
    <t>e83194</t>
  </si>
  <si>
    <t>19:35</t>
  </si>
  <si>
    <t>f04116</t>
  </si>
  <si>
    <t>0dd0a1</t>
  </si>
  <si>
    <t>df9f64</t>
  </si>
  <si>
    <t>cb8d85</t>
  </si>
  <si>
    <t>d43117</t>
  </si>
  <si>
    <t>22:47</t>
  </si>
  <si>
    <t>6ee1a9</t>
  </si>
  <si>
    <t>813746</t>
  </si>
  <si>
    <t>b5faa3</t>
  </si>
  <si>
    <t>c94546</t>
  </si>
  <si>
    <t>2014-10-27</t>
  </si>
  <si>
    <t>ee3f8b</t>
  </si>
  <si>
    <t>16:31</t>
  </si>
  <si>
    <t>b65355</t>
  </si>
  <si>
    <t>22:29</t>
  </si>
  <si>
    <t>f3b360</t>
  </si>
  <si>
    <t>745cd8</t>
  </si>
  <si>
    <t>14:19</t>
  </si>
  <si>
    <t>d9cc15</t>
  </si>
  <si>
    <t>2c8423</t>
  </si>
  <si>
    <t>6198a5</t>
  </si>
  <si>
    <t>55a837</t>
  </si>
  <si>
    <t>06:34</t>
  </si>
  <si>
    <t>259c1d</t>
  </si>
  <si>
    <t>11:44</t>
  </si>
  <si>
    <t>f76807</t>
  </si>
  <si>
    <t>08f742</t>
  </si>
  <si>
    <t>2014-10-28</t>
  </si>
  <si>
    <t>754974</t>
  </si>
  <si>
    <t>6e2884</t>
  </si>
  <si>
    <t>20:39</t>
  </si>
  <si>
    <t>35973a</t>
  </si>
  <si>
    <t>07:16</t>
  </si>
  <si>
    <t>3e714e</t>
  </si>
  <si>
    <t>2014-10-29</t>
  </si>
  <si>
    <t>cfb521</t>
  </si>
  <si>
    <t>11:12</t>
  </si>
  <si>
    <t>771638</t>
  </si>
  <si>
    <t>16:43</t>
  </si>
  <si>
    <t>e41469</t>
  </si>
  <si>
    <t>18:11</t>
  </si>
  <si>
    <t>e8d39b</t>
  </si>
  <si>
    <t>6f8a3e</t>
  </si>
  <si>
    <t>10:40</t>
  </si>
  <si>
    <t>3094ce</t>
  </si>
  <si>
    <t>dfaaf5</t>
  </si>
  <si>
    <t>2014-10-30</t>
  </si>
  <si>
    <t>4e25eb</t>
  </si>
  <si>
    <t>07c4ad</t>
  </si>
  <si>
    <t>06:45</t>
  </si>
  <si>
    <t>bff648</t>
  </si>
  <si>
    <t>b8210c</t>
  </si>
  <si>
    <t>67bbe8</t>
  </si>
  <si>
    <t>34713b</t>
  </si>
  <si>
    <t>16:29</t>
  </si>
  <si>
    <t>f0b694</t>
  </si>
  <si>
    <t>2014-10-31</t>
  </si>
  <si>
    <t>657aa1</t>
  </si>
  <si>
    <t>17:15</t>
  </si>
  <si>
    <t>dc4329</t>
  </si>
  <si>
    <t>69647e</t>
  </si>
  <si>
    <t>22:44</t>
  </si>
  <si>
    <t>dde835</t>
  </si>
  <si>
    <t>897af2</t>
  </si>
  <si>
    <t>80ba17</t>
  </si>
  <si>
    <t>a2b582</t>
  </si>
  <si>
    <t>12:31</t>
  </si>
  <si>
    <t>88ed04</t>
  </si>
  <si>
    <t>2e5369</t>
  </si>
  <si>
    <t>09:34</t>
  </si>
  <si>
    <t>e05f33</t>
  </si>
  <si>
    <t>f17d9f</t>
  </si>
  <si>
    <t>4fa236</t>
  </si>
  <si>
    <t>2014-11-01</t>
  </si>
  <si>
    <t>363851</t>
  </si>
  <si>
    <t>08:15</t>
  </si>
  <si>
    <t>bf9ee7</t>
  </si>
  <si>
    <t>bf30cc</t>
  </si>
  <si>
    <t>4e9ebd</t>
  </si>
  <si>
    <t>b4cf90</t>
  </si>
  <si>
    <t>13:14</t>
  </si>
  <si>
    <t>973c48</t>
  </si>
  <si>
    <t>095c49</t>
  </si>
  <si>
    <t>058f21</t>
  </si>
  <si>
    <t>3a314f</t>
  </si>
  <si>
    <t>20:43</t>
  </si>
  <si>
    <t>92ce82</t>
  </si>
  <si>
    <t>75d9f2</t>
  </si>
  <si>
    <t>04a0c1</t>
  </si>
  <si>
    <t>15:47</t>
  </si>
  <si>
    <t>dbc86f</t>
  </si>
  <si>
    <t>2014-11-02</t>
  </si>
  <si>
    <t>09:02</t>
  </si>
  <si>
    <t>303410</t>
  </si>
  <si>
    <t>12:23</t>
  </si>
  <si>
    <t>bb365d</t>
  </si>
  <si>
    <t>eb5aeb</t>
  </si>
  <si>
    <t>442a9a</t>
  </si>
  <si>
    <t>a2c363</t>
  </si>
  <si>
    <t>b1e763</t>
  </si>
  <si>
    <t>2014-11-03</t>
  </si>
  <si>
    <t>10:15</t>
  </si>
  <si>
    <t>df2922</t>
  </si>
  <si>
    <t>49df1f</t>
  </si>
  <si>
    <t>08836a</t>
  </si>
  <si>
    <t>a3e4a3</t>
  </si>
  <si>
    <t>20:16</t>
  </si>
  <si>
    <t>59c35e</t>
  </si>
  <si>
    <t>e38b62</t>
  </si>
  <si>
    <t>5b8293</t>
  </si>
  <si>
    <t>13:13</t>
  </si>
  <si>
    <t>b59345</t>
  </si>
  <si>
    <t>2014-11-04</t>
  </si>
  <si>
    <t>cef03a</t>
  </si>
  <si>
    <t>12aa43</t>
  </si>
  <si>
    <t>bd8dc0</t>
  </si>
  <si>
    <t>19:49</t>
  </si>
  <si>
    <t>b788f1</t>
  </si>
  <si>
    <t>11:20</t>
  </si>
  <si>
    <t>71a4fe</t>
  </si>
  <si>
    <t>59eb95</t>
  </si>
  <si>
    <t>a91862</t>
  </si>
  <si>
    <t>3038f6</t>
  </si>
  <si>
    <t>02:17</t>
  </si>
  <si>
    <t>ea4df1</t>
  </si>
  <si>
    <t>a7b1ef</t>
  </si>
  <si>
    <t>4e5920</t>
  </si>
  <si>
    <t>2014-11-05</t>
  </si>
  <si>
    <t>655168</t>
  </si>
  <si>
    <t>78b0f7</t>
  </si>
  <si>
    <t>02:19</t>
  </si>
  <si>
    <t>355a4c</t>
  </si>
  <si>
    <t>f30945</t>
  </si>
  <si>
    <t>195985</t>
  </si>
  <si>
    <t>826f6e</t>
  </si>
  <si>
    <t>2bac9c</t>
  </si>
  <si>
    <t>2014-11-06</t>
  </si>
  <si>
    <t>1bf83a</t>
  </si>
  <si>
    <t>31fbdc</t>
  </si>
  <si>
    <t>c9092a</t>
  </si>
  <si>
    <t>b0059b</t>
  </si>
  <si>
    <t>a03147</t>
  </si>
  <si>
    <t>2014-11-07</t>
  </si>
  <si>
    <t>0c56e0</t>
  </si>
  <si>
    <t>43ebaf</t>
  </si>
  <si>
    <t>a68dd6</t>
  </si>
  <si>
    <t>2fa71e</t>
  </si>
  <si>
    <t>064f56</t>
  </si>
  <si>
    <t>aa7ad1</t>
  </si>
  <si>
    <t>11:09</t>
  </si>
  <si>
    <t>4b158a</t>
  </si>
  <si>
    <t>69</t>
  </si>
  <si>
    <t>17:32</t>
  </si>
  <si>
    <t>c926b1</t>
  </si>
  <si>
    <t>2337e0</t>
  </si>
  <si>
    <t>37868d</t>
  </si>
  <si>
    <t>8e965b</t>
  </si>
  <si>
    <t>10:21</t>
  </si>
  <si>
    <t>a75fd1</t>
  </si>
  <si>
    <t>642146</t>
  </si>
  <si>
    <t>11:11</t>
  </si>
  <si>
    <t>507655</t>
  </si>
  <si>
    <t>18:03</t>
  </si>
  <si>
    <t>0b316e</t>
  </si>
  <si>
    <t>cafb6d</t>
  </si>
  <si>
    <t>2e01d4</t>
  </si>
  <si>
    <t>2014-11-08</t>
  </si>
  <si>
    <t>8f32e8</t>
  </si>
  <si>
    <t>e0e8f0</t>
  </si>
  <si>
    <t>6c6bc5</t>
  </si>
  <si>
    <t>bd89a5</t>
  </si>
  <si>
    <t>08:20</t>
  </si>
  <si>
    <t>d8f569</t>
  </si>
  <si>
    <t>12:08</t>
  </si>
  <si>
    <t>cffdea</t>
  </si>
  <si>
    <t>5c2101</t>
  </si>
  <si>
    <t>17:59</t>
  </si>
  <si>
    <t>de3b80</t>
  </si>
  <si>
    <t>65d865</t>
  </si>
  <si>
    <t>f65e8a</t>
  </si>
  <si>
    <t>944943</t>
  </si>
  <si>
    <t>13:49</t>
  </si>
  <si>
    <t>fadea0</t>
  </si>
  <si>
    <t>055d3a</t>
  </si>
  <si>
    <t>2014-11-09</t>
  </si>
  <si>
    <t>20:17</t>
  </si>
  <si>
    <t>32ce2a</t>
  </si>
  <si>
    <t>e09242</t>
  </si>
  <si>
    <t>08:12</t>
  </si>
  <si>
    <t>4f7847</t>
  </si>
  <si>
    <t>08:57</t>
  </si>
  <si>
    <t>c08ed9</t>
  </si>
  <si>
    <t>12:35</t>
  </si>
  <si>
    <t>f99f12</t>
  </si>
  <si>
    <t>e7a220</t>
  </si>
  <si>
    <t>07:26</t>
  </si>
  <si>
    <t>1ebd20</t>
  </si>
  <si>
    <t>16:05</t>
  </si>
  <si>
    <t>c1a0c6</t>
  </si>
  <si>
    <t>2014-11-10</t>
  </si>
  <si>
    <t>7a5955</t>
  </si>
  <si>
    <t>d7d495</t>
  </si>
  <si>
    <t>3668fc</t>
  </si>
  <si>
    <t>09:27</t>
  </si>
  <si>
    <t>30af4f</t>
  </si>
  <si>
    <t>1f8fcc</t>
  </si>
  <si>
    <t>6ab7c9</t>
  </si>
  <si>
    <t>07:53</t>
  </si>
  <si>
    <t>06ccc1</t>
  </si>
  <si>
    <t>2014-11-11</t>
  </si>
  <si>
    <t>4182f9</t>
  </si>
  <si>
    <t>15:03</t>
  </si>
  <si>
    <t>60c8fd</t>
  </si>
  <si>
    <t>13:00</t>
  </si>
  <si>
    <t>933bd7</t>
  </si>
  <si>
    <t>16:53</t>
  </si>
  <si>
    <t>e1824c</t>
  </si>
  <si>
    <t>15:25</t>
  </si>
  <si>
    <t>60e50c</t>
  </si>
  <si>
    <t>06:35</t>
  </si>
  <si>
    <t>dba4a0</t>
  </si>
  <si>
    <t>35b23e</t>
  </si>
  <si>
    <t>18:59</t>
  </si>
  <si>
    <t>1b9fb6</t>
  </si>
  <si>
    <t>f63811</t>
  </si>
  <si>
    <t>11:00</t>
  </si>
  <si>
    <t>5b98ea</t>
  </si>
  <si>
    <t>2014-11-12</t>
  </si>
  <si>
    <t>21:15</t>
  </si>
  <si>
    <t>f9d114</t>
  </si>
  <si>
    <t>23c5ae</t>
  </si>
  <si>
    <t>af8dac</t>
  </si>
  <si>
    <t>489116</t>
  </si>
  <si>
    <t>15:00</t>
  </si>
  <si>
    <t>8d45f5</t>
  </si>
  <si>
    <t>cad731</t>
  </si>
  <si>
    <t>07:04</t>
  </si>
  <si>
    <t>5966f0</t>
  </si>
  <si>
    <t>2014-11-13</t>
  </si>
  <si>
    <t>742868</t>
  </si>
  <si>
    <t>ec63d1</t>
  </si>
  <si>
    <t>e6b106</t>
  </si>
  <si>
    <t>6afa49</t>
  </si>
  <si>
    <t>72d62c</t>
  </si>
  <si>
    <t>571af3</t>
  </si>
  <si>
    <t>156618</t>
  </si>
  <si>
    <t>08:18</t>
  </si>
  <si>
    <t>3a5700</t>
  </si>
  <si>
    <t>cb28bc</t>
  </si>
  <si>
    <t>dd0341</t>
  </si>
  <si>
    <t>110d32</t>
  </si>
  <si>
    <t>16:38</t>
  </si>
  <si>
    <t>36b4be</t>
  </si>
  <si>
    <t>6254ff</t>
  </si>
  <si>
    <t>37215e</t>
  </si>
  <si>
    <t>55f632</t>
  </si>
  <si>
    <t>d013c8</t>
  </si>
  <si>
    <t>08:54</t>
  </si>
  <si>
    <t>ce1486</t>
  </si>
  <si>
    <t>5a25ce</t>
  </si>
  <si>
    <t>2014-11-14</t>
  </si>
  <si>
    <t>11:32</t>
  </si>
  <si>
    <t>4179f8</t>
  </si>
  <si>
    <t>793fb2</t>
  </si>
  <si>
    <t>506fbe</t>
  </si>
  <si>
    <t>63</t>
  </si>
  <si>
    <t>19:56</t>
  </si>
  <si>
    <t>ceaf63</t>
  </si>
  <si>
    <t>916283</t>
  </si>
  <si>
    <t>7d96c6</t>
  </si>
  <si>
    <t>88f24c</t>
  </si>
  <si>
    <t>2014-11-15</t>
  </si>
  <si>
    <t>e09a19</t>
  </si>
  <si>
    <t>71eb44</t>
  </si>
  <si>
    <t>e4126f</t>
  </si>
  <si>
    <t>202fb7</t>
  </si>
  <si>
    <t>fa9559</t>
  </si>
  <si>
    <t>07:43</t>
  </si>
  <si>
    <t>8c3dd9</t>
  </si>
  <si>
    <t>75b394</t>
  </si>
  <si>
    <t>7daf91</t>
  </si>
  <si>
    <t>864934</t>
  </si>
  <si>
    <t>2014-11-16</t>
  </si>
  <si>
    <t>545d16</t>
  </si>
  <si>
    <t>18:33</t>
  </si>
  <si>
    <t>3ac06a</t>
  </si>
  <si>
    <t>371067</t>
  </si>
  <si>
    <t>2014-11-17</t>
  </si>
  <si>
    <t>7864f6</t>
  </si>
  <si>
    <t>17:43</t>
  </si>
  <si>
    <t>e77d64</t>
  </si>
  <si>
    <t>b701b6</t>
  </si>
  <si>
    <t>0d386e</t>
  </si>
  <si>
    <t>7a0648</t>
  </si>
  <si>
    <t>2f0daf</t>
  </si>
  <si>
    <t>13:06</t>
  </si>
  <si>
    <t>6f2ebd</t>
  </si>
  <si>
    <t>2014-11-18</t>
  </si>
  <si>
    <t>63ddac</t>
  </si>
  <si>
    <t>e453f5</t>
  </si>
  <si>
    <t>0c59eb</t>
  </si>
  <si>
    <t>13:50</t>
  </si>
  <si>
    <t>d6c884</t>
  </si>
  <si>
    <t>11:10</t>
  </si>
  <si>
    <t>067c16</t>
  </si>
  <si>
    <t>2014-11-19</t>
  </si>
  <si>
    <t>05:26</t>
  </si>
  <si>
    <t>10d90d</t>
  </si>
  <si>
    <t>2014-11-20</t>
  </si>
  <si>
    <t>261aa4</t>
  </si>
  <si>
    <t>69685d</t>
  </si>
  <si>
    <t>853362</t>
  </si>
  <si>
    <t>54497f</t>
  </si>
  <si>
    <t>2014-11-21</t>
  </si>
  <si>
    <t>1589b9</t>
  </si>
  <si>
    <t>eff241</t>
  </si>
  <si>
    <t>0af57c</t>
  </si>
  <si>
    <t>b5d0bd</t>
  </si>
  <si>
    <t>5ccf35</t>
  </si>
  <si>
    <t>11:24</t>
  </si>
  <si>
    <t>3d2c0e</t>
  </si>
  <si>
    <t>14:38</t>
  </si>
  <si>
    <t>2e440c</t>
  </si>
  <si>
    <t>2014-11-22</t>
  </si>
  <si>
    <t>5295cb</t>
  </si>
  <si>
    <t>be9457</t>
  </si>
  <si>
    <t>2014-11-23</t>
  </si>
  <si>
    <t>0ee7a0</t>
  </si>
  <si>
    <t>635fae</t>
  </si>
  <si>
    <t>10:47</t>
  </si>
  <si>
    <t>fe86de</t>
  </si>
  <si>
    <t>06:17</t>
  </si>
  <si>
    <t>4efc1d</t>
  </si>
  <si>
    <t>824ad1</t>
  </si>
  <si>
    <t>42a947</t>
  </si>
  <si>
    <t>19:25</t>
  </si>
  <si>
    <t>41f83a</t>
  </si>
  <si>
    <t>8ec454</t>
  </si>
  <si>
    <t>620662</t>
  </si>
  <si>
    <t>2014-11-24</t>
  </si>
  <si>
    <t>c8226a</t>
  </si>
  <si>
    <t>c41866</t>
  </si>
  <si>
    <t>8ee839</t>
  </si>
  <si>
    <t>f1b6bc</t>
  </si>
  <si>
    <t>4d1c91</t>
  </si>
  <si>
    <t>284b2e</t>
  </si>
  <si>
    <t>10:11</t>
  </si>
  <si>
    <t>5db343</t>
  </si>
  <si>
    <t>11:01</t>
  </si>
  <si>
    <t>8dcafb</t>
  </si>
  <si>
    <t>2014-11-25</t>
  </si>
  <si>
    <t>dab61c</t>
  </si>
  <si>
    <t>aa7fdf</t>
  </si>
  <si>
    <t>3c86fe</t>
  </si>
  <si>
    <t>ffe8c4</t>
  </si>
  <si>
    <t>bf4188</t>
  </si>
  <si>
    <t>11:33</t>
  </si>
  <si>
    <t>800b19</t>
  </si>
  <si>
    <t>63cf46</t>
  </si>
  <si>
    <t>5c8def</t>
  </si>
  <si>
    <t>34fd7f</t>
  </si>
  <si>
    <t>d7290b</t>
  </si>
  <si>
    <t>186147</t>
  </si>
  <si>
    <t>10:37</t>
  </si>
  <si>
    <t>d0196d</t>
  </si>
  <si>
    <t>2014-11-26</t>
  </si>
  <si>
    <t>38e146</t>
  </si>
  <si>
    <t>17:41</t>
  </si>
  <si>
    <t>ea186b</t>
  </si>
  <si>
    <t>2014-11-27</t>
  </si>
  <si>
    <t>cd1fc7</t>
  </si>
  <si>
    <t>15:29</t>
  </si>
  <si>
    <t>d998d3</t>
  </si>
  <si>
    <t>6830d9</t>
  </si>
  <si>
    <t>13:52</t>
  </si>
  <si>
    <t>24dbb9</t>
  </si>
  <si>
    <t>8fcc04</t>
  </si>
  <si>
    <t>d8ec2f</t>
  </si>
  <si>
    <t>46a6ff</t>
  </si>
  <si>
    <t>e81e6a</t>
  </si>
  <si>
    <t>2014-11-28</t>
  </si>
  <si>
    <t>c51ef1</t>
  </si>
  <si>
    <t>b06109</t>
  </si>
  <si>
    <t>cf6820</t>
  </si>
  <si>
    <t>68</t>
  </si>
  <si>
    <t>16bc5c</t>
  </si>
  <si>
    <t>0349c7</t>
  </si>
  <si>
    <t>08:34</t>
  </si>
  <si>
    <t>d30117</t>
  </si>
  <si>
    <t>aa985c</t>
  </si>
  <si>
    <t>20:40</t>
  </si>
  <si>
    <t>03ad36</t>
  </si>
  <si>
    <t>31624f</t>
  </si>
  <si>
    <t>20:11</t>
  </si>
  <si>
    <t>bf124b</t>
  </si>
  <si>
    <t>2014-11-29</t>
  </si>
  <si>
    <t>266c5d</t>
  </si>
  <si>
    <t>13:53</t>
  </si>
  <si>
    <t>3e360a</t>
  </si>
  <si>
    <t>bd62ca</t>
  </si>
  <si>
    <t>21:31</t>
  </si>
  <si>
    <t>170cfb</t>
  </si>
  <si>
    <t>e15d45</t>
  </si>
  <si>
    <t>12:46</t>
  </si>
  <si>
    <t>8daacb</t>
  </si>
  <si>
    <t>2014-11-30</t>
  </si>
  <si>
    <t>07:50</t>
  </si>
  <si>
    <t>034846</t>
  </si>
  <si>
    <t>2014-12-01</t>
  </si>
  <si>
    <t>52d43a</t>
  </si>
  <si>
    <t>232b77</t>
  </si>
  <si>
    <t>149dab</t>
  </si>
  <si>
    <t>404b92</t>
  </si>
  <si>
    <t>50ec85</t>
  </si>
  <si>
    <t>305c03</t>
  </si>
  <si>
    <t>1557b7</t>
  </si>
  <si>
    <t>699d82</t>
  </si>
  <si>
    <t>17:52</t>
  </si>
  <si>
    <t>155671</t>
  </si>
  <si>
    <t>2014-12-02</t>
  </si>
  <si>
    <t>8eaee8</t>
  </si>
  <si>
    <t>694522</t>
  </si>
  <si>
    <t>2014-12-03</t>
  </si>
  <si>
    <t>14:60</t>
  </si>
  <si>
    <t>42d43a</t>
  </si>
  <si>
    <t>0cc4d6</t>
  </si>
  <si>
    <t>d6ae64</t>
  </si>
  <si>
    <t>19:34</t>
  </si>
  <si>
    <t>576c96</t>
  </si>
  <si>
    <t>5a0442</t>
  </si>
  <si>
    <t>2014-12-04</t>
  </si>
  <si>
    <t>15:32</t>
  </si>
  <si>
    <t>ccae08</t>
  </si>
  <si>
    <t>19:26</t>
  </si>
  <si>
    <t>ca7187</t>
  </si>
  <si>
    <t>4102f2</t>
  </si>
  <si>
    <t>d71709</t>
  </si>
  <si>
    <t>29a4fe</t>
  </si>
  <si>
    <t>72268f</t>
  </si>
  <si>
    <t>d29a58</t>
  </si>
  <si>
    <t>b951d7</t>
  </si>
  <si>
    <t>c85ae3</t>
  </si>
  <si>
    <t>34aca4</t>
  </si>
  <si>
    <t>7cbd05</t>
  </si>
  <si>
    <t>b3deb4</t>
  </si>
  <si>
    <t>bb4832</t>
  </si>
  <si>
    <t>2230ca</t>
  </si>
  <si>
    <t>c9783b</t>
  </si>
  <si>
    <t>58b05a</t>
  </si>
  <si>
    <t>15:19</t>
  </si>
  <si>
    <t>5fcd83</t>
  </si>
  <si>
    <t>b254e2</t>
  </si>
  <si>
    <t>12:33</t>
  </si>
  <si>
    <t>e56835</t>
  </si>
  <si>
    <t>2014-12-05</t>
  </si>
  <si>
    <t>c8469c</t>
  </si>
  <si>
    <t>e3df23</t>
  </si>
  <si>
    <t>14:56</t>
  </si>
  <si>
    <t>571665</t>
  </si>
  <si>
    <t>05:50</t>
  </si>
  <si>
    <t>39c58f</t>
  </si>
  <si>
    <t>19:00</t>
  </si>
  <si>
    <t>4e16e9</t>
  </si>
  <si>
    <t>983f4f</t>
  </si>
  <si>
    <t>5e5fd0</t>
  </si>
  <si>
    <t>2014-12-06</t>
  </si>
  <si>
    <t>445d1c</t>
  </si>
  <si>
    <t>a5012e</t>
  </si>
  <si>
    <t>a188cd</t>
  </si>
  <si>
    <t>09:20</t>
  </si>
  <si>
    <t>2e3c7a</t>
  </si>
  <si>
    <t>11:21</t>
  </si>
  <si>
    <t>61c8e3</t>
  </si>
  <si>
    <t>2014-12-07</t>
  </si>
  <si>
    <t>df3399</t>
  </si>
  <si>
    <t>9c1818</t>
  </si>
  <si>
    <t>10:48</t>
  </si>
  <si>
    <t>c9d8a3</t>
  </si>
  <si>
    <t>691cf1</t>
  </si>
  <si>
    <t>7933b4</t>
  </si>
  <si>
    <t>2014-12-08</t>
  </si>
  <si>
    <t>3d3a57</t>
  </si>
  <si>
    <t>55ba20</t>
  </si>
  <si>
    <t>43fe99</t>
  </si>
  <si>
    <t>07:35</t>
  </si>
  <si>
    <t>451df8</t>
  </si>
  <si>
    <t>8fafbf</t>
  </si>
  <si>
    <t>eb0720</t>
  </si>
  <si>
    <t>740875</t>
  </si>
  <si>
    <t>17:03</t>
  </si>
  <si>
    <t>2ed407</t>
  </si>
  <si>
    <t>98ff6b</t>
  </si>
  <si>
    <t>c5cd9f</t>
  </si>
  <si>
    <t>22:24</t>
  </si>
  <si>
    <t>e39962</t>
  </si>
  <si>
    <t>2014-12-09</t>
  </si>
  <si>
    <t>28d9fa</t>
  </si>
  <si>
    <t>03:43</t>
  </si>
  <si>
    <t>a9a376</t>
  </si>
  <si>
    <t>07a9d7</t>
  </si>
  <si>
    <t>5cf13b</t>
  </si>
  <si>
    <t>2014-12-10</t>
  </si>
  <si>
    <t>11:29</t>
  </si>
  <si>
    <t>1ffb51</t>
  </si>
  <si>
    <t>14:10</t>
  </si>
  <si>
    <t>498d22</t>
  </si>
  <si>
    <t>7c9fba</t>
  </si>
  <si>
    <t>dacbc6</t>
  </si>
  <si>
    <t>970f4c</t>
  </si>
  <si>
    <t>da4d2c</t>
  </si>
  <si>
    <t>f3ca56</t>
  </si>
  <si>
    <t>2ef602</t>
  </si>
  <si>
    <t>bca24d</t>
  </si>
  <si>
    <t>03a7c4</t>
  </si>
  <si>
    <t>2014-12-11</t>
  </si>
  <si>
    <t>c18d9c</t>
  </si>
  <si>
    <t>16:44</t>
  </si>
  <si>
    <t>0dfa70</t>
  </si>
  <si>
    <t>738d00</t>
  </si>
  <si>
    <t>f587f9</t>
  </si>
  <si>
    <t>784acb</t>
  </si>
  <si>
    <t>f20095</t>
  </si>
  <si>
    <t>e8cb57</t>
  </si>
  <si>
    <t>11:18</t>
  </si>
  <si>
    <t>4e7da8</t>
  </si>
  <si>
    <t>2014-12-12</t>
  </si>
  <si>
    <t>24195f</t>
  </si>
  <si>
    <t>201cea</t>
  </si>
  <si>
    <t>e975ce</t>
  </si>
  <si>
    <t>13:54</t>
  </si>
  <si>
    <t>984db4</t>
  </si>
  <si>
    <t>2014-12-13</t>
  </si>
  <si>
    <t>542c65</t>
  </si>
  <si>
    <t>05:25</t>
  </si>
  <si>
    <t>877f18</t>
  </si>
  <si>
    <t>d48569</t>
  </si>
  <si>
    <t>4986a4</t>
  </si>
  <si>
    <t>08:10</t>
  </si>
  <si>
    <t>9bb96e</t>
  </si>
  <si>
    <t>881f69</t>
  </si>
  <si>
    <t>75a2d8</t>
  </si>
  <si>
    <t>10:34</t>
  </si>
  <si>
    <t>5f9a46</t>
  </si>
  <si>
    <t>2014-12-14</t>
  </si>
  <si>
    <t>002e6c</t>
  </si>
  <si>
    <t>9b15b6</t>
  </si>
  <si>
    <t>8b225b</t>
  </si>
  <si>
    <t>8e672f</t>
  </si>
  <si>
    <t>393eaf</t>
  </si>
  <si>
    <t>d4d2ee</t>
  </si>
  <si>
    <t>efe556</t>
  </si>
  <si>
    <t>a818f3</t>
  </si>
  <si>
    <t>e2cb2f</t>
  </si>
  <si>
    <t>7dfdc3</t>
  </si>
  <si>
    <t>7d98be</t>
  </si>
  <si>
    <t>07:14</t>
  </si>
  <si>
    <t>55d08c</t>
  </si>
  <si>
    <t>2014-12-15</t>
  </si>
  <si>
    <t>41def8</t>
  </si>
  <si>
    <t>a9fb04</t>
  </si>
  <si>
    <t>2014-12-16</t>
  </si>
  <si>
    <t>96920b</t>
  </si>
  <si>
    <t>6db85f</t>
  </si>
  <si>
    <t>6cef2b</t>
  </si>
  <si>
    <t>fe1c26</t>
  </si>
  <si>
    <t>2014-12-17</t>
  </si>
  <si>
    <t>c268bd</t>
  </si>
  <si>
    <t>6a2c0c</t>
  </si>
  <si>
    <t>47b031</t>
  </si>
  <si>
    <t>5843ab</t>
  </si>
  <si>
    <t>acf0b1</t>
  </si>
  <si>
    <t>7cfdb0</t>
  </si>
  <si>
    <t>11:43</t>
  </si>
  <si>
    <t>3d282d</t>
  </si>
  <si>
    <t>2014-12-18</t>
  </si>
  <si>
    <t>89e9e1</t>
  </si>
  <si>
    <t>12:16</t>
  </si>
  <si>
    <t>e59e91</t>
  </si>
  <si>
    <t>e0c057</t>
  </si>
  <si>
    <t>07:11</t>
  </si>
  <si>
    <t>893101</t>
  </si>
  <si>
    <t>23bba7</t>
  </si>
  <si>
    <t>07:24</t>
  </si>
  <si>
    <t>837b15</t>
  </si>
  <si>
    <t>2014-12-19</t>
  </si>
  <si>
    <t>d18841</t>
  </si>
  <si>
    <t>13:39</t>
  </si>
  <si>
    <t>c4954b</t>
  </si>
  <si>
    <t>09:03</t>
  </si>
  <si>
    <t>2be397</t>
  </si>
  <si>
    <t>af5955</t>
  </si>
  <si>
    <t>2ca1a1</t>
  </si>
  <si>
    <t>2014-12-20</t>
  </si>
  <si>
    <t>d794cf</t>
  </si>
  <si>
    <t>2014-12-21</t>
  </si>
  <si>
    <t>3fad0c</t>
  </si>
  <si>
    <t>9e70cc</t>
  </si>
  <si>
    <t>07:06</t>
  </si>
  <si>
    <t>91c9d5</t>
  </si>
  <si>
    <t>2014-12-22</t>
  </si>
  <si>
    <t>3177f8</t>
  </si>
  <si>
    <t>4a29c5</t>
  </si>
  <si>
    <t>c5ab0c</t>
  </si>
  <si>
    <t>05:34</t>
  </si>
  <si>
    <t>ac416a</t>
  </si>
  <si>
    <t>116fe3</t>
  </si>
  <si>
    <t>875c20</t>
  </si>
  <si>
    <t>2014-12-23</t>
  </si>
  <si>
    <t>34818d</t>
  </si>
  <si>
    <t>6469ac</t>
  </si>
  <si>
    <t>c593b8</t>
  </si>
  <si>
    <t>b7cd3f</t>
  </si>
  <si>
    <t>2a438e</t>
  </si>
  <si>
    <t>2014-12-24</t>
  </si>
  <si>
    <t>16:39</t>
  </si>
  <si>
    <t>5a2c39</t>
  </si>
  <si>
    <t>2014-12-25</t>
  </si>
  <si>
    <t>c3c7f8</t>
  </si>
  <si>
    <t>8be0d1</t>
  </si>
  <si>
    <t>93f8bb</t>
  </si>
  <si>
    <t>2014-12-26</t>
  </si>
  <si>
    <t>d5c6f8</t>
  </si>
  <si>
    <t>7bf9e9</t>
  </si>
  <si>
    <t>2fa04a</t>
  </si>
  <si>
    <t>13:19</t>
  </si>
  <si>
    <t>d64a1d</t>
  </si>
  <si>
    <t>2014-12-27</t>
  </si>
  <si>
    <t>aac9b3</t>
  </si>
  <si>
    <t>9a524a</t>
  </si>
  <si>
    <t>12:07</t>
  </si>
  <si>
    <t>84b603</t>
  </si>
  <si>
    <t>f5bc7b</t>
  </si>
  <si>
    <t>05:31</t>
  </si>
  <si>
    <t>24eb61</t>
  </si>
  <si>
    <t>1f854a</t>
  </si>
  <si>
    <t>f81d7a</t>
  </si>
  <si>
    <t>a5b683</t>
  </si>
  <si>
    <t>a751b6</t>
  </si>
  <si>
    <t>2014-12-28</t>
  </si>
  <si>
    <t>07:31</t>
  </si>
  <si>
    <t>ca31dc</t>
  </si>
  <si>
    <t>4be7f2</t>
  </si>
  <si>
    <t>2f9320</t>
  </si>
  <si>
    <t>2014-12-29</t>
  </si>
  <si>
    <t>08:46</t>
  </si>
  <si>
    <t>9e6e85</t>
  </si>
  <si>
    <t>63a410</t>
  </si>
  <si>
    <t>28ac73</t>
  </si>
  <si>
    <t>21:42</t>
  </si>
  <si>
    <t>054a82</t>
  </si>
  <si>
    <t>8a7328</t>
  </si>
  <si>
    <t>cc84f6</t>
  </si>
  <si>
    <t>fc387e</t>
  </si>
  <si>
    <t>d1497e</t>
  </si>
  <si>
    <t>2014-12-30</t>
  </si>
  <si>
    <t>09:35</t>
  </si>
  <si>
    <t>2aef65</t>
  </si>
  <si>
    <t>2014-12-31</t>
  </si>
  <si>
    <t>09:47</t>
  </si>
  <si>
    <t>5ed881</t>
  </si>
  <si>
    <t>2015-01-01</t>
  </si>
  <si>
    <t>f21b61</t>
  </si>
  <si>
    <t>7375d2</t>
  </si>
  <si>
    <t>3e1830</t>
  </si>
  <si>
    <t>399954</t>
  </si>
  <si>
    <t>092cd0</t>
  </si>
  <si>
    <t>2015-01-02</t>
  </si>
  <si>
    <t>7c78d9</t>
  </si>
  <si>
    <t>11:28</t>
  </si>
  <si>
    <t>c82c6c</t>
  </si>
  <si>
    <t>2015-01-03</t>
  </si>
  <si>
    <t>c8a598</t>
  </si>
  <si>
    <t>07:00</t>
  </si>
  <si>
    <t>31f757</t>
  </si>
  <si>
    <t>7a4e7e</t>
  </si>
  <si>
    <t>2015-01-04</t>
  </si>
  <si>
    <t>1e34f2</t>
  </si>
  <si>
    <t>17:36</t>
  </si>
  <si>
    <t>35323d</t>
  </si>
  <si>
    <t>16:10</t>
  </si>
  <si>
    <t>959a4d</t>
  </si>
  <si>
    <t>847002</t>
  </si>
  <si>
    <t>707e10</t>
  </si>
  <si>
    <t>2015-01-05</t>
  </si>
  <si>
    <t>80ef5b</t>
  </si>
  <si>
    <t>2015-01-06</t>
  </si>
  <si>
    <t>a74e04</t>
  </si>
  <si>
    <t>11:50</t>
  </si>
  <si>
    <t>32e296</t>
  </si>
  <si>
    <t>ee9d55</t>
  </si>
  <si>
    <t>23f4a4</t>
  </si>
  <si>
    <t>e798c4</t>
  </si>
  <si>
    <t>424758</t>
  </si>
  <si>
    <t>0828fd</t>
  </si>
  <si>
    <t>9f157b</t>
  </si>
  <si>
    <t>2015-01-07</t>
  </si>
  <si>
    <t>0e6c31</t>
  </si>
  <si>
    <t>cb6862</t>
  </si>
  <si>
    <t>288dc4</t>
  </si>
  <si>
    <t>2868a7</t>
  </si>
  <si>
    <t>4d509f</t>
  </si>
  <si>
    <t>2015-01-08</t>
  </si>
  <si>
    <t>b74b2c</t>
  </si>
  <si>
    <t>2015-01-09</t>
  </si>
  <si>
    <t>7ead98</t>
  </si>
  <si>
    <t>f4bb1b</t>
  </si>
  <si>
    <t>13ac74</t>
  </si>
  <si>
    <t>d39d3b</t>
  </si>
  <si>
    <t>72fbc1</t>
  </si>
  <si>
    <t>2015-01-10</t>
  </si>
  <si>
    <t>18:07</t>
  </si>
  <si>
    <t>86e6ec</t>
  </si>
  <si>
    <t>2015-01-11</t>
  </si>
  <si>
    <t>beb67f</t>
  </si>
  <si>
    <t>56c9fc</t>
  </si>
  <si>
    <t>2015-01-12</t>
  </si>
  <si>
    <t>931bcb</t>
  </si>
  <si>
    <t>17:12</t>
  </si>
  <si>
    <t>4dd6ba</t>
  </si>
  <si>
    <t>09:04</t>
  </si>
  <si>
    <t>c49435</t>
  </si>
  <si>
    <t>704697</t>
  </si>
  <si>
    <t>725286</t>
  </si>
  <si>
    <t>2015-01-13</t>
  </si>
  <si>
    <t>468d3f</t>
  </si>
  <si>
    <t>5c5407</t>
  </si>
  <si>
    <t>14:20</t>
  </si>
  <si>
    <t>ec0a4c</t>
  </si>
  <si>
    <t>3bbfd8</t>
  </si>
  <si>
    <t>e1b1fd</t>
  </si>
  <si>
    <t>2015-01-14</t>
  </si>
  <si>
    <t>e7176e</t>
  </si>
  <si>
    <t>af3507</t>
  </si>
  <si>
    <t>2015-01-15</t>
  </si>
  <si>
    <t>20:36</t>
  </si>
  <si>
    <t>04a78f</t>
  </si>
  <si>
    <t>15:21</t>
  </si>
  <si>
    <t>371a74</t>
  </si>
  <si>
    <t>658278</t>
  </si>
  <si>
    <t>07:46</t>
  </si>
  <si>
    <t>30fbd8</t>
  </si>
  <si>
    <t>2015-01-16</t>
  </si>
  <si>
    <t>065d05</t>
  </si>
  <si>
    <t>07:09</t>
  </si>
  <si>
    <t>e6ccd6</t>
  </si>
  <si>
    <t>86b28f</t>
  </si>
  <si>
    <t>455bfc</t>
  </si>
  <si>
    <t>5f366f</t>
  </si>
  <si>
    <t>956213</t>
  </si>
  <si>
    <t>2015-01-18</t>
  </si>
  <si>
    <t>d242b8</t>
  </si>
  <si>
    <t>2baac8</t>
  </si>
  <si>
    <t>2015-01-19</t>
  </si>
  <si>
    <t>4530fb</t>
  </si>
  <si>
    <t>16:28</t>
  </si>
  <si>
    <t>8c1f48</t>
  </si>
  <si>
    <t>e972f8</t>
  </si>
  <si>
    <t>a3ea15</t>
  </si>
  <si>
    <t>fb3c23</t>
  </si>
  <si>
    <t>c0a732</t>
  </si>
  <si>
    <t>9be9b3</t>
  </si>
  <si>
    <t>58351c</t>
  </si>
  <si>
    <t>2015-01-20</t>
  </si>
  <si>
    <t>3895b0</t>
  </si>
  <si>
    <t>2015-01-21</t>
  </si>
  <si>
    <t>12:54</t>
  </si>
  <si>
    <t>068e38</t>
  </si>
  <si>
    <t>2015-01-22</t>
  </si>
  <si>
    <t>29e92c</t>
  </si>
  <si>
    <t>c69921</t>
  </si>
  <si>
    <t>05:41</t>
  </si>
  <si>
    <t>ef70cd</t>
  </si>
  <si>
    <t>6235ed</t>
  </si>
  <si>
    <t>ebdead</t>
  </si>
  <si>
    <t>2015-01-23</t>
  </si>
  <si>
    <t>730563</t>
  </si>
  <si>
    <t>14:15</t>
  </si>
  <si>
    <t>a9cf5a</t>
  </si>
  <si>
    <t>9c81f7</t>
  </si>
  <si>
    <t>08465d</t>
  </si>
  <si>
    <t>2015-01-24</t>
  </si>
  <si>
    <t>7bc4d0</t>
  </si>
  <si>
    <t>7b55a4</t>
  </si>
  <si>
    <t>fdf9d3</t>
  </si>
  <si>
    <t>17:00</t>
  </si>
  <si>
    <t>1439f9</t>
  </si>
  <si>
    <t>b1615d</t>
  </si>
  <si>
    <t>2015-01-25</t>
  </si>
  <si>
    <t>cfd8c7</t>
  </si>
  <si>
    <t>12:38</t>
  </si>
  <si>
    <t>048ebc</t>
  </si>
  <si>
    <t>4a6075</t>
  </si>
  <si>
    <t>2015-01-26</t>
  </si>
  <si>
    <t>c9df4c</t>
  </si>
  <si>
    <t>786ac0</t>
  </si>
  <si>
    <t>febc40</t>
  </si>
  <si>
    <t>6bba7d</t>
  </si>
  <si>
    <t>a51b37</t>
  </si>
  <si>
    <t>09:06</t>
  </si>
  <si>
    <t>541d47</t>
  </si>
  <si>
    <t>2015-01-27</t>
  </si>
  <si>
    <t>cb415b</t>
  </si>
  <si>
    <t>d7c738</t>
  </si>
  <si>
    <t>2015-01-28</t>
  </si>
  <si>
    <t>ef5561</t>
  </si>
  <si>
    <t>07:15</t>
  </si>
  <si>
    <t>2ab9eb</t>
  </si>
  <si>
    <t>ffeff2</t>
  </si>
  <si>
    <t>d1749b</t>
  </si>
  <si>
    <t>8a335c</t>
  </si>
  <si>
    <t>2015-01-29</t>
  </si>
  <si>
    <t>bb6bfb</t>
  </si>
  <si>
    <t>2015-01-30</t>
  </si>
  <si>
    <t>14:39</t>
  </si>
  <si>
    <t>0039db</t>
  </si>
  <si>
    <t>23:32</t>
  </si>
  <si>
    <t>d86510</t>
  </si>
  <si>
    <t>2015-01-31</t>
  </si>
  <si>
    <t>409f64</t>
  </si>
  <si>
    <t>d311dd</t>
  </si>
  <si>
    <t>c9adf6</t>
  </si>
  <si>
    <t>12:02</t>
  </si>
  <si>
    <t>013644</t>
  </si>
  <si>
    <t>cafbb0</t>
  </si>
  <si>
    <t>2015-02-01</t>
  </si>
  <si>
    <t>29c3a0</t>
  </si>
  <si>
    <t>14:32</t>
  </si>
  <si>
    <t>db2b99</t>
  </si>
  <si>
    <t>4f0791</t>
  </si>
  <si>
    <t>0cef5c</t>
  </si>
  <si>
    <t>2015-02-02</t>
  </si>
  <si>
    <t>11:04</t>
  </si>
  <si>
    <t>b4b458</t>
  </si>
  <si>
    <t>892abe</t>
  </si>
  <si>
    <t>5862ff</t>
  </si>
  <si>
    <t>18:34</t>
  </si>
  <si>
    <t>65ea49</t>
  </si>
  <si>
    <t>2015-02-03</t>
  </si>
  <si>
    <t>675cb4</t>
  </si>
  <si>
    <t>87fca9</t>
  </si>
  <si>
    <t>2015-02-04</t>
  </si>
  <si>
    <t>21:26</t>
  </si>
  <si>
    <t>95037f</t>
  </si>
  <si>
    <t>970084</t>
  </si>
  <si>
    <t>2015-02-05</t>
  </si>
  <si>
    <t>2ca9ef</t>
  </si>
  <si>
    <t>81db03</t>
  </si>
  <si>
    <t>35d712</t>
  </si>
  <si>
    <t>17:08</t>
  </si>
  <si>
    <t>c98936</t>
  </si>
  <si>
    <t>4cefed</t>
  </si>
  <si>
    <t>11:41</t>
  </si>
  <si>
    <t>3a831d</t>
  </si>
  <si>
    <t>cabf28</t>
  </si>
  <si>
    <t>2015-02-06</t>
  </si>
  <si>
    <t>b0a018</t>
  </si>
  <si>
    <t>9635bd</t>
  </si>
  <si>
    <t>2015-02-07</t>
  </si>
  <si>
    <t>c9f81b</t>
  </si>
  <si>
    <t>c8eca6</t>
  </si>
  <si>
    <t>55a24b</t>
  </si>
  <si>
    <t>2015-02-08</t>
  </si>
  <si>
    <t>5c6b71</t>
  </si>
  <si>
    <t>688dfe</t>
  </si>
  <si>
    <t>05:07</t>
  </si>
  <si>
    <t>758088</t>
  </si>
  <si>
    <t>2015-02-09</t>
  </si>
  <si>
    <t>6def8d</t>
  </si>
  <si>
    <t>2015-02-10</t>
  </si>
  <si>
    <t>a9107c</t>
  </si>
  <si>
    <t>2015-02-11</t>
  </si>
  <si>
    <t>fc4286</t>
  </si>
  <si>
    <t>77f183</t>
  </si>
  <si>
    <t>ac03cf</t>
  </si>
  <si>
    <t>80e6cf</t>
  </si>
  <si>
    <t>2015-02-12</t>
  </si>
  <si>
    <t>15:15</t>
  </si>
  <si>
    <t>3e763d</t>
  </si>
  <si>
    <t>09:29</t>
  </si>
  <si>
    <t>d5d522</t>
  </si>
  <si>
    <t>badea1</t>
  </si>
  <si>
    <t>2bf250</t>
  </si>
  <si>
    <t>2015-02-13</t>
  </si>
  <si>
    <t>d7684c</t>
  </si>
  <si>
    <t>f90512</t>
  </si>
  <si>
    <t>8d5295</t>
  </si>
  <si>
    <t>b083d0</t>
  </si>
  <si>
    <t>2015-02-14</t>
  </si>
  <si>
    <t>15:28</t>
  </si>
  <si>
    <t>824388</t>
  </si>
  <si>
    <t>2015-02-15</t>
  </si>
  <si>
    <t>30656d</t>
  </si>
  <si>
    <t>ade3e9</t>
  </si>
  <si>
    <t>2015-02-17</t>
  </si>
  <si>
    <t>68eca6</t>
  </si>
  <si>
    <t>20:57</t>
  </si>
  <si>
    <t>830cd4</t>
  </si>
  <si>
    <t>fed3d7</t>
  </si>
  <si>
    <t>22739e</t>
  </si>
  <si>
    <t>bcdc5c</t>
  </si>
  <si>
    <t>10:50</t>
  </si>
  <si>
    <t>564958</t>
  </si>
  <si>
    <t>afa5ac</t>
  </si>
  <si>
    <t>11:45</t>
  </si>
  <si>
    <t>bf0b5e</t>
  </si>
  <si>
    <t>2015-02-18</t>
  </si>
  <si>
    <t>15:12</t>
  </si>
  <si>
    <t>f7dcc9</t>
  </si>
  <si>
    <t>200a8a</t>
  </si>
  <si>
    <t>19:05</t>
  </si>
  <si>
    <t>36b5fd</t>
  </si>
  <si>
    <t>2015-02-19</t>
  </si>
  <si>
    <t>10:04</t>
  </si>
  <si>
    <t>b51296</t>
  </si>
  <si>
    <t>e18133</t>
  </si>
  <si>
    <t>3556ce</t>
  </si>
  <si>
    <t>5fdaea</t>
  </si>
  <si>
    <t>11:54</t>
  </si>
  <si>
    <t>786b8c</t>
  </si>
  <si>
    <t>d9e084</t>
  </si>
  <si>
    <t>2015-02-20</t>
  </si>
  <si>
    <t>87d192</t>
  </si>
  <si>
    <t>21:19</t>
  </si>
  <si>
    <t>37e612</t>
  </si>
  <si>
    <t>cc5f4a</t>
  </si>
  <si>
    <t>b18861</t>
  </si>
  <si>
    <t>efefbf</t>
  </si>
  <si>
    <t>1dccec</t>
  </si>
  <si>
    <t>d8181f</t>
  </si>
  <si>
    <t>137813</t>
  </si>
  <si>
    <t>2015-02-21</t>
  </si>
  <si>
    <t>7a2378</t>
  </si>
  <si>
    <t>ee55ee</t>
  </si>
  <si>
    <t>6b6de3</t>
  </si>
  <si>
    <t>13:55</t>
  </si>
  <si>
    <t>f5f0ec</t>
  </si>
  <si>
    <t>2015-02-22</t>
  </si>
  <si>
    <t>96a3d4</t>
  </si>
  <si>
    <t>673d0c</t>
  </si>
  <si>
    <t>21:51</t>
  </si>
  <si>
    <t>e06706</t>
  </si>
  <si>
    <t>bfb2d8</t>
  </si>
  <si>
    <t>1b777f</t>
  </si>
  <si>
    <t>2015-02-23</t>
  </si>
  <si>
    <t>12:24</t>
  </si>
  <si>
    <t>2b883d</t>
  </si>
  <si>
    <t>7b8864</t>
  </si>
  <si>
    <t>2fd955</t>
  </si>
  <si>
    <t>2015-02-24</t>
  </si>
  <si>
    <t>9950fa</t>
  </si>
  <si>
    <t>c7ae66</t>
  </si>
  <si>
    <t>54b117</t>
  </si>
  <si>
    <t>2015-02-26</t>
  </si>
  <si>
    <t>6c7b33</t>
  </si>
  <si>
    <t>7e2883</t>
  </si>
  <si>
    <t>be537a</t>
  </si>
  <si>
    <t>2015-02-28</t>
  </si>
  <si>
    <t>21:30</t>
  </si>
  <si>
    <t>33b030</t>
  </si>
  <si>
    <t>5fd8c8</t>
  </si>
  <si>
    <t>03:07</t>
  </si>
  <si>
    <t>3c2fd4</t>
  </si>
  <si>
    <t>2015-03-01</t>
  </si>
  <si>
    <t>f6dcd0</t>
  </si>
  <si>
    <t>47b4ae</t>
  </si>
  <si>
    <t>d4bab1</t>
  </si>
  <si>
    <t>ddbfdf</t>
  </si>
  <si>
    <t>748347</t>
  </si>
  <si>
    <t>095df3</t>
  </si>
  <si>
    <t>2015-03-02</t>
  </si>
  <si>
    <t>07:58</t>
  </si>
  <si>
    <t>3348fa</t>
  </si>
  <si>
    <t>478c45</t>
  </si>
  <si>
    <t>8fcfc8</t>
  </si>
  <si>
    <t>975680</t>
  </si>
  <si>
    <t>d5870f</t>
  </si>
  <si>
    <t>2015-03-03</t>
  </si>
  <si>
    <t>711539</t>
  </si>
  <si>
    <t>ba5769</t>
  </si>
  <si>
    <t>18:13</t>
  </si>
  <si>
    <t>92309f</t>
  </si>
  <si>
    <t>16:15</t>
  </si>
  <si>
    <t>cde621</t>
  </si>
  <si>
    <t>eacad3</t>
  </si>
  <si>
    <t>a49469</t>
  </si>
  <si>
    <t>2015-03-04</t>
  </si>
  <si>
    <t>50548e</t>
  </si>
  <si>
    <t>70e019</t>
  </si>
  <si>
    <t>16:55</t>
  </si>
  <si>
    <t>957384</t>
  </si>
  <si>
    <t>2015-03-05</t>
  </si>
  <si>
    <t>945c22</t>
  </si>
  <si>
    <t>71a4ae</t>
  </si>
  <si>
    <t>08:29</t>
  </si>
  <si>
    <t>1b2feb</t>
  </si>
  <si>
    <t>2015-03-06</t>
  </si>
  <si>
    <t>a05b57</t>
  </si>
  <si>
    <t>61d786</t>
  </si>
  <si>
    <t>2015-03-07</t>
  </si>
  <si>
    <t>118acd</t>
  </si>
  <si>
    <t>fc674a</t>
  </si>
  <si>
    <t>2015-03-09</t>
  </si>
  <si>
    <t>20e25d</t>
  </si>
  <si>
    <t>61e513</t>
  </si>
  <si>
    <t>2015-03-10</t>
  </si>
  <si>
    <t>4ca38f</t>
  </si>
  <si>
    <t>2015-03-11</t>
  </si>
  <si>
    <t>2c1bcf</t>
  </si>
  <si>
    <t>cad7d9</t>
  </si>
  <si>
    <t>5b7fa8</t>
  </si>
  <si>
    <t>aaea82</t>
  </si>
  <si>
    <t>2015-03-12</t>
  </si>
  <si>
    <t>639893</t>
  </si>
  <si>
    <t>704af6</t>
  </si>
  <si>
    <t>8c06b3</t>
  </si>
  <si>
    <t>e8b57f</t>
  </si>
  <si>
    <t>2015-03-13</t>
  </si>
  <si>
    <t>30ad0e</t>
  </si>
  <si>
    <t>620b62</t>
  </si>
  <si>
    <t>2015-03-14</t>
  </si>
  <si>
    <t>3eb2ba</t>
  </si>
  <si>
    <t>2015-03-15</t>
  </si>
  <si>
    <t>08:02</t>
  </si>
  <si>
    <t>b18217</t>
  </si>
  <si>
    <t>2015-03-16</t>
  </si>
  <si>
    <t>489045</t>
  </si>
  <si>
    <t>12:18</t>
  </si>
  <si>
    <t>427fb1</t>
  </si>
  <si>
    <t>1c398f</t>
  </si>
  <si>
    <t>19:15</t>
  </si>
  <si>
    <t>c8a055</t>
  </si>
  <si>
    <t>18:41</t>
  </si>
  <si>
    <t>139b17</t>
  </si>
  <si>
    <t>2015-03-18</t>
  </si>
  <si>
    <t>1dc470</t>
  </si>
  <si>
    <t>180f2d</t>
  </si>
  <si>
    <t>8fc47f</t>
  </si>
  <si>
    <t>14:11</t>
  </si>
  <si>
    <t>83bad0</t>
  </si>
  <si>
    <t>2015-03-20</t>
  </si>
  <si>
    <t>e97fa4</t>
  </si>
  <si>
    <t>08:43</t>
  </si>
  <si>
    <t>15f9e2</t>
  </si>
  <si>
    <t>2015-03-23</t>
  </si>
  <si>
    <t>b759bd</t>
  </si>
  <si>
    <t>08:48</t>
  </si>
  <si>
    <t>0d1fc6</t>
  </si>
  <si>
    <t>2015-03-25</t>
  </si>
  <si>
    <t>5066ce</t>
  </si>
  <si>
    <t>18:18</t>
  </si>
  <si>
    <t>6026c7</t>
  </si>
  <si>
    <t>2015-03-27</t>
  </si>
  <si>
    <t>b4f910</t>
  </si>
  <si>
    <t>12:51</t>
  </si>
  <si>
    <t>15da23</t>
  </si>
  <si>
    <t>5395ec</t>
  </si>
  <si>
    <t>2015-03-28</t>
  </si>
  <si>
    <t>021093</t>
  </si>
  <si>
    <t>f8e561</t>
  </si>
  <si>
    <t>2015-03-30</t>
  </si>
  <si>
    <t>64ad98</t>
  </si>
  <si>
    <t>2015-04-02</t>
  </si>
  <si>
    <t>bc6660</t>
  </si>
  <si>
    <t>9f685f</t>
  </si>
  <si>
    <t>2eb4b6</t>
  </si>
  <si>
    <t>33deff</t>
  </si>
  <si>
    <t>2015-04-04</t>
  </si>
  <si>
    <t>3cdc00</t>
  </si>
  <si>
    <t>dd9090</t>
  </si>
  <si>
    <t>2015-04-06</t>
  </si>
  <si>
    <t>cc3e84</t>
  </si>
  <si>
    <t>2015-04-07</t>
  </si>
  <si>
    <t>17:20</t>
  </si>
  <si>
    <t>147cf7</t>
  </si>
  <si>
    <t>2015-04-08</t>
  </si>
  <si>
    <t>7ee14c</t>
  </si>
  <si>
    <t>1655de</t>
  </si>
  <si>
    <t>2015-04-09</t>
  </si>
  <si>
    <t>a4956a</t>
  </si>
  <si>
    <t>f06cde</t>
  </si>
  <si>
    <t>0600ac</t>
  </si>
  <si>
    <t>908686</t>
  </si>
  <si>
    <t>ea630b</t>
  </si>
  <si>
    <t>425802</t>
  </si>
  <si>
    <t>2015-04-10</t>
  </si>
  <si>
    <t>231d93</t>
  </si>
  <si>
    <t>2015-04-12</t>
  </si>
  <si>
    <t>4c9078</t>
  </si>
  <si>
    <t>2015-04-13</t>
  </si>
  <si>
    <t>158f5a</t>
  </si>
  <si>
    <t>44db04</t>
  </si>
  <si>
    <t>45ce63</t>
  </si>
  <si>
    <t>9dd60a</t>
  </si>
  <si>
    <t>3cb126</t>
  </si>
  <si>
    <t>16:47</t>
  </si>
  <si>
    <t>c529a2</t>
  </si>
  <si>
    <t>2015-04-16</t>
  </si>
  <si>
    <t>596378</t>
  </si>
  <si>
    <t>bc5870</t>
  </si>
  <si>
    <t>de6ddf</t>
  </si>
  <si>
    <t>cbb8f4</t>
  </si>
  <si>
    <t>2015-04-19</t>
  </si>
  <si>
    <t>43912c</t>
  </si>
  <si>
    <t>15:06</t>
  </si>
  <si>
    <t>358739</t>
  </si>
  <si>
    <t>2015-04-20</t>
  </si>
  <si>
    <t>241b41</t>
  </si>
  <si>
    <t>40d948</t>
  </si>
  <si>
    <t>2015-04-24</t>
  </si>
  <si>
    <t>40db65</t>
  </si>
  <si>
    <t>2015-04-26</t>
  </si>
  <si>
    <t>1a69a1</t>
  </si>
  <si>
    <t>02e044</t>
  </si>
  <si>
    <t>2015-04-28</t>
  </si>
  <si>
    <t>928429</t>
  </si>
  <si>
    <t>7f0cc8</t>
  </si>
  <si>
    <t>2015-04-29</t>
  </si>
  <si>
    <t>16:51</t>
  </si>
  <si>
    <t>e7e88e</t>
  </si>
  <si>
    <t>2015-04-30</t>
  </si>
  <si>
    <t>881bd4</t>
  </si>
  <si>
    <t>2014-05-01</t>
  </si>
  <si>
    <t>0f58c4</t>
  </si>
  <si>
    <t>12:57</t>
  </si>
  <si>
    <t>79ad06</t>
  </si>
  <si>
    <t>2014-05-06</t>
  </si>
  <si>
    <t>f9149b</t>
  </si>
  <si>
    <t>974bc1</t>
  </si>
  <si>
    <t>2014-05-09</t>
  </si>
  <si>
    <t>20b688</t>
  </si>
  <si>
    <t>15:10</t>
  </si>
  <si>
    <t>9d4019</t>
  </si>
  <si>
    <t>900021</t>
  </si>
  <si>
    <t>2014-05-14</t>
  </si>
  <si>
    <t>d58402</t>
  </si>
  <si>
    <t>21:16</t>
  </si>
  <si>
    <t>d4ff47</t>
  </si>
  <si>
    <t>2014-05-17</t>
  </si>
  <si>
    <t>5fa334</t>
  </si>
  <si>
    <t>19:29</t>
  </si>
  <si>
    <t>4b9ead</t>
  </si>
  <si>
    <t>5837cf</t>
  </si>
  <si>
    <t>7b82a8</t>
  </si>
  <si>
    <t>2014-06-09</t>
  </si>
  <si>
    <t>20:27</t>
  </si>
  <si>
    <t>a3c50c</t>
  </si>
  <si>
    <t>99ca4f</t>
  </si>
  <si>
    <t>18:01</t>
  </si>
  <si>
    <t>528572</t>
  </si>
  <si>
    <t>d70824</t>
  </si>
  <si>
    <t>e33327</t>
  </si>
  <si>
    <t>2014-06-11</t>
  </si>
  <si>
    <t>9f41d3</t>
  </si>
  <si>
    <t>ba1abc</t>
  </si>
  <si>
    <t>2afc42</t>
  </si>
  <si>
    <t>3cf6cf</t>
  </si>
  <si>
    <t>2014-06-24</t>
  </si>
  <si>
    <t>0ab365</t>
  </si>
  <si>
    <t>14:28</t>
  </si>
  <si>
    <t>ea7119</t>
  </si>
  <si>
    <t>2014-06-27</t>
  </si>
  <si>
    <t>15883d</t>
  </si>
  <si>
    <t>f81c5e</t>
  </si>
  <si>
    <t>2014-06-30</t>
  </si>
  <si>
    <t>df3a12</t>
  </si>
  <si>
    <t>2014-07-05</t>
  </si>
  <si>
    <t>a33e38</t>
  </si>
  <si>
    <t>cbd647</t>
  </si>
  <si>
    <t>12:28</t>
  </si>
  <si>
    <t>dec212</t>
  </si>
  <si>
    <t>ea3c31</t>
  </si>
  <si>
    <t>823533</t>
  </si>
  <si>
    <t>2014-07-11</t>
  </si>
  <si>
    <t>ca7a2c</t>
  </si>
  <si>
    <t>1cf6fc</t>
  </si>
  <si>
    <t>6bd4ae</t>
  </si>
  <si>
    <t>06:28</t>
  </si>
  <si>
    <t>989ed6</t>
  </si>
  <si>
    <t>c5f2fb</t>
  </si>
  <si>
    <t>05:44</t>
  </si>
  <si>
    <t>7e3dab</t>
  </si>
  <si>
    <t>2014-07-23</t>
  </si>
  <si>
    <t>67b897</t>
  </si>
  <si>
    <t>51b8e2</t>
  </si>
  <si>
    <t>292db2</t>
  </si>
  <si>
    <t>c75e82</t>
  </si>
  <si>
    <t>f77573</t>
  </si>
  <si>
    <t>2014-07-26</t>
  </si>
  <si>
    <t>c2a797</t>
  </si>
  <si>
    <t>3b8407</t>
  </si>
  <si>
    <t>2014-07-28</t>
  </si>
  <si>
    <t>90dc67</t>
  </si>
  <si>
    <t>6f8d06</t>
  </si>
  <si>
    <t>fd2ea2</t>
  </si>
  <si>
    <t>01c442</t>
  </si>
  <si>
    <t>0f5c6e</t>
  </si>
  <si>
    <t>517931</t>
  </si>
  <si>
    <t>64e8e6</t>
  </si>
  <si>
    <t>d49d6c</t>
  </si>
  <si>
    <t>42022a</t>
  </si>
  <si>
    <t>14:09</t>
  </si>
  <si>
    <t>b801a2</t>
  </si>
  <si>
    <t>77afbe</t>
  </si>
  <si>
    <t>6be0c7</t>
  </si>
  <si>
    <t>064dc0</t>
  </si>
  <si>
    <t>35ab60</t>
  </si>
  <si>
    <t>07fc9b</t>
  </si>
  <si>
    <t>10:44</t>
  </si>
  <si>
    <t>b44247</t>
  </si>
  <si>
    <t>2014-08-06</t>
  </si>
  <si>
    <t>3cf09b</t>
  </si>
  <si>
    <t>281dd1</t>
  </si>
  <si>
    <t>42414e</t>
  </si>
  <si>
    <t>1552a3</t>
  </si>
  <si>
    <t>8dbd02</t>
  </si>
  <si>
    <t>571076</t>
  </si>
  <si>
    <t>27adef</t>
  </si>
  <si>
    <t>d9e72d</t>
  </si>
  <si>
    <t>20:26</t>
  </si>
  <si>
    <t>d2be27</t>
  </si>
  <si>
    <t>af9abd</t>
  </si>
  <si>
    <t>f9e3c4</t>
  </si>
  <si>
    <t>6af3cb</t>
  </si>
  <si>
    <t>21:33</t>
  </si>
  <si>
    <t>7b6a3c</t>
  </si>
  <si>
    <t>a5307c</t>
  </si>
  <si>
    <t>44de7a</t>
  </si>
  <si>
    <t>675f57</t>
  </si>
  <si>
    <t>813a7b</t>
  </si>
  <si>
    <t>6af269</t>
  </si>
  <si>
    <t>c4c05a</t>
  </si>
  <si>
    <t>c9fc3d</t>
  </si>
  <si>
    <t>2014-08-14</t>
  </si>
  <si>
    <t>9b7a8f</t>
  </si>
  <si>
    <t>c96992</t>
  </si>
  <si>
    <t>0e705a</t>
  </si>
  <si>
    <t>bdb1a2</t>
  </si>
  <si>
    <t>21:40</t>
  </si>
  <si>
    <t>a4e1a8</t>
  </si>
  <si>
    <t>e2cc47</t>
  </si>
  <si>
    <t>5c3fb4</t>
  </si>
  <si>
    <t>15:38</t>
  </si>
  <si>
    <t>c9e824</t>
  </si>
  <si>
    <t>fd7cfd</t>
  </si>
  <si>
    <t>659025</t>
  </si>
  <si>
    <t>e703d8</t>
  </si>
  <si>
    <t>2d864d</t>
  </si>
  <si>
    <t>2014-08-18</t>
  </si>
  <si>
    <t>d7a0dd</t>
  </si>
  <si>
    <t>cd76e0</t>
  </si>
  <si>
    <t>b9f958</t>
  </si>
  <si>
    <t>09:05</t>
  </si>
  <si>
    <t>68caa7</t>
  </si>
  <si>
    <t>886dd1</t>
  </si>
  <si>
    <t>05:36</t>
  </si>
  <si>
    <t>c3ba87</t>
  </si>
  <si>
    <t>5a782d</t>
  </si>
  <si>
    <t>b2333b</t>
  </si>
  <si>
    <t>eb0e7c</t>
  </si>
  <si>
    <t>852f36</t>
  </si>
  <si>
    <t>5cbd2f</t>
  </si>
  <si>
    <t>20:13</t>
  </si>
  <si>
    <t>0223d3</t>
  </si>
  <si>
    <t>f7d2f7</t>
  </si>
  <si>
    <t>2f2ebc</t>
  </si>
  <si>
    <t>47d0b3</t>
  </si>
  <si>
    <t>96a12a</t>
  </si>
  <si>
    <t>137b57</t>
  </si>
  <si>
    <t>4f8253</t>
  </si>
  <si>
    <t>839951</t>
  </si>
  <si>
    <t>3c4307</t>
  </si>
  <si>
    <t>3c5404</t>
  </si>
  <si>
    <t>2cfb2f</t>
  </si>
  <si>
    <t>2d42a8</t>
  </si>
  <si>
    <t>11:17</t>
  </si>
  <si>
    <t>ed3983</t>
  </si>
  <si>
    <t>44c9bf</t>
  </si>
  <si>
    <t>d8e226</t>
  </si>
  <si>
    <t>f2e84b</t>
  </si>
  <si>
    <t>fa03ea</t>
  </si>
  <si>
    <t>b00c5a</t>
  </si>
  <si>
    <t>314c66</t>
  </si>
  <si>
    <t>16c51a</t>
  </si>
  <si>
    <t>12:52</t>
  </si>
  <si>
    <t>c44cba</t>
  </si>
  <si>
    <t>5a779a</t>
  </si>
  <si>
    <t>28eea4</t>
  </si>
  <si>
    <t>e596ab</t>
  </si>
  <si>
    <t>fd9e03</t>
  </si>
  <si>
    <t>fa8d63</t>
  </si>
  <si>
    <t>64318a</t>
  </si>
  <si>
    <t>a38384</t>
  </si>
  <si>
    <t>dcacd5</t>
  </si>
  <si>
    <t>0bd916</t>
  </si>
  <si>
    <t>67fa5e</t>
  </si>
  <si>
    <t>4e06e4</t>
  </si>
  <si>
    <t>16:14</t>
  </si>
  <si>
    <t>3f7c0b</t>
  </si>
  <si>
    <t>6b1cda</t>
  </si>
  <si>
    <t>18:12</t>
  </si>
  <si>
    <t>00086d</t>
  </si>
  <si>
    <t>15:16</t>
  </si>
  <si>
    <t>ae0163</t>
  </si>
  <si>
    <t>85f0a6</t>
  </si>
  <si>
    <t>60</t>
  </si>
  <si>
    <t>9f9725</t>
  </si>
  <si>
    <t>4860a7</t>
  </si>
  <si>
    <t>19:24</t>
  </si>
  <si>
    <t>9acb86</t>
  </si>
  <si>
    <t>05dc7d</t>
  </si>
  <si>
    <t>08:21</t>
  </si>
  <si>
    <t>145445</t>
  </si>
  <si>
    <t>7633ea</t>
  </si>
  <si>
    <t>08:09</t>
  </si>
  <si>
    <t>9c7fb5</t>
  </si>
  <si>
    <t>e13621</t>
  </si>
  <si>
    <t>12:55</t>
  </si>
  <si>
    <t>9e7f2c</t>
  </si>
  <si>
    <t>32c4d7</t>
  </si>
  <si>
    <t>dc67b4</t>
  </si>
  <si>
    <t>3f8c71</t>
  </si>
  <si>
    <t>2014-08-31</t>
  </si>
  <si>
    <t>fb1e59</t>
  </si>
  <si>
    <t>8f95d7</t>
  </si>
  <si>
    <t>6133b9</t>
  </si>
  <si>
    <t>2a2ca0</t>
  </si>
  <si>
    <t>5a7acc</t>
  </si>
  <si>
    <t>21dc16</t>
  </si>
  <si>
    <t>14:57</t>
  </si>
  <si>
    <t>52735e</t>
  </si>
  <si>
    <t>4618c1</t>
  </si>
  <si>
    <t>a26cae</t>
  </si>
  <si>
    <t>cf428f</t>
  </si>
  <si>
    <t>68f4a0</t>
  </si>
  <si>
    <t>a190d3</t>
  </si>
  <si>
    <t>3457f6</t>
  </si>
  <si>
    <t>d74499</t>
  </si>
  <si>
    <t>085802</t>
  </si>
  <si>
    <t>70bcb6</t>
  </si>
  <si>
    <t>2a812e</t>
  </si>
  <si>
    <t>c0bd90</t>
  </si>
  <si>
    <t>08:58</t>
  </si>
  <si>
    <t>64a537</t>
  </si>
  <si>
    <t>c4408d</t>
  </si>
  <si>
    <t>a31fc5</t>
  </si>
  <si>
    <t>18:54</t>
  </si>
  <si>
    <t>2e70ff</t>
  </si>
  <si>
    <t>a83688</t>
  </si>
  <si>
    <t>22:07</t>
  </si>
  <si>
    <t>53f02f</t>
  </si>
  <si>
    <t>215cee</t>
  </si>
  <si>
    <t>22:02</t>
  </si>
  <si>
    <t>eefbfa</t>
  </si>
  <si>
    <t>47eaae</t>
  </si>
  <si>
    <t>e1e1f4</t>
  </si>
  <si>
    <t>15:13</t>
  </si>
  <si>
    <t>112c9b</t>
  </si>
  <si>
    <t>20:54</t>
  </si>
  <si>
    <t>0620d9</t>
  </si>
  <si>
    <t>06964b</t>
  </si>
  <si>
    <t>18:45</t>
  </si>
  <si>
    <t>9711b8</t>
  </si>
  <si>
    <t>15:11</t>
  </si>
  <si>
    <t>4b1adb</t>
  </si>
  <si>
    <t>4e1700</t>
  </si>
  <si>
    <t>39223a</t>
  </si>
  <si>
    <t>d400f0</t>
  </si>
  <si>
    <t>d78767</t>
  </si>
  <si>
    <t>54b10f</t>
  </si>
  <si>
    <t>cb7ca3</t>
  </si>
  <si>
    <t>21:56</t>
  </si>
  <si>
    <t>78409a</t>
  </si>
  <si>
    <t>09:31</t>
  </si>
  <si>
    <t>9368c1</t>
  </si>
  <si>
    <t>d1087f</t>
  </si>
  <si>
    <t>85c4bf</t>
  </si>
  <si>
    <t>b38ca8</t>
  </si>
  <si>
    <t>06:27</t>
  </si>
  <si>
    <t>349ae7</t>
  </si>
  <si>
    <t>826cd5</t>
  </si>
  <si>
    <t>261373</t>
  </si>
  <si>
    <t>49e2e8</t>
  </si>
  <si>
    <t>e13eb6</t>
  </si>
  <si>
    <t>28429e</t>
  </si>
  <si>
    <t>28e4d3</t>
  </si>
  <si>
    <t>0f7452</t>
  </si>
  <si>
    <t>1ae61f</t>
  </si>
  <si>
    <t>b66d08</t>
  </si>
  <si>
    <t>13:35</t>
  </si>
  <si>
    <t>e0424f</t>
  </si>
  <si>
    <t>f027f8</t>
  </si>
  <si>
    <t>06da4f</t>
  </si>
  <si>
    <t>13cafd</t>
  </si>
  <si>
    <t>62b067</t>
  </si>
  <si>
    <t>a4df9d</t>
  </si>
  <si>
    <t>788d03</t>
  </si>
  <si>
    <t>b61974</t>
  </si>
  <si>
    <t>12:12</t>
  </si>
  <si>
    <t>cd52c0</t>
  </si>
  <si>
    <t>7d8ecb</t>
  </si>
  <si>
    <t>f78a0d</t>
  </si>
  <si>
    <t>4d4af8</t>
  </si>
  <si>
    <t>a6ed82</t>
  </si>
  <si>
    <t>20:32</t>
  </si>
  <si>
    <t>c46e1a</t>
  </si>
  <si>
    <t>dd7512</t>
  </si>
  <si>
    <t>660b34</t>
  </si>
  <si>
    <t>10:19</t>
  </si>
  <si>
    <t>7692e2</t>
  </si>
  <si>
    <t>bf6471</t>
  </si>
  <si>
    <t>408c53</t>
  </si>
  <si>
    <t>51c325</t>
  </si>
  <si>
    <t>728730</t>
  </si>
  <si>
    <t>538fa7</t>
  </si>
  <si>
    <t>6984fe</t>
  </si>
  <si>
    <t>8ff05b</t>
  </si>
  <si>
    <t>d97771</t>
  </si>
  <si>
    <t>899fb5</t>
  </si>
  <si>
    <t>22:38</t>
  </si>
  <si>
    <t>b2794b</t>
  </si>
  <si>
    <t>d53b93</t>
  </si>
  <si>
    <t>2e3254</t>
  </si>
  <si>
    <t>54bf32</t>
  </si>
  <si>
    <t>0965ae</t>
  </si>
  <si>
    <t>4c0be8</t>
  </si>
  <si>
    <t>1e3f35</t>
  </si>
  <si>
    <t>19:11</t>
  </si>
  <si>
    <t>c55720</t>
  </si>
  <si>
    <t>6032ec</t>
  </si>
  <si>
    <t>edcb9c</t>
  </si>
  <si>
    <t>9d522f</t>
  </si>
  <si>
    <t>7f62e6</t>
  </si>
  <si>
    <t>1f1cfd</t>
  </si>
  <si>
    <t>e74fd9</t>
  </si>
  <si>
    <t>586cb3</t>
  </si>
  <si>
    <t>14:46</t>
  </si>
  <si>
    <t>26b565</t>
  </si>
  <si>
    <t>6b30d1</t>
  </si>
  <si>
    <t>1213b1</t>
  </si>
  <si>
    <t>ed6805</t>
  </si>
  <si>
    <t>7c39f5</t>
  </si>
  <si>
    <t>ce1a9f</t>
  </si>
  <si>
    <t>979ba4</t>
  </si>
  <si>
    <t>e61c07</t>
  </si>
  <si>
    <t>12:20</t>
  </si>
  <si>
    <t>2349f6</t>
  </si>
  <si>
    <t>672ab9</t>
  </si>
  <si>
    <t>9a1d89</t>
  </si>
  <si>
    <t>075e6f</t>
  </si>
  <si>
    <t>07:07</t>
  </si>
  <si>
    <t>83820f</t>
  </si>
  <si>
    <t>cf2705</t>
  </si>
  <si>
    <t>f8633d</t>
  </si>
  <si>
    <t>36177d</t>
  </si>
  <si>
    <t>ba2431</t>
  </si>
  <si>
    <t>140f9e</t>
  </si>
  <si>
    <t>e42e33</t>
  </si>
  <si>
    <t>dfb336</t>
  </si>
  <si>
    <t>b73c71</t>
  </si>
  <si>
    <t>e0e084</t>
  </si>
  <si>
    <t>b326fb</t>
  </si>
  <si>
    <t>b25795</t>
  </si>
  <si>
    <t>e64e04</t>
  </si>
  <si>
    <t>1c7c3f</t>
  </si>
  <si>
    <t>a8e62e</t>
  </si>
  <si>
    <t>b06097</t>
  </si>
  <si>
    <t>7c0ab5</t>
  </si>
  <si>
    <t>668993</t>
  </si>
  <si>
    <t>1cab0a</t>
  </si>
  <si>
    <t>a074d3</t>
  </si>
  <si>
    <t>08:22</t>
  </si>
  <si>
    <t>eca3d5</t>
  </si>
  <si>
    <t>57ddc2</t>
  </si>
  <si>
    <t>15:59</t>
  </si>
  <si>
    <t>24717d</t>
  </si>
  <si>
    <t>db52f0</t>
  </si>
  <si>
    <t>06:11</t>
  </si>
  <si>
    <t>648351</t>
  </si>
  <si>
    <t>4f0793</t>
  </si>
  <si>
    <t>09:12</t>
  </si>
  <si>
    <t>63be3a</t>
  </si>
  <si>
    <t>6ffce0</t>
  </si>
  <si>
    <t>5c05a9</t>
  </si>
  <si>
    <t>c2ba41</t>
  </si>
  <si>
    <t>fe2b09</t>
  </si>
  <si>
    <t>333173</t>
  </si>
  <si>
    <t>b613da</t>
  </si>
  <si>
    <t>ca5f7a</t>
  </si>
  <si>
    <t>b24dc8</t>
  </si>
  <si>
    <t>19:14</t>
  </si>
  <si>
    <t>4231b0</t>
  </si>
  <si>
    <t>7cb7a0</t>
  </si>
  <si>
    <t>10:43</t>
  </si>
  <si>
    <t>7bc2e6</t>
  </si>
  <si>
    <t>37812a</t>
  </si>
  <si>
    <t>381ae1</t>
  </si>
  <si>
    <t>aac49d</t>
  </si>
  <si>
    <t>17:55</t>
  </si>
  <si>
    <t>f64754</t>
  </si>
  <si>
    <t>1a2f47</t>
  </si>
  <si>
    <t>04:47</t>
  </si>
  <si>
    <t>fa7a87</t>
  </si>
  <si>
    <t>72c803</t>
  </si>
  <si>
    <t>cf870f</t>
  </si>
  <si>
    <t>19:51</t>
  </si>
  <si>
    <t>393c00</t>
  </si>
  <si>
    <t>7fad1e</t>
  </si>
  <si>
    <t>84b86e</t>
  </si>
  <si>
    <t>04:39</t>
  </si>
  <si>
    <t>d47884</t>
  </si>
  <si>
    <t>32215b</t>
  </si>
  <si>
    <t>9432d0</t>
  </si>
  <si>
    <t>a76671</t>
  </si>
  <si>
    <t>baa1e5</t>
  </si>
  <si>
    <t>2556b1</t>
  </si>
  <si>
    <t>20266c</t>
  </si>
  <si>
    <t>88ecb2</t>
  </si>
  <si>
    <t>180823</t>
  </si>
  <si>
    <t>395760</t>
  </si>
  <si>
    <t>e8108c</t>
  </si>
  <si>
    <t>a581b1</t>
  </si>
  <si>
    <t>d85783</t>
  </si>
  <si>
    <t>11:60</t>
  </si>
  <si>
    <t>7c06a7</t>
  </si>
  <si>
    <t>14:47</t>
  </si>
  <si>
    <t>0a14e6</t>
  </si>
  <si>
    <t>e83de5</t>
  </si>
  <si>
    <t>789fa5</t>
  </si>
  <si>
    <t>f33fdc</t>
  </si>
  <si>
    <t>27cc4f</t>
  </si>
  <si>
    <t>18:55</t>
  </si>
  <si>
    <t>cf1768</t>
  </si>
  <si>
    <t>19:37</t>
  </si>
  <si>
    <t>cf15df</t>
  </si>
  <si>
    <t>17:42</t>
  </si>
  <si>
    <t>a81176</t>
  </si>
  <si>
    <t>fca629</t>
  </si>
  <si>
    <t>1ba59f</t>
  </si>
  <si>
    <t>89e800</t>
  </si>
  <si>
    <t>33b7cc</t>
  </si>
  <si>
    <t>efba01</t>
  </si>
  <si>
    <t>91d9f3</t>
  </si>
  <si>
    <t>c1a29b</t>
  </si>
  <si>
    <t>12:50</t>
  </si>
  <si>
    <t>a6ae8e</t>
  </si>
  <si>
    <t>769c19</t>
  </si>
  <si>
    <t>13:22</t>
  </si>
  <si>
    <t>dc0202</t>
  </si>
  <si>
    <t>d363ac</t>
  </si>
  <si>
    <t>3a347c</t>
  </si>
  <si>
    <t>98e9a5</t>
  </si>
  <si>
    <t>b0ea66</t>
  </si>
  <si>
    <t>58982e</t>
  </si>
  <si>
    <t>14:07</t>
  </si>
  <si>
    <t>aed499</t>
  </si>
  <si>
    <t>08:27</t>
  </si>
  <si>
    <t>03449a</t>
  </si>
  <si>
    <t>6517c9</t>
  </si>
  <si>
    <t>10:59</t>
  </si>
  <si>
    <t>4c510b</t>
  </si>
  <si>
    <t>743129</t>
  </si>
  <si>
    <t>400544</t>
  </si>
  <si>
    <t>abceb7</t>
  </si>
  <si>
    <t>12:45</t>
  </si>
  <si>
    <t>01e000</t>
  </si>
  <si>
    <t>417395</t>
  </si>
  <si>
    <t>21:27</t>
  </si>
  <si>
    <t>4506ad</t>
  </si>
  <si>
    <t>5d1d95</t>
  </si>
  <si>
    <t>c2384c</t>
  </si>
  <si>
    <t>95d454</t>
  </si>
  <si>
    <t>83f0cf</t>
  </si>
  <si>
    <t>07:36</t>
  </si>
  <si>
    <t>880ddb</t>
  </si>
  <si>
    <t>6a85e2</t>
  </si>
  <si>
    <t>10:51</t>
  </si>
  <si>
    <t>515c01</t>
  </si>
  <si>
    <t>1f5887</t>
  </si>
  <si>
    <t>dcecc6</t>
  </si>
  <si>
    <t>d47b3c</t>
  </si>
  <si>
    <t>2015-01-17</t>
  </si>
  <si>
    <t>967861</t>
  </si>
  <si>
    <t>05467b</t>
  </si>
  <si>
    <t>086d5d</t>
  </si>
  <si>
    <t>09:18</t>
  </si>
  <si>
    <t>722b87</t>
  </si>
  <si>
    <t>89983e</t>
  </si>
  <si>
    <t>28a146</t>
  </si>
  <si>
    <t>14b942</t>
  </si>
  <si>
    <t>7eacda</t>
  </si>
  <si>
    <t>49cf31</t>
  </si>
  <si>
    <t>17:13</t>
  </si>
  <si>
    <t>1efaa7</t>
  </si>
  <si>
    <t>c27215</t>
  </si>
  <si>
    <t>2015-02-25</t>
  </si>
  <si>
    <t>23acdc</t>
  </si>
  <si>
    <t>17:26</t>
  </si>
  <si>
    <t>defe6a</t>
  </si>
  <si>
    <t>7f3040</t>
  </si>
  <si>
    <t>7ebc55</t>
  </si>
  <si>
    <t>2015-03-08</t>
  </si>
  <si>
    <t>456585</t>
  </si>
  <si>
    <t>9d8c54</t>
  </si>
  <si>
    <t>9f24e7</t>
  </si>
  <si>
    <t>9faf1e</t>
  </si>
  <si>
    <t>724d69</t>
  </si>
  <si>
    <t>036c25</t>
  </si>
  <si>
    <t>53a9e1</t>
  </si>
  <si>
    <t>05:21</t>
  </si>
  <si>
    <t>f713bf</t>
  </si>
  <si>
    <t>8cea8b</t>
  </si>
  <si>
    <t>241a7d</t>
  </si>
  <si>
    <t>a7bc09</t>
  </si>
  <si>
    <t>5c9681</t>
  </si>
  <si>
    <t>2015-03-19</t>
  </si>
  <si>
    <t>99a397</t>
  </si>
  <si>
    <t>916793</t>
  </si>
  <si>
    <t>2afa31</t>
  </si>
  <si>
    <t>11e7a6</t>
  </si>
  <si>
    <t>06447a</t>
  </si>
  <si>
    <t>6d6dbb</t>
  </si>
  <si>
    <t>bccfc2</t>
  </si>
  <si>
    <t>27dd47</t>
  </si>
  <si>
    <t>8771e2</t>
  </si>
  <si>
    <t>19:48</t>
  </si>
  <si>
    <t>b6b4d3</t>
  </si>
  <si>
    <t>2015-04-03</t>
  </si>
  <si>
    <t>883055</t>
  </si>
  <si>
    <t>e59e18</t>
  </si>
  <si>
    <t>466c3b</t>
  </si>
  <si>
    <t>374b59</t>
  </si>
  <si>
    <t>2015-04-11</t>
  </si>
  <si>
    <t>aeac1e</t>
  </si>
  <si>
    <t>15:08</t>
  </si>
  <si>
    <t>287458</t>
  </si>
  <si>
    <t>028cee</t>
  </si>
  <si>
    <t>19:40</t>
  </si>
  <si>
    <t>bee5e8</t>
  </si>
  <si>
    <t>1bd38b</t>
  </si>
  <si>
    <t>6c286a</t>
  </si>
  <si>
    <t>2014-04-27</t>
  </si>
  <si>
    <t>06:46</t>
  </si>
  <si>
    <t>2014-05-03</t>
  </si>
  <si>
    <t>2014-05-05</t>
  </si>
  <si>
    <t>40ae5f</t>
  </si>
  <si>
    <t>2014-05-07</t>
  </si>
  <si>
    <t>8508df</t>
  </si>
  <si>
    <t>127d83</t>
  </si>
  <si>
    <t>13:16</t>
  </si>
  <si>
    <t>a3c8b8</t>
  </si>
  <si>
    <t>2014-05-08</t>
  </si>
  <si>
    <t>2ae019</t>
  </si>
  <si>
    <t>d8a13d</t>
  </si>
  <si>
    <t>72b905</t>
  </si>
  <si>
    <t>b8f2fd</t>
  </si>
  <si>
    <t>2014-05-12</t>
  </si>
  <si>
    <t>6285c9</t>
  </si>
  <si>
    <t>09:22</t>
  </si>
  <si>
    <t>dce5cc</t>
  </si>
  <si>
    <t>08:23</t>
  </si>
  <si>
    <t>f96aa5</t>
  </si>
  <si>
    <t>2014-05-19</t>
  </si>
  <si>
    <t>4b38b7</t>
  </si>
  <si>
    <t>231807</t>
  </si>
  <si>
    <t>06:25</t>
  </si>
  <si>
    <t>c4e706</t>
  </si>
  <si>
    <t>2014-05-23</t>
  </si>
  <si>
    <t>d0523a</t>
  </si>
  <si>
    <t>2014-05-24</t>
  </si>
  <si>
    <t>18:31</t>
  </si>
  <si>
    <t>e02f66</t>
  </si>
  <si>
    <t>bd8c0e</t>
  </si>
  <si>
    <t>dae8c7</t>
  </si>
  <si>
    <t>2014-05-25</t>
  </si>
  <si>
    <t>be7f8a</t>
  </si>
  <si>
    <t>17:51</t>
  </si>
  <si>
    <t>9e0998</t>
  </si>
  <si>
    <t>2014-05-26</t>
  </si>
  <si>
    <t>47a5f5</t>
  </si>
  <si>
    <t>7a9f33</t>
  </si>
  <si>
    <t>07:33</t>
  </si>
  <si>
    <t>acf422</t>
  </si>
  <si>
    <t>1511c5</t>
  </si>
  <si>
    <t>12:56</t>
  </si>
  <si>
    <t>1a4ac9</t>
  </si>
  <si>
    <t>16:08</t>
  </si>
  <si>
    <t>ce9c02</t>
  </si>
  <si>
    <t>53da57</t>
  </si>
  <si>
    <t>24:13</t>
  </si>
  <si>
    <t>566f9e</t>
  </si>
  <si>
    <t>275cc7</t>
  </si>
  <si>
    <t>76b97a</t>
  </si>
  <si>
    <t>56d39e</t>
  </si>
  <si>
    <t>09:37</t>
  </si>
  <si>
    <t>db4b96</t>
  </si>
  <si>
    <t>2014-05-31</t>
  </si>
  <si>
    <t>5387a2</t>
  </si>
  <si>
    <t>e11027</t>
  </si>
  <si>
    <t>8a4580</t>
  </si>
  <si>
    <t>dbebea</t>
  </si>
  <si>
    <t>07:60</t>
  </si>
  <si>
    <t>ab034a</t>
  </si>
  <si>
    <t>2014-06-03</t>
  </si>
  <si>
    <t>7e95d1</t>
  </si>
  <si>
    <t>14:16</t>
  </si>
  <si>
    <t>30c98c</t>
  </si>
  <si>
    <t>788a99</t>
  </si>
  <si>
    <t>374728</t>
  </si>
  <si>
    <t>2b8773</t>
  </si>
  <si>
    <t>60f0c2</t>
  </si>
  <si>
    <t>2014-06-07</t>
  </si>
  <si>
    <t>cbbe78</t>
  </si>
  <si>
    <t>431135</t>
  </si>
  <si>
    <t>211b45</t>
  </si>
  <si>
    <t>fc05c1</t>
  </si>
  <si>
    <t>2014-06-08</t>
  </si>
  <si>
    <t>102363</t>
  </si>
  <si>
    <t>50adde</t>
  </si>
  <si>
    <t>d6f195</t>
  </si>
  <si>
    <t>2014-06-10</t>
  </si>
  <si>
    <t>08:19</t>
  </si>
  <si>
    <t>6fa4bf</t>
  </si>
  <si>
    <t>e0fb09</t>
  </si>
  <si>
    <t>05:46</t>
  </si>
  <si>
    <t>057e7a</t>
  </si>
  <si>
    <t>2014-06-14</t>
  </si>
  <si>
    <t>10:29</t>
  </si>
  <si>
    <t>4cff96</t>
  </si>
  <si>
    <t>2014-06-15</t>
  </si>
  <si>
    <t>ba7326</t>
  </si>
  <si>
    <t>be502d</t>
  </si>
  <si>
    <t>bab455</t>
  </si>
  <si>
    <t>9ae2d7</t>
  </si>
  <si>
    <t>a6c614</t>
  </si>
  <si>
    <t>3ff1bc</t>
  </si>
  <si>
    <t>c15f36</t>
  </si>
  <si>
    <t>2ebf95</t>
  </si>
  <si>
    <t>c36eb4</t>
  </si>
  <si>
    <t>2014-06-20</t>
  </si>
  <si>
    <t>18:49</t>
  </si>
  <si>
    <t>02d8fd</t>
  </si>
  <si>
    <t>e61cb9</t>
  </si>
  <si>
    <t>08:30</t>
  </si>
  <si>
    <t>af9f9a</t>
  </si>
  <si>
    <t>88eff2</t>
  </si>
  <si>
    <t>bd14fc</t>
  </si>
  <si>
    <t>db11a9</t>
  </si>
  <si>
    <t>9e74c4</t>
  </si>
  <si>
    <t>542d07</t>
  </si>
  <si>
    <t>4977bd</t>
  </si>
  <si>
    <t>03:35</t>
  </si>
  <si>
    <t>88a4e0</t>
  </si>
  <si>
    <t>13:51</t>
  </si>
  <si>
    <t>341efa</t>
  </si>
  <si>
    <t>589e9f</t>
  </si>
  <si>
    <t>8b4c1c</t>
  </si>
  <si>
    <t>13:40</t>
  </si>
  <si>
    <t>ae96ac</t>
  </si>
  <si>
    <t>f86ce2</t>
  </si>
  <si>
    <t>920c1b</t>
  </si>
  <si>
    <t>c9e790</t>
  </si>
  <si>
    <t>2671fa</t>
  </si>
  <si>
    <t>fdeb61</t>
  </si>
  <si>
    <t>2014-06-29</t>
  </si>
  <si>
    <t>af1c1f</t>
  </si>
  <si>
    <t>ec8ee4</t>
  </si>
  <si>
    <t>20:12</t>
  </si>
  <si>
    <t>bc648d</t>
  </si>
  <si>
    <t>c62127</t>
  </si>
  <si>
    <t>16:37</t>
  </si>
  <si>
    <t>ab78c0</t>
  </si>
  <si>
    <t>2014-07-03</t>
  </si>
  <si>
    <t>0ae14e</t>
  </si>
  <si>
    <t>1ab6a6</t>
  </si>
  <si>
    <t>f1d5e5</t>
  </si>
  <si>
    <t>2014-07-04</t>
  </si>
  <si>
    <t>949e14</t>
  </si>
  <si>
    <t>67184b</t>
  </si>
  <si>
    <t>07:28</t>
  </si>
  <si>
    <t>71577a</t>
  </si>
  <si>
    <t>a6ff85</t>
  </si>
  <si>
    <t>07:25</t>
  </si>
  <si>
    <t>92b1ef</t>
  </si>
  <si>
    <t>895618</t>
  </si>
  <si>
    <t>2014-07-06</t>
  </si>
  <si>
    <t>415e3a</t>
  </si>
  <si>
    <t>ceed40</t>
  </si>
  <si>
    <t>2014-07-07</t>
  </si>
  <si>
    <t>c2e83e</t>
  </si>
  <si>
    <t>52</t>
  </si>
  <si>
    <t>188c88</t>
  </si>
  <si>
    <t>9d07e6</t>
  </si>
  <si>
    <t>170473</t>
  </si>
  <si>
    <t>f3881f</t>
  </si>
  <si>
    <t>14:24</t>
  </si>
  <si>
    <t>abd4af</t>
  </si>
  <si>
    <t>f0461f</t>
  </si>
  <si>
    <t>b80480</t>
  </si>
  <si>
    <t>06:57</t>
  </si>
  <si>
    <t>006e2f</t>
  </si>
  <si>
    <t>1c1848</t>
  </si>
  <si>
    <t>3e6957</t>
  </si>
  <si>
    <t>64c8ef</t>
  </si>
  <si>
    <t>dd9d20</t>
  </si>
  <si>
    <t>66f2cd</t>
  </si>
  <si>
    <t>0b46a0</t>
  </si>
  <si>
    <t>3c09c4</t>
  </si>
  <si>
    <t>188619</t>
  </si>
  <si>
    <t>08:37</t>
  </si>
  <si>
    <t>62a2ef</t>
  </si>
  <si>
    <t>b0c500</t>
  </si>
  <si>
    <t>021718</t>
  </si>
  <si>
    <t>d6867c</t>
  </si>
  <si>
    <t>92ab68</t>
  </si>
  <si>
    <t>a9feb3</t>
  </si>
  <si>
    <t>a42ade</t>
  </si>
  <si>
    <t>f81362</t>
  </si>
  <si>
    <t>2014-07-20</t>
  </si>
  <si>
    <t>f36729</t>
  </si>
  <si>
    <t>55</t>
  </si>
  <si>
    <t>58b968</t>
  </si>
  <si>
    <t>4c1040</t>
  </si>
  <si>
    <t>916d0a</t>
  </si>
  <si>
    <t>07:37</t>
  </si>
  <si>
    <t>9e55ae</t>
  </si>
  <si>
    <t>02:48</t>
  </si>
  <si>
    <t>6670a5</t>
  </si>
  <si>
    <t>342b03</t>
  </si>
  <si>
    <t>12:06</t>
  </si>
  <si>
    <t>92ddf7</t>
  </si>
  <si>
    <t>d15be5</t>
  </si>
  <si>
    <t>07:29</t>
  </si>
  <si>
    <t>69446e</t>
  </si>
  <si>
    <t>386dfb</t>
  </si>
  <si>
    <t>f36522</t>
  </si>
  <si>
    <t>eae3e8</t>
  </si>
  <si>
    <t>8940e5</t>
  </si>
  <si>
    <t>886626</t>
  </si>
  <si>
    <t>06:10</t>
  </si>
  <si>
    <t>3f5a00</t>
  </si>
  <si>
    <t>ed5e8e</t>
  </si>
  <si>
    <t>ae50c8</t>
  </si>
  <si>
    <t>26c588</t>
  </si>
  <si>
    <t>896214</t>
  </si>
  <si>
    <t>9735dc</t>
  </si>
  <si>
    <t>1f1620</t>
  </si>
  <si>
    <t>917506</t>
  </si>
  <si>
    <t>583717</t>
  </si>
  <si>
    <t>171c5d</t>
  </si>
  <si>
    <t>38d740</t>
  </si>
  <si>
    <t>0a9827</t>
  </si>
  <si>
    <t>2ed605</t>
  </si>
  <si>
    <t>e26da6</t>
  </si>
  <si>
    <t>9d69e4</t>
  </si>
  <si>
    <t>0810f2</t>
  </si>
  <si>
    <t>11:13</t>
  </si>
  <si>
    <t>5dc1e2</t>
  </si>
  <si>
    <t>4c84f3</t>
  </si>
  <si>
    <t>770e5e</t>
  </si>
  <si>
    <t>1e1825</t>
  </si>
  <si>
    <t>b013ab</t>
  </si>
  <si>
    <t>66</t>
  </si>
  <si>
    <t>06:32</t>
  </si>
  <si>
    <t>0277c7</t>
  </si>
  <si>
    <t>0af49c</t>
  </si>
  <si>
    <t>9fcf61</t>
  </si>
  <si>
    <t>c5bc73</t>
  </si>
  <si>
    <t>2014-07-31</t>
  </si>
  <si>
    <t>4af3d1</t>
  </si>
  <si>
    <t>db7b54</t>
  </si>
  <si>
    <t>df7c34</t>
  </si>
  <si>
    <t>08:17</t>
  </si>
  <si>
    <t>09a68f</t>
  </si>
  <si>
    <t>05:23</t>
  </si>
  <si>
    <t>9c1ae9</t>
  </si>
  <si>
    <t>50c78f</t>
  </si>
  <si>
    <t>18:39</t>
  </si>
  <si>
    <t>cc7393</t>
  </si>
  <si>
    <t>069ea8</t>
  </si>
  <si>
    <t>8637e7</t>
  </si>
  <si>
    <t>6a3ea1</t>
  </si>
  <si>
    <t>d9f1b9</t>
  </si>
  <si>
    <t>11:55</t>
  </si>
  <si>
    <t>e71272</t>
  </si>
  <si>
    <t>14224c</t>
  </si>
  <si>
    <t>d0eead</t>
  </si>
  <si>
    <t>c5d4ec</t>
  </si>
  <si>
    <t>805a4f</t>
  </si>
  <si>
    <t>8188cd</t>
  </si>
  <si>
    <t>53f4ae</t>
  </si>
  <si>
    <t>c8c030</t>
  </si>
  <si>
    <t>b56849</t>
  </si>
  <si>
    <t>626e6c</t>
  </si>
  <si>
    <t>10:31</t>
  </si>
  <si>
    <t>a5bda8</t>
  </si>
  <si>
    <t>13:02</t>
  </si>
  <si>
    <t>1e061f</t>
  </si>
  <si>
    <t>bde233</t>
  </si>
  <si>
    <t>30dc63</t>
  </si>
  <si>
    <t>e5c7b1</t>
  </si>
  <si>
    <t>90360f</t>
  </si>
  <si>
    <t>52f612</t>
  </si>
  <si>
    <t>f656a3</t>
  </si>
  <si>
    <t>730b25</t>
  </si>
  <si>
    <t>111d92</t>
  </si>
  <si>
    <t>ed700f</t>
  </si>
  <si>
    <t>19:60</t>
  </si>
  <si>
    <t>7ee655</t>
  </si>
  <si>
    <t>1d1d8e</t>
  </si>
  <si>
    <t>8a1feb</t>
  </si>
  <si>
    <t>059cc0</t>
  </si>
  <si>
    <t>1a9636</t>
  </si>
  <si>
    <t>17:06</t>
  </si>
  <si>
    <t>472fef</t>
  </si>
  <si>
    <t>15:52</t>
  </si>
  <si>
    <t>bd0983</t>
  </si>
  <si>
    <t>9dd4f1</t>
  </si>
  <si>
    <t>df8dbb</t>
  </si>
  <si>
    <t>9cd6d0</t>
  </si>
  <si>
    <t>0e3c82</t>
  </si>
  <si>
    <t>b18be6</t>
  </si>
  <si>
    <t>b2a4f5</t>
  </si>
  <si>
    <t>13:29</t>
  </si>
  <si>
    <t>969b08</t>
  </si>
  <si>
    <t>11:56</t>
  </si>
  <si>
    <t>42663b</t>
  </si>
  <si>
    <t>579c1d</t>
  </si>
  <si>
    <t>ce6c0d</t>
  </si>
  <si>
    <t>aecc48</t>
  </si>
  <si>
    <t>4c14bd</t>
  </si>
  <si>
    <t>6dca26</t>
  </si>
  <si>
    <t>834a39</t>
  </si>
  <si>
    <t>d7c1b4</t>
  </si>
  <si>
    <t>267434</t>
  </si>
  <si>
    <t>590dc9</t>
  </si>
  <si>
    <t>c2b809</t>
  </si>
  <si>
    <t>16:36</t>
  </si>
  <si>
    <t>5bddef</t>
  </si>
  <si>
    <t>ecea91</t>
  </si>
  <si>
    <t>75ba0b</t>
  </si>
  <si>
    <t>b24bb3</t>
  </si>
  <si>
    <t>21:00</t>
  </si>
  <si>
    <t>9cc857</t>
  </si>
  <si>
    <t>c81d85</t>
  </si>
  <si>
    <t>29ea50</t>
  </si>
  <si>
    <t>ba7db9</t>
  </si>
  <si>
    <t>2999ed</t>
  </si>
  <si>
    <t>feea26</t>
  </si>
  <si>
    <t>866488</t>
  </si>
  <si>
    <t>66c98d</t>
  </si>
  <si>
    <t>6963ab</t>
  </si>
  <si>
    <t>648639</t>
  </si>
  <si>
    <t>11:03</t>
  </si>
  <si>
    <t>c094f6</t>
  </si>
  <si>
    <t>a40341</t>
  </si>
  <si>
    <t>1bdf6f</t>
  </si>
  <si>
    <t>22:45</t>
  </si>
  <si>
    <t>e15861</t>
  </si>
  <si>
    <t>09:38</t>
  </si>
  <si>
    <t>253520</t>
  </si>
  <si>
    <t>55f73f</t>
  </si>
  <si>
    <t>ccba7c</t>
  </si>
  <si>
    <t>e5935b</t>
  </si>
  <si>
    <t>fa058c</t>
  </si>
  <si>
    <t>ad3141</t>
  </si>
  <si>
    <t>c41648</t>
  </si>
  <si>
    <t>2d4c92</t>
  </si>
  <si>
    <t>17:50</t>
  </si>
  <si>
    <t>e01b69</t>
  </si>
  <si>
    <t>bd2927</t>
  </si>
  <si>
    <t>bbdbda</t>
  </si>
  <si>
    <t>469367</t>
  </si>
  <si>
    <t>86b2f1</t>
  </si>
  <si>
    <t>46ba9d</t>
  </si>
  <si>
    <t>4a5d1a</t>
  </si>
  <si>
    <t>18:27</t>
  </si>
  <si>
    <t>d75fe5</t>
  </si>
  <si>
    <t>4178d1</t>
  </si>
  <si>
    <t>a005bf</t>
  </si>
  <si>
    <t>b3f687</t>
  </si>
  <si>
    <t>83d213</t>
  </si>
  <si>
    <t>19:44</t>
  </si>
  <si>
    <t>2965bd</t>
  </si>
  <si>
    <t>337df1</t>
  </si>
  <si>
    <t>d2ad03</t>
  </si>
  <si>
    <t>90d7c3</t>
  </si>
  <si>
    <t>14:40</t>
  </si>
  <si>
    <t>b03473</t>
  </si>
  <si>
    <t>2c7786</t>
  </si>
  <si>
    <t>baa64c</t>
  </si>
  <si>
    <t>15:40</t>
  </si>
  <si>
    <t>3ee0db</t>
  </si>
  <si>
    <t>46eae7</t>
  </si>
  <si>
    <t>08:32</t>
  </si>
  <si>
    <t>3f8c8c</t>
  </si>
  <si>
    <t>18:40</t>
  </si>
  <si>
    <t>88632e</t>
  </si>
  <si>
    <t>16:25</t>
  </si>
  <si>
    <t>7d27e6</t>
  </si>
  <si>
    <t>70</t>
  </si>
  <si>
    <t>f87eb8</t>
  </si>
  <si>
    <t>d8c398</t>
  </si>
  <si>
    <t>d8e8cd</t>
  </si>
  <si>
    <t>17:19</t>
  </si>
  <si>
    <t>d3da33</t>
  </si>
  <si>
    <t>b509eb</t>
  </si>
  <si>
    <t>2feb68</t>
  </si>
  <si>
    <t>03:40</t>
  </si>
  <si>
    <t>c6d726</t>
  </si>
  <si>
    <t>f65235</t>
  </si>
  <si>
    <t>5fbc63</t>
  </si>
  <si>
    <t>19:31</t>
  </si>
  <si>
    <t>a3a599</t>
  </si>
  <si>
    <t>6856f4</t>
  </si>
  <si>
    <t>f830d5</t>
  </si>
  <si>
    <t>c63d35</t>
  </si>
  <si>
    <t>08fa30</t>
  </si>
  <si>
    <t>62fb02</t>
  </si>
  <si>
    <t>8ebf51</t>
  </si>
  <si>
    <t>92ac32</t>
  </si>
  <si>
    <t>dcd6ff</t>
  </si>
  <si>
    <t>0fc866</t>
  </si>
  <si>
    <t>63bc2e</t>
  </si>
  <si>
    <t>24f9d8</t>
  </si>
  <si>
    <t>21:38</t>
  </si>
  <si>
    <t>948d51</t>
  </si>
  <si>
    <t>37d5ba</t>
  </si>
  <si>
    <t>2cdb95</t>
  </si>
  <si>
    <t>7b7d83</t>
  </si>
  <si>
    <t>544af7</t>
  </si>
  <si>
    <t>08:47</t>
  </si>
  <si>
    <t>3dcaaa</t>
  </si>
  <si>
    <t>3bbcd7</t>
  </si>
  <si>
    <t>6696ec</t>
  </si>
  <si>
    <t>94144a</t>
  </si>
  <si>
    <t>10:57</t>
  </si>
  <si>
    <t>1aa3cf</t>
  </si>
  <si>
    <t>91247c</t>
  </si>
  <si>
    <t>1eb9b6</t>
  </si>
  <si>
    <t>18b7c3</t>
  </si>
  <si>
    <t>3f5fe1</t>
  </si>
  <si>
    <t>08:53</t>
  </si>
  <si>
    <t>e444ca</t>
  </si>
  <si>
    <t>a52437</t>
  </si>
  <si>
    <t>dd8015</t>
  </si>
  <si>
    <t>cb451c</t>
  </si>
  <si>
    <t>374fb5</t>
  </si>
  <si>
    <t>a5ee7f</t>
  </si>
  <si>
    <t>e7dcdd</t>
  </si>
  <si>
    <t>322dfe</t>
  </si>
  <si>
    <t>be8f66</t>
  </si>
  <si>
    <t>269ddd</t>
  </si>
  <si>
    <t>15:07</t>
  </si>
  <si>
    <t>294457</t>
  </si>
  <si>
    <t>5b5e38</t>
  </si>
  <si>
    <t>19:54</t>
  </si>
  <si>
    <t>7f8dd2</t>
  </si>
  <si>
    <t>08:07</t>
  </si>
  <si>
    <t>3f3a40</t>
  </si>
  <si>
    <t>cb48bf</t>
  </si>
  <si>
    <t>f61980</t>
  </si>
  <si>
    <t>26240e</t>
  </si>
  <si>
    <t>20:08</t>
  </si>
  <si>
    <t>563994</t>
  </si>
  <si>
    <t>d11927</t>
  </si>
  <si>
    <t>e8c88c</t>
  </si>
  <si>
    <t>24bd66</t>
  </si>
  <si>
    <t>f51a50</t>
  </si>
  <si>
    <t>2e9570</t>
  </si>
  <si>
    <t>6547a6</t>
  </si>
  <si>
    <t>884f1c</t>
  </si>
  <si>
    <t>c8b95c</t>
  </si>
  <si>
    <t>14:23</t>
  </si>
  <si>
    <t>18a089</t>
  </si>
  <si>
    <t>2591c9</t>
  </si>
  <si>
    <t>4753ca</t>
  </si>
  <si>
    <t>7e6d37</t>
  </si>
  <si>
    <t>19:39</t>
  </si>
  <si>
    <t>c86866</t>
  </si>
  <si>
    <t>bb2398</t>
  </si>
  <si>
    <t>2b73f4</t>
  </si>
  <si>
    <t>86b3df</t>
  </si>
  <si>
    <t>31cd66</t>
  </si>
  <si>
    <t>31e797</t>
  </si>
  <si>
    <t>09:44</t>
  </si>
  <si>
    <t>8b33bc</t>
  </si>
  <si>
    <t>11:51</t>
  </si>
  <si>
    <t>573a83</t>
  </si>
  <si>
    <t>f5be7f</t>
  </si>
  <si>
    <t>9eed85</t>
  </si>
  <si>
    <t>70230e</t>
  </si>
  <si>
    <t>3e69c0</t>
  </si>
  <si>
    <t>0afd15</t>
  </si>
  <si>
    <t>ab27c7</t>
  </si>
  <si>
    <t>1d119a</t>
  </si>
  <si>
    <t>09b61b</t>
  </si>
  <si>
    <t>a5f628</t>
  </si>
  <si>
    <t>3dca80</t>
  </si>
  <si>
    <t>12d3e5</t>
  </si>
  <si>
    <t>2b57eb</t>
  </si>
  <si>
    <t>db97c6</t>
  </si>
  <si>
    <t>10:24</t>
  </si>
  <si>
    <t>75a20a</t>
  </si>
  <si>
    <t>61c40f</t>
  </si>
  <si>
    <t>805ca4</t>
  </si>
  <si>
    <t>9eaf52</t>
  </si>
  <si>
    <t>3f590f</t>
  </si>
  <si>
    <t>1e73c1</t>
  </si>
  <si>
    <t>0c97ee</t>
  </si>
  <si>
    <t>a6c499</t>
  </si>
  <si>
    <t>c42468</t>
  </si>
  <si>
    <t>29bf7e</t>
  </si>
  <si>
    <t>b5c984</t>
  </si>
  <si>
    <t>cf6c0e</t>
  </si>
  <si>
    <t>6f045a</t>
  </si>
  <si>
    <t>43bc20</t>
  </si>
  <si>
    <t>9b4647</t>
  </si>
  <si>
    <t>b3203c</t>
  </si>
  <si>
    <t>198a37</t>
  </si>
  <si>
    <t>e7f655</t>
  </si>
  <si>
    <t>01:15</t>
  </si>
  <si>
    <t>544bd1</t>
  </si>
  <si>
    <t>ada09d</t>
  </si>
  <si>
    <t>911db7</t>
  </si>
  <si>
    <t>63235e</t>
  </si>
  <si>
    <t>3fa147</t>
  </si>
  <si>
    <t>e90722</t>
  </si>
  <si>
    <t>b1f1a8</t>
  </si>
  <si>
    <t>14:58</t>
  </si>
  <si>
    <t>cd38d3</t>
  </si>
  <si>
    <t>15:39</t>
  </si>
  <si>
    <t>d7a110</t>
  </si>
  <si>
    <t>a46957</t>
  </si>
  <si>
    <t>5c8ec9</t>
  </si>
  <si>
    <t>17:35</t>
  </si>
  <si>
    <t>1f954e</t>
  </si>
  <si>
    <t>71936f</t>
  </si>
  <si>
    <t>61fcce</t>
  </si>
  <si>
    <t>12:39</t>
  </si>
  <si>
    <t>ecd845</t>
  </si>
  <si>
    <t>ba0bd3</t>
  </si>
  <si>
    <t>3d26f2</t>
  </si>
  <si>
    <t>0d315c</t>
  </si>
  <si>
    <t>c1ff7b</t>
  </si>
  <si>
    <t>06d22c</t>
  </si>
  <si>
    <t>a759b6</t>
  </si>
  <si>
    <t>25b854</t>
  </si>
  <si>
    <t>1ced59</t>
  </si>
  <si>
    <t>828cdc</t>
  </si>
  <si>
    <t>17:58</t>
  </si>
  <si>
    <t>f775f4</t>
  </si>
  <si>
    <t>840a9a</t>
  </si>
  <si>
    <t>2463fc</t>
  </si>
  <si>
    <t>7e2732</t>
  </si>
  <si>
    <t>7d0678</t>
  </si>
  <si>
    <t>111ca6</t>
  </si>
  <si>
    <t>24:44</t>
  </si>
  <si>
    <t>ce13e7</t>
  </si>
  <si>
    <t>cccca6</t>
  </si>
  <si>
    <t>56a617</t>
  </si>
  <si>
    <t>22:27</t>
  </si>
  <si>
    <t>c1418a</t>
  </si>
  <si>
    <t>7801c6</t>
  </si>
  <si>
    <t>213d39</t>
  </si>
  <si>
    <t>16:26</t>
  </si>
  <si>
    <t>e6982a</t>
  </si>
  <si>
    <t>3c5666</t>
  </si>
  <si>
    <t>352520</t>
  </si>
  <si>
    <t>2816f0</t>
  </si>
  <si>
    <t>ad2bdb</t>
  </si>
  <si>
    <t>8b7eb9</t>
  </si>
  <si>
    <t>eefd21</t>
  </si>
  <si>
    <t>7a84e1</t>
  </si>
  <si>
    <t>74bea1</t>
  </si>
  <si>
    <t>572dc6</t>
  </si>
  <si>
    <t>3749ef</t>
  </si>
  <si>
    <t>0c7e8d</t>
  </si>
  <si>
    <t>1cb364</t>
  </si>
  <si>
    <t>953cbc</t>
  </si>
  <si>
    <t>e3278e</t>
  </si>
  <si>
    <t>d9fd28</t>
  </si>
  <si>
    <t>de5eab</t>
  </si>
  <si>
    <t>707f4e</t>
  </si>
  <si>
    <t>cf4399</t>
  </si>
  <si>
    <t>9ae82c</t>
  </si>
  <si>
    <t>13:04</t>
  </si>
  <si>
    <t>723d2e</t>
  </si>
  <si>
    <t>1740df</t>
  </si>
  <si>
    <t>627db7</t>
  </si>
  <si>
    <t>b4841f</t>
  </si>
  <si>
    <t>c939ba</t>
  </si>
  <si>
    <t>730684</t>
  </si>
  <si>
    <t>61751f</t>
  </si>
  <si>
    <t>22:33</t>
  </si>
  <si>
    <t>ed5a66</t>
  </si>
  <si>
    <t>05:27</t>
  </si>
  <si>
    <t>aebdac</t>
  </si>
  <si>
    <t>e12efa</t>
  </si>
  <si>
    <t>21689b</t>
  </si>
  <si>
    <t>c899b0</t>
  </si>
  <si>
    <t>265c28</t>
  </si>
  <si>
    <t>9a2d0d</t>
  </si>
  <si>
    <t>15:30</t>
  </si>
  <si>
    <t>40ecd2</t>
  </si>
  <si>
    <t>ddaa19</t>
  </si>
  <si>
    <t>8b1029</t>
  </si>
  <si>
    <t>444590</t>
  </si>
  <si>
    <t>cc7360</t>
  </si>
  <si>
    <t>77eb09</t>
  </si>
  <si>
    <t>ddd916</t>
  </si>
  <si>
    <t>ff9ddd</t>
  </si>
  <si>
    <t>c1a925</t>
  </si>
  <si>
    <t>961a9b</t>
  </si>
  <si>
    <t>41a390</t>
  </si>
  <si>
    <t>ee82d4</t>
  </si>
  <si>
    <t>14:04</t>
  </si>
  <si>
    <t>6a5996</t>
  </si>
  <si>
    <t>20:56</t>
  </si>
  <si>
    <t>a3b05a</t>
  </si>
  <si>
    <t>0fde59</t>
  </si>
  <si>
    <t>11:59</t>
  </si>
  <si>
    <t>b4bb29</t>
  </si>
  <si>
    <t>83e5cd</t>
  </si>
  <si>
    <t>363c80</t>
  </si>
  <si>
    <t>c26908</t>
  </si>
  <si>
    <t>45d75d</t>
  </si>
  <si>
    <t>9c244a</t>
  </si>
  <si>
    <t>ab2418</t>
  </si>
  <si>
    <t>4ce3aa</t>
  </si>
  <si>
    <t>18ae3d</t>
  </si>
  <si>
    <t>139f6f</t>
  </si>
  <si>
    <t>8897a6</t>
  </si>
  <si>
    <t>f42008</t>
  </si>
  <si>
    <t>dda68a</t>
  </si>
  <si>
    <t>a8a69f</t>
  </si>
  <si>
    <t>4deaea</t>
  </si>
  <si>
    <t>982559</t>
  </si>
  <si>
    <t>508984</t>
  </si>
  <si>
    <t>70b8bc</t>
  </si>
  <si>
    <t>ee70dd</t>
  </si>
  <si>
    <t>11:48</t>
  </si>
  <si>
    <t>552efe</t>
  </si>
  <si>
    <t>3c6233</t>
  </si>
  <si>
    <t>8d80da</t>
  </si>
  <si>
    <t>3c9b29</t>
  </si>
  <si>
    <t>9e2fb0</t>
  </si>
  <si>
    <t>9feec9</t>
  </si>
  <si>
    <t>c46418</t>
  </si>
  <si>
    <t>ffb2d3</t>
  </si>
  <si>
    <t>ac22bf</t>
  </si>
  <si>
    <t>45042d</t>
  </si>
  <si>
    <t>02f54c</t>
  </si>
  <si>
    <t>18:00</t>
  </si>
  <si>
    <t>ffb30f</t>
  </si>
  <si>
    <t>83d537</t>
  </si>
  <si>
    <t>5faf51</t>
  </si>
  <si>
    <t>12:59</t>
  </si>
  <si>
    <t>770220</t>
  </si>
  <si>
    <t>14:02</t>
  </si>
  <si>
    <t>200980</t>
  </si>
  <si>
    <t>504452</t>
  </si>
  <si>
    <t>21:49</t>
  </si>
  <si>
    <t>407e7e</t>
  </si>
  <si>
    <t>d50b21</t>
  </si>
  <si>
    <t>66e4e3</t>
  </si>
  <si>
    <t>06:49</t>
  </si>
  <si>
    <t>d0288c</t>
  </si>
  <si>
    <t>a2b364</t>
  </si>
  <si>
    <t>59c557</t>
  </si>
  <si>
    <t>8cfa81</t>
  </si>
  <si>
    <t>d5d56f</t>
  </si>
  <si>
    <t>7acd6f</t>
  </si>
  <si>
    <t>8947cf</t>
  </si>
  <si>
    <t>0f10f4</t>
  </si>
  <si>
    <t>e256c8</t>
  </si>
  <si>
    <t>464b83</t>
  </si>
  <si>
    <t>6cd9e9</t>
  </si>
  <si>
    <t>e4af66</t>
  </si>
  <si>
    <t>0ed97c</t>
  </si>
  <si>
    <t>8ce67b</t>
  </si>
  <si>
    <t>14f6d7</t>
  </si>
  <si>
    <t>10ae4c</t>
  </si>
  <si>
    <t>7938cb</t>
  </si>
  <si>
    <t>87f699</t>
  </si>
  <si>
    <t>e3d90b</t>
  </si>
  <si>
    <t>61fd0a</t>
  </si>
  <si>
    <t>1234bb</t>
  </si>
  <si>
    <t>303b01</t>
  </si>
  <si>
    <t>098ddf</t>
  </si>
  <si>
    <t>2b5e06</t>
  </si>
  <si>
    <t>6e9925</t>
  </si>
  <si>
    <t>0c7230</t>
  </si>
  <si>
    <t>e0c344</t>
  </si>
  <si>
    <t>ab8deb</t>
  </si>
  <si>
    <t>926639</t>
  </si>
  <si>
    <t>282013</t>
  </si>
  <si>
    <t>eddc4e</t>
  </si>
  <si>
    <t>433de3</t>
  </si>
  <si>
    <t>f15ceb</t>
  </si>
  <si>
    <t>d5bc2b</t>
  </si>
  <si>
    <t>06:14</t>
  </si>
  <si>
    <t>0e7ec8</t>
  </si>
  <si>
    <t>3b998d</t>
  </si>
  <si>
    <t>ea6ffe</t>
  </si>
  <si>
    <t>056471</t>
  </si>
  <si>
    <t>fffa4f</t>
  </si>
  <si>
    <t>0581bd</t>
  </si>
  <si>
    <t>3857bf</t>
  </si>
  <si>
    <t>bd6ed2</t>
  </si>
  <si>
    <t>245ae1</t>
  </si>
  <si>
    <t>21:53</t>
  </si>
  <si>
    <t>272fb6</t>
  </si>
  <si>
    <t>6833d7</t>
  </si>
  <si>
    <t>20:37</t>
  </si>
  <si>
    <t>0d14a0</t>
  </si>
  <si>
    <t>08:60</t>
  </si>
  <si>
    <t>1961e9</t>
  </si>
  <si>
    <t>67e509</t>
  </si>
  <si>
    <t>fe2849</t>
  </si>
  <si>
    <t>a49172</t>
  </si>
  <si>
    <t>8d81ff</t>
  </si>
  <si>
    <t>fc57cc</t>
  </si>
  <si>
    <t>89a628</t>
  </si>
  <si>
    <t>14:21</t>
  </si>
  <si>
    <t>d45263</t>
  </si>
  <si>
    <t>17:25</t>
  </si>
  <si>
    <t>f70b8f</t>
  </si>
  <si>
    <t>16:50</t>
  </si>
  <si>
    <t>eadc76</t>
  </si>
  <si>
    <t>bd1037</t>
  </si>
  <si>
    <t>914ad2</t>
  </si>
  <si>
    <t>51f606</t>
  </si>
  <si>
    <t>c0c70a</t>
  </si>
  <si>
    <t>09:54</t>
  </si>
  <si>
    <t>474f41</t>
  </si>
  <si>
    <t>24ef7d</t>
  </si>
  <si>
    <t>a8c00d</t>
  </si>
  <si>
    <t>e13cd9</t>
  </si>
  <si>
    <t>16:13</t>
  </si>
  <si>
    <t>f570e4</t>
  </si>
  <si>
    <t>8d2424</t>
  </si>
  <si>
    <t>a7f48b</t>
  </si>
  <si>
    <t>f13395</t>
  </si>
  <si>
    <t>ee9a23</t>
  </si>
  <si>
    <t>da87c8</t>
  </si>
  <si>
    <t>691fc7</t>
  </si>
  <si>
    <t>363eb4</t>
  </si>
  <si>
    <t>93adc6</t>
  </si>
  <si>
    <t>c3cd3c</t>
  </si>
  <si>
    <t>58cf19</t>
  </si>
  <si>
    <t>a0173e</t>
  </si>
  <si>
    <t>4a5f7e</t>
  </si>
  <si>
    <t>f18564</t>
  </si>
  <si>
    <t>add239</t>
  </si>
  <si>
    <t>ebe4c3</t>
  </si>
  <si>
    <t>04:51</t>
  </si>
  <si>
    <t>acca05</t>
  </si>
  <si>
    <t>62ccf5</t>
  </si>
  <si>
    <t>1c5a89</t>
  </si>
  <si>
    <t>268b99</t>
  </si>
  <si>
    <t>5d9f25</t>
  </si>
  <si>
    <t>c40cd0</t>
  </si>
  <si>
    <t>9f88b9</t>
  </si>
  <si>
    <t>15:14</t>
  </si>
  <si>
    <t>e61715</t>
  </si>
  <si>
    <t>dd39c0</t>
  </si>
  <si>
    <t>bb7af6</t>
  </si>
  <si>
    <t>32d4ad</t>
  </si>
  <si>
    <t>14:48</t>
  </si>
  <si>
    <t>4288fd</t>
  </si>
  <si>
    <t>f5e8d0</t>
  </si>
  <si>
    <t>221970</t>
  </si>
  <si>
    <t>082607</t>
  </si>
  <si>
    <t>fc6146</t>
  </si>
  <si>
    <t>3e9026</t>
  </si>
  <si>
    <t>c07362</t>
  </si>
  <si>
    <t>a23a64</t>
  </si>
  <si>
    <t>c10e49</t>
  </si>
  <si>
    <t>187a52</t>
  </si>
  <si>
    <t>4bd479</t>
  </si>
  <si>
    <t>64</t>
  </si>
  <si>
    <t>09a0eb</t>
  </si>
  <si>
    <t>670a0a</t>
  </si>
  <si>
    <t>bc0b51</t>
  </si>
  <si>
    <t>d3cff4</t>
  </si>
  <si>
    <t>79f62b</t>
  </si>
  <si>
    <t>f62965</t>
  </si>
  <si>
    <t>41b557</t>
  </si>
  <si>
    <t>ce2cb1</t>
  </si>
  <si>
    <t>19:18</t>
  </si>
  <si>
    <t>decb2c</t>
  </si>
  <si>
    <t>7256ff</t>
  </si>
  <si>
    <t>18:15</t>
  </si>
  <si>
    <t>7b51e1</t>
  </si>
  <si>
    <t>b050c7</t>
  </si>
  <si>
    <t>43b220</t>
  </si>
  <si>
    <t>3af813</t>
  </si>
  <si>
    <t>19:20</t>
  </si>
  <si>
    <t>512f7e</t>
  </si>
  <si>
    <t>7fd65e</t>
  </si>
  <si>
    <t>efa34f</t>
  </si>
  <si>
    <t>c1ee8a</t>
  </si>
  <si>
    <t>af46a6</t>
  </si>
  <si>
    <t>a10c6f</t>
  </si>
  <si>
    <t>13:57</t>
  </si>
  <si>
    <t>ee4030</t>
  </si>
  <si>
    <t>696e71</t>
  </si>
  <si>
    <t>524eaf</t>
  </si>
  <si>
    <t>45e942</t>
  </si>
  <si>
    <t>05:13</t>
  </si>
  <si>
    <t>ced945</t>
  </si>
  <si>
    <t>8f6324</t>
  </si>
  <si>
    <t>420837</t>
  </si>
  <si>
    <t>Mitylira Hopital</t>
  </si>
  <si>
    <t>b49023</t>
  </si>
  <si>
    <t>0c7850</t>
  </si>
  <si>
    <t>544c75</t>
  </si>
  <si>
    <t>29d9da</t>
  </si>
  <si>
    <t>43c97c</t>
  </si>
  <si>
    <t>d07c17</t>
  </si>
  <si>
    <t>d6a881</t>
  </si>
  <si>
    <t>08:26</t>
  </si>
  <si>
    <t>e9e372</t>
  </si>
  <si>
    <t>cddde6</t>
  </si>
  <si>
    <t>a6a35a</t>
  </si>
  <si>
    <t>96bea3</t>
  </si>
  <si>
    <t>f4a472</t>
  </si>
  <si>
    <t>7a7d48</t>
  </si>
  <si>
    <t>5b1176</t>
  </si>
  <si>
    <t>04:38</t>
  </si>
  <si>
    <t>09f73e</t>
  </si>
  <si>
    <t>620d08</t>
  </si>
  <si>
    <t>ed1a0a</t>
  </si>
  <si>
    <t>e55bce</t>
  </si>
  <si>
    <t>6c234b</t>
  </si>
  <si>
    <t>567255</t>
  </si>
  <si>
    <t>25f3d9</t>
  </si>
  <si>
    <t>12:58</t>
  </si>
  <si>
    <t>3b0141</t>
  </si>
  <si>
    <t>e4511f</t>
  </si>
  <si>
    <t>fb76e3</t>
  </si>
  <si>
    <t>f94a8f</t>
  </si>
  <si>
    <t>db5332</t>
  </si>
  <si>
    <t>21:24</t>
  </si>
  <si>
    <t>4704e2</t>
  </si>
  <si>
    <t>2ae536</t>
  </si>
  <si>
    <t>7ec4de</t>
  </si>
  <si>
    <t>12:01</t>
  </si>
  <si>
    <t>4b0f10</t>
  </si>
  <si>
    <t>01c606</t>
  </si>
  <si>
    <t>35a38e</t>
  </si>
  <si>
    <t>f0edd0</t>
  </si>
  <si>
    <t>4d06ed</t>
  </si>
  <si>
    <t>aee2e3</t>
  </si>
  <si>
    <t>e1d798</t>
  </si>
  <si>
    <t>95c347</t>
  </si>
  <si>
    <t>7dacd2</t>
  </si>
  <si>
    <t>083766</t>
  </si>
  <si>
    <t>1411c3</t>
  </si>
  <si>
    <t>49272e</t>
  </si>
  <si>
    <t>04:44</t>
  </si>
  <si>
    <t>d9f6dd</t>
  </si>
  <si>
    <t>632d00</t>
  </si>
  <si>
    <t>9bc1ff</t>
  </si>
  <si>
    <t>251fec</t>
  </si>
  <si>
    <t>11:52</t>
  </si>
  <si>
    <t>1dffed</t>
  </si>
  <si>
    <t>22:43</t>
  </si>
  <si>
    <t>c06dc9</t>
  </si>
  <si>
    <t>dc08fb</t>
  </si>
  <si>
    <t>52c435</t>
  </si>
  <si>
    <t>f1102e</t>
  </si>
  <si>
    <t>68f609</t>
  </si>
  <si>
    <t>13:03</t>
  </si>
  <si>
    <t>d5091f</t>
  </si>
  <si>
    <t>95c85f</t>
  </si>
  <si>
    <t>5c033b</t>
  </si>
  <si>
    <t>08a632</t>
  </si>
  <si>
    <t>7b6887</t>
  </si>
  <si>
    <t>cd9a93</t>
  </si>
  <si>
    <t>65</t>
  </si>
  <si>
    <t>20:28</t>
  </si>
  <si>
    <t>1ea519</t>
  </si>
  <si>
    <t>04:43</t>
  </si>
  <si>
    <t>18f4ae</t>
  </si>
  <si>
    <t>2da316</t>
  </si>
  <si>
    <t>07:57</t>
  </si>
  <si>
    <t>435e4f</t>
  </si>
  <si>
    <t>13:43</t>
  </si>
  <si>
    <t>b255c3</t>
  </si>
  <si>
    <t>8a79c5</t>
  </si>
  <si>
    <t>20:47</t>
  </si>
  <si>
    <t>6f5d6a</t>
  </si>
  <si>
    <t>8c2e93</t>
  </si>
  <si>
    <t>a0bc11</t>
  </si>
  <si>
    <t>aeace5</t>
  </si>
  <si>
    <t>7aa231</t>
  </si>
  <si>
    <t>44163c</t>
  </si>
  <si>
    <t>1b9e8d</t>
  </si>
  <si>
    <t>19:55</t>
  </si>
  <si>
    <t>e6f47c</t>
  </si>
  <si>
    <t>461198</t>
  </si>
  <si>
    <t>c41a43</t>
  </si>
  <si>
    <t>c94b98</t>
  </si>
  <si>
    <t>08c2f2</t>
  </si>
  <si>
    <t>60ba96</t>
  </si>
  <si>
    <t>a9718b</t>
  </si>
  <si>
    <t>23:41</t>
  </si>
  <si>
    <t>adf13f</t>
  </si>
  <si>
    <t>64b20d</t>
  </si>
  <si>
    <t>ae7c6d</t>
  </si>
  <si>
    <t>7f8471</t>
  </si>
  <si>
    <t>af2f4a</t>
  </si>
  <si>
    <t>36391a</t>
  </si>
  <si>
    <t>03a7ba</t>
  </si>
  <si>
    <t>f90b8b</t>
  </si>
  <si>
    <t>dbfad8</t>
  </si>
  <si>
    <t>5d6f13</t>
  </si>
  <si>
    <t>09:01</t>
  </si>
  <si>
    <t>7e4b50</t>
  </si>
  <si>
    <t>0f4976</t>
  </si>
  <si>
    <t>9e9114</t>
  </si>
  <si>
    <t>20:21</t>
  </si>
  <si>
    <t>64ef8d</t>
  </si>
  <si>
    <t>b5aa67</t>
  </si>
  <si>
    <t>816793</t>
  </si>
  <si>
    <t>18:57</t>
  </si>
  <si>
    <t>984166</t>
  </si>
  <si>
    <t>8e9f87</t>
  </si>
  <si>
    <t>21e293</t>
  </si>
  <si>
    <t>9ed61d</t>
  </si>
  <si>
    <t>b86397</t>
  </si>
  <si>
    <t>dbc17e</t>
  </si>
  <si>
    <t>97ea41</t>
  </si>
  <si>
    <t>14:50</t>
  </si>
  <si>
    <t>156d44</t>
  </si>
  <si>
    <t>097ab6</t>
  </si>
  <si>
    <t>785e65</t>
  </si>
  <si>
    <t>26b551</t>
  </si>
  <si>
    <t>ebb14f</t>
  </si>
  <si>
    <t>d9dc59</t>
  </si>
  <si>
    <t>bd14cc</t>
  </si>
  <si>
    <t>8f9f6f</t>
  </si>
  <si>
    <t>f40f7b</t>
  </si>
  <si>
    <t>a1365c</t>
  </si>
  <si>
    <t>8a081f</t>
  </si>
  <si>
    <t>0197b6</t>
  </si>
  <si>
    <t>578219</t>
  </si>
  <si>
    <t>2336b5</t>
  </si>
  <si>
    <t>bf302f</t>
  </si>
  <si>
    <t>752c63</t>
  </si>
  <si>
    <t>2b8fed</t>
  </si>
  <si>
    <t>8f0055</t>
  </si>
  <si>
    <t>d9fc12</t>
  </si>
  <si>
    <t>625d9d</t>
  </si>
  <si>
    <t>287a6b</t>
  </si>
  <si>
    <t>c19ffd</t>
  </si>
  <si>
    <t>8d58c4</t>
  </si>
  <si>
    <t>0e2db1</t>
  </si>
  <si>
    <t>671f40</t>
  </si>
  <si>
    <t>dc0798</t>
  </si>
  <si>
    <t>f07ae3</t>
  </si>
  <si>
    <t>e25651</t>
  </si>
  <si>
    <t>13de32</t>
  </si>
  <si>
    <t>d24a27</t>
  </si>
  <si>
    <t>c4a7f0</t>
  </si>
  <si>
    <t>ec10ca</t>
  </si>
  <si>
    <t>152e9d</t>
  </si>
  <si>
    <t>15:55</t>
  </si>
  <si>
    <t>faf2aa</t>
  </si>
  <si>
    <t>08:56</t>
  </si>
  <si>
    <t>013ff1</t>
  </si>
  <si>
    <t>16:02</t>
  </si>
  <si>
    <t>6326c6</t>
  </si>
  <si>
    <t>17:57</t>
  </si>
  <si>
    <t>b4671f</t>
  </si>
  <si>
    <t>ad7100</t>
  </si>
  <si>
    <t>d6a852</t>
  </si>
  <si>
    <t>078628</t>
  </si>
  <si>
    <t>017b46</t>
  </si>
  <si>
    <t>a7017b</t>
  </si>
  <si>
    <t>3003dc</t>
  </si>
  <si>
    <t>8555ef</t>
  </si>
  <si>
    <t>15de43</t>
  </si>
  <si>
    <t>0fc6eb</t>
  </si>
  <si>
    <t>73</t>
  </si>
  <si>
    <t>018cec</t>
  </si>
  <si>
    <t>b83511</t>
  </si>
  <si>
    <t>6e0ea5</t>
  </si>
  <si>
    <t>277c20</t>
  </si>
  <si>
    <t>cb980a</t>
  </si>
  <si>
    <t>93f42a</t>
  </si>
  <si>
    <t>acac6f</t>
  </si>
  <si>
    <t>5ee95c</t>
  </si>
  <si>
    <t>898509</t>
  </si>
  <si>
    <t>7e68fe</t>
  </si>
  <si>
    <t>843169</t>
  </si>
  <si>
    <t>21368b</t>
  </si>
  <si>
    <t>902720</t>
  </si>
  <si>
    <t>07:20</t>
  </si>
  <si>
    <t>471584</t>
  </si>
  <si>
    <t>72f91d</t>
  </si>
  <si>
    <t>25b337</t>
  </si>
  <si>
    <t>8f971a</t>
  </si>
  <si>
    <t>dd44f3</t>
  </si>
  <si>
    <t>44088e</t>
  </si>
  <si>
    <t>e824bf</t>
  </si>
  <si>
    <t>5a65bb</t>
  </si>
  <si>
    <t>9e2de0</t>
  </si>
  <si>
    <t>4a17d6</t>
  </si>
  <si>
    <t>bb0230</t>
  </si>
  <si>
    <t>7e1951</t>
  </si>
  <si>
    <t>09:58</t>
  </si>
  <si>
    <t>26250e</t>
  </si>
  <si>
    <t>217140</t>
  </si>
  <si>
    <t>1aae82</t>
  </si>
  <si>
    <t>b8c40d</t>
  </si>
  <si>
    <t>15:60</t>
  </si>
  <si>
    <t>0b33f5</t>
  </si>
  <si>
    <t>bb0a5e</t>
  </si>
  <si>
    <t>12:05</t>
  </si>
  <si>
    <t>29dc06</t>
  </si>
  <si>
    <t>e87706</t>
  </si>
  <si>
    <t>14:01</t>
  </si>
  <si>
    <t>32feca</t>
  </si>
  <si>
    <t>5114fe</t>
  </si>
  <si>
    <t>63de8a</t>
  </si>
  <si>
    <t>2b8d07</t>
  </si>
  <si>
    <t>5265ed</t>
  </si>
  <si>
    <t>a1b9bd</t>
  </si>
  <si>
    <t>c8b489</t>
  </si>
  <si>
    <t>f7b14d</t>
  </si>
  <si>
    <t>51c203</t>
  </si>
  <si>
    <t>506d04</t>
  </si>
  <si>
    <t>5cc99a</t>
  </si>
  <si>
    <t>fe60e3</t>
  </si>
  <si>
    <t>94ef81</t>
  </si>
  <si>
    <t>20:44</t>
  </si>
  <si>
    <t>17742d</t>
  </si>
  <si>
    <t>b725fc</t>
  </si>
  <si>
    <t>70e8b8</t>
  </si>
  <si>
    <t>f9c682</t>
  </si>
  <si>
    <t>5c27ca</t>
  </si>
  <si>
    <t>635d93</t>
  </si>
  <si>
    <t>17ba91</t>
  </si>
  <si>
    <t>dc86e6</t>
  </si>
  <si>
    <t>15:51</t>
  </si>
  <si>
    <t>477506</t>
  </si>
  <si>
    <t>dbab87</t>
  </si>
  <si>
    <t>7289d1</t>
  </si>
  <si>
    <t>6ad8b1</t>
  </si>
  <si>
    <t>a8b182</t>
  </si>
  <si>
    <t>229914</t>
  </si>
  <si>
    <t>f6fd3e</t>
  </si>
  <si>
    <t>9a008c</t>
  </si>
  <si>
    <t>f8b2d0</t>
  </si>
  <si>
    <t>ad461c</t>
  </si>
  <si>
    <t>18:20</t>
  </si>
  <si>
    <t>3c006a</t>
  </si>
  <si>
    <t>8b594f</t>
  </si>
  <si>
    <t>dd977e</t>
  </si>
  <si>
    <t>ff144a</t>
  </si>
  <si>
    <t>a23bee</t>
  </si>
  <si>
    <t>a3f6dd</t>
  </si>
  <si>
    <t>1cf7a4</t>
  </si>
  <si>
    <t>18:22</t>
  </si>
  <si>
    <t>1f09be</t>
  </si>
  <si>
    <t>8d1589</t>
  </si>
  <si>
    <t>d95c49</t>
  </si>
  <si>
    <t>16:04</t>
  </si>
  <si>
    <t>05490c</t>
  </si>
  <si>
    <t>b03b29</t>
  </si>
  <si>
    <t>776a16</t>
  </si>
  <si>
    <t>8bf595</t>
  </si>
  <si>
    <t>10ddce</t>
  </si>
  <si>
    <t>1e7b26</t>
  </si>
  <si>
    <t>e4b6b4</t>
  </si>
  <si>
    <t>836f4a</t>
  </si>
  <si>
    <t>ff2d9a</t>
  </si>
  <si>
    <t>f320d4</t>
  </si>
  <si>
    <t>11:19</t>
  </si>
  <si>
    <t>742005</t>
  </si>
  <si>
    <t>300cf2</t>
  </si>
  <si>
    <t>f2daa7</t>
  </si>
  <si>
    <t>0bafac</t>
  </si>
  <si>
    <t>a8788d</t>
  </si>
  <si>
    <t>9ef91f</t>
  </si>
  <si>
    <t>c4f949</t>
  </si>
  <si>
    <t>604a5e</t>
  </si>
  <si>
    <t>aec887</t>
  </si>
  <si>
    <t>9359e2</t>
  </si>
  <si>
    <t>8164f6</t>
  </si>
  <si>
    <t>f1d2ce</t>
  </si>
  <si>
    <t>efc197</t>
  </si>
  <si>
    <t>4d0722</t>
  </si>
  <si>
    <t>b0dd25</t>
  </si>
  <si>
    <t>e9d18b</t>
  </si>
  <si>
    <t>ad0218</t>
  </si>
  <si>
    <t>836f67</t>
  </si>
  <si>
    <t>e99fd4</t>
  </si>
  <si>
    <t>323ade</t>
  </si>
  <si>
    <t>5c9744</t>
  </si>
  <si>
    <t>998070</t>
  </si>
  <si>
    <t>7eb05e</t>
  </si>
  <si>
    <t>4166d4</t>
  </si>
  <si>
    <t>d9b38b</t>
  </si>
  <si>
    <t>0e654f</t>
  </si>
  <si>
    <t>e0fff0</t>
  </si>
  <si>
    <t>11:53</t>
  </si>
  <si>
    <t>133279</t>
  </si>
  <si>
    <t>24:31</t>
  </si>
  <si>
    <t>152abc</t>
  </si>
  <si>
    <t>dd910c</t>
  </si>
  <si>
    <t>633420</t>
  </si>
  <si>
    <t>7d0cf6</t>
  </si>
  <si>
    <t>745527</t>
  </si>
  <si>
    <t>31f654</t>
  </si>
  <si>
    <t>49a14d</t>
  </si>
  <si>
    <t>42bd9e</t>
  </si>
  <si>
    <t>fd655e</t>
  </si>
  <si>
    <t>53a3e2</t>
  </si>
  <si>
    <t>19:36</t>
  </si>
  <si>
    <t>e1ec99</t>
  </si>
  <si>
    <t>c2c8ac</t>
  </si>
  <si>
    <t>327213</t>
  </si>
  <si>
    <t>10:54</t>
  </si>
  <si>
    <t>5715b7</t>
  </si>
  <si>
    <t>9f62f1</t>
  </si>
  <si>
    <t>10:26</t>
  </si>
  <si>
    <t>47243a</t>
  </si>
  <si>
    <t>c42cf1</t>
  </si>
  <si>
    <t>416072</t>
  </si>
  <si>
    <t>26c491</t>
  </si>
  <si>
    <t>292298</t>
  </si>
  <si>
    <t>5fe731</t>
  </si>
  <si>
    <t>d4d8c4</t>
  </si>
  <si>
    <t>ed373a</t>
  </si>
  <si>
    <t>09:39</t>
  </si>
  <si>
    <t>1f3f18</t>
  </si>
  <si>
    <t>8b798f</t>
  </si>
  <si>
    <t>e97396</t>
  </si>
  <si>
    <t>f714ea</t>
  </si>
  <si>
    <t>51995c</t>
  </si>
  <si>
    <t>43915f</t>
  </si>
  <si>
    <t>b18a1d</t>
  </si>
  <si>
    <t>f273ab</t>
  </si>
  <si>
    <t>1f4955</t>
  </si>
  <si>
    <t>439526</t>
  </si>
  <si>
    <t>15:56</t>
  </si>
  <si>
    <t>80107b</t>
  </si>
  <si>
    <t>b6de8a</t>
  </si>
  <si>
    <t>94899e</t>
  </si>
  <si>
    <t>bfe53c</t>
  </si>
  <si>
    <t>39f4e0</t>
  </si>
  <si>
    <t>d0ff5f</t>
  </si>
  <si>
    <t>a5f03d</t>
  </si>
  <si>
    <t>ebe4df</t>
  </si>
  <si>
    <t>3edb41</t>
  </si>
  <si>
    <t>6cf8ac</t>
  </si>
  <si>
    <t>baf868</t>
  </si>
  <si>
    <t>10153b</t>
  </si>
  <si>
    <t>17374f</t>
  </si>
  <si>
    <t>ecb1de</t>
  </si>
  <si>
    <t>2ae08e</t>
  </si>
  <si>
    <t>20a1ec</t>
  </si>
  <si>
    <t>a4b72c</t>
  </si>
  <si>
    <t>f47e5c</t>
  </si>
  <si>
    <t>8a3c52</t>
  </si>
  <si>
    <t>033ccb</t>
  </si>
  <si>
    <t>7c8fe4</t>
  </si>
  <si>
    <t>e278e6</t>
  </si>
  <si>
    <t>05f8a1</t>
  </si>
  <si>
    <t>fe8345</t>
  </si>
  <si>
    <t>11:58</t>
  </si>
  <si>
    <t>02502c</t>
  </si>
  <si>
    <t>039299</t>
  </si>
  <si>
    <t>e98078</t>
  </si>
  <si>
    <t>c472e7</t>
  </si>
  <si>
    <t>4e7571</t>
  </si>
  <si>
    <t>3593e1</t>
  </si>
  <si>
    <t>66c8ee</t>
  </si>
  <si>
    <t>4d563f</t>
  </si>
  <si>
    <t>60dbf4</t>
  </si>
  <si>
    <t>227baf</t>
  </si>
  <si>
    <t>09:55</t>
  </si>
  <si>
    <t>a5d3bb</t>
  </si>
  <si>
    <t>acbf49</t>
  </si>
  <si>
    <t>18:43</t>
  </si>
  <si>
    <t>4e54ad</t>
  </si>
  <si>
    <t>e0a4cd</t>
  </si>
  <si>
    <t>bb2f5e</t>
  </si>
  <si>
    <t>19:09</t>
  </si>
  <si>
    <t>1a4d67</t>
  </si>
  <si>
    <t>e0ac78</t>
  </si>
  <si>
    <t>aae55a</t>
  </si>
  <si>
    <t>1d6ffd</t>
  </si>
  <si>
    <t>8d5183</t>
  </si>
  <si>
    <t>aa3701</t>
  </si>
  <si>
    <t>47b89e</t>
  </si>
  <si>
    <t>247cc4</t>
  </si>
  <si>
    <t>d4d95e</t>
  </si>
  <si>
    <t>717b92</t>
  </si>
  <si>
    <t>12:47</t>
  </si>
  <si>
    <t>2b3e98</t>
  </si>
  <si>
    <t>47872e</t>
  </si>
  <si>
    <t>4c8fcc</t>
  </si>
  <si>
    <t>beec14</t>
  </si>
  <si>
    <t>7df159</t>
  </si>
  <si>
    <t>b48c42</t>
  </si>
  <si>
    <t>16:57</t>
  </si>
  <si>
    <t>a2b371</t>
  </si>
  <si>
    <t>500d8e</t>
  </si>
  <si>
    <t>07:54</t>
  </si>
  <si>
    <t>441130</t>
  </si>
  <si>
    <t>07:45</t>
  </si>
  <si>
    <t>9df611</t>
  </si>
  <si>
    <t>45117a</t>
  </si>
  <si>
    <t>f2fc3f</t>
  </si>
  <si>
    <t>544c7f</t>
  </si>
  <si>
    <t>e36e1f</t>
  </si>
  <si>
    <t>c885c9</t>
  </si>
  <si>
    <t>aba6e2</t>
  </si>
  <si>
    <t>1dcf17</t>
  </si>
  <si>
    <t>633fbe</t>
  </si>
  <si>
    <t>2a25c6</t>
  </si>
  <si>
    <t>7632dd</t>
  </si>
  <si>
    <t>240a34</t>
  </si>
  <si>
    <t>796c7c</t>
  </si>
  <si>
    <t>9d197f</t>
  </si>
  <si>
    <t>767320</t>
  </si>
  <si>
    <t>36c1f2</t>
  </si>
  <si>
    <t>26d162</t>
  </si>
  <si>
    <t>305fcc</t>
  </si>
  <si>
    <t>766add</t>
  </si>
  <si>
    <t>203a9e</t>
  </si>
  <si>
    <t>dcea0f</t>
  </si>
  <si>
    <t>8905fc</t>
  </si>
  <si>
    <t>ed507f</t>
  </si>
  <si>
    <t>a4869d</t>
  </si>
  <si>
    <t>02:23</t>
  </si>
  <si>
    <t>fd6a50</t>
  </si>
  <si>
    <t>724b24</t>
  </si>
  <si>
    <t>ad3119</t>
  </si>
  <si>
    <t>fef2b4</t>
  </si>
  <si>
    <t>06:23</t>
  </si>
  <si>
    <t>08a3ef</t>
  </si>
  <si>
    <t>bab882</t>
  </si>
  <si>
    <t>e227da</t>
  </si>
  <si>
    <t>f309db</t>
  </si>
  <si>
    <t>04:40</t>
  </si>
  <si>
    <t>7666bc</t>
  </si>
  <si>
    <t>9487e2</t>
  </si>
  <si>
    <t>833a20</t>
  </si>
  <si>
    <t>ab6e76</t>
  </si>
  <si>
    <t>bbefb9</t>
  </si>
  <si>
    <t>845d44</t>
  </si>
  <si>
    <t>3c498e</t>
  </si>
  <si>
    <t>19d49c</t>
  </si>
  <si>
    <t>63d63e</t>
  </si>
  <si>
    <t>14:30</t>
  </si>
  <si>
    <t>4360db</t>
  </si>
  <si>
    <t>bcd8c5</t>
  </si>
  <si>
    <t>12:00</t>
  </si>
  <si>
    <t>3015b9</t>
  </si>
  <si>
    <t>c9b9ce</t>
  </si>
  <si>
    <t>07:08</t>
  </si>
  <si>
    <t>3724e6</t>
  </si>
  <si>
    <t>bb1899</t>
  </si>
  <si>
    <t>9f9bf9</t>
  </si>
  <si>
    <t>8e5f6d</t>
  </si>
  <si>
    <t>12:44</t>
  </si>
  <si>
    <t>a6cbbc</t>
  </si>
  <si>
    <t>856abf</t>
  </si>
  <si>
    <t>6f0149</t>
  </si>
  <si>
    <t>be940e</t>
  </si>
  <si>
    <t>7791e0</t>
  </si>
  <si>
    <t>30b41e</t>
  </si>
  <si>
    <t>ae7509</t>
  </si>
  <si>
    <t>23a93d</t>
  </si>
  <si>
    <t>42b86c</t>
  </si>
  <si>
    <t>21089f</t>
  </si>
  <si>
    <t>b9ebe2</t>
  </si>
  <si>
    <t>21:35</t>
  </si>
  <si>
    <t>4b1a88</t>
  </si>
  <si>
    <t>c2a1ce</t>
  </si>
  <si>
    <t>9af15b</t>
  </si>
  <si>
    <t>17e418</t>
  </si>
  <si>
    <t>1bb6bd</t>
  </si>
  <si>
    <t>12:14</t>
  </si>
  <si>
    <t>b85356</t>
  </si>
  <si>
    <t>e26a2e</t>
  </si>
  <si>
    <t>b85a69</t>
  </si>
  <si>
    <t>a22ee3</t>
  </si>
  <si>
    <t>a77514</t>
  </si>
  <si>
    <t>06:40</t>
  </si>
  <si>
    <t>b46a7a</t>
  </si>
  <si>
    <t>690c9c</t>
  </si>
  <si>
    <t>1b0591</t>
  </si>
  <si>
    <t>52d564</t>
  </si>
  <si>
    <t>9d0b57</t>
  </si>
  <si>
    <t>15b0f9</t>
  </si>
  <si>
    <t>16:45</t>
  </si>
  <si>
    <t>742243</t>
  </si>
  <si>
    <t>7a7df9</t>
  </si>
  <si>
    <t>07df1a</t>
  </si>
  <si>
    <t>f85d5d</t>
  </si>
  <si>
    <t>306557</t>
  </si>
  <si>
    <t>e6b3fa</t>
  </si>
  <si>
    <t>3be7aa</t>
  </si>
  <si>
    <t>616a17</t>
  </si>
  <si>
    <t>f08829</t>
  </si>
  <si>
    <t>23:16</t>
  </si>
  <si>
    <t>f6d54c</t>
  </si>
  <si>
    <t>07:44</t>
  </si>
  <si>
    <t>7a590d</t>
  </si>
  <si>
    <t>7f82f3</t>
  </si>
  <si>
    <t>fe3097</t>
  </si>
  <si>
    <t>fc9869</t>
  </si>
  <si>
    <t>3b925b</t>
  </si>
  <si>
    <t>d17f34</t>
  </si>
  <si>
    <t>b59de2</t>
  </si>
  <si>
    <t>ab7dc1</t>
  </si>
  <si>
    <t>06:36</t>
  </si>
  <si>
    <t>6ad9f7</t>
  </si>
  <si>
    <t>9d515f</t>
  </si>
  <si>
    <t>b1c664</t>
  </si>
  <si>
    <t>8ec7e8</t>
  </si>
  <si>
    <t>27ff7a</t>
  </si>
  <si>
    <t>8b643c</t>
  </si>
  <si>
    <t>10362e</t>
  </si>
  <si>
    <t>fd960a</t>
  </si>
  <si>
    <t>d8ff1e</t>
  </si>
  <si>
    <t>03:57</t>
  </si>
  <si>
    <t>721b5b</t>
  </si>
  <si>
    <t>d4549a</t>
  </si>
  <si>
    <t>5b0184</t>
  </si>
  <si>
    <t>571e55</t>
  </si>
  <si>
    <t>a46d91</t>
  </si>
  <si>
    <t>95042d</t>
  </si>
  <si>
    <t>10:25</t>
  </si>
  <si>
    <t>2bf2f3</t>
  </si>
  <si>
    <t>133f77</t>
  </si>
  <si>
    <t>4716c9</t>
  </si>
  <si>
    <t>35ada6</t>
  </si>
  <si>
    <t>51c93a</t>
  </si>
  <si>
    <t>130e2a</t>
  </si>
  <si>
    <t>21:58</t>
  </si>
  <si>
    <t>01e6cd</t>
  </si>
  <si>
    <t>c94f47</t>
  </si>
  <si>
    <t>f334d9</t>
  </si>
  <si>
    <t>26615a</t>
  </si>
  <si>
    <t>635246</t>
  </si>
  <si>
    <t>19:53</t>
  </si>
  <si>
    <t>764d43</t>
  </si>
  <si>
    <t>70ef1f</t>
  </si>
  <si>
    <t>d582d0</t>
  </si>
  <si>
    <t>aac953</t>
  </si>
  <si>
    <t>686738</t>
  </si>
  <si>
    <t>af18c5</t>
  </si>
  <si>
    <t>5e81f0</t>
  </si>
  <si>
    <t>9c6ca0</t>
  </si>
  <si>
    <t>cfbd0a</t>
  </si>
  <si>
    <t>f2f95b</t>
  </si>
  <si>
    <t>efaaed</t>
  </si>
  <si>
    <t>158b05</t>
  </si>
  <si>
    <t>b502c5</t>
  </si>
  <si>
    <t>c8aa5e</t>
  </si>
  <si>
    <t>686293</t>
  </si>
  <si>
    <t>fe2e5a</t>
  </si>
  <si>
    <t>7938aa</t>
  </si>
  <si>
    <t>edf379</t>
  </si>
  <si>
    <t>4fd45f</t>
  </si>
  <si>
    <t>0687e1</t>
  </si>
  <si>
    <t>df0c06</t>
  </si>
  <si>
    <t>d8e140</t>
  </si>
  <si>
    <t>23:43</t>
  </si>
  <si>
    <t>6937f8</t>
  </si>
  <si>
    <t>17:46</t>
  </si>
  <si>
    <t>a1c20a</t>
  </si>
  <si>
    <t>df052c</t>
  </si>
  <si>
    <t>08:55</t>
  </si>
  <si>
    <t>5721f2</t>
  </si>
  <si>
    <t>fac577</t>
  </si>
  <si>
    <t>05c075</t>
  </si>
  <si>
    <t>d07161</t>
  </si>
  <si>
    <t>23:14</t>
  </si>
  <si>
    <t>a0aa88</t>
  </si>
  <si>
    <t>22:08</t>
  </si>
  <si>
    <t>445b55</t>
  </si>
  <si>
    <t>3a41c5</t>
  </si>
  <si>
    <t>49ecbd</t>
  </si>
  <si>
    <t>bd033e</t>
  </si>
  <si>
    <t>177918</t>
  </si>
  <si>
    <t>6bc802</t>
  </si>
  <si>
    <t>32f095</t>
  </si>
  <si>
    <t>e8a743</t>
  </si>
  <si>
    <t>5ab39c</t>
  </si>
  <si>
    <t>c8fc59</t>
  </si>
  <si>
    <t>72b4aa</t>
  </si>
  <si>
    <t>57f892</t>
  </si>
  <si>
    <t>b30365</t>
  </si>
  <si>
    <t>9cd79f</t>
  </si>
  <si>
    <t>013436</t>
  </si>
  <si>
    <t>5355c3</t>
  </si>
  <si>
    <t>5224aa</t>
  </si>
  <si>
    <t>5439ab</t>
  </si>
  <si>
    <t>53f6ed</t>
  </si>
  <si>
    <t>b5fe63</t>
  </si>
  <si>
    <t>216a1b</t>
  </si>
  <si>
    <t>14:45</t>
  </si>
  <si>
    <t>92da50</t>
  </si>
  <si>
    <t>b72eed</t>
  </si>
  <si>
    <t>5b6843</t>
  </si>
  <si>
    <t>39cb95</t>
  </si>
  <si>
    <t>1f4b5e</t>
  </si>
  <si>
    <t>41fa1e</t>
  </si>
  <si>
    <t>8c3a73</t>
  </si>
  <si>
    <t>157310</t>
  </si>
  <si>
    <t>1101b1</t>
  </si>
  <si>
    <t>3ecbb1</t>
  </si>
  <si>
    <t>cbbbee</t>
  </si>
  <si>
    <t>05067a</t>
  </si>
  <si>
    <t>4dc891</t>
  </si>
  <si>
    <t>13:20</t>
  </si>
  <si>
    <t>9d547c</t>
  </si>
  <si>
    <t>ca536f</t>
  </si>
  <si>
    <t>13:07</t>
  </si>
  <si>
    <t>2f05b5</t>
  </si>
  <si>
    <t>a430ad</t>
  </si>
  <si>
    <t>ca631f</t>
  </si>
  <si>
    <t>c17eda</t>
  </si>
  <si>
    <t>22:23</t>
  </si>
  <si>
    <t>93dcbf</t>
  </si>
  <si>
    <t>8d09f3</t>
  </si>
  <si>
    <t>20:00</t>
  </si>
  <si>
    <t>456f0f</t>
  </si>
  <si>
    <t>b3851b</t>
  </si>
  <si>
    <t>c18e5f</t>
  </si>
  <si>
    <t>8e65fc</t>
  </si>
  <si>
    <t>7cf540</t>
  </si>
  <si>
    <t>db9dc8</t>
  </si>
  <si>
    <t>37262e</t>
  </si>
  <si>
    <t>06:55</t>
  </si>
  <si>
    <t>1feb95</t>
  </si>
  <si>
    <t>952a19</t>
  </si>
  <si>
    <t>04:60</t>
  </si>
  <si>
    <t>320c06</t>
  </si>
  <si>
    <t>8f5a90</t>
  </si>
  <si>
    <t>6b7905</t>
  </si>
  <si>
    <t>09:16</t>
  </si>
  <si>
    <t>b1f49c</t>
  </si>
  <si>
    <t>09:21</t>
  </si>
  <si>
    <t>4545c9</t>
  </si>
  <si>
    <t>eac828</t>
  </si>
  <si>
    <t>b1ecb7</t>
  </si>
  <si>
    <t>da99b7</t>
  </si>
  <si>
    <t>2fd954</t>
  </si>
  <si>
    <t>a4de87</t>
  </si>
  <si>
    <t>1ab99c</t>
  </si>
  <si>
    <t>2fc2f1</t>
  </si>
  <si>
    <t>7d8aa7</t>
  </si>
  <si>
    <t>7947aa</t>
  </si>
  <si>
    <t>36db8b</t>
  </si>
  <si>
    <t>eb5026</t>
  </si>
  <si>
    <t>159dbe</t>
  </si>
  <si>
    <t>eb4d8f</t>
  </si>
  <si>
    <t>c4757a</t>
  </si>
  <si>
    <t>0335d5</t>
  </si>
  <si>
    <t>e7597f</t>
  </si>
  <si>
    <t>17ee3f</t>
  </si>
  <si>
    <t>1759bd</t>
  </si>
  <si>
    <t>21:07</t>
  </si>
  <si>
    <t>dc6f96</t>
  </si>
  <si>
    <t>5e7b87</t>
  </si>
  <si>
    <t>ae5459</t>
  </si>
  <si>
    <t>06:16</t>
  </si>
  <si>
    <t>01dad0</t>
  </si>
  <si>
    <t>93dc70</t>
  </si>
  <si>
    <t>919b2c</t>
  </si>
  <si>
    <t>8bb9f9</t>
  </si>
  <si>
    <t>15:20</t>
  </si>
  <si>
    <t>9705b8</t>
  </si>
  <si>
    <t>0eb978</t>
  </si>
  <si>
    <t>eeecde</t>
  </si>
  <si>
    <t>b9170e</t>
  </si>
  <si>
    <t>7605e7</t>
  </si>
  <si>
    <t>0120b9</t>
  </si>
  <si>
    <t>5da423</t>
  </si>
  <si>
    <t>6cc65f</t>
  </si>
  <si>
    <t>5d2847</t>
  </si>
  <si>
    <t>045613</t>
  </si>
  <si>
    <t>18:05</t>
  </si>
  <si>
    <t>713171</t>
  </si>
  <si>
    <t>7ca88d</t>
  </si>
  <si>
    <t>eac0aa</t>
  </si>
  <si>
    <t>7c321f</t>
  </si>
  <si>
    <t>fd2622</t>
  </si>
  <si>
    <t>55f107</t>
  </si>
  <si>
    <t>18cb55</t>
  </si>
  <si>
    <t>8cc0d6</t>
  </si>
  <si>
    <t>4cc78f</t>
  </si>
  <si>
    <t>e81454</t>
  </si>
  <si>
    <t>74af83</t>
  </si>
  <si>
    <t>47b1e8</t>
  </si>
  <si>
    <t>644875</t>
  </si>
  <si>
    <t>fa21ad</t>
  </si>
  <si>
    <t>e94fa8</t>
  </si>
  <si>
    <t>7102d0</t>
  </si>
  <si>
    <t>df37cf</t>
  </si>
  <si>
    <t>b42a17</t>
  </si>
  <si>
    <t>ff3154</t>
  </si>
  <si>
    <t>b3764d</t>
  </si>
  <si>
    <t>84e685</t>
  </si>
  <si>
    <t>b56b84</t>
  </si>
  <si>
    <t>a93984</t>
  </si>
  <si>
    <t>ac7f4b</t>
  </si>
  <si>
    <t>aedcdb</t>
  </si>
  <si>
    <t>db5dfa</t>
  </si>
  <si>
    <t>471b1e</t>
  </si>
  <si>
    <t>7ffacc</t>
  </si>
  <si>
    <t>940520</t>
  </si>
  <si>
    <t>8aba22</t>
  </si>
  <si>
    <t>657880</t>
  </si>
  <si>
    <t>fded07</t>
  </si>
  <si>
    <t>8d99c9</t>
  </si>
  <si>
    <t>a1e166</t>
  </si>
  <si>
    <t>c82220</t>
  </si>
  <si>
    <t>8f0879</t>
  </si>
  <si>
    <t>7d9d18</t>
  </si>
  <si>
    <t>5dc8fd</t>
  </si>
  <si>
    <t>09:52</t>
  </si>
  <si>
    <t>534e49</t>
  </si>
  <si>
    <t>7980f0</t>
  </si>
  <si>
    <t>d5ef6e</t>
  </si>
  <si>
    <t>93b316</t>
  </si>
  <si>
    <t>17e34c</t>
  </si>
  <si>
    <t>046a62</t>
  </si>
  <si>
    <t>13f546</t>
  </si>
  <si>
    <t>10:02</t>
  </si>
  <si>
    <t>ba6491</t>
  </si>
  <si>
    <t>725dc1</t>
  </si>
  <si>
    <t>3f4696</t>
  </si>
  <si>
    <t>c984ef</t>
  </si>
  <si>
    <t>5cadcf</t>
  </si>
  <si>
    <t>3372da</t>
  </si>
  <si>
    <t>087daf</t>
  </si>
  <si>
    <t>b8bd29</t>
  </si>
  <si>
    <t>61f671</t>
  </si>
  <si>
    <t>88cfe5</t>
  </si>
  <si>
    <t>433450</t>
  </si>
  <si>
    <t>18:10</t>
  </si>
  <si>
    <t>090d77</t>
  </si>
  <si>
    <t>40a505</t>
  </si>
  <si>
    <t>11c9f6</t>
  </si>
  <si>
    <t>c3c129</t>
  </si>
  <si>
    <t>3334d0</t>
  </si>
  <si>
    <t>85f0fa</t>
  </si>
  <si>
    <t>3b0bb9</t>
  </si>
  <si>
    <t>6c6fb3</t>
  </si>
  <si>
    <t>1d662c</t>
  </si>
  <si>
    <t>f2a707</t>
  </si>
  <si>
    <t>25d635</t>
  </si>
  <si>
    <t>766d3b</t>
  </si>
  <si>
    <t>daa8c8</t>
  </si>
  <si>
    <t>8e28d2</t>
  </si>
  <si>
    <t>31e0ca</t>
  </si>
  <si>
    <t>24cca5</t>
  </si>
  <si>
    <t>c567eb</t>
  </si>
  <si>
    <t>8bd6ee</t>
  </si>
  <si>
    <t>a8be18</t>
  </si>
  <si>
    <t>2d3467</t>
  </si>
  <si>
    <t>37789b</t>
  </si>
  <si>
    <t>bd6ae2</t>
  </si>
  <si>
    <t>900664</t>
  </si>
  <si>
    <t>891cc7</t>
  </si>
  <si>
    <t>04:15</t>
  </si>
  <si>
    <t>04b083</t>
  </si>
  <si>
    <t>499dad</t>
  </si>
  <si>
    <t>4635f5</t>
  </si>
  <si>
    <t>dccd79</t>
  </si>
  <si>
    <t>28a3c3</t>
  </si>
  <si>
    <t>52e0b8</t>
  </si>
  <si>
    <t>9a0ec7</t>
  </si>
  <si>
    <t>6181c6</t>
  </si>
  <si>
    <t>1cc89a</t>
  </si>
  <si>
    <t>d886fc</t>
  </si>
  <si>
    <t>136ae9</t>
  </si>
  <si>
    <t>06:07</t>
  </si>
  <si>
    <t>d3113c</t>
  </si>
  <si>
    <t>10dd7d</t>
  </si>
  <si>
    <t>1a0bf0</t>
  </si>
  <si>
    <t>8202a8</t>
  </si>
  <si>
    <t>bc4cc3</t>
  </si>
  <si>
    <t>2f8e83</t>
  </si>
  <si>
    <t>725b35</t>
  </si>
  <si>
    <t>9b32a7</t>
  </si>
  <si>
    <t>9f2ac4</t>
  </si>
  <si>
    <t>d9b53c</t>
  </si>
  <si>
    <t>555d5c</t>
  </si>
  <si>
    <t>0563d7</t>
  </si>
  <si>
    <t>f2b27a</t>
  </si>
  <si>
    <t>f87cea</t>
  </si>
  <si>
    <t>fa8459</t>
  </si>
  <si>
    <t>f6c560</t>
  </si>
  <si>
    <t>ad6cac</t>
  </si>
  <si>
    <t>b8bf6e</t>
  </si>
  <si>
    <t>b0fa52</t>
  </si>
  <si>
    <t>d083bd</t>
  </si>
  <si>
    <t>7c1cfb</t>
  </si>
  <si>
    <t>6bd22f</t>
  </si>
  <si>
    <t>e8bbf8</t>
  </si>
  <si>
    <t>f39d91</t>
  </si>
  <si>
    <t>f6cf40</t>
  </si>
  <si>
    <t>c39d06</t>
  </si>
  <si>
    <t>2ef4da</t>
  </si>
  <si>
    <t>18399b</t>
  </si>
  <si>
    <t>a5680b</t>
  </si>
  <si>
    <t>df65a9</t>
  </si>
  <si>
    <t>2955ba</t>
  </si>
  <si>
    <t>e42dbc</t>
  </si>
  <si>
    <t>7400b3</t>
  </si>
  <si>
    <t>11945b</t>
  </si>
  <si>
    <t>731b71</t>
  </si>
  <si>
    <t>77fdea</t>
  </si>
  <si>
    <t>0baf82</t>
  </si>
  <si>
    <t>f2134d</t>
  </si>
  <si>
    <t>bdef8f</t>
  </si>
  <si>
    <t>18:21</t>
  </si>
  <si>
    <t>82b353</t>
  </si>
  <si>
    <t>13:05</t>
  </si>
  <si>
    <t>dcdccb</t>
  </si>
  <si>
    <t>e6ea96</t>
  </si>
  <si>
    <t>d2f110</t>
  </si>
  <si>
    <t>2ce30f</t>
  </si>
  <si>
    <t>14caaf</t>
  </si>
  <si>
    <t>f8489a</t>
  </si>
  <si>
    <t>a424ae</t>
  </si>
  <si>
    <t>55bf75</t>
  </si>
  <si>
    <t>506dfc</t>
  </si>
  <si>
    <t>32711a</t>
  </si>
  <si>
    <t>6d1191</t>
  </si>
  <si>
    <t>9dd19c</t>
  </si>
  <si>
    <t>d64aef</t>
  </si>
  <si>
    <t>56c3f9</t>
  </si>
  <si>
    <t>2003a1</t>
  </si>
  <si>
    <t>ae2350</t>
  </si>
  <si>
    <t>05:37</t>
  </si>
  <si>
    <t>749559</t>
  </si>
  <si>
    <t>b9b671</t>
  </si>
  <si>
    <t>b345c5</t>
  </si>
  <si>
    <t>3ca785</t>
  </si>
  <si>
    <t>e8da84</t>
  </si>
  <si>
    <t>a4812b</t>
  </si>
  <si>
    <t>3d031d</t>
  </si>
  <si>
    <t>6bcb8a</t>
  </si>
  <si>
    <t>1af90c</t>
  </si>
  <si>
    <t>ea4d87</t>
  </si>
  <si>
    <t>9264e2</t>
  </si>
  <si>
    <t>121e5b</t>
  </si>
  <si>
    <t>44e1df</t>
  </si>
  <si>
    <t>beb534</t>
  </si>
  <si>
    <t>777761</t>
  </si>
  <si>
    <t>17:24</t>
  </si>
  <si>
    <t>479c75</t>
  </si>
  <si>
    <t>d72009</t>
  </si>
  <si>
    <t>ae27e9</t>
  </si>
  <si>
    <t>08a5e0</t>
  </si>
  <si>
    <t>3a96bc</t>
  </si>
  <si>
    <t>aa33e2</t>
  </si>
  <si>
    <t>7a5936</t>
  </si>
  <si>
    <t>78841b</t>
  </si>
  <si>
    <t>731a9a</t>
  </si>
  <si>
    <t>17:22</t>
  </si>
  <si>
    <t>021ca8</t>
  </si>
  <si>
    <t>0ac325</t>
  </si>
  <si>
    <t>06:09</t>
  </si>
  <si>
    <t>81fcc9</t>
  </si>
  <si>
    <t>433862</t>
  </si>
  <si>
    <t>14:00</t>
  </si>
  <si>
    <t>4fe96a</t>
  </si>
  <si>
    <t>d6d90f</t>
  </si>
  <si>
    <t>608039</t>
  </si>
  <si>
    <t>c9eb1f</t>
  </si>
  <si>
    <t>27f0e3</t>
  </si>
  <si>
    <t>02d21b</t>
  </si>
  <si>
    <t>6a37d9</t>
  </si>
  <si>
    <t>41f5c5</t>
  </si>
  <si>
    <t>809005</t>
  </si>
  <si>
    <t>f7ea4a</t>
  </si>
  <si>
    <t>e07bbf</t>
  </si>
  <si>
    <t>953e83</t>
  </si>
  <si>
    <t>874378</t>
  </si>
  <si>
    <t>4f3db1</t>
  </si>
  <si>
    <t>b48b63</t>
  </si>
  <si>
    <t>518a00</t>
  </si>
  <si>
    <t>fd9d9a</t>
  </si>
  <si>
    <t>5b4020</t>
  </si>
  <si>
    <t>d5798b</t>
  </si>
  <si>
    <t>1034be</t>
  </si>
  <si>
    <t>9e4014</t>
  </si>
  <si>
    <t>ffaebd</t>
  </si>
  <si>
    <t>b3f116</t>
  </si>
  <si>
    <t>da8432</t>
  </si>
  <si>
    <t>a4b263</t>
  </si>
  <si>
    <t>18b45d</t>
  </si>
  <si>
    <t>0e9eb1</t>
  </si>
  <si>
    <t>1afabf</t>
  </si>
  <si>
    <t>1e017c</t>
  </si>
  <si>
    <t>a41107</t>
  </si>
  <si>
    <t>1ecfd4</t>
  </si>
  <si>
    <t>a55830</t>
  </si>
  <si>
    <t>5dc1f8</t>
  </si>
  <si>
    <t>85d280</t>
  </si>
  <si>
    <t>0b0502</t>
  </si>
  <si>
    <t>818a86</t>
  </si>
  <si>
    <t>6b53e9</t>
  </si>
  <si>
    <t>e63112</t>
  </si>
  <si>
    <t>9e3394</t>
  </si>
  <si>
    <t>15:45</t>
  </si>
  <si>
    <t>9653dc</t>
  </si>
  <si>
    <t>f68db4</t>
  </si>
  <si>
    <t>48aa60</t>
  </si>
  <si>
    <t>1d5704</t>
  </si>
  <si>
    <t>2e2be5</t>
  </si>
  <si>
    <t>de305e</t>
  </si>
  <si>
    <t>801afd</t>
  </si>
  <si>
    <t>8f64df</t>
  </si>
  <si>
    <t>f55792</t>
  </si>
  <si>
    <t>23:06</t>
  </si>
  <si>
    <t>9bb5d3</t>
  </si>
  <si>
    <t>ea88e4</t>
  </si>
  <si>
    <t>129d17</t>
  </si>
  <si>
    <t>68382c</t>
  </si>
  <si>
    <t>aade2b</t>
  </si>
  <si>
    <t>fc08ed</t>
  </si>
  <si>
    <t>922374</t>
  </si>
  <si>
    <t>23:11</t>
  </si>
  <si>
    <t>ebe5ff</t>
  </si>
  <si>
    <t>d13aa8</t>
  </si>
  <si>
    <t>f9870f</t>
  </si>
  <si>
    <t>42adc5</t>
  </si>
  <si>
    <t>f14ff6</t>
  </si>
  <si>
    <t>e9eab9</t>
  </si>
  <si>
    <t>08596c</t>
  </si>
  <si>
    <t>cd2d3a</t>
  </si>
  <si>
    <t>46823e</t>
  </si>
  <si>
    <t>fcba89</t>
  </si>
  <si>
    <t>928277</t>
  </si>
  <si>
    <t>4651d4</t>
  </si>
  <si>
    <t>11:02</t>
  </si>
  <si>
    <t>93e068</t>
  </si>
  <si>
    <t>427639</t>
  </si>
  <si>
    <t>692ce9</t>
  </si>
  <si>
    <t>23:35</t>
  </si>
  <si>
    <t>07d67d</t>
  </si>
  <si>
    <t>f16c92</t>
  </si>
  <si>
    <t>cf7ef4</t>
  </si>
  <si>
    <t>855468</t>
  </si>
  <si>
    <t>08:44</t>
  </si>
  <si>
    <t>1cab44</t>
  </si>
  <si>
    <t>ebf21a</t>
  </si>
  <si>
    <t>e59fa0</t>
  </si>
  <si>
    <t>e2d508</t>
  </si>
  <si>
    <t>d92e21</t>
  </si>
  <si>
    <t>89aaaa</t>
  </si>
  <si>
    <t>47aa13</t>
  </si>
  <si>
    <t>9c004b</t>
  </si>
  <si>
    <t>8673bf</t>
  </si>
  <si>
    <t>7291ba</t>
  </si>
  <si>
    <t>83fa8c</t>
  </si>
  <si>
    <t>bdb196</t>
  </si>
  <si>
    <t>1478bd</t>
  </si>
  <si>
    <t>1a7027</t>
  </si>
  <si>
    <t>b6fce0</t>
  </si>
  <si>
    <t>cc7c6a</t>
  </si>
  <si>
    <t>17:10</t>
  </si>
  <si>
    <t>162d45</t>
  </si>
  <si>
    <t>d9e5bf</t>
  </si>
  <si>
    <t>af1997</t>
  </si>
  <si>
    <t>4e6102</t>
  </si>
  <si>
    <t>99e1a5</t>
  </si>
  <si>
    <t>70907e</t>
  </si>
  <si>
    <t>6e0ca9</t>
  </si>
  <si>
    <t>0c6a2f</t>
  </si>
  <si>
    <t>561cdc</t>
  </si>
  <si>
    <t>23:26</t>
  </si>
  <si>
    <t>0f2991</t>
  </si>
  <si>
    <t>fa8529</t>
  </si>
  <si>
    <t>20:48</t>
  </si>
  <si>
    <t>4c68e7</t>
  </si>
  <si>
    <t>b58b24</t>
  </si>
  <si>
    <t>d44890</t>
  </si>
  <si>
    <t>04:18</t>
  </si>
  <si>
    <t>a8921f</t>
  </si>
  <si>
    <t>795410</t>
  </si>
  <si>
    <t>c0967d</t>
  </si>
  <si>
    <t>849c97</t>
  </si>
  <si>
    <t>1abc82</t>
  </si>
  <si>
    <t>38893c</t>
  </si>
  <si>
    <t>385989</t>
  </si>
  <si>
    <t>17:48</t>
  </si>
  <si>
    <t>2759d7</t>
  </si>
  <si>
    <t>573518</t>
  </si>
  <si>
    <t>43fb82</t>
  </si>
  <si>
    <t>e283cb</t>
  </si>
  <si>
    <t>93be1b</t>
  </si>
  <si>
    <t>10cae2</t>
  </si>
  <si>
    <t>56cca2</t>
  </si>
  <si>
    <t>543c36</t>
  </si>
  <si>
    <t>08:36</t>
  </si>
  <si>
    <t>f088b8</t>
  </si>
  <si>
    <t>9453c1</t>
  </si>
  <si>
    <t>1b6f79</t>
  </si>
  <si>
    <t>3bad74</t>
  </si>
  <si>
    <t>064b7f</t>
  </si>
  <si>
    <t>d3ad1c</t>
  </si>
  <si>
    <t>b19f24</t>
  </si>
  <si>
    <t>f819b1</t>
  </si>
  <si>
    <t>05:53</t>
  </si>
  <si>
    <t>5993d0</t>
  </si>
  <si>
    <t>18ee39</t>
  </si>
  <si>
    <t>04f823</t>
  </si>
  <si>
    <t>44c7b1</t>
  </si>
  <si>
    <t>7e3883</t>
  </si>
  <si>
    <t>fac12f</t>
  </si>
  <si>
    <t>c7ac66</t>
  </si>
  <si>
    <t>4e8443</t>
  </si>
  <si>
    <t>04:04</t>
  </si>
  <si>
    <t>a87fe4</t>
  </si>
  <si>
    <t>300a9f</t>
  </si>
  <si>
    <t>07c718</t>
  </si>
  <si>
    <t>482948</t>
  </si>
  <si>
    <t>e42e11</t>
  </si>
  <si>
    <t>35b238</t>
  </si>
  <si>
    <t>f39dc9</t>
  </si>
  <si>
    <t>d369cf</t>
  </si>
  <si>
    <t>09:45</t>
  </si>
  <si>
    <t>8f654c</t>
  </si>
  <si>
    <t>686dd5</t>
  </si>
  <si>
    <t>175f02</t>
  </si>
  <si>
    <t>a96c30</t>
  </si>
  <si>
    <t>ebfc5f</t>
  </si>
  <si>
    <t>12:29</t>
  </si>
  <si>
    <t>bc2924</t>
  </si>
  <si>
    <t>6ef35b</t>
  </si>
  <si>
    <t>a35667</t>
  </si>
  <si>
    <t>6a9f62</t>
  </si>
  <si>
    <t>626a3c</t>
  </si>
  <si>
    <t>3bda93</t>
  </si>
  <si>
    <t>87713c</t>
  </si>
  <si>
    <t>10:13</t>
  </si>
  <si>
    <t>d60bc8</t>
  </si>
  <si>
    <t>5cf6ac</t>
  </si>
  <si>
    <t>9eb75c</t>
  </si>
  <si>
    <t>cb38a4</t>
  </si>
  <si>
    <t>eb9fd2</t>
  </si>
  <si>
    <t>6056ba</t>
  </si>
  <si>
    <t>e7eee2</t>
  </si>
  <si>
    <t>d01454</t>
  </si>
  <si>
    <t>05:56</t>
  </si>
  <si>
    <t>b17606</t>
  </si>
  <si>
    <t>e9c263</t>
  </si>
  <si>
    <t>e78ac6</t>
  </si>
  <si>
    <t>5dcccf</t>
  </si>
  <si>
    <t>19:17</t>
  </si>
  <si>
    <t>987c1f</t>
  </si>
  <si>
    <t>29beb4</t>
  </si>
  <si>
    <t>e642c5</t>
  </si>
  <si>
    <t>6ba40d</t>
  </si>
  <si>
    <t>e3f352</t>
  </si>
  <si>
    <t>7d09be</t>
  </si>
  <si>
    <t>75da44</t>
  </si>
  <si>
    <t>7bb784</t>
  </si>
  <si>
    <t>240dd1</t>
  </si>
  <si>
    <t>96c2fe</t>
  </si>
  <si>
    <t>a9695f</t>
  </si>
  <si>
    <t>05:14</t>
  </si>
  <si>
    <t>2b8990</t>
  </si>
  <si>
    <t>08b152</t>
  </si>
  <si>
    <t>6af787</t>
  </si>
  <si>
    <t>1cd849</t>
  </si>
  <si>
    <t>1b46f4</t>
  </si>
  <si>
    <t>238ac3</t>
  </si>
  <si>
    <t>136869</t>
  </si>
  <si>
    <t>771728</t>
  </si>
  <si>
    <t>e80000</t>
  </si>
  <si>
    <t>08:39</t>
  </si>
  <si>
    <t>576dfd</t>
  </si>
  <si>
    <t>15:02</t>
  </si>
  <si>
    <t>b1430b</t>
  </si>
  <si>
    <t>dd658a</t>
  </si>
  <si>
    <t>88fc0a</t>
  </si>
  <si>
    <t>1ed136</t>
  </si>
  <si>
    <t>5f3457</t>
  </si>
  <si>
    <t>3dc582</t>
  </si>
  <si>
    <t>12:04</t>
  </si>
  <si>
    <t>1901ec</t>
  </si>
  <si>
    <t>5dc0ce</t>
  </si>
  <si>
    <t>98c40c</t>
  </si>
  <si>
    <t>163567</t>
  </si>
  <si>
    <t>06:18</t>
  </si>
  <si>
    <t>0153e9</t>
  </si>
  <si>
    <t>16b50d</t>
  </si>
  <si>
    <t>008ea7</t>
  </si>
  <si>
    <t>562992</t>
  </si>
  <si>
    <t>13:01</t>
  </si>
  <si>
    <t>b54b56</t>
  </si>
  <si>
    <t>0bd59d</t>
  </si>
  <si>
    <t>9ad9f1</t>
  </si>
  <si>
    <t>6e0760</t>
  </si>
  <si>
    <t>08da45</t>
  </si>
  <si>
    <t>6f38aa</t>
  </si>
  <si>
    <t>2eb14c</t>
  </si>
  <si>
    <t>a191d6</t>
  </si>
  <si>
    <t>fccbd3</t>
  </si>
  <si>
    <t>77c5fc</t>
  </si>
  <si>
    <t>e4eaea</t>
  </si>
  <si>
    <t>baae42</t>
  </si>
  <si>
    <t>3a36b5</t>
  </si>
  <si>
    <t>d210c5</t>
  </si>
  <si>
    <t>8bce15</t>
  </si>
  <si>
    <t>9fa7a2</t>
  </si>
  <si>
    <t>09:48</t>
  </si>
  <si>
    <t>f036b1</t>
  </si>
  <si>
    <t>7cb668</t>
  </si>
  <si>
    <t>1329a6</t>
  </si>
  <si>
    <t>69a353</t>
  </si>
  <si>
    <t>b69767</t>
  </si>
  <si>
    <t>c72a5c</t>
  </si>
  <si>
    <t>b16658</t>
  </si>
  <si>
    <t>c3c5da</t>
  </si>
  <si>
    <t>b9a31a</t>
  </si>
  <si>
    <t>a4abee</t>
  </si>
  <si>
    <t>c3ad0d</t>
  </si>
  <si>
    <t>0762c8</t>
  </si>
  <si>
    <t>ad57b6</t>
  </si>
  <si>
    <t>1c88f3</t>
  </si>
  <si>
    <t>1c2447</t>
  </si>
  <si>
    <t>1ffd33</t>
  </si>
  <si>
    <t>05:04</t>
  </si>
  <si>
    <t>684fd1</t>
  </si>
  <si>
    <t>ced83e</t>
  </si>
  <si>
    <t>3beeca</t>
  </si>
  <si>
    <t>db9a83</t>
  </si>
  <si>
    <t>edf907</t>
  </si>
  <si>
    <t>c6dcd9</t>
  </si>
  <si>
    <t>a22479</t>
  </si>
  <si>
    <t>7ffe9c</t>
  </si>
  <si>
    <t>c0aeb4</t>
  </si>
  <si>
    <t>212d29</t>
  </si>
  <si>
    <t>12:03</t>
  </si>
  <si>
    <t>278880</t>
  </si>
  <si>
    <t>8a839c</t>
  </si>
  <si>
    <t>e55ec4</t>
  </si>
  <si>
    <t>e73be6</t>
  </si>
  <si>
    <t>2772c3</t>
  </si>
  <si>
    <t>6cba0e</t>
  </si>
  <si>
    <t>915acd</t>
  </si>
  <si>
    <t>d5674d</t>
  </si>
  <si>
    <t>519263</t>
  </si>
  <si>
    <t>14dcc9</t>
  </si>
  <si>
    <t>eb8407</t>
  </si>
  <si>
    <t>1206a2</t>
  </si>
  <si>
    <t>aac55e</t>
  </si>
  <si>
    <t>225256</t>
  </si>
  <si>
    <t>454412</t>
  </si>
  <si>
    <t>ebac21</t>
  </si>
  <si>
    <t>c80572</t>
  </si>
  <si>
    <t>3b535e</t>
  </si>
  <si>
    <t>e12f11</t>
  </si>
  <si>
    <t>740dcc</t>
  </si>
  <si>
    <t>a64efd</t>
  </si>
  <si>
    <t>6bc3c5</t>
  </si>
  <si>
    <t>689cc9</t>
  </si>
  <si>
    <t>925df2</t>
  </si>
  <si>
    <t>f0a69f</t>
  </si>
  <si>
    <t>a7634a</t>
  </si>
  <si>
    <t>474805</t>
  </si>
  <si>
    <t>1a3bfb</t>
  </si>
  <si>
    <t>ed026b</t>
  </si>
  <si>
    <t>648cd7</t>
  </si>
  <si>
    <t>65b646</t>
  </si>
  <si>
    <t>443ded</t>
  </si>
  <si>
    <t>598273</t>
  </si>
  <si>
    <t>5aec1f</t>
  </si>
  <si>
    <t>318954</t>
  </si>
  <si>
    <t>a61e66</t>
  </si>
  <si>
    <t>da7515</t>
  </si>
  <si>
    <t>8ec975</t>
  </si>
  <si>
    <t>78f6dc</t>
  </si>
  <si>
    <t>af48f4</t>
  </si>
  <si>
    <t>15c9d3</t>
  </si>
  <si>
    <t>c41075</t>
  </si>
  <si>
    <t>1fb87a</t>
  </si>
  <si>
    <t>9c03ca</t>
  </si>
  <si>
    <t>b14e09</t>
  </si>
  <si>
    <t>a24a8f</t>
  </si>
  <si>
    <t>fc8a98</t>
  </si>
  <si>
    <t>2aa439</t>
  </si>
  <si>
    <t>3a768b</t>
  </si>
  <si>
    <t>bdec7d</t>
  </si>
  <si>
    <t>a0de7d</t>
  </si>
  <si>
    <t>f53aa8</t>
  </si>
  <si>
    <t>504fa3</t>
  </si>
  <si>
    <t>98e870</t>
  </si>
  <si>
    <t>c1a277</t>
  </si>
  <si>
    <t>04:29</t>
  </si>
  <si>
    <t>8afe86</t>
  </si>
  <si>
    <t>e5a442</t>
  </si>
  <si>
    <t>9b0887</t>
  </si>
  <si>
    <t>ec609f</t>
  </si>
  <si>
    <t>742b0f</t>
  </si>
  <si>
    <t>aa2db5</t>
  </si>
  <si>
    <t>430f99</t>
  </si>
  <si>
    <t>b4e8f5</t>
  </si>
  <si>
    <t>bd4da8</t>
  </si>
  <si>
    <t>fc6667</t>
  </si>
  <si>
    <t>de2f3f</t>
  </si>
  <si>
    <t>efbc41</t>
  </si>
  <si>
    <t>ee63dd</t>
  </si>
  <si>
    <t>740c90</t>
  </si>
  <si>
    <t>01b12d</t>
  </si>
  <si>
    <t>c0f295</t>
  </si>
  <si>
    <t>bc511d</t>
  </si>
  <si>
    <t>b055e9</t>
  </si>
  <si>
    <t>18:38</t>
  </si>
  <si>
    <t>8e18bc</t>
  </si>
  <si>
    <t>a0ba37</t>
  </si>
  <si>
    <t>fbfcd2</t>
  </si>
  <si>
    <t>164b90</t>
  </si>
  <si>
    <t>54044b</t>
  </si>
  <si>
    <t>88c284</t>
  </si>
  <si>
    <t>339787</t>
  </si>
  <si>
    <t>3a571b</t>
  </si>
  <si>
    <t>a8b41b</t>
  </si>
  <si>
    <t>48da09</t>
  </si>
  <si>
    <t>04:48</t>
  </si>
  <si>
    <t>4c8369</t>
  </si>
  <si>
    <t>2b9281</t>
  </si>
  <si>
    <t>e8a583</t>
  </si>
  <si>
    <t>6e90d7</t>
  </si>
  <si>
    <t>afc484</t>
  </si>
  <si>
    <t>10ff1e</t>
  </si>
  <si>
    <t>7f9a91</t>
  </si>
  <si>
    <t>02:25</t>
  </si>
  <si>
    <t>1a454f</t>
  </si>
  <si>
    <t>457f57</t>
  </si>
  <si>
    <t>d580d6</t>
  </si>
  <si>
    <t>7a7009</t>
  </si>
  <si>
    <t>fc4476</t>
  </si>
  <si>
    <t>6ed3df</t>
  </si>
  <si>
    <t>7f0470</t>
  </si>
  <si>
    <t>0304f3</t>
  </si>
  <si>
    <t>0d4a75</t>
  </si>
  <si>
    <t>95556b</t>
  </si>
  <si>
    <t>12d0c8</t>
  </si>
  <si>
    <t>544e2c</t>
  </si>
  <si>
    <t>cbfe3d</t>
  </si>
  <si>
    <t>ff5ad5</t>
  </si>
  <si>
    <t>b07435</t>
  </si>
  <si>
    <t>192e36</t>
  </si>
  <si>
    <t>4faaa7</t>
  </si>
  <si>
    <t>02bb6c</t>
  </si>
  <si>
    <t>97983e</t>
  </si>
  <si>
    <t>de70d2</t>
  </si>
  <si>
    <t>22:41</t>
  </si>
  <si>
    <t>14f503</t>
  </si>
  <si>
    <t>5ecf10</t>
  </si>
  <si>
    <t>b9f71a</t>
  </si>
  <si>
    <t>c2f748</t>
  </si>
  <si>
    <t>a24371</t>
  </si>
  <si>
    <t>16:09</t>
  </si>
  <si>
    <t>25fb41</t>
  </si>
  <si>
    <t>a4b625</t>
  </si>
  <si>
    <t>7f82ff</t>
  </si>
  <si>
    <t>ad555b</t>
  </si>
  <si>
    <t>60813f</t>
  </si>
  <si>
    <t>72ae47</t>
  </si>
  <si>
    <t>1d0dd8</t>
  </si>
  <si>
    <t>420004</t>
  </si>
  <si>
    <t>79bfc6</t>
  </si>
  <si>
    <t>46fc55</t>
  </si>
  <si>
    <t>d304e0</t>
  </si>
  <si>
    <t>a507a8</t>
  </si>
  <si>
    <t>3d623f</t>
  </si>
  <si>
    <t>679c45</t>
  </si>
  <si>
    <t>b8381a</t>
  </si>
  <si>
    <t>237167</t>
  </si>
  <si>
    <t>cb8f4e</t>
  </si>
  <si>
    <t>8a3edc</t>
  </si>
  <si>
    <t>18f1c9</t>
  </si>
  <si>
    <t>10:56</t>
  </si>
  <si>
    <t>1eea27</t>
  </si>
  <si>
    <t>bf61a2</t>
  </si>
  <si>
    <t>577af1</t>
  </si>
  <si>
    <t>f29588</t>
  </si>
  <si>
    <t>6cccc6</t>
  </si>
  <si>
    <t>dd1867</t>
  </si>
  <si>
    <t>6c9e8a</t>
  </si>
  <si>
    <t>9e0ce3</t>
  </si>
  <si>
    <t>07:27</t>
  </si>
  <si>
    <t>9ba7a6</t>
  </si>
  <si>
    <t>9caee0</t>
  </si>
  <si>
    <t>31a7f9</t>
  </si>
  <si>
    <t>21c3e6</t>
  </si>
  <si>
    <t>04:53</t>
  </si>
  <si>
    <t>0c4516</t>
  </si>
  <si>
    <t>e495a0</t>
  </si>
  <si>
    <t>57f450</t>
  </si>
  <si>
    <t>c70ead</t>
  </si>
  <si>
    <t>7c5c70</t>
  </si>
  <si>
    <t>bacb90</t>
  </si>
  <si>
    <t>b832c7</t>
  </si>
  <si>
    <t>7316ea</t>
  </si>
  <si>
    <t>20:55</t>
  </si>
  <si>
    <t>ffd122</t>
  </si>
  <si>
    <t>c262cc</t>
  </si>
  <si>
    <t>989688</t>
  </si>
  <si>
    <t>39dec8</t>
  </si>
  <si>
    <t>a348f6</t>
  </si>
  <si>
    <t>170c8d</t>
  </si>
  <si>
    <t>ef8aca</t>
  </si>
  <si>
    <t>7120cc</t>
  </si>
  <si>
    <t>af82b2</t>
  </si>
  <si>
    <t>09:26</t>
  </si>
  <si>
    <t>ae3ac3</t>
  </si>
  <si>
    <t>05:06</t>
  </si>
  <si>
    <t>62f4f2</t>
  </si>
  <si>
    <t>107553</t>
  </si>
  <si>
    <t>7e1591</t>
  </si>
  <si>
    <t>8041e1</t>
  </si>
  <si>
    <t>86340d</t>
  </si>
  <si>
    <t>49434d</t>
  </si>
  <si>
    <t>f804fd</t>
  </si>
  <si>
    <t>f5b68a</t>
  </si>
  <si>
    <t>23bb04</t>
  </si>
  <si>
    <t>e018ae</t>
  </si>
  <si>
    <t>7344ee</t>
  </si>
  <si>
    <t>0cc879</t>
  </si>
  <si>
    <t>15024d</t>
  </si>
  <si>
    <t>1a4c75</t>
  </si>
  <si>
    <t>8fde72</t>
  </si>
  <si>
    <t>87a9aa</t>
  </si>
  <si>
    <t>44255d</t>
  </si>
  <si>
    <t>6bde04</t>
  </si>
  <si>
    <t>c228f0</t>
  </si>
  <si>
    <t>8a4b27</t>
  </si>
  <si>
    <t>20:24</t>
  </si>
  <si>
    <t>3cc3c2</t>
  </si>
  <si>
    <t>9af4dd</t>
  </si>
  <si>
    <t>975ed4</t>
  </si>
  <si>
    <t>01d4b5</t>
  </si>
  <si>
    <t>676b4f</t>
  </si>
  <si>
    <t>bc505d</t>
  </si>
  <si>
    <t>e3b7b8</t>
  </si>
  <si>
    <t>551aef</t>
  </si>
  <si>
    <t>8979e3</t>
  </si>
  <si>
    <t>c65dd0</t>
  </si>
  <si>
    <t>d8d18a</t>
  </si>
  <si>
    <t>70c0e6</t>
  </si>
  <si>
    <t>0bdf6b</t>
  </si>
  <si>
    <t>7395f1</t>
  </si>
  <si>
    <t>af82f5</t>
  </si>
  <si>
    <t>04:49</t>
  </si>
  <si>
    <t>6314d0</t>
  </si>
  <si>
    <t>c6dfa7</t>
  </si>
  <si>
    <t>b1ccbe</t>
  </si>
  <si>
    <t>dbebbe</t>
  </si>
  <si>
    <t>03704d</t>
  </si>
  <si>
    <t>3d7f21</t>
  </si>
  <si>
    <t>550664</t>
  </si>
  <si>
    <t>0cdcfd</t>
  </si>
  <si>
    <t>c182ce</t>
  </si>
  <si>
    <t>09:57</t>
  </si>
  <si>
    <t>501241</t>
  </si>
  <si>
    <t>5fa179</t>
  </si>
  <si>
    <t>df9d8c</t>
  </si>
  <si>
    <t>18:17</t>
  </si>
  <si>
    <t>337146</t>
  </si>
  <si>
    <t>6dc6f7</t>
  </si>
  <si>
    <t>d7854c</t>
  </si>
  <si>
    <t>e27636</t>
  </si>
  <si>
    <t>cfe2c7</t>
  </si>
  <si>
    <t>978475</t>
  </si>
  <si>
    <t>b1b620</t>
  </si>
  <si>
    <t>7af8f3</t>
  </si>
  <si>
    <t>bf8221</t>
  </si>
  <si>
    <t>f2a213</t>
  </si>
  <si>
    <t>a0ab0d</t>
  </si>
  <si>
    <t>6877f8</t>
  </si>
  <si>
    <t>bdbc47</t>
  </si>
  <si>
    <t>7f49f5</t>
  </si>
  <si>
    <t>a74054</t>
  </si>
  <si>
    <t>35cad9</t>
  </si>
  <si>
    <t>f0332e</t>
  </si>
  <si>
    <t>ed1336</t>
  </si>
  <si>
    <t>21957a</t>
  </si>
  <si>
    <t>00dda0</t>
  </si>
  <si>
    <t>ca492f</t>
  </si>
  <si>
    <t>1d5f62</t>
  </si>
  <si>
    <t>b9c86f</t>
  </si>
  <si>
    <t>7bb524</t>
  </si>
  <si>
    <t>b3a86b</t>
  </si>
  <si>
    <t>05:38</t>
  </si>
  <si>
    <t>7719de</t>
  </si>
  <si>
    <t>99b6b9</t>
  </si>
  <si>
    <t>809a72</t>
  </si>
  <si>
    <t>9f0522</t>
  </si>
  <si>
    <t>27f706</t>
  </si>
  <si>
    <t>2a16aa</t>
  </si>
  <si>
    <t>4af3aa</t>
  </si>
  <si>
    <t>00e35c</t>
  </si>
  <si>
    <t>3b3e9f</t>
  </si>
  <si>
    <t>d14223</t>
  </si>
  <si>
    <t>bbfba1</t>
  </si>
  <si>
    <t>2f1ab0</t>
  </si>
  <si>
    <t>c63eb8</t>
  </si>
  <si>
    <t>15:17</t>
  </si>
  <si>
    <t>bd9f32</t>
  </si>
  <si>
    <t>2d6a6a</t>
  </si>
  <si>
    <t>1704ad</t>
  </si>
  <si>
    <t>c5eb87</t>
  </si>
  <si>
    <t>99b140</t>
  </si>
  <si>
    <t>ffb17e</t>
  </si>
  <si>
    <t>16:59</t>
  </si>
  <si>
    <t>7923b4</t>
  </si>
  <si>
    <t>23:56</t>
  </si>
  <si>
    <t>3fd6e5</t>
  </si>
  <si>
    <t>17:31</t>
  </si>
  <si>
    <t>f19093</t>
  </si>
  <si>
    <t>6c94f4</t>
  </si>
  <si>
    <t>3a36da</t>
  </si>
  <si>
    <t>639e4b</t>
  </si>
  <si>
    <t>2725d3</t>
  </si>
  <si>
    <t>a16e58</t>
  </si>
  <si>
    <t>218438</t>
  </si>
  <si>
    <t>d3dac6</t>
  </si>
  <si>
    <t>8b1382</t>
  </si>
  <si>
    <t>5da51f</t>
  </si>
  <si>
    <t>570c28</t>
  </si>
  <si>
    <t>cc4b7f</t>
  </si>
  <si>
    <t>957ddc</t>
  </si>
  <si>
    <t>bb5957</t>
  </si>
  <si>
    <t>623061</t>
  </si>
  <si>
    <t>74f674</t>
  </si>
  <si>
    <t>208be8</t>
  </si>
  <si>
    <t>19:01</t>
  </si>
  <si>
    <t>c9e829</t>
  </si>
  <si>
    <t>f28e60</t>
  </si>
  <si>
    <t>7c173f</t>
  </si>
  <si>
    <t>20:02</t>
  </si>
  <si>
    <t>f77994</t>
  </si>
  <si>
    <t>ee154b</t>
  </si>
  <si>
    <t>644c23</t>
  </si>
  <si>
    <t>72d8f9</t>
  </si>
  <si>
    <t>0701ee</t>
  </si>
  <si>
    <t>62871e</t>
  </si>
  <si>
    <t>391f22</t>
  </si>
  <si>
    <t>3c0d38</t>
  </si>
  <si>
    <t>ce8f66</t>
  </si>
  <si>
    <t>21:14</t>
  </si>
  <si>
    <t>d37291</t>
  </si>
  <si>
    <t>f0766b</t>
  </si>
  <si>
    <t>01:24</t>
  </si>
  <si>
    <t>db2887</t>
  </si>
  <si>
    <t>165763</t>
  </si>
  <si>
    <t>1a9f61</t>
  </si>
  <si>
    <t>b4e767</t>
  </si>
  <si>
    <t>7eb202</t>
  </si>
  <si>
    <t>a9d36a</t>
  </si>
  <si>
    <t>b7b32a</t>
  </si>
  <si>
    <t>669242</t>
  </si>
  <si>
    <t>54714a</t>
  </si>
  <si>
    <t>193040</t>
  </si>
  <si>
    <t>13dd6e</t>
  </si>
  <si>
    <t>0f73cb</t>
  </si>
  <si>
    <t>b76e36</t>
  </si>
  <si>
    <t>dc2bc1</t>
  </si>
  <si>
    <t>41611c</t>
  </si>
  <si>
    <t>5d9a56</t>
  </si>
  <si>
    <t>bd2990</t>
  </si>
  <si>
    <t>71e717</t>
  </si>
  <si>
    <t>29e583</t>
  </si>
  <si>
    <t>6cbac9</t>
  </si>
  <si>
    <t>f1dd78</t>
  </si>
  <si>
    <t>85344a</t>
  </si>
  <si>
    <t>d79279</t>
  </si>
  <si>
    <t>5e7803</t>
  </si>
  <si>
    <t>9786fe</t>
  </si>
  <si>
    <t>4c893e</t>
  </si>
  <si>
    <t>cf6456</t>
  </si>
  <si>
    <t>d9bb43</t>
  </si>
  <si>
    <t>73fa25</t>
  </si>
  <si>
    <t>0800f3</t>
  </si>
  <si>
    <t>c8dad7</t>
  </si>
  <si>
    <t>ee7060</t>
  </si>
  <si>
    <t>6d6a86</t>
  </si>
  <si>
    <t>c31706</t>
  </si>
  <si>
    <t>72aea2</t>
  </si>
  <si>
    <t>f1cf4c</t>
  </si>
  <si>
    <t>7f9adf</t>
  </si>
  <si>
    <t>1b4458</t>
  </si>
  <si>
    <t>3679a7</t>
  </si>
  <si>
    <t>b0bddb</t>
  </si>
  <si>
    <t>903cb3</t>
  </si>
  <si>
    <t>7e3fdd</t>
  </si>
  <si>
    <t>8b6905</t>
  </si>
  <si>
    <t>098a4b</t>
  </si>
  <si>
    <t>525a03</t>
  </si>
  <si>
    <t>5bc9be</t>
  </si>
  <si>
    <t>66f81e</t>
  </si>
  <si>
    <t>984d37</t>
  </si>
  <si>
    <t>0f70b1</t>
  </si>
  <si>
    <t>c3a2dc</t>
  </si>
  <si>
    <t>255cda</t>
  </si>
  <si>
    <t>b8e46e</t>
  </si>
  <si>
    <t>2f8828</t>
  </si>
  <si>
    <t>19:46</t>
  </si>
  <si>
    <t>73c2f9</t>
  </si>
  <si>
    <t>929bf3</t>
  </si>
  <si>
    <t>1dad57</t>
  </si>
  <si>
    <t>241b28</t>
  </si>
  <si>
    <t>e5303a</t>
  </si>
  <si>
    <t>19:13</t>
  </si>
  <si>
    <t>102152</t>
  </si>
  <si>
    <t>f19723</t>
  </si>
  <si>
    <t>a3dc1f</t>
  </si>
  <si>
    <t>022294</t>
  </si>
  <si>
    <t>9a43c4</t>
  </si>
  <si>
    <t>ff3bb2</t>
  </si>
  <si>
    <t>f32e91</t>
  </si>
  <si>
    <t>504fe1</t>
  </si>
  <si>
    <t>cc9d3a</t>
  </si>
  <si>
    <t>91bb6f</t>
  </si>
  <si>
    <t>d36447</t>
  </si>
  <si>
    <t>63d744</t>
  </si>
  <si>
    <t>4e8054</t>
  </si>
  <si>
    <t>996b5c</t>
  </si>
  <si>
    <t>007df5</t>
  </si>
  <si>
    <t>40202a</t>
  </si>
  <si>
    <t>21:03</t>
  </si>
  <si>
    <t>67c121</t>
  </si>
  <si>
    <t>c48131</t>
  </si>
  <si>
    <t>1ad5d8</t>
  </si>
  <si>
    <t>73be6b</t>
  </si>
  <si>
    <t>4cf607</t>
  </si>
  <si>
    <t>e898d4</t>
  </si>
  <si>
    <t>9d304f</t>
  </si>
  <si>
    <t>3437bc</t>
  </si>
  <si>
    <t>bbd971</t>
  </si>
  <si>
    <t>14:03</t>
  </si>
  <si>
    <t>e4e1f7</t>
  </si>
  <si>
    <t>46ecc2</t>
  </si>
  <si>
    <t>d25ce3</t>
  </si>
  <si>
    <t>424a3e</t>
  </si>
  <si>
    <t>7aecc8</t>
  </si>
  <si>
    <t>23:30</t>
  </si>
  <si>
    <t>db4198</t>
  </si>
  <si>
    <t>ddc8d4</t>
  </si>
  <si>
    <t>a3a354</t>
  </si>
  <si>
    <t>a7a506</t>
  </si>
  <si>
    <t>b56856</t>
  </si>
  <si>
    <t>f54ca3</t>
  </si>
  <si>
    <t>3e8b91</t>
  </si>
  <si>
    <t>f0b9c1</t>
  </si>
  <si>
    <t>1f32da</t>
  </si>
  <si>
    <t>41c979</t>
  </si>
  <si>
    <t>2b6a9c</t>
  </si>
  <si>
    <t>b5a39e</t>
  </si>
  <si>
    <t>eefc49</t>
  </si>
  <si>
    <t>10f43d</t>
  </si>
  <si>
    <t>3f7fa4</t>
  </si>
  <si>
    <t>d2f337</t>
  </si>
  <si>
    <t>1ec458</t>
  </si>
  <si>
    <t>78c495</t>
  </si>
  <si>
    <t>99358d</t>
  </si>
  <si>
    <t>26f1a1</t>
  </si>
  <si>
    <t>266760</t>
  </si>
  <si>
    <t>14:12</t>
  </si>
  <si>
    <t>9d46f7</t>
  </si>
  <si>
    <t>8311d8</t>
  </si>
  <si>
    <t>98c633</t>
  </si>
  <si>
    <t>04c762</t>
  </si>
  <si>
    <t>bfdeb7</t>
  </si>
  <si>
    <t>807db6</t>
  </si>
  <si>
    <t>5926dc</t>
  </si>
  <si>
    <t>bc475c</t>
  </si>
  <si>
    <t>05:20</t>
  </si>
  <si>
    <t>82494c</t>
  </si>
  <si>
    <t>9d3590</t>
  </si>
  <si>
    <t>40b9c7</t>
  </si>
  <si>
    <t>36c856</t>
  </si>
  <si>
    <t>980dd5</t>
  </si>
  <si>
    <t>db2f5c</t>
  </si>
  <si>
    <t>b47d41</t>
  </si>
  <si>
    <t>e27c3c</t>
  </si>
  <si>
    <t>f5aa94</t>
  </si>
  <si>
    <t>62bb46</t>
  </si>
  <si>
    <t>89006a</t>
  </si>
  <si>
    <t>03:01</t>
  </si>
  <si>
    <t>be0b16</t>
  </si>
  <si>
    <t>3968f9</t>
  </si>
  <si>
    <t>e7b9b4</t>
  </si>
  <si>
    <t>8ae775</t>
  </si>
  <si>
    <t>694928</t>
  </si>
  <si>
    <t>04:37</t>
  </si>
  <si>
    <t>5ef186</t>
  </si>
  <si>
    <t>b03a83</t>
  </si>
  <si>
    <t>21258e</t>
  </si>
  <si>
    <t>99766a</t>
  </si>
  <si>
    <t>0474d6</t>
  </si>
  <si>
    <t>4c5d77</t>
  </si>
  <si>
    <t>710ee1</t>
  </si>
  <si>
    <t>1edcc2</t>
  </si>
  <si>
    <t>012ea3</t>
  </si>
  <si>
    <t>8e4378</t>
  </si>
  <si>
    <t>18bd2a</t>
  </si>
  <si>
    <t>e4c638</t>
  </si>
  <si>
    <t>f56065</t>
  </si>
  <si>
    <t>e851e8</t>
  </si>
  <si>
    <t>a98ae2</t>
  </si>
  <si>
    <t>ea099c</t>
  </si>
  <si>
    <t>45216b</t>
  </si>
  <si>
    <t>682a7a</t>
  </si>
  <si>
    <t>16:23</t>
  </si>
  <si>
    <t>c3d74c</t>
  </si>
  <si>
    <t>0f0343</t>
  </si>
  <si>
    <t>0b6eb8</t>
  </si>
  <si>
    <t>7da59a</t>
  </si>
  <si>
    <t>d1c4c7</t>
  </si>
  <si>
    <t>d4a584</t>
  </si>
  <si>
    <t>2f2963</t>
  </si>
  <si>
    <t>7a080f</t>
  </si>
  <si>
    <t>19d151</t>
  </si>
  <si>
    <t>17:01</t>
  </si>
  <si>
    <t>6d7ce4</t>
  </si>
  <si>
    <t>2a0001</t>
  </si>
  <si>
    <t>06:48</t>
  </si>
  <si>
    <t>904052</t>
  </si>
  <si>
    <t>3ea3c3</t>
  </si>
  <si>
    <t>6c1a00</t>
  </si>
  <si>
    <t>a7c306</t>
  </si>
  <si>
    <t>e07a57</t>
  </si>
  <si>
    <t>36e205</t>
  </si>
  <si>
    <t>f5cc52</t>
  </si>
  <si>
    <t>891dc7</t>
  </si>
  <si>
    <t>d6edea</t>
  </si>
  <si>
    <t>fe9196</t>
  </si>
  <si>
    <t>f2b659</t>
  </si>
  <si>
    <t>74a28f</t>
  </si>
  <si>
    <t>8e6587</t>
  </si>
  <si>
    <t>d05eaa</t>
  </si>
  <si>
    <t>3740ce</t>
  </si>
  <si>
    <t>2dd099</t>
  </si>
  <si>
    <t>ecfbd7</t>
  </si>
  <si>
    <t>25d45b</t>
  </si>
  <si>
    <t>ef99f8</t>
  </si>
  <si>
    <t>07:19</t>
  </si>
  <si>
    <t>501f29</t>
  </si>
  <si>
    <t>68818b</t>
  </si>
  <si>
    <t>39f3ee</t>
  </si>
  <si>
    <t>88bd76</t>
  </si>
  <si>
    <t>11:26</t>
  </si>
  <si>
    <t>90f4d8</t>
  </si>
  <si>
    <t>d74a9e</t>
  </si>
  <si>
    <t>1563fe</t>
  </si>
  <si>
    <t>d98d4f</t>
  </si>
  <si>
    <t>c322f7</t>
  </si>
  <si>
    <t>de2094</t>
  </si>
  <si>
    <t>22240f</t>
  </si>
  <si>
    <t>c18fbe</t>
  </si>
  <si>
    <t>839c88</t>
  </si>
  <si>
    <t>08:13</t>
  </si>
  <si>
    <t>57528b</t>
  </si>
  <si>
    <t>fc801b</t>
  </si>
  <si>
    <t>d62bd7</t>
  </si>
  <si>
    <t>324581</t>
  </si>
  <si>
    <t>305005</t>
  </si>
  <si>
    <t>c12cfc</t>
  </si>
  <si>
    <t>3f1ce9</t>
  </si>
  <si>
    <t>8728f5</t>
  </si>
  <si>
    <t>c8ee00</t>
  </si>
  <si>
    <t>808669</t>
  </si>
  <si>
    <t>7ee0e4</t>
  </si>
  <si>
    <t>30706a</t>
  </si>
  <si>
    <t>8d591b</t>
  </si>
  <si>
    <t>681e75</t>
  </si>
  <si>
    <t>2cbe04</t>
  </si>
  <si>
    <t>f7b76f</t>
  </si>
  <si>
    <t>a509e6</t>
  </si>
  <si>
    <t>28c791</t>
  </si>
  <si>
    <t>3a2317</t>
  </si>
  <si>
    <t>50d699</t>
  </si>
  <si>
    <t>bbda1c</t>
  </si>
  <si>
    <t>19703e</t>
  </si>
  <si>
    <t>716174</t>
  </si>
  <si>
    <t>386c3e</t>
  </si>
  <si>
    <t>0fbbeb</t>
  </si>
  <si>
    <t>5f57a9</t>
  </si>
  <si>
    <t>63b8fd</t>
  </si>
  <si>
    <t>18:23</t>
  </si>
  <si>
    <t>7050c6</t>
  </si>
  <si>
    <t>4601f5</t>
  </si>
  <si>
    <t>35f38e</t>
  </si>
  <si>
    <t>209e05</t>
  </si>
  <si>
    <t>02133b</t>
  </si>
  <si>
    <t>24:30</t>
  </si>
  <si>
    <t>c8a9f2</t>
  </si>
  <si>
    <t>5024af</t>
  </si>
  <si>
    <t>cdbced</t>
  </si>
  <si>
    <t>e07f84</t>
  </si>
  <si>
    <t>da8bdb</t>
  </si>
  <si>
    <t>9bd54b</t>
  </si>
  <si>
    <t>1051cc</t>
  </si>
  <si>
    <t>e362fa</t>
  </si>
  <si>
    <t>f1551b</t>
  </si>
  <si>
    <t>22faf5</t>
  </si>
  <si>
    <t>71db1e</t>
  </si>
  <si>
    <t>d49419</t>
  </si>
  <si>
    <t>c7b288</t>
  </si>
  <si>
    <t>87e0c5</t>
  </si>
  <si>
    <t>d42571</t>
  </si>
  <si>
    <t>6909c3</t>
  </si>
  <si>
    <t>e0beeb</t>
  </si>
  <si>
    <t>c26f56</t>
  </si>
  <si>
    <t>c57c4a</t>
  </si>
  <si>
    <t>10:58</t>
  </si>
  <si>
    <t>e50de4</t>
  </si>
  <si>
    <t>650236</t>
  </si>
  <si>
    <t>02:51</t>
  </si>
  <si>
    <t>75f913</t>
  </si>
  <si>
    <t>dbcfe8</t>
  </si>
  <si>
    <t>5fca1a</t>
  </si>
  <si>
    <t>41f6db</t>
  </si>
  <si>
    <t>199453</t>
  </si>
  <si>
    <t>8bd6eb</t>
  </si>
  <si>
    <t>24f941</t>
  </si>
  <si>
    <t>ce6cb9</t>
  </si>
  <si>
    <t>e9280a</t>
  </si>
  <si>
    <t>863884</t>
  </si>
  <si>
    <t>34667e</t>
  </si>
  <si>
    <t>b491d8</t>
  </si>
  <si>
    <t>c1f4d9</t>
  </si>
  <si>
    <t>acf386</t>
  </si>
  <si>
    <t>a7cc25</t>
  </si>
  <si>
    <t>082cb7</t>
  </si>
  <si>
    <t>1c80e2</t>
  </si>
  <si>
    <t>da76ad</t>
  </si>
  <si>
    <t>5167ee</t>
  </si>
  <si>
    <t>6f3609</t>
  </si>
  <si>
    <t>9050d3</t>
  </si>
  <si>
    <t>c230ae</t>
  </si>
  <si>
    <t>82901a</t>
  </si>
  <si>
    <t>da5dc9</t>
  </si>
  <si>
    <t>e88337</t>
  </si>
  <si>
    <t>b6e1ee</t>
  </si>
  <si>
    <t>8f7caa</t>
  </si>
  <si>
    <t>dc3af5</t>
  </si>
  <si>
    <t>9b57c1</t>
  </si>
  <si>
    <t>bf44ec</t>
  </si>
  <si>
    <t>e83df3</t>
  </si>
  <si>
    <t>2b49ad</t>
  </si>
  <si>
    <t>63ef14</t>
  </si>
  <si>
    <t>03:21</t>
  </si>
  <si>
    <t>00c3c7</t>
  </si>
  <si>
    <t>9e9494</t>
  </si>
  <si>
    <t>06:26</t>
  </si>
  <si>
    <t>0920ac</t>
  </si>
  <si>
    <t>73647d</t>
  </si>
  <si>
    <t>8b1137</t>
  </si>
  <si>
    <t>e7aef6</t>
  </si>
  <si>
    <t>06:29</t>
  </si>
  <si>
    <t>e8ce10</t>
  </si>
  <si>
    <t>05:49</t>
  </si>
  <si>
    <t>b61156</t>
  </si>
  <si>
    <t>03:15</t>
  </si>
  <si>
    <t>8a3ec0</t>
  </si>
  <si>
    <t>33aa54</t>
  </si>
  <si>
    <t>ed606e</t>
  </si>
  <si>
    <t>10:60</t>
  </si>
  <si>
    <t>6f8014</t>
  </si>
  <si>
    <t>06:39</t>
  </si>
  <si>
    <t>f87f89</t>
  </si>
  <si>
    <t>d69ca8</t>
  </si>
  <si>
    <t>00031d</t>
  </si>
  <si>
    <t>b8b91a</t>
  </si>
  <si>
    <t>d71a6e</t>
  </si>
  <si>
    <t>d25f17</t>
  </si>
  <si>
    <t>c17746</t>
  </si>
  <si>
    <t>f52668</t>
  </si>
  <si>
    <t>d71777</t>
  </si>
  <si>
    <t>b65499</t>
  </si>
  <si>
    <t>f1b120</t>
  </si>
  <si>
    <t>4ed620</t>
  </si>
  <si>
    <t>6c7fa3</t>
  </si>
  <si>
    <t>5b62bc</t>
  </si>
  <si>
    <t>45d9ee</t>
  </si>
  <si>
    <t>49d337</t>
  </si>
  <si>
    <t>8ae111</t>
  </si>
  <si>
    <t>af78c8</t>
  </si>
  <si>
    <t>7de326</t>
  </si>
  <si>
    <t>09:60</t>
  </si>
  <si>
    <t>aa65c0</t>
  </si>
  <si>
    <t>944303</t>
  </si>
  <si>
    <t>751999</t>
  </si>
  <si>
    <t>567ef7</t>
  </si>
  <si>
    <t>c322fc</t>
  </si>
  <si>
    <t>82dd7e</t>
  </si>
  <si>
    <t>597a72</t>
  </si>
  <si>
    <t>da6eda</t>
  </si>
  <si>
    <t>2dea67</t>
  </si>
  <si>
    <t>f92857</t>
  </si>
  <si>
    <t>31b16e</t>
  </si>
  <si>
    <t>b2c53b</t>
  </si>
  <si>
    <t>e29342</t>
  </si>
  <si>
    <t>c8b4d8</t>
  </si>
  <si>
    <t>b80d85</t>
  </si>
  <si>
    <t>851858</t>
  </si>
  <si>
    <t>08:14</t>
  </si>
  <si>
    <t>ceee63</t>
  </si>
  <si>
    <t>6ebfe0</t>
  </si>
  <si>
    <t>70efbf</t>
  </si>
  <si>
    <t>09:00</t>
  </si>
  <si>
    <t>b82030</t>
  </si>
  <si>
    <t>3c06b6</t>
  </si>
  <si>
    <t>178b04</t>
  </si>
  <si>
    <t>f6cc13</t>
  </si>
  <si>
    <t>4662eb</t>
  </si>
  <si>
    <t>3d7e9a</t>
  </si>
  <si>
    <t>06:47</t>
  </si>
  <si>
    <t>cde85f</t>
  </si>
  <si>
    <t>12bcef</t>
  </si>
  <si>
    <t>b9d43b</t>
  </si>
  <si>
    <t>7f1412</t>
  </si>
  <si>
    <t>5ddb5d</t>
  </si>
  <si>
    <t>8ddf66</t>
  </si>
  <si>
    <t>f543f0</t>
  </si>
  <si>
    <t>dac9a2</t>
  </si>
  <si>
    <t>476f70</t>
  </si>
  <si>
    <t>4a89d8</t>
  </si>
  <si>
    <t>059b73</t>
  </si>
  <si>
    <t>22:40</t>
  </si>
  <si>
    <t>09f77f</t>
  </si>
  <si>
    <t>39d2ee</t>
  </si>
  <si>
    <t>cfeed3</t>
  </si>
  <si>
    <t>db292c</t>
  </si>
  <si>
    <t>ed6a8c</t>
  </si>
  <si>
    <t>c32a35</t>
  </si>
  <si>
    <t>a8914a</t>
  </si>
  <si>
    <t>cb7a52</t>
  </si>
  <si>
    <t>c266ad</t>
  </si>
  <si>
    <t>c6b046</t>
  </si>
  <si>
    <t>0947fc</t>
  </si>
  <si>
    <t>3eb2f8</t>
  </si>
  <si>
    <t>74a9e5</t>
  </si>
  <si>
    <t>1b806b</t>
  </si>
  <si>
    <t>f53779</t>
  </si>
  <si>
    <t>a81fcf</t>
  </si>
  <si>
    <t>23:52</t>
  </si>
  <si>
    <t>deb047</t>
  </si>
  <si>
    <t>8d77e2</t>
  </si>
  <si>
    <t>c8120b</t>
  </si>
  <si>
    <t>aeb4d1</t>
  </si>
  <si>
    <t>e5e4e7</t>
  </si>
  <si>
    <t>edfa52</t>
  </si>
  <si>
    <t>b412b6</t>
  </si>
  <si>
    <t>503262</t>
  </si>
  <si>
    <t>c88e7b</t>
  </si>
  <si>
    <t>8ab063</t>
  </si>
  <si>
    <t>4ffad3</t>
  </si>
  <si>
    <t>b87c07</t>
  </si>
  <si>
    <t>e2035e</t>
  </si>
  <si>
    <t>1a4f6d</t>
  </si>
  <si>
    <t>a4585b</t>
  </si>
  <si>
    <t>faadaa</t>
  </si>
  <si>
    <t>e5f980</t>
  </si>
  <si>
    <t>5ddccf</t>
  </si>
  <si>
    <t>20:20</t>
  </si>
  <si>
    <t>dc7696</t>
  </si>
  <si>
    <t>6cf2c0</t>
  </si>
  <si>
    <t>cf8aac</t>
  </si>
  <si>
    <t>942a30</t>
  </si>
  <si>
    <t>92c496</t>
  </si>
  <si>
    <t>afcfcb</t>
  </si>
  <si>
    <t>d2d5d0</t>
  </si>
  <si>
    <t>77a257</t>
  </si>
  <si>
    <t>cf2ef9</t>
  </si>
  <si>
    <t>df37e2</t>
  </si>
  <si>
    <t>ef8faa</t>
  </si>
  <si>
    <t>03d33a</t>
  </si>
  <si>
    <t>b12b2d</t>
  </si>
  <si>
    <t>2a8450</t>
  </si>
  <si>
    <t>3b0741</t>
  </si>
  <si>
    <t>84dcda</t>
  </si>
  <si>
    <t>50053e</t>
  </si>
  <si>
    <t>0df553</t>
  </si>
  <si>
    <t>b7dcff</t>
  </si>
  <si>
    <t>b6aa9a</t>
  </si>
  <si>
    <t>04:35</t>
  </si>
  <si>
    <t>0d8a0a</t>
  </si>
  <si>
    <t>229e1e</t>
  </si>
  <si>
    <t>119a92</t>
  </si>
  <si>
    <t>20:38</t>
  </si>
  <si>
    <t>a47633</t>
  </si>
  <si>
    <t>0bdf7c</t>
  </si>
  <si>
    <t>62</t>
  </si>
  <si>
    <t>587136</t>
  </si>
  <si>
    <t>77fe44</t>
  </si>
  <si>
    <t>15b191</t>
  </si>
  <si>
    <t>0d3e11</t>
  </si>
  <si>
    <t>b12a74</t>
  </si>
  <si>
    <t>3ebb3e</t>
  </si>
  <si>
    <t>8b968c</t>
  </si>
  <si>
    <t>483a29</t>
  </si>
  <si>
    <t>7ff9ea</t>
  </si>
  <si>
    <t>b2e9e2</t>
  </si>
  <si>
    <t>b7a231</t>
  </si>
  <si>
    <t>d25b2a</t>
  </si>
  <si>
    <t>318e94</t>
  </si>
  <si>
    <t>05:19</t>
  </si>
  <si>
    <t>9be14e</t>
  </si>
  <si>
    <t>54ed12</t>
  </si>
  <si>
    <t>5c7da1</t>
  </si>
  <si>
    <t>c07ba2</t>
  </si>
  <si>
    <t>f2a4f7</t>
  </si>
  <si>
    <t>17:07</t>
  </si>
  <si>
    <t>f2091f</t>
  </si>
  <si>
    <t>976b66</t>
  </si>
  <si>
    <t>08fc67</t>
  </si>
  <si>
    <t>46037e</t>
  </si>
  <si>
    <t>f1a18a</t>
  </si>
  <si>
    <t>bef537</t>
  </si>
  <si>
    <t>290508</t>
  </si>
  <si>
    <t>30247e</t>
  </si>
  <si>
    <t>26028b</t>
  </si>
  <si>
    <t>32af98</t>
  </si>
  <si>
    <t>4e28b0</t>
  </si>
  <si>
    <t>c146f2</t>
  </si>
  <si>
    <t>76403c</t>
  </si>
  <si>
    <t>1dce38</t>
  </si>
  <si>
    <t>d5b33e</t>
  </si>
  <si>
    <t>ed2c8b</t>
  </si>
  <si>
    <t>b680a2</t>
  </si>
  <si>
    <t>d5cfb6</t>
  </si>
  <si>
    <t>d79a0d</t>
  </si>
  <si>
    <t>2bc6c4</t>
  </si>
  <si>
    <t>300918</t>
  </si>
  <si>
    <t>fb7295</t>
  </si>
  <si>
    <t>1c4b18</t>
  </si>
  <si>
    <t>8704ff</t>
  </si>
  <si>
    <t>89efc3</t>
  </si>
  <si>
    <t>4420da</t>
  </si>
  <si>
    <t>95c935</t>
  </si>
  <si>
    <t>057487</t>
  </si>
  <si>
    <t>3370a7</t>
  </si>
  <si>
    <t>444af1</t>
  </si>
  <si>
    <t>ecb046</t>
  </si>
  <si>
    <t>7b7e0c</t>
  </si>
  <si>
    <t>02:34</t>
  </si>
  <si>
    <t>23ba4c</t>
  </si>
  <si>
    <t>d05a15</t>
  </si>
  <si>
    <t>c96623</t>
  </si>
  <si>
    <t>c177d5</t>
  </si>
  <si>
    <t>af345c</t>
  </si>
  <si>
    <t>64a71f</t>
  </si>
  <si>
    <t>0b9f56</t>
  </si>
  <si>
    <t>d86cb4</t>
  </si>
  <si>
    <t>3749ca</t>
  </si>
  <si>
    <t>444724</t>
  </si>
  <si>
    <t>116312</t>
  </si>
  <si>
    <t>72fdfe</t>
  </si>
  <si>
    <t>5f1f62</t>
  </si>
  <si>
    <t>1514fd</t>
  </si>
  <si>
    <t>b05cd7</t>
  </si>
  <si>
    <t>db0521</t>
  </si>
  <si>
    <t>4a6f82</t>
  </si>
  <si>
    <t>62464b</t>
  </si>
  <si>
    <t>328bee</t>
  </si>
  <si>
    <t>afb25a</t>
  </si>
  <si>
    <t>2dab2c</t>
  </si>
  <si>
    <t>19:16</t>
  </si>
  <si>
    <t>9d77bf</t>
  </si>
  <si>
    <t>6d5ecc</t>
  </si>
  <si>
    <t>00:29</t>
  </si>
  <si>
    <t>f31627</t>
  </si>
  <si>
    <t>dd6251</t>
  </si>
  <si>
    <t>86f191</t>
  </si>
  <si>
    <t>7a7106</t>
  </si>
  <si>
    <t>79b15c</t>
  </si>
  <si>
    <t>06dfb6</t>
  </si>
  <si>
    <t>e0d026</t>
  </si>
  <si>
    <t>3e5f4c</t>
  </si>
  <si>
    <t>1ca6ca</t>
  </si>
  <si>
    <t>71196f</t>
  </si>
  <si>
    <t>e952ff</t>
  </si>
  <si>
    <t>22bdc7</t>
  </si>
  <si>
    <t>ed37d7</t>
  </si>
  <si>
    <t>1afb0f</t>
  </si>
  <si>
    <t>c7d42e</t>
  </si>
  <si>
    <t>ba4442</t>
  </si>
  <si>
    <t>2c4127</t>
  </si>
  <si>
    <t>5ae160</t>
  </si>
  <si>
    <t>dafc33</t>
  </si>
  <si>
    <t>8667e4</t>
  </si>
  <si>
    <t>c3882d</t>
  </si>
  <si>
    <t>23:27</t>
  </si>
  <si>
    <t>291648</t>
  </si>
  <si>
    <t>902617</t>
  </si>
  <si>
    <t>90f9f0</t>
  </si>
  <si>
    <t>e37439</t>
  </si>
  <si>
    <t>faf0b1</t>
  </si>
  <si>
    <t>661626</t>
  </si>
  <si>
    <t>22f47e</t>
  </si>
  <si>
    <t>6425b5</t>
  </si>
  <si>
    <t>141dda</t>
  </si>
  <si>
    <t>d736a3</t>
  </si>
  <si>
    <t>20a001</t>
  </si>
  <si>
    <t>5fbfbf</t>
  </si>
  <si>
    <t>09:51</t>
  </si>
  <si>
    <t>c1ac9f</t>
  </si>
  <si>
    <t>34711d</t>
  </si>
  <si>
    <t>c27ac9</t>
  </si>
  <si>
    <t>2b8aa2</t>
  </si>
  <si>
    <t>b5d63f</t>
  </si>
  <si>
    <t>536e69</t>
  </si>
  <si>
    <t>3a77bc</t>
  </si>
  <si>
    <t>637f72</t>
  </si>
  <si>
    <t>f92947</t>
  </si>
  <si>
    <t>15:46</t>
  </si>
  <si>
    <t>1e4d59</t>
  </si>
  <si>
    <t>e7c655</t>
  </si>
  <si>
    <t>61f3ac</t>
  </si>
  <si>
    <t>ff5e78</t>
  </si>
  <si>
    <t>8bbc6d</t>
  </si>
  <si>
    <t>db103b</t>
  </si>
  <si>
    <t>05b153</t>
  </si>
  <si>
    <t>0b5501</t>
  </si>
  <si>
    <t>1f9217</t>
  </si>
  <si>
    <t>204e59</t>
  </si>
  <si>
    <t>c52658</t>
  </si>
  <si>
    <t>7b45ca</t>
  </si>
  <si>
    <t>2f2dd1</t>
  </si>
  <si>
    <t>c69c94</t>
  </si>
  <si>
    <t>23986e</t>
  </si>
  <si>
    <t>b02a58</t>
  </si>
  <si>
    <t>79b1c5</t>
  </si>
  <si>
    <t>a37dc0</t>
  </si>
  <si>
    <t>62773f</t>
  </si>
  <si>
    <t>2569c2</t>
  </si>
  <si>
    <t>baa7fe</t>
  </si>
  <si>
    <t>06440d</t>
  </si>
  <si>
    <t>d5e973</t>
  </si>
  <si>
    <t>502df7</t>
  </si>
  <si>
    <t>0aea0e</t>
  </si>
  <si>
    <t>9c8f19</t>
  </si>
  <si>
    <t>35eeb6</t>
  </si>
  <si>
    <t>5575e3</t>
  </si>
  <si>
    <t>334b0d</t>
  </si>
  <si>
    <t>f2f2ca</t>
  </si>
  <si>
    <t>d8c213</t>
  </si>
  <si>
    <t>dc736d</t>
  </si>
  <si>
    <t>7166a5</t>
  </si>
  <si>
    <t>d02ef4</t>
  </si>
  <si>
    <t>804372</t>
  </si>
  <si>
    <t>f14694</t>
  </si>
  <si>
    <t>c333a6</t>
  </si>
  <si>
    <t>b4f713</t>
  </si>
  <si>
    <t>9f6253</t>
  </si>
  <si>
    <t>601ec1</t>
  </si>
  <si>
    <t>06bed2</t>
  </si>
  <si>
    <t>14398d</t>
  </si>
  <si>
    <t>2d43cd</t>
  </si>
  <si>
    <t>eacace</t>
  </si>
  <si>
    <t>2fb02d</t>
  </si>
  <si>
    <t>213e93</t>
  </si>
  <si>
    <t>f18538</t>
  </si>
  <si>
    <t>0e4462</t>
  </si>
  <si>
    <t>a4d952</t>
  </si>
  <si>
    <t>c20c11</t>
  </si>
  <si>
    <t>6f5d1b</t>
  </si>
  <si>
    <t>a784f5</t>
  </si>
  <si>
    <t>f093ea</t>
  </si>
  <si>
    <t>d6628d</t>
  </si>
  <si>
    <t>2abd63</t>
  </si>
  <si>
    <t>08d719</t>
  </si>
  <si>
    <t>9db989</t>
  </si>
  <si>
    <t>a8e879</t>
  </si>
  <si>
    <t>bf9b9a</t>
  </si>
  <si>
    <t>b7b47d</t>
  </si>
  <si>
    <t>1ede6e</t>
  </si>
  <si>
    <t>e1c629</t>
  </si>
  <si>
    <t>05:15</t>
  </si>
  <si>
    <t>8a8251</t>
  </si>
  <si>
    <t>6cfedd</t>
  </si>
  <si>
    <t>3b8b59</t>
  </si>
  <si>
    <t>c48808</t>
  </si>
  <si>
    <t>855a06</t>
  </si>
  <si>
    <t>c20282</t>
  </si>
  <si>
    <t>99be2e</t>
  </si>
  <si>
    <t>9ab962</t>
  </si>
  <si>
    <t>360a75</t>
  </si>
  <si>
    <t>469b43</t>
  </si>
  <si>
    <t>22e3fe</t>
  </si>
  <si>
    <t>24c64b</t>
  </si>
  <si>
    <t>4f859f</t>
  </si>
  <si>
    <t>099c13</t>
  </si>
  <si>
    <t>9daec5</t>
  </si>
  <si>
    <t>b0cac9</t>
  </si>
  <si>
    <t>63c094</t>
  </si>
  <si>
    <t>6c258f</t>
  </si>
  <si>
    <t>5c72dd</t>
  </si>
  <si>
    <t>81eaae</t>
  </si>
  <si>
    <t>9c9afb</t>
  </si>
  <si>
    <t>6b490d</t>
  </si>
  <si>
    <t>7aca61</t>
  </si>
  <si>
    <t>7c992e</t>
  </si>
  <si>
    <t>7477c5</t>
  </si>
  <si>
    <t>b444bf</t>
  </si>
  <si>
    <t>d47204</t>
  </si>
  <si>
    <t>c0c3f9</t>
  </si>
  <si>
    <t>f856c9</t>
  </si>
  <si>
    <t>06033e</t>
  </si>
  <si>
    <t>824b21</t>
  </si>
  <si>
    <t>fa0689</t>
  </si>
  <si>
    <t>f457ea</t>
  </si>
  <si>
    <t>08:50</t>
  </si>
  <si>
    <t>9f1a43</t>
  </si>
  <si>
    <t>f30bb7</t>
  </si>
  <si>
    <t>df6123</t>
  </si>
  <si>
    <t>9fb0bc</t>
  </si>
  <si>
    <t>813af0</t>
  </si>
  <si>
    <t>21722b</t>
  </si>
  <si>
    <t>b091b5</t>
  </si>
  <si>
    <t>e21920</t>
  </si>
  <si>
    <t>3f4e2c</t>
  </si>
  <si>
    <t>20:06</t>
  </si>
  <si>
    <t>b4cf42</t>
  </si>
  <si>
    <t>5fbeea</t>
  </si>
  <si>
    <t>b38c3a</t>
  </si>
  <si>
    <t>72ceda</t>
  </si>
  <si>
    <t>b38a3c</t>
  </si>
  <si>
    <t>45e07f</t>
  </si>
  <si>
    <t>aa6a7a</t>
  </si>
  <si>
    <t>ab2d3f</t>
  </si>
  <si>
    <t>273ebf</t>
  </si>
  <si>
    <t>fafe2a</t>
  </si>
  <si>
    <t>bd95ac</t>
  </si>
  <si>
    <t>fc8e30</t>
  </si>
  <si>
    <t>38c933</t>
  </si>
  <si>
    <t>d20eeb</t>
  </si>
  <si>
    <t>7a626c</t>
  </si>
  <si>
    <t>564804</t>
  </si>
  <si>
    <t>a0f854</t>
  </si>
  <si>
    <t>6232eb</t>
  </si>
  <si>
    <t>22ba3a</t>
  </si>
  <si>
    <t>1dfe77</t>
  </si>
  <si>
    <t>3846ba</t>
  </si>
  <si>
    <t>9db256</t>
  </si>
  <si>
    <t>16:21</t>
  </si>
  <si>
    <t>66a19b</t>
  </si>
  <si>
    <t>185ac2</t>
  </si>
  <si>
    <t>b2645b</t>
  </si>
  <si>
    <t>cddf12</t>
  </si>
  <si>
    <t>d3a813</t>
  </si>
  <si>
    <t>d0935a</t>
  </si>
  <si>
    <t>ecaec7</t>
  </si>
  <si>
    <t>bfa806</t>
  </si>
  <si>
    <t>26c5f1</t>
  </si>
  <si>
    <t>8d416e</t>
  </si>
  <si>
    <t>03908f</t>
  </si>
  <si>
    <t>028e18</t>
  </si>
  <si>
    <t>3a6cfd</t>
  </si>
  <si>
    <t>092a68</t>
  </si>
  <si>
    <t>93345a</t>
  </si>
  <si>
    <t>cc2a1b</t>
  </si>
  <si>
    <t>b873d7</t>
  </si>
  <si>
    <t>bb32b5</t>
  </si>
  <si>
    <t>5495b2</t>
  </si>
  <si>
    <t>814186</t>
  </si>
  <si>
    <t>5b1ded</t>
  </si>
  <si>
    <t>3e32bb</t>
  </si>
  <si>
    <t>307db6</t>
  </si>
  <si>
    <t>cf8c4b</t>
  </si>
  <si>
    <t>d1f6d6</t>
  </si>
  <si>
    <t>c70a36</t>
  </si>
  <si>
    <t>1c8934</t>
  </si>
  <si>
    <t>6a957d</t>
  </si>
  <si>
    <t>17:49</t>
  </si>
  <si>
    <t>0a7fdc</t>
  </si>
  <si>
    <t>0b6dd9</t>
  </si>
  <si>
    <t>6bec10</t>
  </si>
  <si>
    <t>4415ef</t>
  </si>
  <si>
    <t>09ed19</t>
  </si>
  <si>
    <t>286f10</t>
  </si>
  <si>
    <t>a5ed2a</t>
  </si>
  <si>
    <t>19:38</t>
  </si>
  <si>
    <t>8da8dd</t>
  </si>
  <si>
    <t>54af85</t>
  </si>
  <si>
    <t>8ef882</t>
  </si>
  <si>
    <t>cd425b</t>
  </si>
  <si>
    <t>b35511</t>
  </si>
  <si>
    <t>e913df</t>
  </si>
  <si>
    <t>fcf892</t>
  </si>
  <si>
    <t>03:50</t>
  </si>
  <si>
    <t>93e764</t>
  </si>
  <si>
    <t>f59aea</t>
  </si>
  <si>
    <t>f862b5</t>
  </si>
  <si>
    <t>7dc183</t>
  </si>
  <si>
    <t>7c2c63</t>
  </si>
  <si>
    <t>18:50</t>
  </si>
  <si>
    <t>822ab9</t>
  </si>
  <si>
    <t>138b00</t>
  </si>
  <si>
    <t>cb24a0</t>
  </si>
  <si>
    <t>9d0125</t>
  </si>
  <si>
    <t>158bd9</t>
  </si>
  <si>
    <t>ca3045</t>
  </si>
  <si>
    <t>be925b</t>
  </si>
  <si>
    <t>9a37b0</t>
  </si>
  <si>
    <t>dab3e4</t>
  </si>
  <si>
    <t>410308</t>
  </si>
  <si>
    <t>f5910d</t>
  </si>
  <si>
    <t>410db8</t>
  </si>
  <si>
    <t>93ac94</t>
  </si>
  <si>
    <t>8fb471</t>
  </si>
  <si>
    <t>d9f981</t>
  </si>
  <si>
    <t>376cb7</t>
  </si>
  <si>
    <t>4f1274</t>
  </si>
  <si>
    <t>05:16</t>
  </si>
  <si>
    <t>f3172a</t>
  </si>
  <si>
    <t>d5aa1e</t>
  </si>
  <si>
    <t>49d9e9</t>
  </si>
  <si>
    <t>79558a</t>
  </si>
  <si>
    <t>88019e</t>
  </si>
  <si>
    <t>eb0258</t>
  </si>
  <si>
    <t>91e900</t>
  </si>
  <si>
    <t>25d23a</t>
  </si>
  <si>
    <t>55a332</t>
  </si>
  <si>
    <t>3fb7ff</t>
  </si>
  <si>
    <t>40f55d</t>
  </si>
  <si>
    <t>e3a5f4</t>
  </si>
  <si>
    <t>10:35</t>
  </si>
  <si>
    <t>910d80</t>
  </si>
  <si>
    <t>6cf27b</t>
  </si>
  <si>
    <t>f07864</t>
  </si>
  <si>
    <t>e56bd5</t>
  </si>
  <si>
    <t>5600b6</t>
  </si>
  <si>
    <t>c33f09</t>
  </si>
  <si>
    <t>fa2e97</t>
  </si>
  <si>
    <t>0e032d</t>
  </si>
  <si>
    <t>e4eb71</t>
  </si>
  <si>
    <t>f87908</t>
  </si>
  <si>
    <t>5cc9fe</t>
  </si>
  <si>
    <t>e6807a</t>
  </si>
  <si>
    <t>fdc2f3</t>
  </si>
  <si>
    <t>d4ca3a</t>
  </si>
  <si>
    <t>5950b0</t>
  </si>
  <si>
    <t>b3975a</t>
  </si>
  <si>
    <t>67a995</t>
  </si>
  <si>
    <t>364186</t>
  </si>
  <si>
    <t>54894e</t>
  </si>
  <si>
    <t>169a87</t>
  </si>
  <si>
    <t>78a343</t>
  </si>
  <si>
    <t>ba2296</t>
  </si>
  <si>
    <t>ab9826</t>
  </si>
  <si>
    <t>129637</t>
  </si>
  <si>
    <t>f023fd</t>
  </si>
  <si>
    <t>6dd218</t>
  </si>
  <si>
    <t>667306</t>
  </si>
  <si>
    <t>22:51</t>
  </si>
  <si>
    <t>34bb5b</t>
  </si>
  <si>
    <t>08a387</t>
  </si>
  <si>
    <t>bd9224</t>
  </si>
  <si>
    <t>13e538</t>
  </si>
  <si>
    <t>04:27</t>
  </si>
  <si>
    <t>5ff856</t>
  </si>
  <si>
    <t>584f90</t>
  </si>
  <si>
    <t>b001a1</t>
  </si>
  <si>
    <t>30ccf6</t>
  </si>
  <si>
    <t>28582f</t>
  </si>
  <si>
    <t>75f61e</t>
  </si>
  <si>
    <t>b97c05</t>
  </si>
  <si>
    <t>2cb848</t>
  </si>
  <si>
    <t>14b6c3</t>
  </si>
  <si>
    <t>2d2ad8</t>
  </si>
  <si>
    <t>1b3f3b</t>
  </si>
  <si>
    <t>53ae69</t>
  </si>
  <si>
    <t>811fb2</t>
  </si>
  <si>
    <t>4210ad</t>
  </si>
  <si>
    <t>c9a2c8</t>
  </si>
  <si>
    <t>5bf94a</t>
  </si>
  <si>
    <t>1da54a</t>
  </si>
  <si>
    <t>5d14cf</t>
  </si>
  <si>
    <t>01d241</t>
  </si>
  <si>
    <t>e94748</t>
  </si>
  <si>
    <t>e7c9b0</t>
  </si>
  <si>
    <t>6a98de</t>
  </si>
  <si>
    <t>85fdc7</t>
  </si>
  <si>
    <t>f1015d</t>
  </si>
  <si>
    <t>75e99b</t>
  </si>
  <si>
    <t>f520b3</t>
  </si>
  <si>
    <t>7b4de9</t>
  </si>
  <si>
    <t>e26cc4</t>
  </si>
  <si>
    <t>d01309</t>
  </si>
  <si>
    <t>18:04</t>
  </si>
  <si>
    <t>97abc7</t>
  </si>
  <si>
    <t>bb99b5</t>
  </si>
  <si>
    <t>3cca0c</t>
  </si>
  <si>
    <t>f5747f</t>
  </si>
  <si>
    <t>8f31b0</t>
  </si>
  <si>
    <t>b22b9f</t>
  </si>
  <si>
    <t>21:08</t>
  </si>
  <si>
    <t>2fb179</t>
  </si>
  <si>
    <t>17:04</t>
  </si>
  <si>
    <t>f3e81a</t>
  </si>
  <si>
    <t>d81435</t>
  </si>
  <si>
    <t>813666</t>
  </si>
  <si>
    <t>bf2630</t>
  </si>
  <si>
    <t>9f8894</t>
  </si>
  <si>
    <t>f72081</t>
  </si>
  <si>
    <t>6574f5</t>
  </si>
  <si>
    <t>4941d4</t>
  </si>
  <si>
    <t>e983d0</t>
  </si>
  <si>
    <t>5cb908</t>
  </si>
  <si>
    <t>04:32</t>
  </si>
  <si>
    <t>706ccf</t>
  </si>
  <si>
    <t>79755d</t>
  </si>
  <si>
    <t>a12310</t>
  </si>
  <si>
    <t>0d3aaa</t>
  </si>
  <si>
    <t>7a0bbe</t>
  </si>
  <si>
    <t>709eb5</t>
  </si>
  <si>
    <t>67c1d1</t>
  </si>
  <si>
    <t>61632b</t>
  </si>
  <si>
    <t>36b175</t>
  </si>
  <si>
    <t>f6a5a3</t>
  </si>
  <si>
    <t>c0f45e</t>
  </si>
  <si>
    <t>20403b</t>
  </si>
  <si>
    <t>ae1551</t>
  </si>
  <si>
    <t>cf66b5</t>
  </si>
  <si>
    <t>b11809</t>
  </si>
  <si>
    <t>9913a3</t>
  </si>
  <si>
    <t>cef98c</t>
  </si>
  <si>
    <t>fd57a9</t>
  </si>
  <si>
    <t>61a2a6</t>
  </si>
  <si>
    <t>42072f</t>
  </si>
  <si>
    <t>6422a2</t>
  </si>
  <si>
    <t>33aaba</t>
  </si>
  <si>
    <t>31225f</t>
  </si>
  <si>
    <t>ef9e7d</t>
  </si>
  <si>
    <t>d09b0b</t>
  </si>
  <si>
    <t>edba80</t>
  </si>
  <si>
    <t>db3515</t>
  </si>
  <si>
    <t>792a9d</t>
  </si>
  <si>
    <t>af94bc</t>
  </si>
  <si>
    <t>9c3676</t>
  </si>
  <si>
    <t>cefc19</t>
  </si>
  <si>
    <t>935f13</t>
  </si>
  <si>
    <t>2161c0</t>
  </si>
  <si>
    <t>02b80b</t>
  </si>
  <si>
    <t>3ecc7d</t>
  </si>
  <si>
    <t>be2797</t>
  </si>
  <si>
    <t>934830</t>
  </si>
  <si>
    <t>774e90</t>
  </si>
  <si>
    <t>19:02</t>
  </si>
  <si>
    <t>4074e8</t>
  </si>
  <si>
    <t>eaba47</t>
  </si>
  <si>
    <t>0e8a61</t>
  </si>
  <si>
    <t>89dadc</t>
  </si>
  <si>
    <t>fb49ca</t>
  </si>
  <si>
    <t>b69c7c</t>
  </si>
  <si>
    <t>7960d8</t>
  </si>
  <si>
    <t>e22e2b</t>
  </si>
  <si>
    <t>2d3a3f</t>
  </si>
  <si>
    <t>9017fd</t>
  </si>
  <si>
    <t>3ac609</t>
  </si>
  <si>
    <t>3a7614</t>
  </si>
  <si>
    <t>053846</t>
  </si>
  <si>
    <t>6deefb</t>
  </si>
  <si>
    <t>b0f129</t>
  </si>
  <si>
    <t>633171</t>
  </si>
  <si>
    <t>7fa4a3</t>
  </si>
  <si>
    <t>994b0d</t>
  </si>
  <si>
    <t>c4aefb</t>
  </si>
  <si>
    <t>53cb68</t>
  </si>
  <si>
    <t>27a547</t>
  </si>
  <si>
    <t>746883</t>
  </si>
  <si>
    <t>ac574f</t>
  </si>
  <si>
    <t>ccaff9</t>
  </si>
  <si>
    <t>194db3</t>
  </si>
  <si>
    <t>aabba8</t>
  </si>
  <si>
    <t>48e87e</t>
  </si>
  <si>
    <t>ff37c3</t>
  </si>
  <si>
    <t>2e89fa</t>
  </si>
  <si>
    <t>fc2482</t>
  </si>
  <si>
    <t>135bec</t>
  </si>
  <si>
    <t>e8c2f6</t>
  </si>
  <si>
    <t>1f4970</t>
  </si>
  <si>
    <t>f6c282</t>
  </si>
  <si>
    <t>04:28</t>
  </si>
  <si>
    <t>a4c738</t>
  </si>
  <si>
    <t>29a2b8</t>
  </si>
  <si>
    <t>3eca68</t>
  </si>
  <si>
    <t>3cc639</t>
  </si>
  <si>
    <t>fd7cbe</t>
  </si>
  <si>
    <t>64ace5</t>
  </si>
  <si>
    <t>43979e</t>
  </si>
  <si>
    <t>0631c9</t>
  </si>
  <si>
    <t>31b15d</t>
  </si>
  <si>
    <t>16e9eb</t>
  </si>
  <si>
    <t>511953</t>
  </si>
  <si>
    <t>7b1f2b</t>
  </si>
  <si>
    <t>56bbfd</t>
  </si>
  <si>
    <t>282cf3</t>
  </si>
  <si>
    <t>97d5cf</t>
  </si>
  <si>
    <t>de3026</t>
  </si>
  <si>
    <t>0c9f13</t>
  </si>
  <si>
    <t>22439d</t>
  </si>
  <si>
    <t>a11a97</t>
  </si>
  <si>
    <t>08:01</t>
  </si>
  <si>
    <t>b83aa4</t>
  </si>
  <si>
    <t>a91f59</t>
  </si>
  <si>
    <t>be4bd6</t>
  </si>
  <si>
    <t>f0ef4f</t>
  </si>
  <si>
    <t>26130e</t>
  </si>
  <si>
    <t>02d91d</t>
  </si>
  <si>
    <t>fd1d11</t>
  </si>
  <si>
    <t>03:16</t>
  </si>
  <si>
    <t>f12773</t>
  </si>
  <si>
    <t>11c217</t>
  </si>
  <si>
    <t>f4954c</t>
  </si>
  <si>
    <t>f22467</t>
  </si>
  <si>
    <t>d225be</t>
  </si>
  <si>
    <t>cb91e7</t>
  </si>
  <si>
    <t>669316</t>
  </si>
  <si>
    <t>445b9d</t>
  </si>
  <si>
    <t>8c919d</t>
  </si>
  <si>
    <t>4286f4</t>
  </si>
  <si>
    <t>e07495</t>
  </si>
  <si>
    <t>5aed53</t>
  </si>
  <si>
    <t>0095b0</t>
  </si>
  <si>
    <t>772ccf</t>
  </si>
  <si>
    <t>1631ed</t>
  </si>
  <si>
    <t>1101ae</t>
  </si>
  <si>
    <t>f4df8a</t>
  </si>
  <si>
    <t>c7348c</t>
  </si>
  <si>
    <t>755e43</t>
  </si>
  <si>
    <t>31d199</t>
  </si>
  <si>
    <t>03:36</t>
  </si>
  <si>
    <t>02ee72</t>
  </si>
  <si>
    <t>2477d6</t>
  </si>
  <si>
    <t>2e40ff</t>
  </si>
  <si>
    <t>03afc1</t>
  </si>
  <si>
    <t>c5dd13</t>
  </si>
  <si>
    <t>30b607</t>
  </si>
  <si>
    <t>9c0dc3</t>
  </si>
  <si>
    <t>5fd613</t>
  </si>
  <si>
    <t>d6ea99</t>
  </si>
  <si>
    <t>33fa7e</t>
  </si>
  <si>
    <t>a929fd</t>
  </si>
  <si>
    <t>9026c8</t>
  </si>
  <si>
    <t>9111a4</t>
  </si>
  <si>
    <t>ae97e8</t>
  </si>
  <si>
    <t>5d0389</t>
  </si>
  <si>
    <t>92ef17</t>
  </si>
  <si>
    <t>aa4584</t>
  </si>
  <si>
    <t>1e5c3a</t>
  </si>
  <si>
    <t>123be5</t>
  </si>
  <si>
    <t>5a05e2</t>
  </si>
  <si>
    <t>966a09</t>
  </si>
  <si>
    <t>61ba17</t>
  </si>
  <si>
    <t>bda467</t>
  </si>
  <si>
    <t>f740cb</t>
  </si>
  <si>
    <t>4d4f6b</t>
  </si>
  <si>
    <t>fa5b1c</t>
  </si>
  <si>
    <t>26d2a7</t>
  </si>
  <si>
    <t>75f09c</t>
  </si>
  <si>
    <t>bc6562</t>
  </si>
  <si>
    <t>b6956d</t>
  </si>
  <si>
    <t>c35305</t>
  </si>
  <si>
    <t>a6667a</t>
  </si>
  <si>
    <t>dec59b</t>
  </si>
  <si>
    <t>190647</t>
  </si>
  <si>
    <t>ee79fb</t>
  </si>
  <si>
    <t>1ae9d3</t>
  </si>
  <si>
    <t>a75c4b</t>
  </si>
  <si>
    <t>614c9e</t>
  </si>
  <si>
    <t>e6ddb0</t>
  </si>
  <si>
    <t>2aa344</t>
  </si>
  <si>
    <t>8bafed</t>
  </si>
  <si>
    <t>429fca</t>
  </si>
  <si>
    <t>fbf75d</t>
  </si>
  <si>
    <t>ba1bc1</t>
  </si>
  <si>
    <t>b3a5a8</t>
  </si>
  <si>
    <t>2c368b</t>
  </si>
  <si>
    <t>362338</t>
  </si>
  <si>
    <t>91ca67</t>
  </si>
  <si>
    <t>ffcf2b</t>
  </si>
  <si>
    <t>cf65e1</t>
  </si>
  <si>
    <t>674201</t>
  </si>
  <si>
    <t>a8742f</t>
  </si>
  <si>
    <t>9b1f4c</t>
  </si>
  <si>
    <t>b9923b</t>
  </si>
  <si>
    <t>676d60</t>
  </si>
  <si>
    <t>52ae99</t>
  </si>
  <si>
    <t>6bd49d</t>
  </si>
  <si>
    <t>efccf6</t>
  </si>
  <si>
    <t>d647e1</t>
  </si>
  <si>
    <t>08:05</t>
  </si>
  <si>
    <t>6aaae6</t>
  </si>
  <si>
    <t>14d84c</t>
  </si>
  <si>
    <t>ba5d9e</t>
  </si>
  <si>
    <t>6102bd</t>
  </si>
  <si>
    <t>586ecd</t>
  </si>
  <si>
    <t>a8a0c7</t>
  </si>
  <si>
    <t>03:49</t>
  </si>
  <si>
    <t>ced958</t>
  </si>
  <si>
    <t>cdf591</t>
  </si>
  <si>
    <t>61f4bb</t>
  </si>
  <si>
    <t>2f5fcc</t>
  </si>
  <si>
    <t>03097a</t>
  </si>
  <si>
    <t>dbf54d</t>
  </si>
  <si>
    <t>36f617</t>
  </si>
  <si>
    <t>fefb15</t>
  </si>
  <si>
    <t>7b22fa</t>
  </si>
  <si>
    <t>a1e4f3</t>
  </si>
  <si>
    <t>713b6f</t>
  </si>
  <si>
    <t>b69258</t>
  </si>
  <si>
    <t>fdd23c</t>
  </si>
  <si>
    <t>18:47</t>
  </si>
  <si>
    <t>567c3a</t>
  </si>
  <si>
    <t>1ed966</t>
  </si>
  <si>
    <t>0f6629</t>
  </si>
  <si>
    <t>b5f8da</t>
  </si>
  <si>
    <t>7e41ee</t>
  </si>
  <si>
    <t>b031a5</t>
  </si>
  <si>
    <t>796417</t>
  </si>
  <si>
    <t>19:45</t>
  </si>
  <si>
    <t>f04442</t>
  </si>
  <si>
    <t>23:48</t>
  </si>
  <si>
    <t>e66a5b</t>
  </si>
  <si>
    <t>20:25</t>
  </si>
  <si>
    <t>21c5c7</t>
  </si>
  <si>
    <t>4bad76</t>
  </si>
  <si>
    <t>176c0a</t>
  </si>
  <si>
    <t>3971cd</t>
  </si>
  <si>
    <t>063476</t>
  </si>
  <si>
    <t>f93840</t>
  </si>
  <si>
    <t>9b3dea</t>
  </si>
  <si>
    <t>c9a4a4</t>
  </si>
  <si>
    <t>47f45b</t>
  </si>
  <si>
    <t>229ccd</t>
  </si>
  <si>
    <t>be41fc</t>
  </si>
  <si>
    <t>f498c6</t>
  </si>
  <si>
    <t>98e1ea</t>
  </si>
  <si>
    <t>d1fba1</t>
  </si>
  <si>
    <t>3e822b</t>
  </si>
  <si>
    <t>b3dc29</t>
  </si>
  <si>
    <t>48dbf5</t>
  </si>
  <si>
    <t>6e8df3</t>
  </si>
  <si>
    <t>5c369b</t>
  </si>
  <si>
    <t>c29476</t>
  </si>
  <si>
    <t>10e2d2</t>
  </si>
  <si>
    <t>ce1823</t>
  </si>
  <si>
    <t>babf2d</t>
  </si>
  <si>
    <t>720700</t>
  </si>
  <si>
    <t>8ab204</t>
  </si>
  <si>
    <t>e3ba2c</t>
  </si>
  <si>
    <t>b5fdeb</t>
  </si>
  <si>
    <t>39f2c8</t>
  </si>
  <si>
    <t>0a54ec</t>
  </si>
  <si>
    <t>de0f2d</t>
  </si>
  <si>
    <t>070cdb</t>
  </si>
  <si>
    <t>65913c</t>
  </si>
  <si>
    <t>018a41</t>
  </si>
  <si>
    <t>19:12</t>
  </si>
  <si>
    <t>b21b3e</t>
  </si>
  <si>
    <t>916b5f</t>
  </si>
  <si>
    <t>368bd0</t>
  </si>
  <si>
    <t>fa49c3</t>
  </si>
  <si>
    <t>c79172</t>
  </si>
  <si>
    <t>eae0b1</t>
  </si>
  <si>
    <t>b73559</t>
  </si>
  <si>
    <t>419ab1</t>
  </si>
  <si>
    <t>f67350</t>
  </si>
  <si>
    <t>13c5f2</t>
  </si>
  <si>
    <t>95cfe5</t>
  </si>
  <si>
    <t>f04fc7</t>
  </si>
  <si>
    <t>17:44</t>
  </si>
  <si>
    <t>e9cb32</t>
  </si>
  <si>
    <t>10:08</t>
  </si>
  <si>
    <t>2adefe</t>
  </si>
  <si>
    <t>ecf37d</t>
  </si>
  <si>
    <t>ffae72</t>
  </si>
  <si>
    <t>3e6e2d</t>
  </si>
  <si>
    <t>72f732</t>
  </si>
  <si>
    <t>f4c548</t>
  </si>
  <si>
    <t>56f3a6</t>
  </si>
  <si>
    <t>0b32d8</t>
  </si>
  <si>
    <t>72</t>
  </si>
  <si>
    <t>f24600</t>
  </si>
  <si>
    <t>3a1038</t>
  </si>
  <si>
    <t>fb77bf</t>
  </si>
  <si>
    <t>0d8448</t>
  </si>
  <si>
    <t>9e8d07</t>
  </si>
  <si>
    <t>7253cd</t>
  </si>
  <si>
    <t>aae7de</t>
  </si>
  <si>
    <t>438fdf</t>
  </si>
  <si>
    <t>0c34da</t>
  </si>
  <si>
    <t>cd84c3</t>
  </si>
  <si>
    <t>6e3138</t>
  </si>
  <si>
    <t>06:24</t>
  </si>
  <si>
    <t>ea2e70</t>
  </si>
  <si>
    <t>05865b</t>
  </si>
  <si>
    <t>5efc6c</t>
  </si>
  <si>
    <t>06:02</t>
  </si>
  <si>
    <t>5c1d27</t>
  </si>
  <si>
    <t>ec8d4d</t>
  </si>
  <si>
    <t>5e1765</t>
  </si>
  <si>
    <t>fcdd60</t>
  </si>
  <si>
    <t>e08590</t>
  </si>
  <si>
    <t>285565</t>
  </si>
  <si>
    <t>82102a</t>
  </si>
  <si>
    <t>ce7878</t>
  </si>
  <si>
    <t>ca24ef</t>
  </si>
  <si>
    <t>264d0a</t>
  </si>
  <si>
    <t>04:52</t>
  </si>
  <si>
    <t>436581</t>
  </si>
  <si>
    <t>3e8ea0</t>
  </si>
  <si>
    <t>150962</t>
  </si>
  <si>
    <t>caa35a</t>
  </si>
  <si>
    <t>f71d07</t>
  </si>
  <si>
    <t>736d44</t>
  </si>
  <si>
    <t>ed227c</t>
  </si>
  <si>
    <t>239a34</t>
  </si>
  <si>
    <t>c18762</t>
  </si>
  <si>
    <t>ce3b46</t>
  </si>
  <si>
    <t>40039e</t>
  </si>
  <si>
    <t>8883b0</t>
  </si>
  <si>
    <t>477869</t>
  </si>
  <si>
    <t>6383dc</t>
  </si>
  <si>
    <t>2ec920</t>
  </si>
  <si>
    <t>225ab8</t>
  </si>
  <si>
    <t>500d0e</t>
  </si>
  <si>
    <t>083837</t>
  </si>
  <si>
    <t>10:00</t>
  </si>
  <si>
    <t>da2f27</t>
  </si>
  <si>
    <t>5a30df</t>
  </si>
  <si>
    <t>8a2f1d</t>
  </si>
  <si>
    <t>d6e86a</t>
  </si>
  <si>
    <t>2ba4c0</t>
  </si>
  <si>
    <t>42d6ea</t>
  </si>
  <si>
    <t>737dff</t>
  </si>
  <si>
    <t>317a09</t>
  </si>
  <si>
    <t>1873c3</t>
  </si>
  <si>
    <t>9b5178</t>
  </si>
  <si>
    <t>94234b</t>
  </si>
  <si>
    <t>1c5b60</t>
  </si>
  <si>
    <t>63e69c</t>
  </si>
  <si>
    <t>18:16</t>
  </si>
  <si>
    <t>bee81b</t>
  </si>
  <si>
    <t>6f65a3</t>
  </si>
  <si>
    <t>f4b0e9</t>
  </si>
  <si>
    <t>bcaa94</t>
  </si>
  <si>
    <t>7def47</t>
  </si>
  <si>
    <t>1c09e2</t>
  </si>
  <si>
    <t>ba2bba</t>
  </si>
  <si>
    <t>ab4313</t>
  </si>
  <si>
    <t>50915e</t>
  </si>
  <si>
    <t>542d7d</t>
  </si>
  <si>
    <t>17:53</t>
  </si>
  <si>
    <t>d8d090</t>
  </si>
  <si>
    <t>3d9d40</t>
  </si>
  <si>
    <t>9c1d7c</t>
  </si>
  <si>
    <t>cfd445</t>
  </si>
  <si>
    <t>52e642</t>
  </si>
  <si>
    <t>502ec1</t>
  </si>
  <si>
    <t>2f0e48</t>
  </si>
  <si>
    <t>4b03da</t>
  </si>
  <si>
    <t>f3441c</t>
  </si>
  <si>
    <t>b69f2f</t>
  </si>
  <si>
    <t>f0297e</t>
  </si>
  <si>
    <t>07:48</t>
  </si>
  <si>
    <t>76a224</t>
  </si>
  <si>
    <t>55067b</t>
  </si>
  <si>
    <t>b7de4f</t>
  </si>
  <si>
    <t>9c3a56</t>
  </si>
  <si>
    <t>76</t>
  </si>
  <si>
    <t>3dec24</t>
  </si>
  <si>
    <t>eb8b71</t>
  </si>
  <si>
    <t>378526</t>
  </si>
  <si>
    <t>8e84a9</t>
  </si>
  <si>
    <t>d216df</t>
  </si>
  <si>
    <t>493256</t>
  </si>
  <si>
    <t>5feec4</t>
  </si>
  <si>
    <t>031d46</t>
  </si>
  <si>
    <t>a2ffdf</t>
  </si>
  <si>
    <t>baeb99</t>
  </si>
  <si>
    <t>3eb28f</t>
  </si>
  <si>
    <t>a01bba</t>
  </si>
  <si>
    <t>054225</t>
  </si>
  <si>
    <t>6351a7</t>
  </si>
  <si>
    <t>0d1e5f</t>
  </si>
  <si>
    <t>b64cc7</t>
  </si>
  <si>
    <t>d8ab7a</t>
  </si>
  <si>
    <t>5801ca</t>
  </si>
  <si>
    <t>98b277</t>
  </si>
  <si>
    <t>5b0d89</t>
  </si>
  <si>
    <t>793fcf</t>
  </si>
  <si>
    <t>6b740b</t>
  </si>
  <si>
    <t>f1e813</t>
  </si>
  <si>
    <t>b66e0d</t>
  </si>
  <si>
    <t>04:08</t>
  </si>
  <si>
    <t>556fc4</t>
  </si>
  <si>
    <t>fb91e1</t>
  </si>
  <si>
    <t>dce319</t>
  </si>
  <si>
    <t>6db1e2</t>
  </si>
  <si>
    <t>5eb78d</t>
  </si>
  <si>
    <t>a696dc</t>
  </si>
  <si>
    <t>ac5760</t>
  </si>
  <si>
    <t>413bec</t>
  </si>
  <si>
    <t>8b4794</t>
  </si>
  <si>
    <t>ac2903</t>
  </si>
  <si>
    <t>2a9e39</t>
  </si>
  <si>
    <t>cc1e41</t>
  </si>
  <si>
    <t>c49630</t>
  </si>
  <si>
    <t>5fab80</t>
  </si>
  <si>
    <t>7a6d1d</t>
  </si>
  <si>
    <t>621e1f</t>
  </si>
  <si>
    <t>5481ec</t>
  </si>
  <si>
    <t>45917b</t>
  </si>
  <si>
    <t>43312d</t>
  </si>
  <si>
    <t>9cc2da</t>
  </si>
  <si>
    <t>7d0b9a</t>
  </si>
  <si>
    <t>23:36</t>
  </si>
  <si>
    <t>194b20</t>
  </si>
  <si>
    <t>dfac24</t>
  </si>
  <si>
    <t>8ab51b</t>
  </si>
  <si>
    <t>ca9ec0</t>
  </si>
  <si>
    <t>4b1546</t>
  </si>
  <si>
    <t>c21701</t>
  </si>
  <si>
    <t>6b7c62</t>
  </si>
  <si>
    <t>72e7f4</t>
  </si>
  <si>
    <t>2523bc</t>
  </si>
  <si>
    <t>db056f</t>
  </si>
  <si>
    <t>18590d</t>
  </si>
  <si>
    <t>cbdc24</t>
  </si>
  <si>
    <t>506bd7</t>
  </si>
  <si>
    <t>c1aa0f</t>
  </si>
  <si>
    <t>9fec19</t>
  </si>
  <si>
    <t>0e7d4e</t>
  </si>
  <si>
    <t>4410a7</t>
  </si>
  <si>
    <t>7357bd</t>
  </si>
  <si>
    <t>ba0a1c</t>
  </si>
  <si>
    <t>391c7c</t>
  </si>
  <si>
    <t>34df64</t>
  </si>
  <si>
    <t>8e21c8</t>
  </si>
  <si>
    <t>2eb1c8</t>
  </si>
  <si>
    <t>c31079</t>
  </si>
  <si>
    <t>c0b5f1</t>
  </si>
  <si>
    <t>8f625e</t>
  </si>
  <si>
    <t>844a7b</t>
  </si>
  <si>
    <t>e78bf6</t>
  </si>
  <si>
    <t>7ca102</t>
  </si>
  <si>
    <t>954007</t>
  </si>
  <si>
    <t>d17dee</t>
  </si>
  <si>
    <t>9453ed</t>
  </si>
  <si>
    <t>fd46be</t>
  </si>
  <si>
    <t>979968</t>
  </si>
  <si>
    <t>bb9851</t>
  </si>
  <si>
    <t>931264</t>
  </si>
  <si>
    <t>421844</t>
  </si>
  <si>
    <t>4ec8b9</t>
  </si>
  <si>
    <t>56923f</t>
  </si>
  <si>
    <t>42f906</t>
  </si>
  <si>
    <t>3489ad</t>
  </si>
  <si>
    <t>c82260</t>
  </si>
  <si>
    <t>cd699c</t>
  </si>
  <si>
    <t>f3ff0d</t>
  </si>
  <si>
    <t>61046a</t>
  </si>
  <si>
    <t>6f8581</t>
  </si>
  <si>
    <t>071ee1</t>
  </si>
  <si>
    <t>3cf803</t>
  </si>
  <si>
    <t>bbc70d</t>
  </si>
  <si>
    <t>de1b7e</t>
  </si>
  <si>
    <t>07:02</t>
  </si>
  <si>
    <t>4fe1ff</t>
  </si>
  <si>
    <t>225d7a</t>
  </si>
  <si>
    <t>81cc9b</t>
  </si>
  <si>
    <t>0454af</t>
  </si>
  <si>
    <t>f048a1</t>
  </si>
  <si>
    <t>6dbf22</t>
  </si>
  <si>
    <t>628aab</t>
  </si>
  <si>
    <t>cfd58c</t>
  </si>
  <si>
    <t>be914f</t>
  </si>
  <si>
    <t>4f3e96</t>
  </si>
  <si>
    <t>22:28</t>
  </si>
  <si>
    <t>a044d9</t>
  </si>
  <si>
    <t>a0d32f</t>
  </si>
  <si>
    <t>17:16</t>
  </si>
  <si>
    <t>21ddf4</t>
  </si>
  <si>
    <t>e10537</t>
  </si>
  <si>
    <t>63109b</t>
  </si>
  <si>
    <t>478c64</t>
  </si>
  <si>
    <t>2b0247</t>
  </si>
  <si>
    <t>da57be</t>
  </si>
  <si>
    <t>aa3d7e</t>
  </si>
  <si>
    <t>128e35</t>
  </si>
  <si>
    <t>abd713</t>
  </si>
  <si>
    <t>9bc59e</t>
  </si>
  <si>
    <t>7b6b6f</t>
  </si>
  <si>
    <t>efa253</t>
  </si>
  <si>
    <t>9a63be</t>
  </si>
  <si>
    <t>245281</t>
  </si>
  <si>
    <t>577734</t>
  </si>
  <si>
    <t>342054</t>
  </si>
  <si>
    <t>4d5950</t>
  </si>
  <si>
    <t>004298</t>
  </si>
  <si>
    <t>379349</t>
  </si>
  <si>
    <t>77c0d0</t>
  </si>
  <si>
    <t>a532bd</t>
  </si>
  <si>
    <t>22:25</t>
  </si>
  <si>
    <t>946267</t>
  </si>
  <si>
    <t>4d5c6b</t>
  </si>
  <si>
    <t>20:33</t>
  </si>
  <si>
    <t>6751e8</t>
  </si>
  <si>
    <t>c3e4c1</t>
  </si>
  <si>
    <t>36a376</t>
  </si>
  <si>
    <t>482b10</t>
  </si>
  <si>
    <t>c68790</t>
  </si>
  <si>
    <t>9f7775</t>
  </si>
  <si>
    <t>7c8acb</t>
  </si>
  <si>
    <t>a6b63d</t>
  </si>
  <si>
    <t>57b02c</t>
  </si>
  <si>
    <t>16:60</t>
  </si>
  <si>
    <t>d8b0ae</t>
  </si>
  <si>
    <t>eddd6f</t>
  </si>
  <si>
    <t>6bdef0</t>
  </si>
  <si>
    <t>40ca3c</t>
  </si>
  <si>
    <t>1999d1</t>
  </si>
  <si>
    <t>54e22b</t>
  </si>
  <si>
    <t>b814a0</t>
  </si>
  <si>
    <t>86f641</t>
  </si>
  <si>
    <t>978d9b</t>
  </si>
  <si>
    <t>b7f508</t>
  </si>
  <si>
    <t>3e8193</t>
  </si>
  <si>
    <t>060017</t>
  </si>
  <si>
    <t>610c15</t>
  </si>
  <si>
    <t>45ac21</t>
  </si>
  <si>
    <t>577f9a</t>
  </si>
  <si>
    <t>079fc9</t>
  </si>
  <si>
    <t>91fb42</t>
  </si>
  <si>
    <t>91f539</t>
  </si>
  <si>
    <t>86257d</t>
  </si>
  <si>
    <t>7d27f8</t>
  </si>
  <si>
    <t>4878f3</t>
  </si>
  <si>
    <t>0606ac</t>
  </si>
  <si>
    <t>18f5ec</t>
  </si>
  <si>
    <t>6fb9f6</t>
  </si>
  <si>
    <t>87e28c</t>
  </si>
  <si>
    <t>27a56a</t>
  </si>
  <si>
    <t>fc3077</t>
  </si>
  <si>
    <t>a833cc</t>
  </si>
  <si>
    <t>f47241</t>
  </si>
  <si>
    <t>226a55</t>
  </si>
  <si>
    <t>8911bd</t>
  </si>
  <si>
    <t>65fb4c</t>
  </si>
  <si>
    <t>02ade9</t>
  </si>
  <si>
    <t>ac34ff</t>
  </si>
  <si>
    <t>bdbe4a</t>
  </si>
  <si>
    <t>03:26</t>
  </si>
  <si>
    <t>62be40</t>
  </si>
  <si>
    <t>c9f979</t>
  </si>
  <si>
    <t>a1666d</t>
  </si>
  <si>
    <t>7f5050</t>
  </si>
  <si>
    <t>c50bd7</t>
  </si>
  <si>
    <t>228998</t>
  </si>
  <si>
    <t>4bb65e</t>
  </si>
  <si>
    <t>b42467</t>
  </si>
  <si>
    <t>73f728</t>
  </si>
  <si>
    <t>4f28d2</t>
  </si>
  <si>
    <t>d2dfb0</t>
  </si>
  <si>
    <t>8d0a15</t>
  </si>
  <si>
    <t>b19bc2</t>
  </si>
  <si>
    <t>3427d1</t>
  </si>
  <si>
    <t>479614</t>
  </si>
  <si>
    <t>5cc81f</t>
  </si>
  <si>
    <t>c62376</t>
  </si>
  <si>
    <t>20d053</t>
  </si>
  <si>
    <t>1ad254</t>
  </si>
  <si>
    <t>fd4a39</t>
  </si>
  <si>
    <t>998c3e</t>
  </si>
  <si>
    <t>3b2ae3</t>
  </si>
  <si>
    <t>e2cff7</t>
  </si>
  <si>
    <t>5b17ae</t>
  </si>
  <si>
    <t>e959dd</t>
  </si>
  <si>
    <t>92b48e</t>
  </si>
  <si>
    <t>3de966</t>
  </si>
  <si>
    <t>fdaa92</t>
  </si>
  <si>
    <t>15e0a2</t>
  </si>
  <si>
    <t>8da173</t>
  </si>
  <si>
    <t>fc8f0a</t>
  </si>
  <si>
    <t>ca2c61</t>
  </si>
  <si>
    <t>a26a9a</t>
  </si>
  <si>
    <t>ee3831</t>
  </si>
  <si>
    <t>a8b1b9</t>
  </si>
  <si>
    <t>b41c6d</t>
  </si>
  <si>
    <t>20:07</t>
  </si>
  <si>
    <t>c0891f</t>
  </si>
  <si>
    <t>667be3</t>
  </si>
  <si>
    <t>24a268</t>
  </si>
  <si>
    <t>f2dd52</t>
  </si>
  <si>
    <t>a827f1</t>
  </si>
  <si>
    <t>df0754</t>
  </si>
  <si>
    <t>fdb1fd</t>
  </si>
  <si>
    <t>d04295</t>
  </si>
  <si>
    <t>12fc99</t>
  </si>
  <si>
    <t>a0e81b</t>
  </si>
  <si>
    <t>da69ae</t>
  </si>
  <si>
    <t>1643d8</t>
  </si>
  <si>
    <t>cc22c5</t>
  </si>
  <si>
    <t>61e7e2</t>
  </si>
  <si>
    <t>ab78a8</t>
  </si>
  <si>
    <t>aaf8a5</t>
  </si>
  <si>
    <t>2efabd</t>
  </si>
  <si>
    <t>191866</t>
  </si>
  <si>
    <t>ffc57e</t>
  </si>
  <si>
    <t>a35a31</t>
  </si>
  <si>
    <t>60ce1f</t>
  </si>
  <si>
    <t>4abc1f</t>
  </si>
  <si>
    <t>4ef7bb</t>
  </si>
  <si>
    <t>20:41</t>
  </si>
  <si>
    <t>4e52d7</t>
  </si>
  <si>
    <t>0c2537</t>
  </si>
  <si>
    <t>a2d394</t>
  </si>
  <si>
    <t>934d1f</t>
  </si>
  <si>
    <t>2015-02-16</t>
  </si>
  <si>
    <t>02a723</t>
  </si>
  <si>
    <t>ca8208</t>
  </si>
  <si>
    <t>6fbf2f</t>
  </si>
  <si>
    <t>336ad8</t>
  </si>
  <si>
    <t>675e50</t>
  </si>
  <si>
    <t>abd770</t>
  </si>
  <si>
    <t>6f7db1</t>
  </si>
  <si>
    <t>60d1e7</t>
  </si>
  <si>
    <t>235bb0</t>
  </si>
  <si>
    <t>949d49</t>
  </si>
  <si>
    <t>050733</t>
  </si>
  <si>
    <t>834a1f</t>
  </si>
  <si>
    <t>b0014e</t>
  </si>
  <si>
    <t>08b94c</t>
  </si>
  <si>
    <t>a77361</t>
  </si>
  <si>
    <t>6af0c9</t>
  </si>
  <si>
    <t>ebfad4</t>
  </si>
  <si>
    <t>5cc32a</t>
  </si>
  <si>
    <t>0db181</t>
  </si>
  <si>
    <t>5dbb68</t>
  </si>
  <si>
    <t>f0ff1f</t>
  </si>
  <si>
    <t>d91592</t>
  </si>
  <si>
    <t>14230d</t>
  </si>
  <si>
    <t>97c72a</t>
  </si>
  <si>
    <t>99eee9</t>
  </si>
  <si>
    <t>5a25c5</t>
  </si>
  <si>
    <t>643bb6</t>
  </si>
  <si>
    <t>f4651a</t>
  </si>
  <si>
    <t>4fcfcc</t>
  </si>
  <si>
    <t>ec72f3</t>
  </si>
  <si>
    <t>f37d64</t>
  </si>
  <si>
    <t>4cc2ef</t>
  </si>
  <si>
    <t>114944</t>
  </si>
  <si>
    <t>52ee65</t>
  </si>
  <si>
    <t>36ea75</t>
  </si>
  <si>
    <t>9ec237</t>
  </si>
  <si>
    <t>2942ce</t>
  </si>
  <si>
    <t>3aed70</t>
  </si>
  <si>
    <t>c6f68b</t>
  </si>
  <si>
    <t>95dfcf</t>
  </si>
  <si>
    <t>f49a35</t>
  </si>
  <si>
    <t>2dd798</t>
  </si>
  <si>
    <t>ab4e21</t>
  </si>
  <si>
    <t>986e99</t>
  </si>
  <si>
    <t>0694a9</t>
  </si>
  <si>
    <t>14544d</t>
  </si>
  <si>
    <t>02efe3</t>
  </si>
  <si>
    <t>eb6ae3</t>
  </si>
  <si>
    <t>fd4705</t>
  </si>
  <si>
    <t>43d43d</t>
  </si>
  <si>
    <t>5fe1a8</t>
  </si>
  <si>
    <t>b23bea</t>
  </si>
  <si>
    <t>b3c7c2</t>
  </si>
  <si>
    <t>380567</t>
  </si>
  <si>
    <t>adebd3</t>
  </si>
  <si>
    <t>d48366</t>
  </si>
  <si>
    <t>cc4d42</t>
  </si>
  <si>
    <t>3616d2</t>
  </si>
  <si>
    <t>c5f7aa</t>
  </si>
  <si>
    <t>661c0f</t>
  </si>
  <si>
    <t>fbf5e8</t>
  </si>
  <si>
    <t>6ce753</t>
  </si>
  <si>
    <t>dd269b</t>
  </si>
  <si>
    <t>74190b</t>
  </si>
  <si>
    <t>a5b60c</t>
  </si>
  <si>
    <t>bad491</t>
  </si>
  <si>
    <t>d3fdb6</t>
  </si>
  <si>
    <t>20:60</t>
  </si>
  <si>
    <t>adcf52</t>
  </si>
  <si>
    <t>72febb</t>
  </si>
  <si>
    <t>3e81e0</t>
  </si>
  <si>
    <t>31abc3</t>
  </si>
  <si>
    <t>7964e3</t>
  </si>
  <si>
    <t>a1cec3</t>
  </si>
  <si>
    <t>cf9fa2</t>
  </si>
  <si>
    <t>f17dff</t>
  </si>
  <si>
    <t>71792b</t>
  </si>
  <si>
    <t>d0c042</t>
  </si>
  <si>
    <t>6c6621</t>
  </si>
  <si>
    <t>4ec748</t>
  </si>
  <si>
    <t>a392c4</t>
  </si>
  <si>
    <t>fffc9d</t>
  </si>
  <si>
    <t>68bfa3</t>
  </si>
  <si>
    <t>53658f</t>
  </si>
  <si>
    <t>66ff28</t>
  </si>
  <si>
    <t>8066c5</t>
  </si>
  <si>
    <t>68b66d</t>
  </si>
  <si>
    <t>ab5fe1</t>
  </si>
  <si>
    <t>c49942</t>
  </si>
  <si>
    <t>bdf90b</t>
  </si>
  <si>
    <t>7c0110</t>
  </si>
  <si>
    <t>2015-02-27</t>
  </si>
  <si>
    <t>4669b3</t>
  </si>
  <si>
    <t>fc5d3c</t>
  </si>
  <si>
    <t>c9753d</t>
  </si>
  <si>
    <t>78869f</t>
  </si>
  <si>
    <t>2f51af</t>
  </si>
  <si>
    <t>da8297</t>
  </si>
  <si>
    <t>170f6e</t>
  </si>
  <si>
    <t>5bb696</t>
  </si>
  <si>
    <t>e8a6d2</t>
  </si>
  <si>
    <t>900b97</t>
  </si>
  <si>
    <t>ccd588</t>
  </si>
  <si>
    <t>95f49d</t>
  </si>
  <si>
    <t>b2dfdd</t>
  </si>
  <si>
    <t>db54fe</t>
  </si>
  <si>
    <t>ebef8d</t>
  </si>
  <si>
    <t>e37f3c</t>
  </si>
  <si>
    <t>897dfc</t>
  </si>
  <si>
    <t>c0035e</t>
  </si>
  <si>
    <t>52dd4f</t>
  </si>
  <si>
    <t>2e3ed2</t>
  </si>
  <si>
    <t>249e32</t>
  </si>
  <si>
    <t>4c56a9</t>
  </si>
  <si>
    <t>4ad242</t>
  </si>
  <si>
    <t>ca147f</t>
  </si>
  <si>
    <t>146f6d</t>
  </si>
  <si>
    <t>f05f3d</t>
  </si>
  <si>
    <t>505dd4</t>
  </si>
  <si>
    <t>2d791e</t>
  </si>
  <si>
    <t>140111</t>
  </si>
  <si>
    <t>b899c9</t>
  </si>
  <si>
    <t>7caaa2</t>
  </si>
  <si>
    <t>1af5cc</t>
  </si>
  <si>
    <t>810150</t>
  </si>
  <si>
    <t>d73166</t>
  </si>
  <si>
    <t>559cce</t>
  </si>
  <si>
    <t>06:43</t>
  </si>
  <si>
    <t>18a6d4</t>
  </si>
  <si>
    <t>90239b</t>
  </si>
  <si>
    <t>22d644</t>
  </si>
  <si>
    <t>0607f9</t>
  </si>
  <si>
    <t>2acf57</t>
  </si>
  <si>
    <t>e46a61</t>
  </si>
  <si>
    <t>bb8128</t>
  </si>
  <si>
    <t>ec8fca</t>
  </si>
  <si>
    <t>1c5a11</t>
  </si>
  <si>
    <t>22:19</t>
  </si>
  <si>
    <t>3ae4d6</t>
  </si>
  <si>
    <t>e3f8e5</t>
  </si>
  <si>
    <t>3930fb</t>
  </si>
  <si>
    <t>738f5d</t>
  </si>
  <si>
    <t>89a9a9</t>
  </si>
  <si>
    <t>dcca27</t>
  </si>
  <si>
    <t>2603fb</t>
  </si>
  <si>
    <t>02:46</t>
  </si>
  <si>
    <t>3d9daf</t>
  </si>
  <si>
    <t>42bfd3</t>
  </si>
  <si>
    <t>c6513a</t>
  </si>
  <si>
    <t>3b8f45</t>
  </si>
  <si>
    <t>99e12e</t>
  </si>
  <si>
    <t>188d1e</t>
  </si>
  <si>
    <t>1f0436</t>
  </si>
  <si>
    <t>1e900f</t>
  </si>
  <si>
    <t>ac714c</t>
  </si>
  <si>
    <t>a30ff8</t>
  </si>
  <si>
    <t>ca0e92</t>
  </si>
  <si>
    <t>d8117d</t>
  </si>
  <si>
    <t>f47682</t>
  </si>
  <si>
    <t>59939c</t>
  </si>
  <si>
    <t>6dcae2</t>
  </si>
  <si>
    <t>55f550</t>
  </si>
  <si>
    <t>cf05f9</t>
  </si>
  <si>
    <t>7bf2ab</t>
  </si>
  <si>
    <t>07c5fb</t>
  </si>
  <si>
    <t>b3e1a6</t>
  </si>
  <si>
    <t>b90477</t>
  </si>
  <si>
    <t>a7ca26</t>
  </si>
  <si>
    <t>a6757c</t>
  </si>
  <si>
    <t>70dee3</t>
  </si>
  <si>
    <t>95b138</t>
  </si>
  <si>
    <t>7525ac</t>
  </si>
  <si>
    <t>9dfab3</t>
  </si>
  <si>
    <t>05:22</t>
  </si>
  <si>
    <t>69b5f1</t>
  </si>
  <si>
    <t>16f847</t>
  </si>
  <si>
    <t>038f4d</t>
  </si>
  <si>
    <t>31ab14</t>
  </si>
  <si>
    <t>fdafe3</t>
  </si>
  <si>
    <t>722b8f</t>
  </si>
  <si>
    <t>22:34</t>
  </si>
  <si>
    <t>bd7102</t>
  </si>
  <si>
    <t>7a9d42</t>
  </si>
  <si>
    <t>a568bb</t>
  </si>
  <si>
    <t>22ab70</t>
  </si>
  <si>
    <t>238749</t>
  </si>
  <si>
    <t>1da7df</t>
  </si>
  <si>
    <t>c80978</t>
  </si>
  <si>
    <t>07:38</t>
  </si>
  <si>
    <t>a0217b</t>
  </si>
  <si>
    <t>f390df</t>
  </si>
  <si>
    <t>5da5c7</t>
  </si>
  <si>
    <t>a1eacf</t>
  </si>
  <si>
    <t>b70d13</t>
  </si>
  <si>
    <t>ed1e89</t>
  </si>
  <si>
    <t>98e7b4</t>
  </si>
  <si>
    <t>a9c48f</t>
  </si>
  <si>
    <t>bce608</t>
  </si>
  <si>
    <t>c502c5</t>
  </si>
  <si>
    <t>a392b7</t>
  </si>
  <si>
    <t>0732d2</t>
  </si>
  <si>
    <t>17c056</t>
  </si>
  <si>
    <t>d1af45</t>
  </si>
  <si>
    <t>0283ed</t>
  </si>
  <si>
    <t>adcd97</t>
  </si>
  <si>
    <t>e7433f</t>
  </si>
  <si>
    <t>fb4316</t>
  </si>
  <si>
    <t>4a74e6</t>
  </si>
  <si>
    <t>23:33</t>
  </si>
  <si>
    <t>85f387</t>
  </si>
  <si>
    <t>445a48</t>
  </si>
  <si>
    <t>6e8bba</t>
  </si>
  <si>
    <t>128a51</t>
  </si>
  <si>
    <t>f05a9f</t>
  </si>
  <si>
    <t>8c97e2</t>
  </si>
  <si>
    <t>6ee878</t>
  </si>
  <si>
    <t>8763d8</t>
  </si>
  <si>
    <t>4a36c0</t>
  </si>
  <si>
    <t>162f96</t>
  </si>
  <si>
    <t>8e0af5</t>
  </si>
  <si>
    <t>be98bf</t>
  </si>
  <si>
    <t>05a71f</t>
  </si>
  <si>
    <t>adbb4a</t>
  </si>
  <si>
    <t>793a9a</t>
  </si>
  <si>
    <t>2015-03-17</t>
  </si>
  <si>
    <t>91d95c</t>
  </si>
  <si>
    <t>86e298</t>
  </si>
  <si>
    <t>4b553c</t>
  </si>
  <si>
    <t>b58aad</t>
  </si>
  <si>
    <t>feeab5</t>
  </si>
  <si>
    <t>37a318</t>
  </si>
  <si>
    <t>bda51a</t>
  </si>
  <si>
    <t>b9179e</t>
  </si>
  <si>
    <t>fbb3ca</t>
  </si>
  <si>
    <t>8c5c82</t>
  </si>
  <si>
    <t>fe0f19</t>
  </si>
  <si>
    <t>82eefd</t>
  </si>
  <si>
    <t>c104fd</t>
  </si>
  <si>
    <t>316b9a</t>
  </si>
  <si>
    <t>3a62fc</t>
  </si>
  <si>
    <t>ee8b49</t>
  </si>
  <si>
    <t>0b13d0</t>
  </si>
  <si>
    <t>20a51f</t>
  </si>
  <si>
    <t>96ffbe</t>
  </si>
  <si>
    <t>25446e</t>
  </si>
  <si>
    <t>8756cc</t>
  </si>
  <si>
    <t>d84fd8</t>
  </si>
  <si>
    <t>419a44</t>
  </si>
  <si>
    <t>87c86b</t>
  </si>
  <si>
    <t>0bfc05</t>
  </si>
  <si>
    <t>ecce9c</t>
  </si>
  <si>
    <t>80b55a</t>
  </si>
  <si>
    <t>21:32</t>
  </si>
  <si>
    <t>6bf544</t>
  </si>
  <si>
    <t>e4cbf4</t>
  </si>
  <si>
    <t>0957e1</t>
  </si>
  <si>
    <t>bdb7da</t>
  </si>
  <si>
    <t>2015-03-21</t>
  </si>
  <si>
    <t>bc9b98</t>
  </si>
  <si>
    <t>d0be9d</t>
  </si>
  <si>
    <t>4d9088</t>
  </si>
  <si>
    <t>e0f9ef</t>
  </si>
  <si>
    <t>27488a</t>
  </si>
  <si>
    <t>2015-03-22</t>
  </si>
  <si>
    <t>8cec6c</t>
  </si>
  <si>
    <t>2ddf38</t>
  </si>
  <si>
    <t>19:10</t>
  </si>
  <si>
    <t>f9a362</t>
  </si>
  <si>
    <t>15b9b4</t>
  </si>
  <si>
    <t>aeea23</t>
  </si>
  <si>
    <t>f5dccc</t>
  </si>
  <si>
    <t>b796bd</t>
  </si>
  <si>
    <t>a23b03</t>
  </si>
  <si>
    <t>d496c2</t>
  </si>
  <si>
    <t>8d77ce</t>
  </si>
  <si>
    <t>53847f</t>
  </si>
  <si>
    <t>38027f</t>
  </si>
  <si>
    <t>065ece</t>
  </si>
  <si>
    <t>dee16d</t>
  </si>
  <si>
    <t>d2c80d</t>
  </si>
  <si>
    <t>2015-03-24</t>
  </si>
  <si>
    <t>389175</t>
  </si>
  <si>
    <t>827e4d</t>
  </si>
  <si>
    <t>d1c2fa</t>
  </si>
  <si>
    <t>4ee1dd</t>
  </si>
  <si>
    <t>6eac07</t>
  </si>
  <si>
    <t>7d67d9</t>
  </si>
  <si>
    <t>419f21</t>
  </si>
  <si>
    <t>82d7b4</t>
  </si>
  <si>
    <t>3e7d2b</t>
  </si>
  <si>
    <t>8679fc</t>
  </si>
  <si>
    <t>e91bb5</t>
  </si>
  <si>
    <t>c1b99b</t>
  </si>
  <si>
    <t>2015-03-26</t>
  </si>
  <si>
    <t>c83855</t>
  </si>
  <si>
    <t>24d506</t>
  </si>
  <si>
    <t>76ac25</t>
  </si>
  <si>
    <t>690259</t>
  </si>
  <si>
    <t>83dea4</t>
  </si>
  <si>
    <t>9e66a6</t>
  </si>
  <si>
    <t>540cb3</t>
  </si>
  <si>
    <t>0c8e73</t>
  </si>
  <si>
    <t>02:21</t>
  </si>
  <si>
    <t>cb5c5b</t>
  </si>
  <si>
    <t>09:43</t>
  </si>
  <si>
    <t>9d7c1f</t>
  </si>
  <si>
    <t>97d8a8</t>
  </si>
  <si>
    <t>a91cff</t>
  </si>
  <si>
    <t>c18cee</t>
  </si>
  <si>
    <t>2015-03-29</t>
  </si>
  <si>
    <t>49a9c5</t>
  </si>
  <si>
    <t>8501fe</t>
  </si>
  <si>
    <t>5cece1</t>
  </si>
  <si>
    <t>923c4c</t>
  </si>
  <si>
    <t>600565</t>
  </si>
  <si>
    <t>97f1fc</t>
  </si>
  <si>
    <t>e6e404</t>
  </si>
  <si>
    <t>6a968f</t>
  </si>
  <si>
    <t>f5634f</t>
  </si>
  <si>
    <t>476cfb</t>
  </si>
  <si>
    <t>b186db</t>
  </si>
  <si>
    <t>4ffa4b</t>
  </si>
  <si>
    <t>6c4df5</t>
  </si>
  <si>
    <t>790321</t>
  </si>
  <si>
    <t>63607f</t>
  </si>
  <si>
    <t>2015-03-31</t>
  </si>
  <si>
    <t>c14b2b</t>
  </si>
  <si>
    <t>f68cab</t>
  </si>
  <si>
    <t>3f9246</t>
  </si>
  <si>
    <t>1828bf</t>
  </si>
  <si>
    <t>f9f101</t>
  </si>
  <si>
    <t>2015-04-01</t>
  </si>
  <si>
    <t>2854a3</t>
  </si>
  <si>
    <t>6347e7</t>
  </si>
  <si>
    <t>bb889e</t>
  </si>
  <si>
    <t>10:52</t>
  </si>
  <si>
    <t>0b54b3</t>
  </si>
  <si>
    <t>a799b5</t>
  </si>
  <si>
    <t>a2f0d5</t>
  </si>
  <si>
    <t>0c9550</t>
  </si>
  <si>
    <t>963bec</t>
  </si>
  <si>
    <t>3bba00</t>
  </si>
  <si>
    <t>f10c41</t>
  </si>
  <si>
    <t>00d25b</t>
  </si>
  <si>
    <t>88206d</t>
  </si>
  <si>
    <t>af2809</t>
  </si>
  <si>
    <t>c60bcb</t>
  </si>
  <si>
    <t>e6da7f</t>
  </si>
  <si>
    <t>e2c1db</t>
  </si>
  <si>
    <t>2b7efd</t>
  </si>
  <si>
    <t>9058f6</t>
  </si>
  <si>
    <t>ad7ec4</t>
  </si>
  <si>
    <t>73c73a</t>
  </si>
  <si>
    <t>615c91</t>
  </si>
  <si>
    <t>ef309f</t>
  </si>
  <si>
    <t>d3e8f3</t>
  </si>
  <si>
    <t>bb67a9</t>
  </si>
  <si>
    <t>c10908</t>
  </si>
  <si>
    <t>ba638b</t>
  </si>
  <si>
    <t>2ed933</t>
  </si>
  <si>
    <t>166b5b</t>
  </si>
  <si>
    <t>daa7a3</t>
  </si>
  <si>
    <t>3c1944</t>
  </si>
  <si>
    <t>9bf8d8</t>
  </si>
  <si>
    <t>740f39</t>
  </si>
  <si>
    <t>b74af7</t>
  </si>
  <si>
    <t>4e70ed</t>
  </si>
  <si>
    <t>a8a470</t>
  </si>
  <si>
    <t>d3d026</t>
  </si>
  <si>
    <t>2015-04-05</t>
  </si>
  <si>
    <t>668a25</t>
  </si>
  <si>
    <t>3fa9cc</t>
  </si>
  <si>
    <t>0b3986</t>
  </si>
  <si>
    <t>f4c35a</t>
  </si>
  <si>
    <t>9e99f4</t>
  </si>
  <si>
    <t>d12222</t>
  </si>
  <si>
    <t>abd392</t>
  </si>
  <si>
    <t>14:31</t>
  </si>
  <si>
    <t>634beb</t>
  </si>
  <si>
    <t>699c88</t>
  </si>
  <si>
    <t>52b16e</t>
  </si>
  <si>
    <t>cc5040</t>
  </si>
  <si>
    <t>21ea92</t>
  </si>
  <si>
    <t>704621</t>
  </si>
  <si>
    <t>699278</t>
  </si>
  <si>
    <t>d78e46</t>
  </si>
  <si>
    <t>0fd97d</t>
  </si>
  <si>
    <t>9db487</t>
  </si>
  <si>
    <t>8128c0</t>
  </si>
  <si>
    <t>2314ad</t>
  </si>
  <si>
    <t>50eafd</t>
  </si>
  <si>
    <t>2e1d44</t>
  </si>
  <si>
    <t>836bed</t>
  </si>
  <si>
    <t>02a954</t>
  </si>
  <si>
    <t>02:53</t>
  </si>
  <si>
    <t>2afe7c</t>
  </si>
  <si>
    <t>0ef5f8</t>
  </si>
  <si>
    <t>bbd8cf</t>
  </si>
  <si>
    <t>be2e8b</t>
  </si>
  <si>
    <t>07:47</t>
  </si>
  <si>
    <t>2d7c2b</t>
  </si>
  <si>
    <t>606cc4</t>
  </si>
  <si>
    <t>fac717</t>
  </si>
  <si>
    <t>2f22a3</t>
  </si>
  <si>
    <t>126e1c</t>
  </si>
  <si>
    <t>0544ce</t>
  </si>
  <si>
    <t>2dbe33</t>
  </si>
  <si>
    <t>2e893b</t>
  </si>
  <si>
    <t>8c6a51</t>
  </si>
  <si>
    <t>a2d142</t>
  </si>
  <si>
    <t>7b0e09</t>
  </si>
  <si>
    <t>2015-04-14</t>
  </si>
  <si>
    <t>a148fa</t>
  </si>
  <si>
    <t>ce6ce0</t>
  </si>
  <si>
    <t>cbe131</t>
  </si>
  <si>
    <t>81f8ee</t>
  </si>
  <si>
    <t>5c09bb</t>
  </si>
  <si>
    <t>615929</t>
  </si>
  <si>
    <t>f144de</t>
  </si>
  <si>
    <t>79d33e</t>
  </si>
  <si>
    <t>df5a53</t>
  </si>
  <si>
    <t>841429</t>
  </si>
  <si>
    <t>2015-04-15</t>
  </si>
  <si>
    <t>ea85e8</t>
  </si>
  <si>
    <t>1a320f</t>
  </si>
  <si>
    <t>cc6729</t>
  </si>
  <si>
    <t>b0fc8c</t>
  </si>
  <si>
    <t>db7f71</t>
  </si>
  <si>
    <t>e4473c</t>
  </si>
  <si>
    <t>e0b275</t>
  </si>
  <si>
    <t>2015-04-17</t>
  </si>
  <si>
    <t>d6a3a0</t>
  </si>
  <si>
    <t>cfa80e</t>
  </si>
  <si>
    <t>2e2b73</t>
  </si>
  <si>
    <t>50f681</t>
  </si>
  <si>
    <t>2015-04-18</t>
  </si>
  <si>
    <t>bbf39f</t>
  </si>
  <si>
    <t>16:00</t>
  </si>
  <si>
    <t>8eb172</t>
  </si>
  <si>
    <t>e8de39</t>
  </si>
  <si>
    <t>f36c64</t>
  </si>
  <si>
    <t>87be9a</t>
  </si>
  <si>
    <t>cbf97f</t>
  </si>
  <si>
    <t>09:59</t>
  </si>
  <si>
    <t>e6d994</t>
  </si>
  <si>
    <t>bcda77</t>
  </si>
  <si>
    <t>22:04</t>
  </si>
  <si>
    <t>a9e570</t>
  </si>
  <si>
    <t>e16fd5</t>
  </si>
  <si>
    <t>89d357</t>
  </si>
  <si>
    <t>901d4a</t>
  </si>
  <si>
    <t>2ab6c0</t>
  </si>
  <si>
    <t>f6a2c3</t>
  </si>
  <si>
    <t>19:52</t>
  </si>
  <si>
    <t>4589d7</t>
  </si>
  <si>
    <t>861442</t>
  </si>
  <si>
    <t>e04ac4</t>
  </si>
  <si>
    <t>2015-04-21</t>
  </si>
  <si>
    <t>6a380e</t>
  </si>
  <si>
    <t>a4c893</t>
  </si>
  <si>
    <t>83e699</t>
  </si>
  <si>
    <t>07e9fb</t>
  </si>
  <si>
    <t>ca1aee</t>
  </si>
  <si>
    <t>2015-04-22</t>
  </si>
  <si>
    <t>b8969e</t>
  </si>
  <si>
    <t>801839</t>
  </si>
  <si>
    <t>c4d7e3</t>
  </si>
  <si>
    <t>cd776c</t>
  </si>
  <si>
    <t>a1021c</t>
  </si>
  <si>
    <t>0256b1</t>
  </si>
  <si>
    <t>2363e1</t>
  </si>
  <si>
    <t>2015-04-23</t>
  </si>
  <si>
    <t>f1c11c</t>
  </si>
  <si>
    <t>ba5658</t>
  </si>
  <si>
    <t>77d381</t>
  </si>
  <si>
    <t>7c3354</t>
  </si>
  <si>
    <t>10d1de</t>
  </si>
  <si>
    <t>602aa1</t>
  </si>
  <si>
    <t>e0159d</t>
  </si>
  <si>
    <t>ea0bce</t>
  </si>
  <si>
    <t>947c61</t>
  </si>
  <si>
    <t>2015-04-25</t>
  </si>
  <si>
    <t>02a11f</t>
  </si>
  <si>
    <t>6d716c</t>
  </si>
  <si>
    <t>04:34</t>
  </si>
  <si>
    <t>f0cafa</t>
  </si>
  <si>
    <t>58d0b1</t>
  </si>
  <si>
    <t>88761b</t>
  </si>
  <si>
    <t>e37efd</t>
  </si>
  <si>
    <t>254509</t>
  </si>
  <si>
    <t>54d760</t>
  </si>
  <si>
    <t>c1fc7b</t>
  </si>
  <si>
    <t>15:58</t>
  </si>
  <si>
    <t>47bde4</t>
  </si>
  <si>
    <t>546151</t>
  </si>
  <si>
    <t>1f9f0f</t>
  </si>
  <si>
    <t>2015-04-27</t>
  </si>
  <si>
    <t>632cc9</t>
  </si>
  <si>
    <t>01c751</t>
  </si>
  <si>
    <t>fe494f</t>
  </si>
  <si>
    <t>7c302d</t>
  </si>
  <si>
    <t>bee622</t>
  </si>
  <si>
    <t>313188</t>
  </si>
  <si>
    <t>0a133e</t>
  </si>
  <si>
    <t>ddbb95</t>
  </si>
  <si>
    <t>38a2d3</t>
  </si>
  <si>
    <t>82eba1</t>
  </si>
  <si>
    <t>5f53f7</t>
  </si>
  <si>
    <t>061d90</t>
  </si>
  <si>
    <t>16bbcc</t>
  </si>
  <si>
    <t>528027</t>
  </si>
  <si>
    <t>643d16</t>
  </si>
  <si>
    <t>cb78e4</t>
  </si>
  <si>
    <t>534b3c</t>
  </si>
  <si>
    <t>d1fafd</t>
  </si>
  <si>
    <t>2014-04-07</t>
  </si>
  <si>
    <t>53371b</t>
  </si>
  <si>
    <t>2014-04-15</t>
  </si>
  <si>
    <t>e66fa4</t>
  </si>
  <si>
    <t>2014-04-21</t>
  </si>
  <si>
    <t>f5c3d8</t>
  </si>
  <si>
    <t>cac51e</t>
  </si>
  <si>
    <t>49731d</t>
  </si>
  <si>
    <t>2014-04-25</t>
  </si>
  <si>
    <t>2014-04-26</t>
  </si>
  <si>
    <t>f1f60f</t>
  </si>
  <si>
    <t>2014-05-04</t>
  </si>
  <si>
    <t>c43190</t>
  </si>
  <si>
    <t>c29eb5</t>
  </si>
  <si>
    <t>6a9004</t>
  </si>
  <si>
    <t>2014-05-10</t>
  </si>
  <si>
    <t>09e386</t>
  </si>
  <si>
    <t>2014-05-11</t>
  </si>
  <si>
    <t>865581</t>
  </si>
  <si>
    <t>980927</t>
  </si>
  <si>
    <t>5ed02c</t>
  </si>
  <si>
    <t>bc9ace</t>
  </si>
  <si>
    <t>3f1aaf</t>
  </si>
  <si>
    <t>0445d8</t>
  </si>
  <si>
    <t>49d786</t>
  </si>
  <si>
    <t>2014-05-20</t>
  </si>
  <si>
    <t>e7ee34</t>
  </si>
  <si>
    <t>d2f586</t>
  </si>
  <si>
    <t>ac6fdf</t>
  </si>
  <si>
    <t>80663c</t>
  </si>
  <si>
    <t>7be92f</t>
  </si>
  <si>
    <t>30574c</t>
  </si>
  <si>
    <t>be6c4b</t>
  </si>
  <si>
    <t>968888</t>
  </si>
  <si>
    <t>1d7c8a</t>
  </si>
  <si>
    <t>2014-05-28</t>
  </si>
  <si>
    <t>96e309</t>
  </si>
  <si>
    <t>2014-05-29</t>
  </si>
  <si>
    <t>dfdf88</t>
  </si>
  <si>
    <t>2014-05-30</t>
  </si>
  <si>
    <t>822b55</t>
  </si>
  <si>
    <t>88f67f</t>
  </si>
  <si>
    <t>e85785</t>
  </si>
  <si>
    <t>3680d3</t>
  </si>
  <si>
    <t>9f5d3b</t>
  </si>
  <si>
    <t>6c2783</t>
  </si>
  <si>
    <t>31b9f9</t>
  </si>
  <si>
    <t>f60bc0</t>
  </si>
  <si>
    <t>8f227d</t>
  </si>
  <si>
    <t>01fcc4</t>
  </si>
  <si>
    <t>700e84</t>
  </si>
  <si>
    <t>3002bc</t>
  </si>
  <si>
    <t>2014-06-12</t>
  </si>
  <si>
    <t>47ebbc</t>
  </si>
  <si>
    <t>a48f5d</t>
  </si>
  <si>
    <t>7b7f62</t>
  </si>
  <si>
    <t>4f1ab1</t>
  </si>
  <si>
    <t>821030</t>
  </si>
  <si>
    <t>3ef3d9</t>
  </si>
  <si>
    <t>c9bb92</t>
  </si>
  <si>
    <t>0082bf</t>
  </si>
  <si>
    <t>db5a62</t>
  </si>
  <si>
    <t>922012</t>
  </si>
  <si>
    <t>70baad</t>
  </si>
  <si>
    <t>cd2dd3</t>
  </si>
  <si>
    <t>2014-06-21</t>
  </si>
  <si>
    <t>d36a83</t>
  </si>
  <si>
    <t>e4bee8</t>
  </si>
  <si>
    <t>daddbc</t>
  </si>
  <si>
    <t>acbbf6</t>
  </si>
  <si>
    <t>e33ec5</t>
  </si>
  <si>
    <t>df4951</t>
  </si>
  <si>
    <t>61cf79</t>
  </si>
  <si>
    <t>e5ee23</t>
  </si>
  <si>
    <t>30f43e</t>
  </si>
  <si>
    <t>a8180e</t>
  </si>
  <si>
    <t>881cf4</t>
  </si>
  <si>
    <t>797b15</t>
  </si>
  <si>
    <t>afe616</t>
  </si>
  <si>
    <t>8ea7f8</t>
  </si>
  <si>
    <t>d9fce7</t>
  </si>
  <si>
    <t>2014-07-01</t>
  </si>
  <si>
    <t>0fb364</t>
  </si>
  <si>
    <t>e27816</t>
  </si>
  <si>
    <t>f648f5</t>
  </si>
  <si>
    <t>122b25</t>
  </si>
  <si>
    <t>43dbe6</t>
  </si>
  <si>
    <t>fce46c</t>
  </si>
  <si>
    <t>aa2a57</t>
  </si>
  <si>
    <t>dd20a4</t>
  </si>
  <si>
    <t>d33032</t>
  </si>
  <si>
    <t>f700ff</t>
  </si>
  <si>
    <t>eabb2a</t>
  </si>
  <si>
    <t>5400a2</t>
  </si>
  <si>
    <t>72a142</t>
  </si>
  <si>
    <t>dee45f</t>
  </si>
  <si>
    <t>564653</t>
  </si>
  <si>
    <t>8cd47f</t>
  </si>
  <si>
    <t>23:38</t>
  </si>
  <si>
    <t>9c688b</t>
  </si>
  <si>
    <t>20:45</t>
  </si>
  <si>
    <t>82c2d2</t>
  </si>
  <si>
    <t>d0dbe0</t>
  </si>
  <si>
    <t>c57efb</t>
  </si>
  <si>
    <t>06fd73</t>
  </si>
  <si>
    <t>1bfa03</t>
  </si>
  <si>
    <t>542fcc</t>
  </si>
  <si>
    <t>f15aec</t>
  </si>
  <si>
    <t>576d23</t>
  </si>
  <si>
    <t>ec9066</t>
  </si>
  <si>
    <t>c2f1cf</t>
  </si>
  <si>
    <t>18:08</t>
  </si>
  <si>
    <t>f531eb</t>
  </si>
  <si>
    <t>569a34</t>
  </si>
  <si>
    <t>34cfad</t>
  </si>
  <si>
    <t>f8318d</t>
  </si>
  <si>
    <t>8c9de8</t>
  </si>
  <si>
    <t>45a9ab</t>
  </si>
  <si>
    <t>074c01</t>
  </si>
  <si>
    <t>c7f0e6</t>
  </si>
  <si>
    <t>0cf4fb</t>
  </si>
  <si>
    <t>f29067</t>
  </si>
  <si>
    <t>be7779</t>
  </si>
  <si>
    <t>18:06</t>
  </si>
  <si>
    <t>085bd1</t>
  </si>
  <si>
    <t>56dddc</t>
  </si>
  <si>
    <t>704a5e</t>
  </si>
  <si>
    <t>835e68</t>
  </si>
  <si>
    <t>06:06</t>
  </si>
  <si>
    <t>10eefc</t>
  </si>
  <si>
    <t>eeadcf</t>
  </si>
  <si>
    <t>01:58</t>
  </si>
  <si>
    <t>781b3a</t>
  </si>
  <si>
    <t>afa086</t>
  </si>
  <si>
    <t>2057a1</t>
  </si>
  <si>
    <t>7ee3ea</t>
  </si>
  <si>
    <t>88306e</t>
  </si>
  <si>
    <t>401e94</t>
  </si>
  <si>
    <t>8e776a</t>
  </si>
  <si>
    <t>23b6a6</t>
  </si>
  <si>
    <t>7f153f</t>
  </si>
  <si>
    <t>9db018</t>
  </si>
  <si>
    <t>7a17c7</t>
  </si>
  <si>
    <t>f9e20a</t>
  </si>
  <si>
    <t>fe06e6</t>
  </si>
  <si>
    <t>05:47</t>
  </si>
  <si>
    <t>3bcd28</t>
  </si>
  <si>
    <t>def13f</t>
  </si>
  <si>
    <t>02db47</t>
  </si>
  <si>
    <t>b6237e</t>
  </si>
  <si>
    <t>de71ce</t>
  </si>
  <si>
    <t>31467e</t>
  </si>
  <si>
    <t>b408cb</t>
  </si>
  <si>
    <t>8d11a4</t>
  </si>
  <si>
    <t>a05efe</t>
  </si>
  <si>
    <t>2014-07-21</t>
  </si>
  <si>
    <t>0e6834</t>
  </si>
  <si>
    <t>bc3392</t>
  </si>
  <si>
    <t>de1c99</t>
  </si>
  <si>
    <t>2390e8</t>
  </si>
  <si>
    <t>2894b2</t>
  </si>
  <si>
    <t>84c115</t>
  </si>
  <si>
    <t>7ff746</t>
  </si>
  <si>
    <t>ac683a</t>
  </si>
  <si>
    <t>19e1d4</t>
  </si>
  <si>
    <t>7d2861</t>
  </si>
  <si>
    <t>0b7666</t>
  </si>
  <si>
    <t>06ccaa</t>
  </si>
  <si>
    <t>9b8ec4</t>
  </si>
  <si>
    <t>ec1c0a</t>
  </si>
  <si>
    <t>3db8ed</t>
  </si>
  <si>
    <t>36f228</t>
  </si>
  <si>
    <t>158459</t>
  </si>
  <si>
    <t>08dca2</t>
  </si>
  <si>
    <t>ae4a36</t>
  </si>
  <si>
    <t>b75697</t>
  </si>
  <si>
    <t>1e26db</t>
  </si>
  <si>
    <t>ded352</t>
  </si>
  <si>
    <t>51cf15</t>
  </si>
  <si>
    <t>5c1d6e</t>
  </si>
  <si>
    <t>f5e184</t>
  </si>
  <si>
    <t>70e40f</t>
  </si>
  <si>
    <t>c8b7a1</t>
  </si>
  <si>
    <t>3546f6</t>
  </si>
  <si>
    <t>d2d95d</t>
  </si>
  <si>
    <t>b38db1</t>
  </si>
  <si>
    <t>0cd7d3</t>
  </si>
  <si>
    <t>ef07f7</t>
  </si>
  <si>
    <t>9a1619</t>
  </si>
  <si>
    <t>6e3e1b</t>
  </si>
  <si>
    <t>44c12d</t>
  </si>
  <si>
    <t>ed124a</t>
  </si>
  <si>
    <t>c6d29c</t>
  </si>
  <si>
    <t>20:29</t>
  </si>
  <si>
    <t>792590</t>
  </si>
  <si>
    <t>fd01de</t>
  </si>
  <si>
    <t>dcbf97</t>
  </si>
  <si>
    <t>b6a6c7</t>
  </si>
  <si>
    <t>fb2536</t>
  </si>
  <si>
    <t>d79494</t>
  </si>
  <si>
    <t>60158e</t>
  </si>
  <si>
    <t>8c1915</t>
  </si>
  <si>
    <t>8bfb52</t>
  </si>
  <si>
    <t>2d8c06</t>
  </si>
  <si>
    <t>06e8de</t>
  </si>
  <si>
    <t>4d9fa7</t>
  </si>
  <si>
    <t>23:51</t>
  </si>
  <si>
    <t>19bb49</t>
  </si>
  <si>
    <t>426e0d</t>
  </si>
  <si>
    <t>0baaa7</t>
  </si>
  <si>
    <t>34cd90</t>
  </si>
  <si>
    <t>86845e</t>
  </si>
  <si>
    <t>ee65e4</t>
  </si>
  <si>
    <t>cb9e72</t>
  </si>
  <si>
    <t>05:00</t>
  </si>
  <si>
    <t>62cdc2</t>
  </si>
  <si>
    <t>8e455c</t>
  </si>
  <si>
    <t>c03424</t>
  </si>
  <si>
    <t>001ecc</t>
  </si>
  <si>
    <t>c3afd3</t>
  </si>
  <si>
    <t>e93b86</t>
  </si>
  <si>
    <t>06:42</t>
  </si>
  <si>
    <t>13f887</t>
  </si>
  <si>
    <t>e0894e</t>
  </si>
  <si>
    <t>8e6dc1</t>
  </si>
  <si>
    <t>a41ea4</t>
  </si>
  <si>
    <t>665aa3</t>
  </si>
  <si>
    <t>a905b2</t>
  </si>
  <si>
    <t>d325d9</t>
  </si>
  <si>
    <t>e0efe5</t>
  </si>
  <si>
    <t>839761</t>
  </si>
  <si>
    <t>30ed05</t>
  </si>
  <si>
    <t>dbe763</t>
  </si>
  <si>
    <t>332efa</t>
  </si>
  <si>
    <t>82b823</t>
  </si>
  <si>
    <t>b6c242</t>
  </si>
  <si>
    <t>4221c9</t>
  </si>
  <si>
    <t>3c3367</t>
  </si>
  <si>
    <t>c34e48</t>
  </si>
  <si>
    <t>fc7155</t>
  </si>
  <si>
    <t>990b82</t>
  </si>
  <si>
    <t>5037a5</t>
  </si>
  <si>
    <t>fc969c</t>
  </si>
  <si>
    <t>3d9364</t>
  </si>
  <si>
    <t>5b1d5e</t>
  </si>
  <si>
    <t>699cea</t>
  </si>
  <si>
    <t>7eeecb</t>
  </si>
  <si>
    <t>04:42</t>
  </si>
  <si>
    <t>890447</t>
  </si>
  <si>
    <t>aeee08</t>
  </si>
  <si>
    <t>6207c2</t>
  </si>
  <si>
    <t>46703c</t>
  </si>
  <si>
    <t>7c056b</t>
  </si>
  <si>
    <t>fcda3c</t>
  </si>
  <si>
    <t>82fe4d</t>
  </si>
  <si>
    <t>17:05</t>
  </si>
  <si>
    <t>305a1e</t>
  </si>
  <si>
    <t>096455</t>
  </si>
  <si>
    <t>18f408</t>
  </si>
  <si>
    <t>4fc4c3</t>
  </si>
  <si>
    <t>b2064a</t>
  </si>
  <si>
    <t>a4da16</t>
  </si>
  <si>
    <t>b8fe69</t>
  </si>
  <si>
    <t>7d8f6b</t>
  </si>
  <si>
    <t>74bfe4</t>
  </si>
  <si>
    <t>9b8ffb</t>
  </si>
  <si>
    <t>55d542</t>
  </si>
  <si>
    <t>22:55</t>
  </si>
  <si>
    <t>a8214f</t>
  </si>
  <si>
    <t>bb360f</t>
  </si>
  <si>
    <t>dab5bd</t>
  </si>
  <si>
    <t>a2b14c</t>
  </si>
  <si>
    <t>00dd75</t>
  </si>
  <si>
    <t>01230c</t>
  </si>
  <si>
    <t>ef1c13</t>
  </si>
  <si>
    <t>38d7b2</t>
  </si>
  <si>
    <t>defa28</t>
  </si>
  <si>
    <t>cb7f2b</t>
  </si>
  <si>
    <t>4b6ce2</t>
  </si>
  <si>
    <t>ba78d8</t>
  </si>
  <si>
    <t>83b446</t>
  </si>
  <si>
    <t>5faceb</t>
  </si>
  <si>
    <t>d66413</t>
  </si>
  <si>
    <t>5f8013</t>
  </si>
  <si>
    <t>6c1669</t>
  </si>
  <si>
    <t>a80fa7</t>
  </si>
  <si>
    <t>b016e0</t>
  </si>
  <si>
    <t>78e5b6</t>
  </si>
  <si>
    <t>9b2957</t>
  </si>
  <si>
    <t>8898e5</t>
  </si>
  <si>
    <t>6ca927</t>
  </si>
  <si>
    <t>ef1f68</t>
  </si>
  <si>
    <t>ba3d6f</t>
  </si>
  <si>
    <t>f36b95</t>
  </si>
  <si>
    <t>ffd83f</t>
  </si>
  <si>
    <t>41b70f</t>
  </si>
  <si>
    <t>01:40</t>
  </si>
  <si>
    <t>93bcfc</t>
  </si>
  <si>
    <t>264472</t>
  </si>
  <si>
    <t>6403bd</t>
  </si>
  <si>
    <t>25d39a</t>
  </si>
  <si>
    <t>8e085c</t>
  </si>
  <si>
    <t>a94c67</t>
  </si>
  <si>
    <t>141813</t>
  </si>
  <si>
    <t>f7957d</t>
  </si>
  <si>
    <t>19:04</t>
  </si>
  <si>
    <t>034b46</t>
  </si>
  <si>
    <t>e9c49d</t>
  </si>
  <si>
    <t>174e87</t>
  </si>
  <si>
    <t>24:17</t>
  </si>
  <si>
    <t>d6c6fa</t>
  </si>
  <si>
    <t>967986</t>
  </si>
  <si>
    <t>c5a328</t>
  </si>
  <si>
    <t>cdc233</t>
  </si>
  <si>
    <t>a674c8</t>
  </si>
  <si>
    <t>2746fe</t>
  </si>
  <si>
    <t>0c7a9b</t>
  </si>
  <si>
    <t>9503b7</t>
  </si>
  <si>
    <t>f06a8a</t>
  </si>
  <si>
    <t>2416e5</t>
  </si>
  <si>
    <t>29f89e</t>
  </si>
  <si>
    <t>49e2eb</t>
  </si>
  <si>
    <t>054b93</t>
  </si>
  <si>
    <t>9849ee</t>
  </si>
  <si>
    <t>3de974</t>
  </si>
  <si>
    <t>5c5a0e</t>
  </si>
  <si>
    <t>655d6c</t>
  </si>
  <si>
    <t>f8ab8f</t>
  </si>
  <si>
    <t>640da5</t>
  </si>
  <si>
    <t>e8c235</t>
  </si>
  <si>
    <t>9f9fd5</t>
  </si>
  <si>
    <t>c562f5</t>
  </si>
  <si>
    <t>141102</t>
  </si>
  <si>
    <t>18:60</t>
  </si>
  <si>
    <t>ffe2ec</t>
  </si>
  <si>
    <t>e2d466</t>
  </si>
  <si>
    <t>899d6c</t>
  </si>
  <si>
    <t>875dd1</t>
  </si>
  <si>
    <t>16de6e</t>
  </si>
  <si>
    <t>b3f614</t>
  </si>
  <si>
    <t>029b86</t>
  </si>
  <si>
    <t>754429</t>
  </si>
  <si>
    <t>434ca1</t>
  </si>
  <si>
    <t>03:10</t>
  </si>
  <si>
    <t>86d2f0</t>
  </si>
  <si>
    <t>a4f245</t>
  </si>
  <si>
    <t>228e8b</t>
  </si>
  <si>
    <t>6bc7e6</t>
  </si>
  <si>
    <t>55d2a7</t>
  </si>
  <si>
    <t>6e3dfe</t>
  </si>
  <si>
    <t>2abc5b</t>
  </si>
  <si>
    <t>4fb46f</t>
  </si>
  <si>
    <t>8d127a</t>
  </si>
  <si>
    <t>bcf93e</t>
  </si>
  <si>
    <t>47eb8b</t>
  </si>
  <si>
    <t>13bc7a</t>
  </si>
  <si>
    <t>7a7629</t>
  </si>
  <si>
    <t>9d70c3</t>
  </si>
  <si>
    <t>c1bb8a</t>
  </si>
  <si>
    <t>d24787</t>
  </si>
  <si>
    <t>2be2fa</t>
  </si>
  <si>
    <t>e4f115</t>
  </si>
  <si>
    <t>c1eb6f</t>
  </si>
  <si>
    <t>29bd57</t>
  </si>
  <si>
    <t>9ef8ed</t>
  </si>
  <si>
    <t>21f2ba</t>
  </si>
  <si>
    <t>20f596</t>
  </si>
  <si>
    <t>ad2c76</t>
  </si>
  <si>
    <t>9df68c</t>
  </si>
  <si>
    <t>932c54</t>
  </si>
  <si>
    <t>6a87ca</t>
  </si>
  <si>
    <t>944fd9</t>
  </si>
  <si>
    <t>a02b3a</t>
  </si>
  <si>
    <t>bec959</t>
  </si>
  <si>
    <t>fc399d</t>
  </si>
  <si>
    <t>0a07b5</t>
  </si>
  <si>
    <t>bb299f</t>
  </si>
  <si>
    <t>d73b9d</t>
  </si>
  <si>
    <t>20b07b</t>
  </si>
  <si>
    <t>64f737</t>
  </si>
  <si>
    <t>2da0cc</t>
  </si>
  <si>
    <t>31b710</t>
  </si>
  <si>
    <t>c53f9c</t>
  </si>
  <si>
    <t>092e56</t>
  </si>
  <si>
    <t>a5a004</t>
  </si>
  <si>
    <t>d3907d</t>
  </si>
  <si>
    <t>305c08</t>
  </si>
  <si>
    <t>3efdc1</t>
  </si>
  <si>
    <t>f90030</t>
  </si>
  <si>
    <t>490add</t>
  </si>
  <si>
    <t>ed1033</t>
  </si>
  <si>
    <t>9d20d6</t>
  </si>
  <si>
    <t>63610a</t>
  </si>
  <si>
    <t>5abcf9</t>
  </si>
  <si>
    <t>2b34d6</t>
  </si>
  <si>
    <t>04:31</t>
  </si>
  <si>
    <t>de6cfc</t>
  </si>
  <si>
    <t>31b6f4</t>
  </si>
  <si>
    <t>840043</t>
  </si>
  <si>
    <t>301901</t>
  </si>
  <si>
    <t>3c7205</t>
  </si>
  <si>
    <t>0ec3fb</t>
  </si>
  <si>
    <t>ea2955</t>
  </si>
  <si>
    <t>a5b8e4</t>
  </si>
  <si>
    <t>eeee61</t>
  </si>
  <si>
    <t>8de0e7</t>
  </si>
  <si>
    <t>56d0dc</t>
  </si>
  <si>
    <t>2f862f</t>
  </si>
  <si>
    <t>d29e8c</t>
  </si>
  <si>
    <t>ba9c68</t>
  </si>
  <si>
    <t>1d9907</t>
  </si>
  <si>
    <t>89e76f</t>
  </si>
  <si>
    <t>01b1fd</t>
  </si>
  <si>
    <t>ce9888</t>
  </si>
  <si>
    <t>212254</t>
  </si>
  <si>
    <t>daec42</t>
  </si>
  <si>
    <t>05:43</t>
  </si>
  <si>
    <t>ab06a5</t>
  </si>
  <si>
    <t>a387bd</t>
  </si>
  <si>
    <t>802546</t>
  </si>
  <si>
    <t>459b0f</t>
  </si>
  <si>
    <t>f733a0</t>
  </si>
  <si>
    <t>f59fe2</t>
  </si>
  <si>
    <t>a3b42e</t>
  </si>
  <si>
    <t>d542ca</t>
  </si>
  <si>
    <t>be8b45</t>
  </si>
  <si>
    <t>7f1332</t>
  </si>
  <si>
    <t>9b2315</t>
  </si>
  <si>
    <t>56ceb5</t>
  </si>
  <si>
    <t>0e2037</t>
  </si>
  <si>
    <t>b9f2e5</t>
  </si>
  <si>
    <t>1d0bf6</t>
  </si>
  <si>
    <t>74f85d</t>
  </si>
  <si>
    <t>b04d23</t>
  </si>
  <si>
    <t>095edb</t>
  </si>
  <si>
    <t>72ea9c</t>
  </si>
  <si>
    <t>98992e</t>
  </si>
  <si>
    <t>afb705</t>
  </si>
  <si>
    <t>f72284</t>
  </si>
  <si>
    <t>fcd62f</t>
  </si>
  <si>
    <t>9854a5</t>
  </si>
  <si>
    <t>fcaf3f</t>
  </si>
  <si>
    <t>dfa3c7</t>
  </si>
  <si>
    <t>bdeb35</t>
  </si>
  <si>
    <t>fa5e64</t>
  </si>
  <si>
    <t>403868</t>
  </si>
  <si>
    <t>6a9bcc</t>
  </si>
  <si>
    <t>60fa80</t>
  </si>
  <si>
    <t>f4eaf7</t>
  </si>
  <si>
    <t>9bdd46</t>
  </si>
  <si>
    <t>8bd455</t>
  </si>
  <si>
    <t>04:05</t>
  </si>
  <si>
    <t>e9c422</t>
  </si>
  <si>
    <t>19:03</t>
  </si>
  <si>
    <t>994861</t>
  </si>
  <si>
    <t>0df8bd</t>
  </si>
  <si>
    <t>96ef04</t>
  </si>
  <si>
    <t>cc9f7b</t>
  </si>
  <si>
    <t>2b281d</t>
  </si>
  <si>
    <t>318947</t>
  </si>
  <si>
    <t>0755ac</t>
  </si>
  <si>
    <t>b02d71</t>
  </si>
  <si>
    <t>ff00a6</t>
  </si>
  <si>
    <t>151773</t>
  </si>
  <si>
    <t>d87109</t>
  </si>
  <si>
    <t>5f8f6c</t>
  </si>
  <si>
    <t>1f4e6f</t>
  </si>
  <si>
    <t>88f8aa</t>
  </si>
  <si>
    <t>dc1027</t>
  </si>
  <si>
    <t>a8cd2f</t>
  </si>
  <si>
    <t>769af3</t>
  </si>
  <si>
    <t>187c24</t>
  </si>
  <si>
    <t>5a792c</t>
  </si>
  <si>
    <t>09:56</t>
  </si>
  <si>
    <t>cfed8b</t>
  </si>
  <si>
    <t>52252b</t>
  </si>
  <si>
    <t>06:54</t>
  </si>
  <si>
    <t>793d75</t>
  </si>
  <si>
    <t>84</t>
  </si>
  <si>
    <t>9ab208</t>
  </si>
  <si>
    <t>a67d8e</t>
  </si>
  <si>
    <t>c5c272</t>
  </si>
  <si>
    <t>2937f6</t>
  </si>
  <si>
    <t>bd7b50</t>
  </si>
  <si>
    <t>ce64f7</t>
  </si>
  <si>
    <t>9bb8bf</t>
  </si>
  <si>
    <t>16dcd2</t>
  </si>
  <si>
    <t>1154b1</t>
  </si>
  <si>
    <t>d8b93d</t>
  </si>
  <si>
    <t>b02c4a</t>
  </si>
  <si>
    <t>928154</t>
  </si>
  <si>
    <t>04041a</t>
  </si>
  <si>
    <t>469e19</t>
  </si>
  <si>
    <t>86aa12</t>
  </si>
  <si>
    <t>8d7580</t>
  </si>
  <si>
    <t>5b6630</t>
  </si>
  <si>
    <t>c1e533</t>
  </si>
  <si>
    <t>752e89</t>
  </si>
  <si>
    <t>c6a69c</t>
  </si>
  <si>
    <t>15e738</t>
  </si>
  <si>
    <t>6bf085</t>
  </si>
  <si>
    <t>f1a689</t>
  </si>
  <si>
    <t>99bd62</t>
  </si>
  <si>
    <t>f06e87</t>
  </si>
  <si>
    <t>865142</t>
  </si>
  <si>
    <t>9e495c</t>
  </si>
  <si>
    <t>8426e2</t>
  </si>
  <si>
    <t>4af758</t>
  </si>
  <si>
    <t>989abc</t>
  </si>
  <si>
    <t>4bb524</t>
  </si>
  <si>
    <t>ade678</t>
  </si>
  <si>
    <t>eb7d13</t>
  </si>
  <si>
    <t>c35e20</t>
  </si>
  <si>
    <t>eb9efc</t>
  </si>
  <si>
    <t>efe8f2</t>
  </si>
  <si>
    <t>a25050</t>
  </si>
  <si>
    <t>897945</t>
  </si>
  <si>
    <t>a51e77</t>
  </si>
  <si>
    <t>59ec09</t>
  </si>
  <si>
    <t>0adb7e</t>
  </si>
  <si>
    <t>9bfc0d</t>
  </si>
  <si>
    <t>23:04</t>
  </si>
  <si>
    <t>8cf2aa</t>
  </si>
  <si>
    <t>04935b</t>
  </si>
  <si>
    <t>0d8d9b</t>
  </si>
  <si>
    <t>74f64d</t>
  </si>
  <si>
    <t>751025</t>
  </si>
  <si>
    <t>9fc6bb</t>
  </si>
  <si>
    <t>7b9afb</t>
  </si>
  <si>
    <t>cdbbfd</t>
  </si>
  <si>
    <t>b8346e</t>
  </si>
  <si>
    <t>af25ae</t>
  </si>
  <si>
    <t>bd5e21</t>
  </si>
  <si>
    <t>e547ab</t>
  </si>
  <si>
    <t>0fe585</t>
  </si>
  <si>
    <t>7ce43b</t>
  </si>
  <si>
    <t>1c1e91</t>
  </si>
  <si>
    <t>d7c424</t>
  </si>
  <si>
    <t>d05c48</t>
  </si>
  <si>
    <t>2786b7</t>
  </si>
  <si>
    <t>ab6da6</t>
  </si>
  <si>
    <t>b48f8f</t>
  </si>
  <si>
    <t>628fbd</t>
  </si>
  <si>
    <t>e865d2</t>
  </si>
  <si>
    <t>cad2c1</t>
  </si>
  <si>
    <t>da9c50</t>
  </si>
  <si>
    <t>13f839</t>
  </si>
  <si>
    <t>ef258f</t>
  </si>
  <si>
    <t>8fedec</t>
  </si>
  <si>
    <t>c3ada1</t>
  </si>
  <si>
    <t>d4df19</t>
  </si>
  <si>
    <t>b151c5</t>
  </si>
  <si>
    <t>ca1223</t>
  </si>
  <si>
    <t>9e1097</t>
  </si>
  <si>
    <t>ebe990</t>
  </si>
  <si>
    <t>2dbecc</t>
  </si>
  <si>
    <t>357e9f</t>
  </si>
  <si>
    <t>e8ffa5</t>
  </si>
  <si>
    <t>4e27f5</t>
  </si>
  <si>
    <t>9b5dec</t>
  </si>
  <si>
    <t>4c0180</t>
  </si>
  <si>
    <t>89f434</t>
  </si>
  <si>
    <t>7c6980</t>
  </si>
  <si>
    <t>b56d86</t>
  </si>
  <si>
    <t>306999</t>
  </si>
  <si>
    <t>8afd94</t>
  </si>
  <si>
    <t>41d1dc</t>
  </si>
  <si>
    <t>ed0554</t>
  </si>
  <si>
    <t>ee5bf1</t>
  </si>
  <si>
    <t>d6d983</t>
  </si>
  <si>
    <t>b52c9a</t>
  </si>
  <si>
    <t>c37475</t>
  </si>
  <si>
    <t>8c1837</t>
  </si>
  <si>
    <t>1cf1d6</t>
  </si>
  <si>
    <t>2a3e15</t>
  </si>
  <si>
    <t>4cd617</t>
  </si>
  <si>
    <t>2193f8</t>
  </si>
  <si>
    <t>f4db74</t>
  </si>
  <si>
    <t>0abbab</t>
  </si>
  <si>
    <t>a91508</t>
  </si>
  <si>
    <t>5154ca</t>
  </si>
  <si>
    <t>bf29d0</t>
  </si>
  <si>
    <t>04a2cd</t>
  </si>
  <si>
    <t>44d182</t>
  </si>
  <si>
    <t>08382e</t>
  </si>
  <si>
    <t>db38e1</t>
  </si>
  <si>
    <t>8a6984</t>
  </si>
  <si>
    <t>427cd3</t>
  </si>
  <si>
    <t>8adef0</t>
  </si>
  <si>
    <t>5d2042</t>
  </si>
  <si>
    <t>50076e</t>
  </si>
  <si>
    <t>4d87b0</t>
  </si>
  <si>
    <t>7839d4</t>
  </si>
  <si>
    <t>4a985e</t>
  </si>
  <si>
    <t>dfe4f5</t>
  </si>
  <si>
    <t>07:51</t>
  </si>
  <si>
    <t>3e93ea</t>
  </si>
  <si>
    <t>e4b6af</t>
  </si>
  <si>
    <t>5ea6c5</t>
  </si>
  <si>
    <t>05:28</t>
  </si>
  <si>
    <t>3da144</t>
  </si>
  <si>
    <t>734753</t>
  </si>
  <si>
    <t>a06123</t>
  </si>
  <si>
    <t>d1253b</t>
  </si>
  <si>
    <t>1dcaff</t>
  </si>
  <si>
    <t>15d750</t>
  </si>
  <si>
    <t>ea5c01</t>
  </si>
  <si>
    <t>135160</t>
  </si>
  <si>
    <t>b7c10b</t>
  </si>
  <si>
    <t>1747f1</t>
  </si>
  <si>
    <t>f5ab74</t>
  </si>
  <si>
    <t>0b2579</t>
  </si>
  <si>
    <t>26a79e</t>
  </si>
  <si>
    <t>14ff8d</t>
  </si>
  <si>
    <t>48abb6</t>
  </si>
  <si>
    <t>cbf70c</t>
  </si>
  <si>
    <t>c44456</t>
  </si>
  <si>
    <t>107cb9</t>
  </si>
  <si>
    <t>1fd12e</t>
  </si>
  <si>
    <t>812492</t>
  </si>
  <si>
    <t>a9bd2f</t>
  </si>
  <si>
    <t>0e1974</t>
  </si>
  <si>
    <t>9f0e7c</t>
  </si>
  <si>
    <t>b80a5a</t>
  </si>
  <si>
    <t>c51f04</t>
  </si>
  <si>
    <t>21:34</t>
  </si>
  <si>
    <t>b792fc</t>
  </si>
  <si>
    <t>76cf53</t>
  </si>
  <si>
    <t>27c07d</t>
  </si>
  <si>
    <t>8ca0e1</t>
  </si>
  <si>
    <t>029202</t>
  </si>
  <si>
    <t>611f69</t>
  </si>
  <si>
    <t>3215c5</t>
  </si>
  <si>
    <t>af7bae</t>
  </si>
  <si>
    <t>994fad</t>
  </si>
  <si>
    <t>634595</t>
  </si>
  <si>
    <t>271ca3</t>
  </si>
  <si>
    <t>f1d575</t>
  </si>
  <si>
    <t>f90b18</t>
  </si>
  <si>
    <t>fba9ac</t>
  </si>
  <si>
    <t>2667b6</t>
  </si>
  <si>
    <t>ee6d2a</t>
  </si>
  <si>
    <t>c07b91</t>
  </si>
  <si>
    <t>660133</t>
  </si>
  <si>
    <t>2eb309</t>
  </si>
  <si>
    <t>e81e72</t>
  </si>
  <si>
    <t>03:29</t>
  </si>
  <si>
    <t>128d10</t>
  </si>
  <si>
    <t>f27434</t>
  </si>
  <si>
    <t>a1fc10</t>
  </si>
  <si>
    <t>37c512</t>
  </si>
  <si>
    <t>d43684</t>
  </si>
  <si>
    <t>33ccdf</t>
  </si>
  <si>
    <t>85d699</t>
  </si>
  <si>
    <t>c51e31</t>
  </si>
  <si>
    <t>8d27c2</t>
  </si>
  <si>
    <t>472b8b</t>
  </si>
  <si>
    <t>457e24</t>
  </si>
  <si>
    <t>363c6e</t>
  </si>
  <si>
    <t>29d8a2</t>
  </si>
  <si>
    <t>0756b9</t>
  </si>
  <si>
    <t>f23f4e</t>
  </si>
  <si>
    <t>3d64c2</t>
  </si>
  <si>
    <t>050888</t>
  </si>
  <si>
    <t>fe852a</t>
  </si>
  <si>
    <t>085835</t>
  </si>
  <si>
    <t>165731</t>
  </si>
  <si>
    <t>03:30</t>
  </si>
  <si>
    <t>27afb4</t>
  </si>
  <si>
    <t>ce08bc</t>
  </si>
  <si>
    <t>f0a4f8</t>
  </si>
  <si>
    <t>b900c3</t>
  </si>
  <si>
    <t>00b413</t>
  </si>
  <si>
    <t>5e95bb</t>
  </si>
  <si>
    <t>981e4a</t>
  </si>
  <si>
    <t>caa00d</t>
  </si>
  <si>
    <t>425730</t>
  </si>
  <si>
    <t>df7680</t>
  </si>
  <si>
    <t>2512d7</t>
  </si>
  <si>
    <t>78c705</t>
  </si>
  <si>
    <t>e31dfa</t>
  </si>
  <si>
    <t>be380c</t>
  </si>
  <si>
    <t>7701c9</t>
  </si>
  <si>
    <t>27750b</t>
  </si>
  <si>
    <t>cf7366</t>
  </si>
  <si>
    <t>a5b187</t>
  </si>
  <si>
    <t>e067e0</t>
  </si>
  <si>
    <t>cec7e2</t>
  </si>
  <si>
    <t>6587fb</t>
  </si>
  <si>
    <t>2ccd21</t>
  </si>
  <si>
    <t>96d147</t>
  </si>
  <si>
    <t>daf009</t>
  </si>
  <si>
    <t>fbb2a1</t>
  </si>
  <si>
    <t>cee3a1</t>
  </si>
  <si>
    <t>a4d0d0</t>
  </si>
  <si>
    <t>d8b891</t>
  </si>
  <si>
    <t>01b793</t>
  </si>
  <si>
    <t>b35cc5</t>
  </si>
  <si>
    <t>765861</t>
  </si>
  <si>
    <t>846579</t>
  </si>
  <si>
    <t>01:41</t>
  </si>
  <si>
    <t>898eab</t>
  </si>
  <si>
    <t>bef7db</t>
  </si>
  <si>
    <t>b780d6</t>
  </si>
  <si>
    <t>e93394</t>
  </si>
  <si>
    <t>c8cf1c</t>
  </si>
  <si>
    <t>546c4c</t>
  </si>
  <si>
    <t>10cb7a</t>
  </si>
  <si>
    <t>20b09a</t>
  </si>
  <si>
    <t>fb0976</t>
  </si>
  <si>
    <t>daa60c</t>
  </si>
  <si>
    <t>590727</t>
  </si>
  <si>
    <t>5fea67</t>
  </si>
  <si>
    <t>32c27d</t>
  </si>
  <si>
    <t>797598</t>
  </si>
  <si>
    <t>4e7001</t>
  </si>
  <si>
    <t>9d66e8</t>
  </si>
  <si>
    <t>cf51e0</t>
  </si>
  <si>
    <t>fc4a3b</t>
  </si>
  <si>
    <t>0a452f</t>
  </si>
  <si>
    <t>73a653</t>
  </si>
  <si>
    <t>1b85c4</t>
  </si>
  <si>
    <t>0c4e4c</t>
  </si>
  <si>
    <t>e75a40</t>
  </si>
  <si>
    <t>23206a</t>
  </si>
  <si>
    <t>c280b4</t>
  </si>
  <si>
    <t>6688fe</t>
  </si>
  <si>
    <t>bdfe4b</t>
  </si>
  <si>
    <t>7d727c</t>
  </si>
  <si>
    <t>b44c3c</t>
  </si>
  <si>
    <t>22:50</t>
  </si>
  <si>
    <t>eff3a5</t>
  </si>
  <si>
    <t>1e55cd</t>
  </si>
  <si>
    <t>922899</t>
  </si>
  <si>
    <t>2eb46a</t>
  </si>
  <si>
    <t>16:16</t>
  </si>
  <si>
    <t>376051</t>
  </si>
  <si>
    <t>a7ca2d</t>
  </si>
  <si>
    <t>0a80ed</t>
  </si>
  <si>
    <t>b4888f</t>
  </si>
  <si>
    <t>ccf52e</t>
  </si>
  <si>
    <t>3279cf</t>
  </si>
  <si>
    <t>127ae1</t>
  </si>
  <si>
    <t>6f85bb</t>
  </si>
  <si>
    <t>89c178</t>
  </si>
  <si>
    <t>653ae4</t>
  </si>
  <si>
    <t>4c6d67</t>
  </si>
  <si>
    <t>1d1c7d</t>
  </si>
  <si>
    <t>08877f</t>
  </si>
  <si>
    <t>84c751</t>
  </si>
  <si>
    <t>c46a0b</t>
  </si>
  <si>
    <t>56279f</t>
  </si>
  <si>
    <t>69a08b</t>
  </si>
  <si>
    <t>9ad494</t>
  </si>
  <si>
    <t>fbf407</t>
  </si>
  <si>
    <t>dee922</t>
  </si>
  <si>
    <t>c6a679</t>
  </si>
  <si>
    <t>8f87ff</t>
  </si>
  <si>
    <t>8cbd71</t>
  </si>
  <si>
    <t>d59299</t>
  </si>
  <si>
    <t>c44eb9</t>
  </si>
  <si>
    <t>49e7a2</t>
  </si>
  <si>
    <t>6855bf</t>
  </si>
  <si>
    <t>19f6fb</t>
  </si>
  <si>
    <t>0211d7</t>
  </si>
  <si>
    <t>481991</t>
  </si>
  <si>
    <t>10ce39</t>
  </si>
  <si>
    <t>28311a</t>
  </si>
  <si>
    <t>505c6f</t>
  </si>
  <si>
    <t>617373</t>
  </si>
  <si>
    <t>c68c31</t>
  </si>
  <si>
    <t>6d3b3f</t>
  </si>
  <si>
    <t>db8ca7</t>
  </si>
  <si>
    <t>f7118d</t>
  </si>
  <si>
    <t>280d54</t>
  </si>
  <si>
    <t>ed2bf6</t>
  </si>
  <si>
    <t>41323d</t>
  </si>
  <si>
    <t>183bad</t>
  </si>
  <si>
    <t>c5dd17</t>
  </si>
  <si>
    <t>d232a1</t>
  </si>
  <si>
    <t>9b61c9</t>
  </si>
  <si>
    <t>137be7</t>
  </si>
  <si>
    <t>114361</t>
  </si>
  <si>
    <t>c76f09</t>
  </si>
  <si>
    <t>57db21</t>
  </si>
  <si>
    <t>9da8ec</t>
  </si>
  <si>
    <t>8ed116</t>
  </si>
  <si>
    <t>36e19e</t>
  </si>
  <si>
    <t>a66fa5</t>
  </si>
  <si>
    <t>783fbf</t>
  </si>
  <si>
    <t>a269e3</t>
  </si>
  <si>
    <t>05:40</t>
  </si>
  <si>
    <t>b676e5</t>
  </si>
  <si>
    <t>a5f1d1</t>
  </si>
  <si>
    <t>66c2f6</t>
  </si>
  <si>
    <t>e39b8c</t>
  </si>
  <si>
    <t>dd2889</t>
  </si>
  <si>
    <t>9a944a</t>
  </si>
  <si>
    <t>c2a34f</t>
  </si>
  <si>
    <t>451920</t>
  </si>
  <si>
    <t>545b3b</t>
  </si>
  <si>
    <t>705ac3</t>
  </si>
  <si>
    <t>640d83</t>
  </si>
  <si>
    <t>2d1aa7</t>
  </si>
  <si>
    <t>8e5bba</t>
  </si>
  <si>
    <t>76a4f9</t>
  </si>
  <si>
    <t>737799</t>
  </si>
  <si>
    <t>0641f9</t>
  </si>
  <si>
    <t>e74721</t>
  </si>
  <si>
    <t>89de0e</t>
  </si>
  <si>
    <t>765729</t>
  </si>
  <si>
    <t>b6ddab</t>
  </si>
  <si>
    <t>254e90</t>
  </si>
  <si>
    <t>312518</t>
  </si>
  <si>
    <t>a32a1b</t>
  </si>
  <si>
    <t>7a1964</t>
  </si>
  <si>
    <t>68abab</t>
  </si>
  <si>
    <t>0a9c74</t>
  </si>
  <si>
    <t>f044b4</t>
  </si>
  <si>
    <t>82f642</t>
  </si>
  <si>
    <t>847ead</t>
  </si>
  <si>
    <t>0b5ad0</t>
  </si>
  <si>
    <t>827491</t>
  </si>
  <si>
    <t>14b1c5</t>
  </si>
  <si>
    <t>8bf53d</t>
  </si>
  <si>
    <t>e0669c</t>
  </si>
  <si>
    <t>fc8f65</t>
  </si>
  <si>
    <t>2d0f27</t>
  </si>
  <si>
    <t>1a9e1e</t>
  </si>
  <si>
    <t>ca5478</t>
  </si>
  <si>
    <t>71adce</t>
  </si>
  <si>
    <t>ee177b</t>
  </si>
  <si>
    <t>54f524</t>
  </si>
  <si>
    <t>d33dc6</t>
  </si>
  <si>
    <t>5c796b</t>
  </si>
  <si>
    <t>14ea75</t>
  </si>
  <si>
    <t>5a7920</t>
  </si>
  <si>
    <t>9be9f0</t>
  </si>
  <si>
    <t>d81314</t>
  </si>
  <si>
    <t>db564d</t>
  </si>
  <si>
    <t>474608</t>
  </si>
  <si>
    <t>d00e49</t>
  </si>
  <si>
    <t>992ff2</t>
  </si>
  <si>
    <t>9f59e1</t>
  </si>
  <si>
    <t>f03e2e</t>
  </si>
  <si>
    <t>128b47</t>
  </si>
  <si>
    <t>72f036</t>
  </si>
  <si>
    <t>998786</t>
  </si>
  <si>
    <t>b62313</t>
  </si>
  <si>
    <t>78fbe1</t>
  </si>
  <si>
    <t>2d7ae3</t>
  </si>
  <si>
    <t>44aeda</t>
  </si>
  <si>
    <t>d62ad7</t>
  </si>
  <si>
    <t>71068b</t>
  </si>
  <si>
    <t>63c0ce</t>
  </si>
  <si>
    <t>02c5d5</t>
  </si>
  <si>
    <t>dbc8c4</t>
  </si>
  <si>
    <t>4b103c</t>
  </si>
  <si>
    <t>f4c88f</t>
  </si>
  <si>
    <t>6e720d</t>
  </si>
  <si>
    <t>14e89e</t>
  </si>
  <si>
    <t>b2cd24</t>
  </si>
  <si>
    <t>b80e39</t>
  </si>
  <si>
    <t>a14835</t>
  </si>
  <si>
    <t>24128b</t>
  </si>
  <si>
    <t>9f84d7</t>
  </si>
  <si>
    <t>216c70</t>
  </si>
  <si>
    <t>619e1e</t>
  </si>
  <si>
    <t>798126</t>
  </si>
  <si>
    <t>b71fc2</t>
  </si>
  <si>
    <t>8067cd</t>
  </si>
  <si>
    <t>7aeb94</t>
  </si>
  <si>
    <t>03:27</t>
  </si>
  <si>
    <t>04:19</t>
  </si>
  <si>
    <t>2dae0d</t>
  </si>
  <si>
    <t>ad56e4</t>
  </si>
  <si>
    <t>e20978</t>
  </si>
  <si>
    <t>b4bc41</t>
  </si>
  <si>
    <t>60b308</t>
  </si>
  <si>
    <t>07d12e</t>
  </si>
  <si>
    <t>cc30c9</t>
  </si>
  <si>
    <t>f719a2</t>
  </si>
  <si>
    <t>18e75d</t>
  </si>
  <si>
    <t>9e438b</t>
  </si>
  <si>
    <t>5afc68</t>
  </si>
  <si>
    <t>3f47a7</t>
  </si>
  <si>
    <t>2d733c</t>
  </si>
  <si>
    <t>4efd7c</t>
  </si>
  <si>
    <t>b8b70d</t>
  </si>
  <si>
    <t>2c9c24</t>
  </si>
  <si>
    <t>f11c34</t>
  </si>
  <si>
    <t>6fa161</t>
  </si>
  <si>
    <t>0c10e5</t>
  </si>
  <si>
    <t>f5c521</t>
  </si>
  <si>
    <t>190f38</t>
  </si>
  <si>
    <t>9c66f4</t>
  </si>
  <si>
    <t>a6075f</t>
  </si>
  <si>
    <t>631102</t>
  </si>
  <si>
    <t>4abee6</t>
  </si>
  <si>
    <t>527871</t>
  </si>
  <si>
    <t>c38a20</t>
  </si>
  <si>
    <t>2e523c</t>
  </si>
  <si>
    <t>8f461c</t>
  </si>
  <si>
    <t>f603c2</t>
  </si>
  <si>
    <t>4698f8</t>
  </si>
  <si>
    <t>3a964f</t>
  </si>
  <si>
    <t>a3c1ef</t>
  </si>
  <si>
    <t>896fc5</t>
  </si>
  <si>
    <t>6c4792</t>
  </si>
  <si>
    <t>cb45ad</t>
  </si>
  <si>
    <t>4e7be4</t>
  </si>
  <si>
    <t>9923bb</t>
  </si>
  <si>
    <t>879126</t>
  </si>
  <si>
    <t>254930</t>
  </si>
  <si>
    <t>4a215f</t>
  </si>
  <si>
    <t>5dd63e</t>
  </si>
  <si>
    <t>c5d735</t>
  </si>
  <si>
    <t>cf1cd3</t>
  </si>
  <si>
    <t>f87828</t>
  </si>
  <si>
    <t>5b354a</t>
  </si>
  <si>
    <t>702fa9</t>
  </si>
  <si>
    <t>4e5c39</t>
  </si>
  <si>
    <t>ece4f9</t>
  </si>
  <si>
    <t>3ac023</t>
  </si>
  <si>
    <t>172614</t>
  </si>
  <si>
    <t>69f5f1</t>
  </si>
  <si>
    <t>c7544d</t>
  </si>
  <si>
    <t>80fd79</t>
  </si>
  <si>
    <t>e48c67</t>
  </si>
  <si>
    <t>f25cf5</t>
  </si>
  <si>
    <t>21:57</t>
  </si>
  <si>
    <t>77d068</t>
  </si>
  <si>
    <t>904f64</t>
  </si>
  <si>
    <t>598c17</t>
  </si>
  <si>
    <t>f8d6c3</t>
  </si>
  <si>
    <t>488610</t>
  </si>
  <si>
    <t>9a2286</t>
  </si>
  <si>
    <t>a93d55</t>
  </si>
  <si>
    <t>50da3a</t>
  </si>
  <si>
    <t>e8a0b1</t>
  </si>
  <si>
    <t>8247ba</t>
  </si>
  <si>
    <t>2a61fd</t>
  </si>
  <si>
    <t>9dd2be</t>
  </si>
  <si>
    <t>b70d1f</t>
  </si>
  <si>
    <t>7c4fcd</t>
  </si>
  <si>
    <t>c1a31a</t>
  </si>
  <si>
    <t>ba831c</t>
  </si>
  <si>
    <t>bac97a</t>
  </si>
  <si>
    <t>9b3ec6</t>
  </si>
  <si>
    <t>a98246</t>
  </si>
  <si>
    <t>a78b22</t>
  </si>
  <si>
    <t>8c4e8a</t>
  </si>
  <si>
    <t>2625a3</t>
  </si>
  <si>
    <t>5b025e</t>
  </si>
  <si>
    <t>920567</t>
  </si>
  <si>
    <t>21:37</t>
  </si>
  <si>
    <t>050eca</t>
  </si>
  <si>
    <t>5a5e62</t>
  </si>
  <si>
    <t>2d7305</t>
  </si>
  <si>
    <t>1b4eef</t>
  </si>
  <si>
    <t>8f534a</t>
  </si>
  <si>
    <t>927c95</t>
  </si>
  <si>
    <t>00b995</t>
  </si>
  <si>
    <t>fb53be</t>
  </si>
  <si>
    <t>0ba3ab</t>
  </si>
  <si>
    <t>8e43e6</t>
  </si>
  <si>
    <t>d3ea55</t>
  </si>
  <si>
    <t>f5e960</t>
  </si>
  <si>
    <t>b37e78</t>
  </si>
  <si>
    <t>b4faaf</t>
  </si>
  <si>
    <t>3827a0</t>
  </si>
  <si>
    <t>d46458</t>
  </si>
  <si>
    <t>07202f</t>
  </si>
  <si>
    <t>a0c9e8</t>
  </si>
  <si>
    <t>cda569</t>
  </si>
  <si>
    <t>0f7acd</t>
  </si>
  <si>
    <t>7a03e5</t>
  </si>
  <si>
    <t>aee59c</t>
  </si>
  <si>
    <t>05:05</t>
  </si>
  <si>
    <t>37aeac</t>
  </si>
  <si>
    <t>d9215f</t>
  </si>
  <si>
    <t>ce926c</t>
  </si>
  <si>
    <t>d542f1</t>
  </si>
  <si>
    <t>cf7729</t>
  </si>
  <si>
    <t>14a775</t>
  </si>
  <si>
    <t>ffa8ae</t>
  </si>
  <si>
    <t>e99fdb</t>
  </si>
  <si>
    <t>fa9e25</t>
  </si>
  <si>
    <t>97a893</t>
  </si>
  <si>
    <t>cd7bff</t>
  </si>
  <si>
    <t>604232</t>
  </si>
  <si>
    <t>1a246c</t>
  </si>
  <si>
    <t>cb15dd</t>
  </si>
  <si>
    <t>1ac5fe</t>
  </si>
  <si>
    <t>29fb41</t>
  </si>
  <si>
    <t>d07e11</t>
  </si>
  <si>
    <t>a7fff3</t>
  </si>
  <si>
    <t>1ba9f9</t>
  </si>
  <si>
    <t>9c951e</t>
  </si>
  <si>
    <t>a8c916</t>
  </si>
  <si>
    <t>c0bc06</t>
  </si>
  <si>
    <t>e62e62</t>
  </si>
  <si>
    <t>ac0388</t>
  </si>
  <si>
    <t>f20dfd</t>
  </si>
  <si>
    <t>cd2972</t>
  </si>
  <si>
    <t>7339c0</t>
  </si>
  <si>
    <t>801a4b</t>
  </si>
  <si>
    <t>867038</t>
  </si>
  <si>
    <t>af3fea</t>
  </si>
  <si>
    <t>483dd4</t>
  </si>
  <si>
    <t>2a2cca</t>
  </si>
  <si>
    <t>eb9a3f</t>
  </si>
  <si>
    <t>b39dac</t>
  </si>
  <si>
    <t>9c5424</t>
  </si>
  <si>
    <t>d6e03f</t>
  </si>
  <si>
    <t>e41a89</t>
  </si>
  <si>
    <t>4f1fb5</t>
  </si>
  <si>
    <t>d852e2</t>
  </si>
  <si>
    <t>ad9518</t>
  </si>
  <si>
    <t>9ebba6</t>
  </si>
  <si>
    <t>25d59d</t>
  </si>
  <si>
    <t>23:29</t>
  </si>
  <si>
    <t>7763dd</t>
  </si>
  <si>
    <t>74b49b</t>
  </si>
  <si>
    <t>4ce2c5</t>
  </si>
  <si>
    <t>c1a4a6</t>
  </si>
  <si>
    <t>5e585d</t>
  </si>
  <si>
    <t>652088</t>
  </si>
  <si>
    <t>f60a47</t>
  </si>
  <si>
    <t>694b24</t>
  </si>
  <si>
    <t>4ddb51</t>
  </si>
  <si>
    <t>89d82c</t>
  </si>
  <si>
    <t>00fe56</t>
  </si>
  <si>
    <t>5aaa02</t>
  </si>
  <si>
    <t>84e6b7</t>
  </si>
  <si>
    <t>00da2b</t>
  </si>
  <si>
    <t>269b5a</t>
  </si>
  <si>
    <t>ff59ce</t>
  </si>
  <si>
    <t>2bde12</t>
  </si>
  <si>
    <t>63c744</t>
  </si>
  <si>
    <t>a02253</t>
  </si>
  <si>
    <t>05:32</t>
  </si>
  <si>
    <t>b8aa35</t>
  </si>
  <si>
    <t>d7824d</t>
  </si>
  <si>
    <t>185f10</t>
  </si>
  <si>
    <t>1c1bb1</t>
  </si>
  <si>
    <t>736507</t>
  </si>
  <si>
    <t>32c76c</t>
  </si>
  <si>
    <t>21:50</t>
  </si>
  <si>
    <t>8a86b3</t>
  </si>
  <si>
    <t>06:58</t>
  </si>
  <si>
    <t>e1a493</t>
  </si>
  <si>
    <t>22:35</t>
  </si>
  <si>
    <t>08e780</t>
  </si>
  <si>
    <t>effa75</t>
  </si>
  <si>
    <t>9c59a1</t>
  </si>
  <si>
    <t>7351ef</t>
  </si>
  <si>
    <t>218b20</t>
  </si>
  <si>
    <t>c9417e</t>
  </si>
  <si>
    <t>fb5b29</t>
  </si>
  <si>
    <t>8549e2</t>
  </si>
  <si>
    <t>0917a0</t>
  </si>
  <si>
    <t>fee66b</t>
  </si>
  <si>
    <t>21:43</t>
  </si>
  <si>
    <t>5299fb</t>
  </si>
  <si>
    <t>88930e</t>
  </si>
  <si>
    <t>4d914c</t>
  </si>
  <si>
    <t>21:54</t>
  </si>
  <si>
    <t>bdb56d</t>
  </si>
  <si>
    <t>ebee1f</t>
  </si>
  <si>
    <t>3d2e51</t>
  </si>
  <si>
    <t>7e3598</t>
  </si>
  <si>
    <t>29329a</t>
  </si>
  <si>
    <t>ee922c</t>
  </si>
  <si>
    <t>ca5e72</t>
  </si>
  <si>
    <t>9f53d0</t>
  </si>
  <si>
    <t>134993</t>
  </si>
  <si>
    <t>836d58</t>
  </si>
  <si>
    <t>f3dabd</t>
  </si>
  <si>
    <t>721050</t>
  </si>
  <si>
    <t>1bef19</t>
  </si>
  <si>
    <t>077bca</t>
  </si>
  <si>
    <t>e73823</t>
  </si>
  <si>
    <t>21cc95</t>
  </si>
  <si>
    <t>42e6fd</t>
  </si>
  <si>
    <t>7028a8</t>
  </si>
  <si>
    <t>9aa9f2</t>
  </si>
  <si>
    <t>e95866</t>
  </si>
  <si>
    <t>6e0a73</t>
  </si>
  <si>
    <t>d4853d</t>
  </si>
  <si>
    <t>a8bae7</t>
  </si>
  <si>
    <t>c998e0</t>
  </si>
  <si>
    <t>13161d</t>
  </si>
  <si>
    <t>67cb00</t>
  </si>
  <si>
    <t>ef346b</t>
  </si>
  <si>
    <t>7ecbfa</t>
  </si>
  <si>
    <t>8cdbaf</t>
  </si>
  <si>
    <t>b4c917</t>
  </si>
  <si>
    <t>08d2e4</t>
  </si>
  <si>
    <t>a96703</t>
  </si>
  <si>
    <t>322f4d</t>
  </si>
  <si>
    <t>f77c27</t>
  </si>
  <si>
    <t>c22886</t>
  </si>
  <si>
    <t>20:50</t>
  </si>
  <si>
    <t>a28cf0</t>
  </si>
  <si>
    <t>29a821</t>
  </si>
  <si>
    <t>78703f</t>
  </si>
  <si>
    <t>28aaaf</t>
  </si>
  <si>
    <t>11d41f</t>
  </si>
  <si>
    <t>6e30bf</t>
  </si>
  <si>
    <t>16:06</t>
  </si>
  <si>
    <t>83787e</t>
  </si>
  <si>
    <t>ddd5d5</t>
  </si>
  <si>
    <t>1c03cd</t>
  </si>
  <si>
    <t>d220a1</t>
  </si>
  <si>
    <t>9cfce3</t>
  </si>
  <si>
    <t>6515c5</t>
  </si>
  <si>
    <t>15da24</t>
  </si>
  <si>
    <t>449fc8</t>
  </si>
  <si>
    <t>0a5a50</t>
  </si>
  <si>
    <t>544995</t>
  </si>
  <si>
    <t>1a5984</t>
  </si>
  <si>
    <t>815a1f</t>
  </si>
  <si>
    <t>359feb</t>
  </si>
  <si>
    <t>acdce5</t>
  </si>
  <si>
    <t>ccc67b</t>
  </si>
  <si>
    <t>fb298c</t>
  </si>
  <si>
    <t>0be743</t>
  </si>
  <si>
    <t>d7ecb8</t>
  </si>
  <si>
    <t>01:36</t>
  </si>
  <si>
    <t>22fa1b</t>
  </si>
  <si>
    <t>06a734</t>
  </si>
  <si>
    <t>633a6e</t>
  </si>
  <si>
    <t>c99419</t>
  </si>
  <si>
    <t>420582</t>
  </si>
  <si>
    <t>b39e78</t>
  </si>
  <si>
    <t>786126</t>
  </si>
  <si>
    <t>7b3ac8</t>
  </si>
  <si>
    <t>ff0889</t>
  </si>
  <si>
    <t>5d2b28</t>
  </si>
  <si>
    <t>8a9689</t>
  </si>
  <si>
    <t>7d07e3</t>
  </si>
  <si>
    <t>0625f2</t>
  </si>
  <si>
    <t>31619d</t>
  </si>
  <si>
    <t>1024e3</t>
  </si>
  <si>
    <t>11f0a0</t>
  </si>
  <si>
    <t>831fbf</t>
  </si>
  <si>
    <t>eb460a</t>
  </si>
  <si>
    <t>465c66</t>
  </si>
  <si>
    <t>a431eb</t>
  </si>
  <si>
    <t>8e878e</t>
  </si>
  <si>
    <t>176f21</t>
  </si>
  <si>
    <t>4ffd8a</t>
  </si>
  <si>
    <t>d2b34f</t>
  </si>
  <si>
    <t>76b93d</t>
  </si>
  <si>
    <t>945878</t>
  </si>
  <si>
    <t>bf6d5e</t>
  </si>
  <si>
    <t>6c1a37</t>
  </si>
  <si>
    <t>5315f9</t>
  </si>
  <si>
    <t>f78697</t>
  </si>
  <si>
    <t>1c70a3</t>
  </si>
  <si>
    <t>db1f72</t>
  </si>
  <si>
    <t>e62aee</t>
  </si>
  <si>
    <t>4c6964</t>
  </si>
  <si>
    <t>33e53b</t>
  </si>
  <si>
    <t>f058b3</t>
  </si>
  <si>
    <t>5c1591</t>
  </si>
  <si>
    <t>7485f2</t>
  </si>
  <si>
    <t>8c2557</t>
  </si>
  <si>
    <t>ff211d</t>
  </si>
  <si>
    <t>e0fc0f</t>
  </si>
  <si>
    <t>89e1aa</t>
  </si>
  <si>
    <t>3a513f</t>
  </si>
  <si>
    <t>24f7fd</t>
  </si>
  <si>
    <t>391f09</t>
  </si>
  <si>
    <t>25e201</t>
  </si>
  <si>
    <t>f47f4b</t>
  </si>
  <si>
    <t>644ba9</t>
  </si>
  <si>
    <t>211f90</t>
  </si>
  <si>
    <t>b4ee6c</t>
  </si>
  <si>
    <t>42cd2c</t>
  </si>
  <si>
    <t>499a56</t>
  </si>
  <si>
    <t>741fb1</t>
  </si>
  <si>
    <t>6ada81</t>
  </si>
  <si>
    <t>e9f509</t>
  </si>
  <si>
    <t>dc8ed8</t>
  </si>
  <si>
    <t>39c2d9</t>
  </si>
  <si>
    <t>9710eb</t>
  </si>
  <si>
    <t>b8cc83</t>
  </si>
  <si>
    <t>58b28a</t>
  </si>
  <si>
    <t>0fb819</t>
  </si>
  <si>
    <t>ed9a36</t>
  </si>
  <si>
    <t>ab2111</t>
  </si>
  <si>
    <t>4e70b9</t>
  </si>
  <si>
    <t>d13224</t>
  </si>
  <si>
    <t>fe06bc</t>
  </si>
  <si>
    <t>076202</t>
  </si>
  <si>
    <t>b8fe46</t>
  </si>
  <si>
    <t>db9404</t>
  </si>
  <si>
    <t>aafd50</t>
  </si>
  <si>
    <t>3d94b1</t>
  </si>
  <si>
    <t>d69791</t>
  </si>
  <si>
    <t>acb2d4</t>
  </si>
  <si>
    <t>ca3e99</t>
  </si>
  <si>
    <t>17:02</t>
  </si>
  <si>
    <t>acdb39</t>
  </si>
  <si>
    <t>5db78c</t>
  </si>
  <si>
    <t>f0b4b6</t>
  </si>
  <si>
    <t>b4b2f8</t>
  </si>
  <si>
    <t>20:19</t>
  </si>
  <si>
    <t>e5049f</t>
  </si>
  <si>
    <t>991b39</t>
  </si>
  <si>
    <t>f965ee</t>
  </si>
  <si>
    <t>19:57</t>
  </si>
  <si>
    <t>0ee1ae</t>
  </si>
  <si>
    <t>da8471</t>
  </si>
  <si>
    <t>9b4757</t>
  </si>
  <si>
    <t>5e18a9</t>
  </si>
  <si>
    <t>88128b</t>
  </si>
  <si>
    <t>26c788</t>
  </si>
  <si>
    <t>c80810</t>
  </si>
  <si>
    <t>15cf92</t>
  </si>
  <si>
    <t>a68682</t>
  </si>
  <si>
    <t>599f49</t>
  </si>
  <si>
    <t>fcf75c</t>
  </si>
  <si>
    <t>fb0c35</t>
  </si>
  <si>
    <t>74d39e</t>
  </si>
  <si>
    <t>69c4ab</t>
  </si>
  <si>
    <t>f8734f</t>
  </si>
  <si>
    <t>090661</t>
  </si>
  <si>
    <t>6cddda</t>
  </si>
  <si>
    <t>63c76b</t>
  </si>
  <si>
    <t>eb14ef</t>
  </si>
  <si>
    <t>8bdcd1</t>
  </si>
  <si>
    <t>97224d</t>
  </si>
  <si>
    <t>420c7e</t>
  </si>
  <si>
    <t>23:25</t>
  </si>
  <si>
    <t>e0b6b1</t>
  </si>
  <si>
    <t>9b7ee3</t>
  </si>
  <si>
    <t>62910b</t>
  </si>
  <si>
    <t>21:28</t>
  </si>
  <si>
    <t>c5f40f</t>
  </si>
  <si>
    <t>56f9a0</t>
  </si>
  <si>
    <t>0fc4a9</t>
  </si>
  <si>
    <t>fa0cbf</t>
  </si>
  <si>
    <t>be5ee8</t>
  </si>
  <si>
    <t>3b1ae8</t>
  </si>
  <si>
    <t>97cc68</t>
  </si>
  <si>
    <t>ade522</t>
  </si>
  <si>
    <t>51f8d6</t>
  </si>
  <si>
    <t>4b5e3e</t>
  </si>
  <si>
    <t>e9315f</t>
  </si>
  <si>
    <t>e58f29</t>
  </si>
  <si>
    <t>7e6407</t>
  </si>
  <si>
    <t>fb5f91</t>
  </si>
  <si>
    <t>9dbf64</t>
  </si>
  <si>
    <t>bb3a44</t>
  </si>
  <si>
    <t>2d4de7</t>
  </si>
  <si>
    <t>332f65</t>
  </si>
  <si>
    <t>2987c0</t>
  </si>
  <si>
    <t>02:37</t>
  </si>
  <si>
    <t>4d7c73</t>
  </si>
  <si>
    <t>86913a</t>
  </si>
  <si>
    <t>025e4d</t>
  </si>
  <si>
    <t>065ba0</t>
  </si>
  <si>
    <t>00ce20</t>
  </si>
  <si>
    <t>c0a01d</t>
  </si>
  <si>
    <t>768f5e</t>
  </si>
  <si>
    <t>ee738a</t>
  </si>
  <si>
    <t>1cafff</t>
  </si>
  <si>
    <t>2ecf06</t>
  </si>
  <si>
    <t>abaf55</t>
  </si>
  <si>
    <t>b8ca5d</t>
  </si>
  <si>
    <t>bf63fa</t>
  </si>
  <si>
    <t>d2ce23</t>
  </si>
  <si>
    <t>4798d2</t>
  </si>
  <si>
    <t>3d9b03</t>
  </si>
  <si>
    <t>e4cc2b</t>
  </si>
  <si>
    <t>934ba5</t>
  </si>
  <si>
    <t>f2576a</t>
  </si>
  <si>
    <t>98ae5a</t>
  </si>
  <si>
    <t>02:10</t>
  </si>
  <si>
    <t>680f1b</t>
  </si>
  <si>
    <t>b448f0</t>
  </si>
  <si>
    <t>3cfdf5</t>
  </si>
  <si>
    <t>e07232</t>
  </si>
  <si>
    <t>89903c</t>
  </si>
  <si>
    <t>bd030e</t>
  </si>
  <si>
    <t>a2ac7e</t>
  </si>
  <si>
    <t>2d569f</t>
  </si>
  <si>
    <t>bcaf9e</t>
  </si>
  <si>
    <t>62a764</t>
  </si>
  <si>
    <t>420e08</t>
  </si>
  <si>
    <t>364c6c</t>
  </si>
  <si>
    <t>2cde79</t>
  </si>
  <si>
    <t>dab0c9</t>
  </si>
  <si>
    <t>9e0b3f</t>
  </si>
  <si>
    <t>3ad7c4</t>
  </si>
  <si>
    <t>24b911</t>
  </si>
  <si>
    <t>59f810</t>
  </si>
  <si>
    <t>3f0bd9</t>
  </si>
  <si>
    <t>b5c7f2</t>
  </si>
  <si>
    <t>f3719c</t>
  </si>
  <si>
    <t>fccbf5</t>
  </si>
  <si>
    <t>729c49</t>
  </si>
  <si>
    <t>1d7c22</t>
  </si>
  <si>
    <t>4799df</t>
  </si>
  <si>
    <t>3da96a</t>
  </si>
  <si>
    <t>23a675</t>
  </si>
  <si>
    <t>29af75</t>
  </si>
  <si>
    <t>76d8fe</t>
  </si>
  <si>
    <t>cb0dc6</t>
  </si>
  <si>
    <t>dd6664</t>
  </si>
  <si>
    <t>635ef3</t>
  </si>
  <si>
    <t>4b859a</t>
  </si>
  <si>
    <t>2068d6</t>
  </si>
  <si>
    <t>2012-12-05</t>
  </si>
  <si>
    <t>2012-10-12</t>
  </si>
  <si>
    <t>2012-11-02</t>
  </si>
  <si>
    <t>2012-09-15</t>
  </si>
  <si>
    <t>2012-11-29</t>
  </si>
  <si>
    <t>2012-11-14</t>
  </si>
  <si>
    <t>2012-08-20</t>
  </si>
  <si>
    <t>2013-01-15</t>
  </si>
  <si>
    <t>2012-10-16</t>
  </si>
  <si>
    <t>2012-11-06</t>
  </si>
  <si>
    <t>Hospital A</t>
  </si>
  <si>
    <t>2012-09-24</t>
  </si>
  <si>
    <t>Hospital B</t>
  </si>
  <si>
    <t>2012-10-13</t>
  </si>
  <si>
    <t>2012-10-25</t>
  </si>
  <si>
    <t>2012-10-05</t>
  </si>
  <si>
    <t>2012-09-22</t>
  </si>
  <si>
    <t>2012-12-21</t>
  </si>
  <si>
    <t>2012-10-21</t>
  </si>
  <si>
    <t>2012-12-29</t>
  </si>
  <si>
    <t>2012-09-13</t>
  </si>
  <si>
    <t>2012-10-22</t>
  </si>
  <si>
    <t>2012-10-23</t>
  </si>
  <si>
    <t>2012-08-28</t>
  </si>
  <si>
    <t>2012-06-02</t>
  </si>
  <si>
    <t>2012-09-16</t>
  </si>
  <si>
    <t>2012-12-18</t>
  </si>
  <si>
    <t>2012-09-23</t>
  </si>
  <si>
    <t>2012-11-01</t>
  </si>
  <si>
    <t>2012-10-11</t>
  </si>
  <si>
    <t>2012-12-12</t>
  </si>
  <si>
    <t>2012-09-02</t>
  </si>
  <si>
    <t>2012-06-24</t>
  </si>
  <si>
    <t>2012-09-17</t>
  </si>
  <si>
    <t>2012-11-16</t>
  </si>
  <si>
    <t>2012-07-17</t>
  </si>
  <si>
    <t>2012-08-22</t>
  </si>
  <si>
    <t>2013-02-22</t>
  </si>
  <si>
    <t>2012-04-15</t>
  </si>
  <si>
    <t>2012-11-08</t>
  </si>
  <si>
    <t>2012-10-24</t>
  </si>
  <si>
    <t>2012-11-24</t>
  </si>
  <si>
    <t>2012-12-07</t>
  </si>
  <si>
    <t>2013-02-07</t>
  </si>
  <si>
    <t>2013-01-22</t>
  </si>
  <si>
    <t>2012-09-19</t>
  </si>
  <si>
    <t>2012-12-02</t>
  </si>
  <si>
    <t>2013-03-08</t>
  </si>
  <si>
    <t>24:29</t>
  </si>
  <si>
    <t>2012-10-30</t>
  </si>
  <si>
    <t>2012-08-02</t>
  </si>
  <si>
    <t>03:44</t>
  </si>
  <si>
    <t>2012-09-25</t>
  </si>
  <si>
    <t>2013-02-15</t>
  </si>
  <si>
    <t>2012-10-17</t>
  </si>
  <si>
    <t>2012-08-23</t>
  </si>
  <si>
    <t>2013-01-09</t>
  </si>
  <si>
    <t>2012-11-21</t>
  </si>
  <si>
    <t>2012-09-26</t>
  </si>
  <si>
    <t>2013-01-23</t>
  </si>
  <si>
    <t>2012-10-31</t>
  </si>
  <si>
    <t>2012-08-13</t>
  </si>
  <si>
    <t>2012-11-23</t>
  </si>
  <si>
    <t>2013-04-27</t>
  </si>
  <si>
    <t>2012-11-28</t>
  </si>
  <si>
    <t>2012-10-10</t>
  </si>
  <si>
    <t>2013-04-03</t>
  </si>
  <si>
    <t>2013-01-30</t>
  </si>
  <si>
    <t>2012-10-04</t>
  </si>
  <si>
    <t>2013-04-05</t>
  </si>
  <si>
    <t>2012-11-09</t>
  </si>
  <si>
    <t>2012-08-10</t>
  </si>
  <si>
    <t>2012-11-22</t>
  </si>
  <si>
    <t>2013-02-17</t>
  </si>
  <si>
    <t>2012-10-01</t>
  </si>
  <si>
    <t>2012-10-07</t>
  </si>
  <si>
    <t>2013-01-13</t>
  </si>
  <si>
    <t>2012-11-04</t>
  </si>
  <si>
    <t>2012-10-27</t>
  </si>
  <si>
    <t>2012-10-18</t>
  </si>
  <si>
    <t>2012-10-03</t>
  </si>
  <si>
    <t>2013-02-06</t>
  </si>
  <si>
    <t>2013-01-10</t>
  </si>
  <si>
    <t>2012-12-06</t>
  </si>
  <si>
    <t>2012-12-27</t>
  </si>
  <si>
    <t>2013-02-08</t>
  </si>
  <si>
    <t>2012-10-09</t>
  </si>
  <si>
    <t>2012-11-07</t>
  </si>
  <si>
    <t>2012-10-08</t>
  </si>
  <si>
    <t>20:22</t>
  </si>
  <si>
    <t>2013-01-01</t>
  </si>
  <si>
    <t>2013-03-09</t>
  </si>
  <si>
    <t>2013-03-19</t>
  </si>
  <si>
    <t>2012-09-29</t>
  </si>
  <si>
    <t>2013-01-06</t>
  </si>
  <si>
    <t>2012-12-17</t>
  </si>
  <si>
    <t>2012-11-13</t>
  </si>
  <si>
    <t>2012-10-28</t>
  </si>
  <si>
    <t>07:49</t>
  </si>
  <si>
    <t>2013-01-08</t>
  </si>
  <si>
    <t>2012-08-16</t>
  </si>
  <si>
    <t>2012-12-20</t>
  </si>
  <si>
    <t>2012-10-26</t>
  </si>
  <si>
    <t>08:59</t>
  </si>
  <si>
    <t>2013-01-31</t>
  </si>
  <si>
    <t>2012-11-30</t>
  </si>
  <si>
    <t>2012-11-19</t>
  </si>
  <si>
    <t>2012-07-30</t>
  </si>
  <si>
    <t>2012-12-11</t>
  </si>
  <si>
    <t>2013-02-27</t>
  </si>
  <si>
    <t>2013-03-24</t>
  </si>
  <si>
    <t>2012-10-06</t>
  </si>
  <si>
    <t>18:56</t>
  </si>
  <si>
    <t>2012-12-09</t>
  </si>
  <si>
    <t>06:37</t>
  </si>
  <si>
    <t>2012-08-11</t>
  </si>
  <si>
    <t>2012-10-02</t>
  </si>
  <si>
    <t>06:03</t>
  </si>
  <si>
    <t>2013-03-06</t>
  </si>
  <si>
    <t>2012-09-21</t>
  </si>
  <si>
    <t>2012-09-07</t>
  </si>
  <si>
    <t>2013-03-20</t>
  </si>
  <si>
    <t>2012-10-14</t>
  </si>
  <si>
    <t>2012-05-31</t>
  </si>
  <si>
    <t>2013-02-02</t>
  </si>
  <si>
    <t>2013-03-18</t>
  </si>
  <si>
    <t>2012-08-06</t>
  </si>
  <si>
    <t>18:02</t>
  </si>
  <si>
    <t>2012-12-26</t>
  </si>
  <si>
    <t>2012-11-11</t>
  </si>
  <si>
    <t>2012-11-10</t>
  </si>
  <si>
    <t>2012-12-04</t>
  </si>
  <si>
    <t>07:10</t>
  </si>
  <si>
    <t>2012-08-27</t>
  </si>
  <si>
    <t>2013-01-19</t>
  </si>
  <si>
    <t>2012-10-20</t>
  </si>
  <si>
    <t>2013-01-20</t>
  </si>
  <si>
    <t>2012-09-11</t>
  </si>
  <si>
    <t>2012-07-20</t>
  </si>
  <si>
    <t>2013-03-14</t>
  </si>
  <si>
    <t>2012-10-19</t>
  </si>
  <si>
    <t>2013-02-01</t>
  </si>
  <si>
    <t>2012-12-10</t>
  </si>
  <si>
    <t>2012-09-20</t>
  </si>
  <si>
    <t>2012-11-03</t>
  </si>
  <si>
    <t>2012-05-05</t>
  </si>
  <si>
    <t>2013-01-17</t>
  </si>
  <si>
    <t>2013-03-12</t>
  </si>
  <si>
    <t>2012-11-25</t>
  </si>
  <si>
    <t>2013-03-27</t>
  </si>
  <si>
    <t>04:36</t>
  </si>
  <si>
    <t>2013-01-03</t>
  </si>
  <si>
    <t>2012-11-05</t>
  </si>
  <si>
    <t>2012-09-30</t>
  </si>
  <si>
    <t>2012-12-13</t>
  </si>
  <si>
    <t>2012-11-20</t>
  </si>
  <si>
    <t>2012-10-15</t>
  </si>
  <si>
    <t>2012-08-17</t>
  </si>
  <si>
    <t>2012-11-27</t>
  </si>
  <si>
    <t>2012-12-01</t>
  </si>
  <si>
    <t>2013-01-16</t>
  </si>
  <si>
    <t>2012-10-29</t>
  </si>
  <si>
    <t>2012-07-08</t>
  </si>
  <si>
    <t>2013-01-11</t>
  </si>
  <si>
    <t>2013-03-07</t>
  </si>
  <si>
    <t>2012-11-12</t>
  </si>
  <si>
    <t>2013-02-24</t>
  </si>
  <si>
    <t>2013-01-07</t>
  </si>
  <si>
    <t>2012-07-05</t>
  </si>
  <si>
    <t>2012-12-24</t>
  </si>
  <si>
    <t>2012-09-06</t>
  </si>
  <si>
    <t>2012-12-08</t>
  </si>
  <si>
    <t>2012-09-08</t>
  </si>
  <si>
    <t>2012-07-27</t>
  </si>
  <si>
    <t>2012-09-09</t>
  </si>
  <si>
    <t>01:54</t>
  </si>
  <si>
    <t>2013-02-21</t>
  </si>
  <si>
    <t>2012-07-04</t>
  </si>
  <si>
    <t>21:20</t>
  </si>
  <si>
    <t>2013-02-28</t>
  </si>
  <si>
    <t>2012-07-18</t>
  </si>
  <si>
    <t>2012-08-30</t>
  </si>
  <si>
    <t>2012-08-21</t>
  </si>
  <si>
    <t>2012-09-14</t>
  </si>
  <si>
    <t>2013-01-26</t>
  </si>
  <si>
    <t>2013-04-11</t>
  </si>
  <si>
    <t>2012-12-15</t>
  </si>
  <si>
    <t>2013-03-10</t>
  </si>
  <si>
    <t>2012-09-10</t>
  </si>
  <si>
    <t>2012-09-18</t>
  </si>
  <si>
    <t>2012-12-19</t>
  </si>
  <si>
    <t>2012-08-26</t>
  </si>
  <si>
    <t>2012-11-26</t>
  </si>
  <si>
    <t>2012-08-25</t>
  </si>
  <si>
    <t>2012-06-30</t>
  </si>
  <si>
    <t>2013-04-18</t>
  </si>
  <si>
    <t>2012-07-23</t>
  </si>
  <si>
    <t>2012-09-28</t>
  </si>
  <si>
    <t>2013-02-09</t>
  </si>
  <si>
    <t>2012-12-14</t>
  </si>
  <si>
    <t>2013-04-20</t>
  </si>
  <si>
    <t>2013-01-12</t>
  </si>
  <si>
    <t>2012-09-04</t>
  </si>
  <si>
    <t>2012-06-25</t>
  </si>
  <si>
    <t>2013-01-25</t>
  </si>
  <si>
    <t>2013-01-27</t>
  </si>
  <si>
    <t>2012-06-14</t>
  </si>
  <si>
    <t>2012-12-30</t>
  </si>
  <si>
    <t>2013-01-04</t>
  </si>
  <si>
    <t>2012-05-08</t>
  </si>
  <si>
    <t>2013-04-26</t>
  </si>
  <si>
    <t>2012-06-07</t>
  </si>
  <si>
    <t>2012-09-27</t>
  </si>
  <si>
    <t>01:47</t>
  </si>
  <si>
    <t>22:10</t>
  </si>
  <si>
    <t>2012-12-03</t>
  </si>
  <si>
    <t>02:36</t>
  </si>
  <si>
    <t>2013-02-16</t>
  </si>
  <si>
    <t>2013-02-13</t>
  </si>
  <si>
    <t>2013-02-05</t>
  </si>
  <si>
    <t>2012-12-25</t>
  </si>
  <si>
    <t>22:26</t>
  </si>
  <si>
    <t>2012-09-12</t>
  </si>
  <si>
    <t>2013-02-14</t>
  </si>
  <si>
    <t>04:33</t>
  </si>
  <si>
    <t>20:59</t>
  </si>
  <si>
    <t>2012-09-05</t>
  </si>
  <si>
    <t>2012-07-25</t>
  </si>
  <si>
    <t>2012-11-15</t>
  </si>
  <si>
    <t>2013-03-26</t>
  </si>
  <si>
    <t>2013-01-02</t>
  </si>
  <si>
    <t>2013-03-30</t>
  </si>
  <si>
    <t>2013-04-22</t>
  </si>
  <si>
    <t>2012-06-21</t>
  </si>
  <si>
    <t xml:space="preserve"> </t>
  </si>
  <si>
    <t>merged_header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</si>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</sst>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12"/>
  <sheetViews>
    <sheetView tabSelected="1" topLeftCell="P1" workbookViewId="0">
      <selection activeCell="AC7" sqref="AC7"/>
    </sheetView>
  </sheetViews>
  <sheetFormatPr baseColWidth="10" defaultColWidth="10.83203125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8843</v>
      </c>
      <c r="AB1" s="2"/>
    </row>
    <row r="2" spans="1:29" x14ac:dyDescent="0.2">
      <c r="A2" t="s">
        <v>26</v>
      </c>
      <c r="B2">
        <v>4</v>
      </c>
      <c r="C2" s="1">
        <v>41767</v>
      </c>
      <c r="D2" t="s">
        <v>27</v>
      </c>
      <c r="E2" s="1">
        <v>41774</v>
      </c>
      <c r="F2" s="1"/>
      <c r="H2" t="s">
        <v>28</v>
      </c>
      <c r="I2" t="s">
        <v>29</v>
      </c>
      <c r="J2">
        <v>-13.2157351064963</v>
      </c>
      <c r="K2">
        <v>8.4689729510092402</v>
      </c>
      <c r="L2" t="s">
        <v>30</v>
      </c>
      <c r="M2" t="s">
        <v>31</v>
      </c>
      <c r="N2" t="s">
        <v>32</v>
      </c>
      <c r="O2" t="s">
        <v>33</v>
      </c>
      <c r="P2">
        <v>1</v>
      </c>
      <c r="Q2">
        <v>27</v>
      </c>
      <c r="R2">
        <v>48</v>
      </c>
      <c r="S2">
        <v>22</v>
      </c>
      <c r="T2" t="s">
        <v>34</v>
      </c>
      <c r="U2" t="s">
        <v>34</v>
      </c>
      <c r="V2" t="s">
        <v>35</v>
      </c>
      <c r="W2" t="s">
        <v>34</v>
      </c>
      <c r="X2" t="s">
        <v>35</v>
      </c>
      <c r="Y2">
        <v>36.799999999999997</v>
      </c>
      <c r="AA2" t="s">
        <v>8844</v>
      </c>
      <c r="AB2" t="s">
        <v>8845</v>
      </c>
    </row>
    <row r="3" spans="1:29" x14ac:dyDescent="0.2">
      <c r="A3" t="s">
        <v>36</v>
      </c>
      <c r="B3">
        <v>4</v>
      </c>
      <c r="C3" s="1"/>
      <c r="D3" t="s">
        <v>27</v>
      </c>
      <c r="E3" s="1">
        <v>41773</v>
      </c>
      <c r="F3" s="1">
        <v>41777</v>
      </c>
      <c r="G3" t="s">
        <v>37</v>
      </c>
      <c r="H3" t="s">
        <v>38</v>
      </c>
      <c r="J3">
        <v>-13.2152339775486</v>
      </c>
      <c r="K3">
        <v>8.4517185585646502</v>
      </c>
      <c r="N3" t="s">
        <v>39</v>
      </c>
      <c r="O3" t="s">
        <v>33</v>
      </c>
      <c r="P3">
        <v>2</v>
      </c>
      <c r="Q3">
        <v>25</v>
      </c>
      <c r="R3">
        <v>59</v>
      </c>
      <c r="S3">
        <v>22</v>
      </c>
      <c r="Y3">
        <v>36.9</v>
      </c>
      <c r="Z3" t="s">
        <v>40</v>
      </c>
      <c r="AA3" t="s">
        <v>8844</v>
      </c>
      <c r="AB3" t="s">
        <v>8845</v>
      </c>
    </row>
    <row r="4" spans="1:29" x14ac:dyDescent="0.2">
      <c r="A4" t="s">
        <v>41</v>
      </c>
      <c r="B4">
        <v>2</v>
      </c>
      <c r="C4" s="1"/>
      <c r="D4" t="s">
        <v>42</v>
      </c>
      <c r="E4" s="1">
        <v>41777</v>
      </c>
      <c r="F4" s="1">
        <v>41789</v>
      </c>
      <c r="G4" t="s">
        <v>37</v>
      </c>
      <c r="H4" t="s">
        <v>28</v>
      </c>
      <c r="I4" t="s">
        <v>43</v>
      </c>
      <c r="J4">
        <v>-13.212910703914</v>
      </c>
      <c r="K4">
        <v>8.4648170059681895</v>
      </c>
      <c r="N4" t="s">
        <v>44</v>
      </c>
      <c r="O4" t="s">
        <v>33</v>
      </c>
      <c r="P4">
        <v>3</v>
      </c>
      <c r="Q4">
        <v>91</v>
      </c>
      <c r="R4">
        <v>238</v>
      </c>
      <c r="S4">
        <v>21</v>
      </c>
      <c r="Y4">
        <v>36.9</v>
      </c>
      <c r="Z4" t="s">
        <v>45</v>
      </c>
      <c r="AA4" t="s">
        <v>8844</v>
      </c>
      <c r="AB4" t="s">
        <v>8845</v>
      </c>
    </row>
    <row r="5" spans="1:29" x14ac:dyDescent="0.2">
      <c r="A5" t="s">
        <v>46</v>
      </c>
      <c r="B5">
        <v>3</v>
      </c>
      <c r="C5" s="1">
        <v>41763</v>
      </c>
      <c r="D5" t="s">
        <v>47</v>
      </c>
      <c r="E5" s="1">
        <v>41779</v>
      </c>
      <c r="F5" s="1"/>
      <c r="H5" t="s">
        <v>38</v>
      </c>
      <c r="I5" t="s">
        <v>48</v>
      </c>
      <c r="J5">
        <v>-13.2363711169728</v>
      </c>
      <c r="K5">
        <v>8.4754761613650995</v>
      </c>
      <c r="L5" t="s">
        <v>49</v>
      </c>
      <c r="M5" t="s">
        <v>31</v>
      </c>
      <c r="N5" t="s">
        <v>50</v>
      </c>
      <c r="O5" t="s">
        <v>33</v>
      </c>
      <c r="P5">
        <v>4</v>
      </c>
      <c r="Q5">
        <v>41</v>
      </c>
      <c r="R5">
        <v>135</v>
      </c>
      <c r="S5">
        <v>23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>
        <v>36.799999999999997</v>
      </c>
      <c r="Z5" t="s">
        <v>51</v>
      </c>
      <c r="AA5" t="s">
        <v>8844</v>
      </c>
      <c r="AB5" t="s">
        <v>8845</v>
      </c>
    </row>
    <row r="6" spans="1:29" x14ac:dyDescent="0.2">
      <c r="A6" t="s">
        <v>52</v>
      </c>
      <c r="B6">
        <v>3</v>
      </c>
      <c r="C6" s="1">
        <v>41777</v>
      </c>
      <c r="D6" t="s">
        <v>53</v>
      </c>
      <c r="E6" s="1">
        <v>41781</v>
      </c>
      <c r="F6" s="1">
        <v>41788</v>
      </c>
      <c r="G6" t="s">
        <v>37</v>
      </c>
      <c r="H6" t="s">
        <v>28</v>
      </c>
      <c r="I6" t="s">
        <v>54</v>
      </c>
      <c r="J6">
        <v>-13.222863891244099</v>
      </c>
      <c r="K6">
        <v>8.4608237749092297</v>
      </c>
      <c r="L6" t="s">
        <v>41</v>
      </c>
      <c r="M6" t="s">
        <v>31</v>
      </c>
      <c r="N6" t="s">
        <v>39</v>
      </c>
      <c r="O6" t="s">
        <v>33</v>
      </c>
      <c r="P6">
        <v>5</v>
      </c>
      <c r="Q6">
        <v>36</v>
      </c>
      <c r="R6">
        <v>71</v>
      </c>
      <c r="S6">
        <v>23</v>
      </c>
      <c r="T6" t="s">
        <v>34</v>
      </c>
      <c r="U6" t="s">
        <v>34</v>
      </c>
      <c r="V6" t="s">
        <v>35</v>
      </c>
      <c r="W6" t="s">
        <v>34</v>
      </c>
      <c r="X6" t="s">
        <v>35</v>
      </c>
      <c r="Y6">
        <v>36.9</v>
      </c>
      <c r="Z6" t="s">
        <v>55</v>
      </c>
      <c r="AA6" t="s">
        <v>8844</v>
      </c>
      <c r="AB6" t="s">
        <v>8845</v>
      </c>
    </row>
    <row r="7" spans="1:29" x14ac:dyDescent="0.2">
      <c r="A7" t="s">
        <v>56</v>
      </c>
      <c r="B7">
        <v>3</v>
      </c>
      <c r="C7" s="1">
        <v>41762</v>
      </c>
      <c r="D7" t="s">
        <v>57</v>
      </c>
      <c r="E7" s="1">
        <v>41782</v>
      </c>
      <c r="F7" s="1">
        <v>41783</v>
      </c>
      <c r="G7" t="s">
        <v>37</v>
      </c>
      <c r="H7" t="s">
        <v>38</v>
      </c>
      <c r="I7" t="s">
        <v>48</v>
      </c>
      <c r="J7">
        <v>-13.222625321098</v>
      </c>
      <c r="K7">
        <v>8.4618306260072806</v>
      </c>
      <c r="L7" t="s">
        <v>58</v>
      </c>
      <c r="M7" t="s">
        <v>31</v>
      </c>
      <c r="N7" t="s">
        <v>59</v>
      </c>
      <c r="O7" t="s">
        <v>33</v>
      </c>
      <c r="P7">
        <v>6</v>
      </c>
      <c r="Q7">
        <v>56</v>
      </c>
      <c r="R7">
        <v>116</v>
      </c>
      <c r="S7">
        <v>21</v>
      </c>
      <c r="T7" t="s">
        <v>34</v>
      </c>
      <c r="U7" t="s">
        <v>34</v>
      </c>
      <c r="V7" t="s">
        <v>35</v>
      </c>
      <c r="W7" t="s">
        <v>34</v>
      </c>
      <c r="X7" t="s">
        <v>35</v>
      </c>
      <c r="Y7">
        <v>37.6</v>
      </c>
      <c r="Z7" t="s">
        <v>60</v>
      </c>
      <c r="AA7" t="s">
        <v>8844</v>
      </c>
      <c r="AB7" t="s">
        <v>8845</v>
      </c>
      <c r="AC7">
        <f>EXP(2.303)</f>
        <v>10.004149930917714</v>
      </c>
    </row>
    <row r="8" spans="1:29" x14ac:dyDescent="0.2">
      <c r="A8" t="s">
        <v>61</v>
      </c>
      <c r="B8">
        <v>4</v>
      </c>
      <c r="C8" s="1">
        <v>41781</v>
      </c>
      <c r="D8" t="s">
        <v>62</v>
      </c>
      <c r="E8" s="1">
        <v>41788</v>
      </c>
      <c r="F8" s="1">
        <v>41791</v>
      </c>
      <c r="G8" t="s">
        <v>37</v>
      </c>
      <c r="H8" t="s">
        <v>38</v>
      </c>
      <c r="J8">
        <v>-13.2331547837254</v>
      </c>
      <c r="K8">
        <v>8.4627293146264595</v>
      </c>
      <c r="L8" t="s">
        <v>52</v>
      </c>
      <c r="M8" t="s">
        <v>31</v>
      </c>
      <c r="N8" t="s">
        <v>59</v>
      </c>
      <c r="O8" t="s">
        <v>33</v>
      </c>
      <c r="P8">
        <v>7</v>
      </c>
      <c r="Q8">
        <v>47</v>
      </c>
      <c r="R8">
        <v>87</v>
      </c>
      <c r="S8">
        <v>21</v>
      </c>
      <c r="Y8">
        <v>37.299999999999997</v>
      </c>
      <c r="Z8" t="s">
        <v>63</v>
      </c>
      <c r="AA8" t="s">
        <v>8844</v>
      </c>
      <c r="AB8" t="s">
        <v>8845</v>
      </c>
    </row>
    <row r="9" spans="1:29" x14ac:dyDescent="0.2">
      <c r="A9" t="s">
        <v>64</v>
      </c>
      <c r="B9">
        <v>4</v>
      </c>
      <c r="C9" s="1">
        <v>41787</v>
      </c>
      <c r="D9" t="s">
        <v>65</v>
      </c>
      <c r="E9" s="1">
        <v>41793</v>
      </c>
      <c r="F9" s="1">
        <v>41797</v>
      </c>
      <c r="G9" t="s">
        <v>66</v>
      </c>
      <c r="H9" t="s">
        <v>38</v>
      </c>
      <c r="J9">
        <v>-13.2320975453153</v>
      </c>
      <c r="K9">
        <v>8.4614436753427107</v>
      </c>
      <c r="L9" t="s">
        <v>67</v>
      </c>
      <c r="M9" t="s">
        <v>31</v>
      </c>
      <c r="N9" t="s">
        <v>68</v>
      </c>
      <c r="O9" t="s">
        <v>33</v>
      </c>
      <c r="P9">
        <v>8</v>
      </c>
      <c r="Q9">
        <v>0</v>
      </c>
      <c r="R9">
        <v>11</v>
      </c>
      <c r="S9">
        <v>22</v>
      </c>
      <c r="T9" t="s">
        <v>34</v>
      </c>
      <c r="U9" t="s">
        <v>34</v>
      </c>
      <c r="V9" t="s">
        <v>35</v>
      </c>
      <c r="W9" t="s">
        <v>34</v>
      </c>
      <c r="X9" t="s">
        <v>35</v>
      </c>
      <c r="Y9">
        <v>37</v>
      </c>
      <c r="Z9" t="s">
        <v>69</v>
      </c>
      <c r="AA9" t="s">
        <v>8844</v>
      </c>
      <c r="AB9" t="s">
        <v>8845</v>
      </c>
    </row>
    <row r="10" spans="1:29" x14ac:dyDescent="0.2">
      <c r="A10" t="s">
        <v>70</v>
      </c>
      <c r="B10">
        <v>4</v>
      </c>
      <c r="C10" s="1"/>
      <c r="D10" t="s">
        <v>71</v>
      </c>
      <c r="E10" s="1">
        <v>41796</v>
      </c>
      <c r="F10" s="1">
        <v>41808</v>
      </c>
      <c r="G10" t="s">
        <v>37</v>
      </c>
      <c r="H10" t="s">
        <v>28</v>
      </c>
      <c r="J10">
        <v>-13.2225511595637</v>
      </c>
      <c r="K10">
        <v>8.4619125921777396</v>
      </c>
      <c r="N10" t="s">
        <v>72</v>
      </c>
      <c r="O10" t="s">
        <v>33</v>
      </c>
      <c r="P10">
        <v>9</v>
      </c>
      <c r="Q10">
        <v>86</v>
      </c>
      <c r="R10">
        <v>226</v>
      </c>
      <c r="S10">
        <v>22</v>
      </c>
      <c r="T10" t="s">
        <v>34</v>
      </c>
      <c r="U10" t="s">
        <v>34</v>
      </c>
      <c r="V10" t="s">
        <v>35</v>
      </c>
      <c r="W10" t="s">
        <v>34</v>
      </c>
      <c r="X10" t="s">
        <v>35</v>
      </c>
      <c r="Y10">
        <v>36.4</v>
      </c>
      <c r="Z10" t="s">
        <v>73</v>
      </c>
      <c r="AA10" t="s">
        <v>8844</v>
      </c>
      <c r="AB10" t="s">
        <v>8845</v>
      </c>
    </row>
    <row r="11" spans="1:29" x14ac:dyDescent="0.2">
      <c r="A11" t="s">
        <v>74</v>
      </c>
      <c r="B11">
        <v>4</v>
      </c>
      <c r="C11" s="1"/>
      <c r="D11" t="s">
        <v>71</v>
      </c>
      <c r="E11" s="1">
        <v>41797</v>
      </c>
      <c r="F11" s="1">
        <v>41799</v>
      </c>
      <c r="G11" t="s">
        <v>66</v>
      </c>
      <c r="H11" t="s">
        <v>38</v>
      </c>
      <c r="J11">
        <v>-13.2572163655863</v>
      </c>
      <c r="K11">
        <v>8.4729232764350595</v>
      </c>
      <c r="N11" t="s">
        <v>75</v>
      </c>
      <c r="O11" t="s">
        <v>33</v>
      </c>
      <c r="P11">
        <v>10</v>
      </c>
      <c r="Q11">
        <v>69</v>
      </c>
      <c r="R11">
        <v>174</v>
      </c>
      <c r="S11">
        <v>22</v>
      </c>
      <c r="T11" t="s">
        <v>34</v>
      </c>
      <c r="U11" t="s">
        <v>34</v>
      </c>
      <c r="V11" t="s">
        <v>35</v>
      </c>
      <c r="W11" t="s">
        <v>34</v>
      </c>
      <c r="X11" t="s">
        <v>34</v>
      </c>
      <c r="Y11">
        <v>35.9</v>
      </c>
      <c r="Z11" t="s">
        <v>76</v>
      </c>
      <c r="AA11" t="s">
        <v>8844</v>
      </c>
      <c r="AB11" t="s">
        <v>8845</v>
      </c>
    </row>
    <row r="12" spans="1:29" x14ac:dyDescent="0.2">
      <c r="A12" t="s">
        <v>77</v>
      </c>
      <c r="B12">
        <v>4</v>
      </c>
      <c r="C12" s="1">
        <v>41789</v>
      </c>
      <c r="D12" t="s">
        <v>78</v>
      </c>
      <c r="E12" s="1">
        <v>41798</v>
      </c>
      <c r="F12" s="1">
        <v>41805</v>
      </c>
      <c r="G12" t="s">
        <v>66</v>
      </c>
      <c r="H12" t="s">
        <v>28</v>
      </c>
      <c r="I12" t="s">
        <v>48</v>
      </c>
      <c r="J12">
        <v>-13.2206286746001</v>
      </c>
      <c r="K12">
        <v>8.4840163016513799</v>
      </c>
      <c r="L12" t="s">
        <v>79</v>
      </c>
      <c r="M12" t="s">
        <v>31</v>
      </c>
      <c r="N12" t="s">
        <v>80</v>
      </c>
      <c r="O12" t="s">
        <v>33</v>
      </c>
      <c r="P12">
        <v>11</v>
      </c>
      <c r="Q12">
        <v>67</v>
      </c>
      <c r="R12">
        <v>112</v>
      </c>
      <c r="S12">
        <v>22</v>
      </c>
      <c r="T12" t="s">
        <v>34</v>
      </c>
      <c r="U12" t="s">
        <v>34</v>
      </c>
      <c r="V12" t="s">
        <v>35</v>
      </c>
      <c r="W12" t="s">
        <v>34</v>
      </c>
      <c r="X12" t="s">
        <v>35</v>
      </c>
      <c r="Y12">
        <v>36.5</v>
      </c>
      <c r="Z12" t="s">
        <v>81</v>
      </c>
      <c r="AA12" t="s">
        <v>8844</v>
      </c>
      <c r="AB12" t="s">
        <v>8845</v>
      </c>
    </row>
    <row r="13" spans="1:29" x14ac:dyDescent="0.2">
      <c r="A13" t="s">
        <v>82</v>
      </c>
      <c r="B13">
        <v>4</v>
      </c>
      <c r="C13" s="1">
        <v>41787</v>
      </c>
      <c r="D13" t="s">
        <v>83</v>
      </c>
      <c r="E13" s="1">
        <v>41805</v>
      </c>
      <c r="F13" s="1"/>
      <c r="G13" t="s">
        <v>66</v>
      </c>
      <c r="H13" t="s">
        <v>28</v>
      </c>
      <c r="I13" t="s">
        <v>54</v>
      </c>
      <c r="J13">
        <v>-13.253989309477999</v>
      </c>
      <c r="K13">
        <v>8.4583712534084405</v>
      </c>
      <c r="L13" t="s">
        <v>67</v>
      </c>
      <c r="M13" t="s">
        <v>31</v>
      </c>
      <c r="N13" t="s">
        <v>84</v>
      </c>
      <c r="O13" t="s">
        <v>33</v>
      </c>
      <c r="P13">
        <v>12</v>
      </c>
      <c r="Q13">
        <v>84</v>
      </c>
      <c r="R13">
        <v>186</v>
      </c>
      <c r="S13">
        <v>22</v>
      </c>
      <c r="T13" t="s">
        <v>34</v>
      </c>
      <c r="U13" t="s">
        <v>34</v>
      </c>
      <c r="V13" t="s">
        <v>35</v>
      </c>
      <c r="W13" t="s">
        <v>34</v>
      </c>
      <c r="X13" t="s">
        <v>34</v>
      </c>
      <c r="Y13">
        <v>36.9</v>
      </c>
      <c r="Z13" t="s">
        <v>85</v>
      </c>
      <c r="AA13" t="s">
        <v>8844</v>
      </c>
      <c r="AB13" t="s">
        <v>8845</v>
      </c>
    </row>
    <row r="14" spans="1:29" x14ac:dyDescent="0.2">
      <c r="A14" t="s">
        <v>86</v>
      </c>
      <c r="B14">
        <v>6</v>
      </c>
      <c r="C14" s="1">
        <v>41804</v>
      </c>
      <c r="D14" t="s">
        <v>87</v>
      </c>
      <c r="E14" s="1">
        <v>41807</v>
      </c>
      <c r="F14" s="1">
        <v>41829</v>
      </c>
      <c r="G14" t="s">
        <v>37</v>
      </c>
      <c r="H14" t="s">
        <v>28</v>
      </c>
      <c r="J14">
        <v>-13.2385127873491</v>
      </c>
      <c r="K14">
        <v>8.4776170551250907</v>
      </c>
      <c r="L14" t="s">
        <v>88</v>
      </c>
      <c r="M14" t="s">
        <v>31</v>
      </c>
      <c r="N14" t="s">
        <v>89</v>
      </c>
      <c r="O14" t="s">
        <v>33</v>
      </c>
      <c r="P14">
        <v>13</v>
      </c>
      <c r="Q14">
        <v>68</v>
      </c>
      <c r="R14">
        <v>174</v>
      </c>
      <c r="S14">
        <v>22</v>
      </c>
      <c r="T14" t="s">
        <v>34</v>
      </c>
      <c r="U14" t="s">
        <v>34</v>
      </c>
      <c r="V14" t="s">
        <v>35</v>
      </c>
      <c r="W14" t="s">
        <v>34</v>
      </c>
      <c r="X14" t="s">
        <v>34</v>
      </c>
      <c r="Y14">
        <v>36.5</v>
      </c>
      <c r="Z14" t="s">
        <v>90</v>
      </c>
      <c r="AA14" t="s">
        <v>8844</v>
      </c>
      <c r="AB14" t="s">
        <v>8845</v>
      </c>
    </row>
    <row r="15" spans="1:29" x14ac:dyDescent="0.2">
      <c r="A15" t="s">
        <v>91</v>
      </c>
      <c r="B15">
        <v>5</v>
      </c>
      <c r="C15" s="1">
        <v>41797</v>
      </c>
      <c r="D15" t="s">
        <v>92</v>
      </c>
      <c r="E15" s="1">
        <v>41807</v>
      </c>
      <c r="F15" s="1"/>
      <c r="G15" t="s">
        <v>37</v>
      </c>
      <c r="H15" t="s">
        <v>38</v>
      </c>
      <c r="J15">
        <v>-13.209391925612</v>
      </c>
      <c r="K15">
        <v>8.47570184950483</v>
      </c>
      <c r="L15" t="s">
        <v>93</v>
      </c>
      <c r="M15" t="s">
        <v>31</v>
      </c>
      <c r="N15" t="s">
        <v>94</v>
      </c>
      <c r="O15" t="s">
        <v>33</v>
      </c>
      <c r="P15">
        <v>14</v>
      </c>
      <c r="Q15">
        <v>44</v>
      </c>
      <c r="R15">
        <v>90</v>
      </c>
      <c r="S15">
        <v>21</v>
      </c>
      <c r="T15" t="s">
        <v>34</v>
      </c>
      <c r="U15" t="s">
        <v>34</v>
      </c>
      <c r="V15" t="s">
        <v>35</v>
      </c>
      <c r="W15" t="s">
        <v>34</v>
      </c>
      <c r="X15" t="s">
        <v>34</v>
      </c>
      <c r="Y15">
        <v>37.1</v>
      </c>
      <c r="Z15" t="s">
        <v>95</v>
      </c>
      <c r="AA15" t="s">
        <v>8844</v>
      </c>
      <c r="AB15" t="s">
        <v>8845</v>
      </c>
    </row>
    <row r="16" spans="1:29" x14ac:dyDescent="0.2">
      <c r="A16" t="s">
        <v>96</v>
      </c>
      <c r="B16">
        <v>6</v>
      </c>
      <c r="C16" s="1">
        <v>41799</v>
      </c>
      <c r="D16" t="s">
        <v>97</v>
      </c>
      <c r="E16" s="1">
        <v>41810</v>
      </c>
      <c r="F16" s="1">
        <v>41820</v>
      </c>
      <c r="H16" t="s">
        <v>38</v>
      </c>
      <c r="I16" t="s">
        <v>29</v>
      </c>
      <c r="J16">
        <v>-13.215727881489901</v>
      </c>
      <c r="K16">
        <v>8.4777994687897191</v>
      </c>
      <c r="L16" t="s">
        <v>98</v>
      </c>
      <c r="M16" t="s">
        <v>31</v>
      </c>
      <c r="N16" t="s">
        <v>94</v>
      </c>
      <c r="O16" t="s">
        <v>33</v>
      </c>
      <c r="P16">
        <v>15</v>
      </c>
      <c r="Q16">
        <v>34</v>
      </c>
      <c r="R16">
        <v>91</v>
      </c>
      <c r="S16">
        <v>23</v>
      </c>
      <c r="T16" t="s">
        <v>34</v>
      </c>
      <c r="U16" t="s">
        <v>34</v>
      </c>
      <c r="V16" t="s">
        <v>35</v>
      </c>
      <c r="W16" t="s">
        <v>34</v>
      </c>
      <c r="X16" t="s">
        <v>35</v>
      </c>
      <c r="Y16">
        <v>36.5</v>
      </c>
      <c r="Z16" t="s">
        <v>99</v>
      </c>
      <c r="AA16" t="s">
        <v>8844</v>
      </c>
      <c r="AB16" t="s">
        <v>8845</v>
      </c>
    </row>
    <row r="17" spans="1:28" x14ac:dyDescent="0.2">
      <c r="A17" t="s">
        <v>100</v>
      </c>
      <c r="B17">
        <v>9</v>
      </c>
      <c r="C17" s="1"/>
      <c r="D17" t="s">
        <v>101</v>
      </c>
      <c r="E17" s="1">
        <v>41809</v>
      </c>
      <c r="F17" s="1">
        <v>41831</v>
      </c>
      <c r="G17" t="s">
        <v>37</v>
      </c>
      <c r="H17" t="s">
        <v>28</v>
      </c>
      <c r="I17" t="s">
        <v>48</v>
      </c>
      <c r="J17">
        <v>-13.2243437095992</v>
      </c>
      <c r="K17">
        <v>8.4714513414747401</v>
      </c>
      <c r="N17" t="s">
        <v>102</v>
      </c>
      <c r="O17" t="s">
        <v>33</v>
      </c>
      <c r="P17">
        <v>16</v>
      </c>
      <c r="Q17">
        <v>66</v>
      </c>
      <c r="R17">
        <v>152</v>
      </c>
      <c r="S17">
        <v>22</v>
      </c>
      <c r="T17" t="s">
        <v>34</v>
      </c>
      <c r="U17" t="s">
        <v>34</v>
      </c>
      <c r="V17" t="s">
        <v>35</v>
      </c>
      <c r="W17" t="s">
        <v>35</v>
      </c>
      <c r="X17" t="s">
        <v>34</v>
      </c>
      <c r="Y17">
        <v>37.299999999999997</v>
      </c>
      <c r="Z17" t="s">
        <v>103</v>
      </c>
      <c r="AA17" t="s">
        <v>8844</v>
      </c>
      <c r="AB17" t="s">
        <v>8845</v>
      </c>
    </row>
    <row r="18" spans="1:28" x14ac:dyDescent="0.2">
      <c r="A18" t="s">
        <v>104</v>
      </c>
      <c r="B18">
        <v>10</v>
      </c>
      <c r="C18" s="1"/>
      <c r="D18" t="s">
        <v>105</v>
      </c>
      <c r="E18" s="1">
        <v>41813</v>
      </c>
      <c r="F18" s="1">
        <v>41821</v>
      </c>
      <c r="H18" t="s">
        <v>38</v>
      </c>
      <c r="I18" t="s">
        <v>48</v>
      </c>
      <c r="J18">
        <v>-13.233608707955099</v>
      </c>
      <c r="K18">
        <v>8.4780484068536293</v>
      </c>
      <c r="N18" t="s">
        <v>106</v>
      </c>
      <c r="O18" t="s">
        <v>33</v>
      </c>
      <c r="P18">
        <v>17</v>
      </c>
      <c r="Q18">
        <v>78</v>
      </c>
      <c r="R18">
        <v>214</v>
      </c>
      <c r="S18">
        <v>23</v>
      </c>
      <c r="T18" t="s">
        <v>34</v>
      </c>
      <c r="U18" t="s">
        <v>35</v>
      </c>
      <c r="V18" t="s">
        <v>35</v>
      </c>
      <c r="W18" t="s">
        <v>34</v>
      </c>
      <c r="X18" t="s">
        <v>34</v>
      </c>
      <c r="Y18">
        <v>37</v>
      </c>
      <c r="AA18" t="s">
        <v>8844</v>
      </c>
      <c r="AB18" t="s">
        <v>8845</v>
      </c>
    </row>
    <row r="19" spans="1:28" x14ac:dyDescent="0.2">
      <c r="A19" t="s">
        <v>107</v>
      </c>
      <c r="B19">
        <v>8</v>
      </c>
      <c r="C19" s="1"/>
      <c r="D19" t="s">
        <v>108</v>
      </c>
      <c r="E19" s="1">
        <v>41814</v>
      </c>
      <c r="F19" s="1">
        <v>41815</v>
      </c>
      <c r="H19" t="s">
        <v>38</v>
      </c>
      <c r="I19" t="s">
        <v>48</v>
      </c>
      <c r="J19">
        <v>-13.214221431449999</v>
      </c>
      <c r="K19">
        <v>8.4852803419577896</v>
      </c>
      <c r="N19" t="s">
        <v>109</v>
      </c>
      <c r="O19" t="s">
        <v>33</v>
      </c>
      <c r="P19">
        <v>18</v>
      </c>
      <c r="Q19">
        <v>47</v>
      </c>
      <c r="R19">
        <v>137</v>
      </c>
      <c r="S19">
        <v>21</v>
      </c>
      <c r="T19" t="s">
        <v>34</v>
      </c>
      <c r="U19" t="s">
        <v>34</v>
      </c>
      <c r="V19" t="s">
        <v>35</v>
      </c>
      <c r="W19" t="s">
        <v>34</v>
      </c>
      <c r="X19" t="s">
        <v>34</v>
      </c>
      <c r="Y19">
        <v>38</v>
      </c>
      <c r="Z19" t="s">
        <v>110</v>
      </c>
      <c r="AA19" t="s">
        <v>8844</v>
      </c>
      <c r="AB19" t="s">
        <v>8845</v>
      </c>
    </row>
    <row r="20" spans="1:28" x14ac:dyDescent="0.2">
      <c r="A20" t="s">
        <v>111</v>
      </c>
      <c r="B20">
        <v>7</v>
      </c>
      <c r="C20" s="1">
        <v>41813</v>
      </c>
      <c r="D20" t="s">
        <v>112</v>
      </c>
      <c r="E20" s="1">
        <v>41817</v>
      </c>
      <c r="F20" s="1">
        <v>41826</v>
      </c>
      <c r="G20" t="s">
        <v>66</v>
      </c>
      <c r="H20" t="s">
        <v>38</v>
      </c>
      <c r="J20">
        <v>-13.2339681355349</v>
      </c>
      <c r="K20">
        <v>8.4695753039586705</v>
      </c>
      <c r="L20" t="s">
        <v>113</v>
      </c>
      <c r="M20" t="s">
        <v>31</v>
      </c>
      <c r="N20" t="s">
        <v>114</v>
      </c>
      <c r="O20" t="s">
        <v>33</v>
      </c>
      <c r="P20">
        <v>19</v>
      </c>
      <c r="Q20">
        <v>53</v>
      </c>
      <c r="R20">
        <v>117</v>
      </c>
      <c r="S20">
        <v>22</v>
      </c>
      <c r="Y20">
        <v>38</v>
      </c>
      <c r="Z20" t="s">
        <v>115</v>
      </c>
      <c r="AA20" t="s">
        <v>8844</v>
      </c>
      <c r="AB20" t="s">
        <v>8845</v>
      </c>
    </row>
    <row r="21" spans="1:28" x14ac:dyDescent="0.2">
      <c r="A21" t="s">
        <v>116</v>
      </c>
      <c r="B21">
        <v>6</v>
      </c>
      <c r="C21" s="1">
        <v>41808</v>
      </c>
      <c r="D21" t="s">
        <v>117</v>
      </c>
      <c r="E21" s="1">
        <v>41818</v>
      </c>
      <c r="F21" s="1">
        <v>41822</v>
      </c>
      <c r="G21" t="s">
        <v>66</v>
      </c>
      <c r="H21" t="s">
        <v>38</v>
      </c>
      <c r="I21" t="s">
        <v>29</v>
      </c>
      <c r="J21">
        <v>-13.2535640411465</v>
      </c>
      <c r="K21">
        <v>8.4595735207811398</v>
      </c>
      <c r="L21" t="s">
        <v>118</v>
      </c>
      <c r="M21" t="s">
        <v>31</v>
      </c>
      <c r="N21" t="s">
        <v>114</v>
      </c>
      <c r="O21" t="s">
        <v>33</v>
      </c>
      <c r="P21">
        <v>20</v>
      </c>
      <c r="Q21">
        <v>47</v>
      </c>
      <c r="R21">
        <v>131</v>
      </c>
      <c r="S21">
        <v>23</v>
      </c>
      <c r="T21" t="s">
        <v>34</v>
      </c>
      <c r="U21" t="s">
        <v>34</v>
      </c>
      <c r="V21" t="s">
        <v>35</v>
      </c>
      <c r="W21" t="s">
        <v>34</v>
      </c>
      <c r="X21" t="s">
        <v>34</v>
      </c>
      <c r="Y21">
        <v>36</v>
      </c>
      <c r="Z21" t="s">
        <v>119</v>
      </c>
      <c r="AA21" t="s">
        <v>8844</v>
      </c>
      <c r="AB21" t="s">
        <v>8845</v>
      </c>
    </row>
    <row r="22" spans="1:28" x14ac:dyDescent="0.2">
      <c r="A22" t="s">
        <v>120</v>
      </c>
      <c r="B22">
        <v>7</v>
      </c>
      <c r="C22" s="1">
        <v>41814</v>
      </c>
      <c r="D22" t="s">
        <v>121</v>
      </c>
      <c r="E22" s="1">
        <v>41819</v>
      </c>
      <c r="F22" s="1">
        <v>41829</v>
      </c>
      <c r="G22" t="s">
        <v>37</v>
      </c>
      <c r="H22" t="s">
        <v>28</v>
      </c>
      <c r="I22" t="s">
        <v>48</v>
      </c>
      <c r="J22">
        <v>-13.2250089377786</v>
      </c>
      <c r="K22">
        <v>8.4740488951154394</v>
      </c>
      <c r="L22" t="s">
        <v>122</v>
      </c>
      <c r="M22" t="s">
        <v>31</v>
      </c>
      <c r="N22" t="s">
        <v>89</v>
      </c>
      <c r="O22" t="s">
        <v>33</v>
      </c>
      <c r="P22">
        <v>21</v>
      </c>
      <c r="Q22">
        <v>71</v>
      </c>
      <c r="R22">
        <v>150</v>
      </c>
      <c r="S22">
        <v>21</v>
      </c>
      <c r="T22" t="s">
        <v>34</v>
      </c>
      <c r="U22" t="s">
        <v>34</v>
      </c>
      <c r="V22" t="s">
        <v>35</v>
      </c>
      <c r="W22" t="s">
        <v>34</v>
      </c>
      <c r="X22" t="s">
        <v>35</v>
      </c>
      <c r="Y22">
        <v>37</v>
      </c>
      <c r="Z22" t="s">
        <v>123</v>
      </c>
      <c r="AA22" t="s">
        <v>8844</v>
      </c>
      <c r="AB22" t="s">
        <v>8845</v>
      </c>
    </row>
    <row r="23" spans="1:28" x14ac:dyDescent="0.2">
      <c r="A23" t="s">
        <v>124</v>
      </c>
      <c r="B23">
        <v>6</v>
      </c>
      <c r="C23" s="1"/>
      <c r="D23" t="s">
        <v>125</v>
      </c>
      <c r="E23" s="1">
        <v>41823</v>
      </c>
      <c r="F23" s="1">
        <v>41827</v>
      </c>
      <c r="H23" t="s">
        <v>28</v>
      </c>
      <c r="I23" t="s">
        <v>48</v>
      </c>
      <c r="J23">
        <v>-13.2160657166043</v>
      </c>
      <c r="K23">
        <v>8.4880291712988392</v>
      </c>
      <c r="N23" t="s">
        <v>126</v>
      </c>
      <c r="O23" t="s">
        <v>33</v>
      </c>
      <c r="P23">
        <v>22</v>
      </c>
      <c r="Q23">
        <v>86</v>
      </c>
      <c r="R23">
        <v>241</v>
      </c>
      <c r="S23">
        <v>23</v>
      </c>
      <c r="T23" t="s">
        <v>34</v>
      </c>
      <c r="U23" t="s">
        <v>34</v>
      </c>
      <c r="V23" t="s">
        <v>35</v>
      </c>
      <c r="W23" t="s">
        <v>34</v>
      </c>
      <c r="X23" t="s">
        <v>34</v>
      </c>
      <c r="Y23">
        <v>36.700000000000003</v>
      </c>
      <c r="Z23" t="s">
        <v>127</v>
      </c>
      <c r="AA23" t="s">
        <v>8844</v>
      </c>
      <c r="AB23" t="s">
        <v>8845</v>
      </c>
    </row>
    <row r="24" spans="1:28" x14ac:dyDescent="0.2">
      <c r="A24" t="s">
        <v>128</v>
      </c>
      <c r="B24">
        <v>8</v>
      </c>
      <c r="C24" s="1"/>
      <c r="D24" t="s">
        <v>129</v>
      </c>
      <c r="E24" s="1">
        <v>41829</v>
      </c>
      <c r="F24" s="1">
        <v>41840</v>
      </c>
      <c r="H24" t="s">
        <v>38</v>
      </c>
      <c r="I24" t="s">
        <v>43</v>
      </c>
      <c r="J24">
        <v>-13.2680671272333</v>
      </c>
      <c r="K24">
        <v>8.4734373359220001</v>
      </c>
      <c r="N24" t="s">
        <v>130</v>
      </c>
      <c r="O24" t="s">
        <v>33</v>
      </c>
      <c r="P24">
        <v>23</v>
      </c>
      <c r="Q24">
        <v>53</v>
      </c>
      <c r="R24">
        <v>131</v>
      </c>
      <c r="S24">
        <v>21</v>
      </c>
      <c r="T24" t="s">
        <v>34</v>
      </c>
      <c r="U24" t="s">
        <v>35</v>
      </c>
      <c r="V24" t="s">
        <v>35</v>
      </c>
      <c r="W24" t="s">
        <v>34</v>
      </c>
      <c r="X24" t="s">
        <v>34</v>
      </c>
      <c r="Y24">
        <v>36.9</v>
      </c>
      <c r="Z24" t="s">
        <v>131</v>
      </c>
      <c r="AA24" t="s">
        <v>8844</v>
      </c>
      <c r="AB24" t="s">
        <v>8845</v>
      </c>
    </row>
    <row r="25" spans="1:28" x14ac:dyDescent="0.2">
      <c r="A25" t="s">
        <v>132</v>
      </c>
      <c r="B25">
        <v>6</v>
      </c>
      <c r="C25" s="1">
        <v>41823</v>
      </c>
      <c r="D25" t="s">
        <v>133</v>
      </c>
      <c r="E25" s="1">
        <v>41829</v>
      </c>
      <c r="F25" s="1"/>
      <c r="H25" t="s">
        <v>28</v>
      </c>
      <c r="J25">
        <v>-13.226674292361199</v>
      </c>
      <c r="K25">
        <v>8.4840826373446205</v>
      </c>
      <c r="L25" t="s">
        <v>134</v>
      </c>
      <c r="M25" t="s">
        <v>31</v>
      </c>
      <c r="N25" t="s">
        <v>135</v>
      </c>
      <c r="O25" t="s">
        <v>33</v>
      </c>
      <c r="P25">
        <v>24</v>
      </c>
      <c r="Q25">
        <v>69</v>
      </c>
      <c r="R25">
        <v>161</v>
      </c>
      <c r="S25">
        <v>24</v>
      </c>
      <c r="T25" t="s">
        <v>34</v>
      </c>
      <c r="U25" t="s">
        <v>34</v>
      </c>
      <c r="V25" t="s">
        <v>35</v>
      </c>
      <c r="W25" t="s">
        <v>34</v>
      </c>
      <c r="X25" t="s">
        <v>34</v>
      </c>
      <c r="Y25">
        <v>36.5</v>
      </c>
      <c r="Z25" t="s">
        <v>136</v>
      </c>
      <c r="AA25" t="s">
        <v>8844</v>
      </c>
      <c r="AB25" t="s">
        <v>8845</v>
      </c>
    </row>
    <row r="26" spans="1:28" x14ac:dyDescent="0.2">
      <c r="A26" t="s">
        <v>137</v>
      </c>
      <c r="B26">
        <v>10</v>
      </c>
      <c r="C26" s="1"/>
      <c r="D26" t="s">
        <v>133</v>
      </c>
      <c r="E26" s="1">
        <v>41831</v>
      </c>
      <c r="F26" s="1">
        <v>41842</v>
      </c>
      <c r="G26" t="s">
        <v>66</v>
      </c>
      <c r="H26" t="s">
        <v>38</v>
      </c>
      <c r="I26" t="s">
        <v>29</v>
      </c>
      <c r="J26">
        <v>-13.2160179088168</v>
      </c>
      <c r="K26">
        <v>8.4624223364587898</v>
      </c>
      <c r="N26" t="s">
        <v>138</v>
      </c>
      <c r="O26" t="s">
        <v>33</v>
      </c>
      <c r="P26">
        <v>25</v>
      </c>
      <c r="Q26">
        <v>38</v>
      </c>
      <c r="R26">
        <v>80</v>
      </c>
      <c r="S26">
        <v>23</v>
      </c>
      <c r="Y26">
        <v>37</v>
      </c>
      <c r="Z26" t="s">
        <v>139</v>
      </c>
      <c r="AA26" t="s">
        <v>8844</v>
      </c>
      <c r="AB26" t="s">
        <v>8845</v>
      </c>
    </row>
    <row r="27" spans="1:28" x14ac:dyDescent="0.2">
      <c r="A27" t="s">
        <v>140</v>
      </c>
      <c r="B27">
        <v>8</v>
      </c>
      <c r="C27" s="1">
        <v>41830</v>
      </c>
      <c r="D27" t="s">
        <v>141</v>
      </c>
      <c r="E27" s="1">
        <v>41831</v>
      </c>
      <c r="F27" s="1">
        <v>41836</v>
      </c>
      <c r="H27" t="s">
        <v>28</v>
      </c>
      <c r="J27">
        <v>-13.2482584611565</v>
      </c>
      <c r="K27">
        <v>8.4702682212657194</v>
      </c>
      <c r="L27" t="s">
        <v>142</v>
      </c>
      <c r="M27" t="s">
        <v>31</v>
      </c>
      <c r="N27" t="s">
        <v>39</v>
      </c>
      <c r="O27" t="s">
        <v>33</v>
      </c>
      <c r="P27">
        <v>26</v>
      </c>
      <c r="Q27">
        <v>46</v>
      </c>
      <c r="R27">
        <v>69</v>
      </c>
      <c r="S27">
        <v>22</v>
      </c>
      <c r="T27" t="s">
        <v>34</v>
      </c>
      <c r="U27" t="s">
        <v>34</v>
      </c>
      <c r="V27" t="s">
        <v>35</v>
      </c>
      <c r="W27" t="s">
        <v>34</v>
      </c>
      <c r="X27" t="s">
        <v>34</v>
      </c>
      <c r="Y27">
        <v>36.5</v>
      </c>
      <c r="Z27" t="s">
        <v>143</v>
      </c>
      <c r="AA27" t="s">
        <v>8844</v>
      </c>
      <c r="AB27" t="s">
        <v>8845</v>
      </c>
    </row>
    <row r="28" spans="1:28" x14ac:dyDescent="0.2">
      <c r="A28" t="s">
        <v>144</v>
      </c>
      <c r="B28">
        <v>6</v>
      </c>
      <c r="C28" s="1">
        <v>41804</v>
      </c>
      <c r="D28" t="s">
        <v>145</v>
      </c>
      <c r="E28" s="1">
        <v>41833</v>
      </c>
      <c r="F28" s="1">
        <v>41834</v>
      </c>
      <c r="G28" t="s">
        <v>66</v>
      </c>
      <c r="H28" t="s">
        <v>28</v>
      </c>
      <c r="I28" t="s">
        <v>146</v>
      </c>
      <c r="J28">
        <v>-13.2156319199566</v>
      </c>
      <c r="K28">
        <v>8.4639844748053292</v>
      </c>
      <c r="L28" t="s">
        <v>147</v>
      </c>
      <c r="M28" t="s">
        <v>31</v>
      </c>
      <c r="N28" t="s">
        <v>148</v>
      </c>
      <c r="O28" t="s">
        <v>33</v>
      </c>
      <c r="P28">
        <v>27</v>
      </c>
      <c r="Q28">
        <v>68</v>
      </c>
      <c r="R28">
        <v>188</v>
      </c>
      <c r="S28">
        <v>24</v>
      </c>
      <c r="T28" t="s">
        <v>34</v>
      </c>
      <c r="U28" t="s">
        <v>34</v>
      </c>
      <c r="V28" t="s">
        <v>35</v>
      </c>
      <c r="W28" t="s">
        <v>34</v>
      </c>
      <c r="X28" t="s">
        <v>34</v>
      </c>
      <c r="Y28">
        <v>37.6</v>
      </c>
      <c r="Z28" t="s">
        <v>149</v>
      </c>
      <c r="AA28" t="s">
        <v>8844</v>
      </c>
      <c r="AB28" t="s">
        <v>8845</v>
      </c>
    </row>
    <row r="29" spans="1:28" x14ac:dyDescent="0.2">
      <c r="A29" t="s">
        <v>150</v>
      </c>
      <c r="B29">
        <v>12</v>
      </c>
      <c r="C29" s="1"/>
      <c r="D29" t="s">
        <v>145</v>
      </c>
      <c r="E29" s="1">
        <v>41834</v>
      </c>
      <c r="F29" s="1">
        <v>41840</v>
      </c>
      <c r="G29" t="s">
        <v>66</v>
      </c>
      <c r="H29" t="s">
        <v>38</v>
      </c>
      <c r="I29" t="s">
        <v>54</v>
      </c>
      <c r="J29">
        <v>-13.2142410663192</v>
      </c>
      <c r="K29">
        <v>8.4641347894341994</v>
      </c>
      <c r="N29" t="s">
        <v>138</v>
      </c>
      <c r="O29" t="s">
        <v>33</v>
      </c>
      <c r="P29">
        <v>28</v>
      </c>
      <c r="Q29">
        <v>37</v>
      </c>
      <c r="R29">
        <v>66</v>
      </c>
      <c r="S29">
        <v>23</v>
      </c>
      <c r="T29" t="s">
        <v>34</v>
      </c>
      <c r="U29" t="s">
        <v>35</v>
      </c>
      <c r="V29" t="s">
        <v>35</v>
      </c>
      <c r="W29" t="s">
        <v>34</v>
      </c>
      <c r="X29" t="s">
        <v>34</v>
      </c>
      <c r="Y29">
        <v>36.6</v>
      </c>
      <c r="Z29" t="s">
        <v>151</v>
      </c>
      <c r="AA29" t="s">
        <v>8844</v>
      </c>
      <c r="AB29" t="s">
        <v>8845</v>
      </c>
    </row>
    <row r="30" spans="1:28" x14ac:dyDescent="0.2">
      <c r="A30" t="s">
        <v>152</v>
      </c>
      <c r="B30">
        <v>5</v>
      </c>
      <c r="C30" s="1">
        <v>41808</v>
      </c>
      <c r="D30" t="s">
        <v>153</v>
      </c>
      <c r="E30" s="1">
        <v>41834</v>
      </c>
      <c r="F30" s="1">
        <v>41836</v>
      </c>
      <c r="H30" t="s">
        <v>28</v>
      </c>
      <c r="I30" t="s">
        <v>48</v>
      </c>
      <c r="J30">
        <v>-13.2614879104088</v>
      </c>
      <c r="K30">
        <v>8.4562309462960705</v>
      </c>
      <c r="L30" t="s">
        <v>154</v>
      </c>
      <c r="M30" t="s">
        <v>31</v>
      </c>
      <c r="N30" t="s">
        <v>155</v>
      </c>
      <c r="O30" t="s">
        <v>33</v>
      </c>
      <c r="P30">
        <v>29</v>
      </c>
      <c r="Q30">
        <v>100</v>
      </c>
      <c r="R30">
        <v>233</v>
      </c>
      <c r="S30">
        <v>20</v>
      </c>
      <c r="Y30">
        <v>36.6</v>
      </c>
      <c r="Z30" t="s">
        <v>156</v>
      </c>
      <c r="AA30" t="s">
        <v>8844</v>
      </c>
      <c r="AB30" t="s">
        <v>8845</v>
      </c>
    </row>
    <row r="31" spans="1:28" x14ac:dyDescent="0.2">
      <c r="A31" t="s">
        <v>157</v>
      </c>
      <c r="B31">
        <v>8</v>
      </c>
      <c r="C31" s="1">
        <v>41819</v>
      </c>
      <c r="D31" t="s">
        <v>153</v>
      </c>
      <c r="E31" s="1">
        <v>41833</v>
      </c>
      <c r="F31" s="1">
        <v>41839</v>
      </c>
      <c r="G31" t="s">
        <v>66</v>
      </c>
      <c r="H31" t="s">
        <v>38</v>
      </c>
      <c r="I31" t="s">
        <v>158</v>
      </c>
      <c r="J31">
        <v>-13.245299263847601</v>
      </c>
      <c r="K31">
        <v>8.4833462433680502</v>
      </c>
      <c r="L31" t="s">
        <v>159</v>
      </c>
      <c r="M31" t="s">
        <v>160</v>
      </c>
      <c r="N31" t="s">
        <v>130</v>
      </c>
      <c r="O31" t="s">
        <v>33</v>
      </c>
      <c r="P31">
        <v>30</v>
      </c>
      <c r="Q31">
        <v>56</v>
      </c>
      <c r="R31">
        <v>142</v>
      </c>
      <c r="S31">
        <v>24</v>
      </c>
      <c r="Y31">
        <v>36.200000000000003</v>
      </c>
      <c r="AA31" t="s">
        <v>8844</v>
      </c>
      <c r="AB31" t="s">
        <v>8845</v>
      </c>
    </row>
    <row r="32" spans="1:28" x14ac:dyDescent="0.2">
      <c r="A32" t="s">
        <v>161</v>
      </c>
      <c r="B32">
        <v>7</v>
      </c>
      <c r="C32" s="1">
        <v>41822</v>
      </c>
      <c r="D32" t="s">
        <v>162</v>
      </c>
      <c r="E32" s="1">
        <v>41834</v>
      </c>
      <c r="F32" s="1">
        <v>41847</v>
      </c>
      <c r="G32" t="s">
        <v>37</v>
      </c>
      <c r="H32" t="s">
        <v>38</v>
      </c>
      <c r="I32" t="s">
        <v>54</v>
      </c>
      <c r="J32">
        <v>-13.263059272611599</v>
      </c>
      <c r="K32">
        <v>8.4749399915364201</v>
      </c>
      <c r="L32" t="s">
        <v>124</v>
      </c>
      <c r="M32" t="s">
        <v>31</v>
      </c>
      <c r="N32" t="s">
        <v>163</v>
      </c>
      <c r="O32" t="s">
        <v>33</v>
      </c>
      <c r="P32">
        <v>31</v>
      </c>
      <c r="Q32">
        <v>50</v>
      </c>
      <c r="R32">
        <v>110</v>
      </c>
      <c r="S32">
        <v>24</v>
      </c>
      <c r="T32" t="s">
        <v>34</v>
      </c>
      <c r="U32" t="s">
        <v>34</v>
      </c>
      <c r="V32" t="s">
        <v>35</v>
      </c>
      <c r="W32" t="s">
        <v>34</v>
      </c>
      <c r="X32" t="s">
        <v>34</v>
      </c>
      <c r="Y32">
        <v>36.4</v>
      </c>
      <c r="Z32" t="s">
        <v>164</v>
      </c>
      <c r="AA32" t="s">
        <v>8844</v>
      </c>
      <c r="AB32" t="s">
        <v>8845</v>
      </c>
    </row>
    <row r="33" spans="1:28" x14ac:dyDescent="0.2">
      <c r="A33" t="s">
        <v>165</v>
      </c>
      <c r="B33">
        <v>9</v>
      </c>
      <c r="C33" s="1">
        <v>41832</v>
      </c>
      <c r="D33" t="s">
        <v>166</v>
      </c>
      <c r="E33" s="1">
        <v>41837</v>
      </c>
      <c r="F33" s="1">
        <v>41839</v>
      </c>
      <c r="G33" t="s">
        <v>66</v>
      </c>
      <c r="H33" t="s">
        <v>38</v>
      </c>
      <c r="I33" t="s">
        <v>158</v>
      </c>
      <c r="J33">
        <v>-13.2343341712241</v>
      </c>
      <c r="K33">
        <v>8.4783206243802205</v>
      </c>
      <c r="L33" t="s">
        <v>167</v>
      </c>
      <c r="M33" t="s">
        <v>160</v>
      </c>
      <c r="N33" t="s">
        <v>168</v>
      </c>
      <c r="O33" t="s">
        <v>33</v>
      </c>
      <c r="P33">
        <v>32</v>
      </c>
      <c r="Q33">
        <v>57</v>
      </c>
      <c r="R33">
        <v>182</v>
      </c>
      <c r="S33">
        <v>20</v>
      </c>
      <c r="T33" t="s">
        <v>34</v>
      </c>
      <c r="U33" t="s">
        <v>34</v>
      </c>
      <c r="V33" t="s">
        <v>35</v>
      </c>
      <c r="W33" t="s">
        <v>34</v>
      </c>
      <c r="X33" t="s">
        <v>35</v>
      </c>
      <c r="Y33">
        <v>37.1</v>
      </c>
      <c r="Z33" t="s">
        <v>169</v>
      </c>
      <c r="AA33" t="s">
        <v>8844</v>
      </c>
      <c r="AB33" t="s">
        <v>8845</v>
      </c>
    </row>
    <row r="34" spans="1:28" x14ac:dyDescent="0.2">
      <c r="A34" t="s">
        <v>170</v>
      </c>
      <c r="B34">
        <v>11</v>
      </c>
      <c r="C34" s="1">
        <v>41832</v>
      </c>
      <c r="D34" t="s">
        <v>171</v>
      </c>
      <c r="E34" s="1">
        <v>41837</v>
      </c>
      <c r="F34" s="1"/>
      <c r="G34" t="s">
        <v>37</v>
      </c>
      <c r="H34" t="s">
        <v>28</v>
      </c>
      <c r="J34">
        <v>-13.2199077448676</v>
      </c>
      <c r="K34">
        <v>8.4693933891764992</v>
      </c>
      <c r="L34" t="s">
        <v>172</v>
      </c>
      <c r="M34" t="s">
        <v>31</v>
      </c>
      <c r="N34" t="s">
        <v>173</v>
      </c>
      <c r="O34" t="s">
        <v>33</v>
      </c>
      <c r="P34">
        <v>33</v>
      </c>
      <c r="Q34">
        <v>65</v>
      </c>
      <c r="R34">
        <v>164</v>
      </c>
      <c r="S34">
        <v>24</v>
      </c>
      <c r="Y34">
        <v>37.5</v>
      </c>
      <c r="Z34" t="s">
        <v>174</v>
      </c>
      <c r="AA34" t="s">
        <v>8844</v>
      </c>
      <c r="AB34" t="s">
        <v>8845</v>
      </c>
    </row>
    <row r="35" spans="1:28" x14ac:dyDescent="0.2">
      <c r="A35" t="s">
        <v>175</v>
      </c>
      <c r="B35">
        <v>5</v>
      </c>
      <c r="C35" s="1">
        <v>41803</v>
      </c>
      <c r="D35" t="s">
        <v>176</v>
      </c>
      <c r="E35" s="1">
        <v>41838</v>
      </c>
      <c r="F35" s="1">
        <v>41846</v>
      </c>
      <c r="G35" t="s">
        <v>66</v>
      </c>
      <c r="H35" t="s">
        <v>28</v>
      </c>
      <c r="I35" t="s">
        <v>54</v>
      </c>
      <c r="J35">
        <v>-13.2227293309912</v>
      </c>
      <c r="K35">
        <v>8.4848058990651403</v>
      </c>
      <c r="L35" t="s">
        <v>177</v>
      </c>
      <c r="M35" t="s">
        <v>31</v>
      </c>
      <c r="N35" t="s">
        <v>178</v>
      </c>
      <c r="O35" t="s">
        <v>33</v>
      </c>
      <c r="P35">
        <v>34</v>
      </c>
      <c r="Q35">
        <v>72</v>
      </c>
      <c r="R35">
        <v>214</v>
      </c>
      <c r="S35">
        <v>21</v>
      </c>
      <c r="T35" t="s">
        <v>34</v>
      </c>
      <c r="U35" t="s">
        <v>34</v>
      </c>
      <c r="V35" t="s">
        <v>35</v>
      </c>
      <c r="W35" t="s">
        <v>34</v>
      </c>
      <c r="X35" t="s">
        <v>35</v>
      </c>
      <c r="Y35">
        <v>37.5</v>
      </c>
      <c r="Z35" t="s">
        <v>179</v>
      </c>
      <c r="AA35" t="s">
        <v>8844</v>
      </c>
      <c r="AB35" t="s">
        <v>8845</v>
      </c>
    </row>
    <row r="36" spans="1:28" x14ac:dyDescent="0.2">
      <c r="A36" t="s">
        <v>180</v>
      </c>
      <c r="B36">
        <v>8</v>
      </c>
      <c r="C36" s="1">
        <v>41835</v>
      </c>
      <c r="D36" t="s">
        <v>176</v>
      </c>
      <c r="E36" s="1">
        <v>41839</v>
      </c>
      <c r="F36" s="1">
        <v>41865</v>
      </c>
      <c r="G36" t="s">
        <v>37</v>
      </c>
      <c r="H36" t="s">
        <v>38</v>
      </c>
      <c r="I36" t="s">
        <v>29</v>
      </c>
      <c r="J36">
        <v>-13.2343062806506</v>
      </c>
      <c r="K36">
        <v>8.47121232619015</v>
      </c>
      <c r="L36" t="s">
        <v>181</v>
      </c>
      <c r="M36" t="s">
        <v>31</v>
      </c>
      <c r="N36" t="s">
        <v>182</v>
      </c>
      <c r="O36" t="s">
        <v>33</v>
      </c>
      <c r="P36">
        <v>35</v>
      </c>
      <c r="Q36">
        <v>29</v>
      </c>
      <c r="R36">
        <v>26</v>
      </c>
      <c r="S36">
        <v>22</v>
      </c>
      <c r="T36" t="s">
        <v>34</v>
      </c>
      <c r="U36" t="s">
        <v>34</v>
      </c>
      <c r="V36" t="s">
        <v>35</v>
      </c>
      <c r="W36" t="s">
        <v>34</v>
      </c>
      <c r="X36" t="s">
        <v>35</v>
      </c>
      <c r="Y36">
        <v>37.4</v>
      </c>
      <c r="Z36" t="s">
        <v>183</v>
      </c>
      <c r="AA36" t="s">
        <v>8844</v>
      </c>
      <c r="AB36" t="s">
        <v>8845</v>
      </c>
    </row>
    <row r="37" spans="1:28" x14ac:dyDescent="0.2">
      <c r="A37" t="s">
        <v>184</v>
      </c>
      <c r="B37">
        <v>5</v>
      </c>
      <c r="C37" s="1">
        <v>41810</v>
      </c>
      <c r="D37" t="s">
        <v>185</v>
      </c>
      <c r="E37" s="1">
        <v>41840</v>
      </c>
      <c r="F37" s="1">
        <v>41852</v>
      </c>
      <c r="H37" t="s">
        <v>28</v>
      </c>
      <c r="J37">
        <v>-13.218781651651</v>
      </c>
      <c r="K37">
        <v>8.4843843737181697</v>
      </c>
      <c r="L37" t="s">
        <v>186</v>
      </c>
      <c r="M37" t="s">
        <v>160</v>
      </c>
      <c r="N37" t="s">
        <v>80</v>
      </c>
      <c r="O37" t="s">
        <v>33</v>
      </c>
      <c r="P37">
        <v>36</v>
      </c>
      <c r="Q37">
        <v>69</v>
      </c>
      <c r="R37">
        <v>157</v>
      </c>
      <c r="S37">
        <v>21</v>
      </c>
      <c r="Y37">
        <v>36.9</v>
      </c>
      <c r="Z37" t="s">
        <v>187</v>
      </c>
      <c r="AA37" t="s">
        <v>8844</v>
      </c>
      <c r="AB37" t="s">
        <v>8845</v>
      </c>
    </row>
    <row r="38" spans="1:28" x14ac:dyDescent="0.2">
      <c r="A38" t="s">
        <v>188</v>
      </c>
      <c r="B38">
        <v>6</v>
      </c>
      <c r="C38" s="1"/>
      <c r="D38" t="s">
        <v>189</v>
      </c>
      <c r="E38" s="1">
        <v>41840</v>
      </c>
      <c r="F38" s="1">
        <v>41843</v>
      </c>
      <c r="G38" t="s">
        <v>66</v>
      </c>
      <c r="H38" t="s">
        <v>38</v>
      </c>
      <c r="J38">
        <v>-13.2483677722899</v>
      </c>
      <c r="K38">
        <v>8.4846615857433907</v>
      </c>
      <c r="N38" t="s">
        <v>39</v>
      </c>
      <c r="O38" t="s">
        <v>33</v>
      </c>
      <c r="P38">
        <v>37</v>
      </c>
      <c r="Q38">
        <v>37</v>
      </c>
      <c r="R38">
        <v>39</v>
      </c>
      <c r="S38">
        <v>23</v>
      </c>
      <c r="Y38">
        <v>36.4</v>
      </c>
      <c r="AA38" t="s">
        <v>8844</v>
      </c>
      <c r="AB38" t="s">
        <v>8845</v>
      </c>
    </row>
    <row r="39" spans="1:28" x14ac:dyDescent="0.2">
      <c r="A39" t="s">
        <v>190</v>
      </c>
      <c r="B39">
        <v>11</v>
      </c>
      <c r="C39" s="1"/>
      <c r="D39" t="s">
        <v>191</v>
      </c>
      <c r="E39" s="1">
        <v>41842</v>
      </c>
      <c r="F39" s="1">
        <v>41879</v>
      </c>
      <c r="G39" t="s">
        <v>37</v>
      </c>
      <c r="H39" t="s">
        <v>38</v>
      </c>
      <c r="I39" t="s">
        <v>48</v>
      </c>
      <c r="J39">
        <v>-13.2097478342339</v>
      </c>
      <c r="K39">
        <v>8.4771415998442805</v>
      </c>
      <c r="N39" t="s">
        <v>192</v>
      </c>
      <c r="O39" t="s">
        <v>33</v>
      </c>
      <c r="P39">
        <v>38</v>
      </c>
      <c r="Q39">
        <v>48</v>
      </c>
      <c r="R39">
        <v>154</v>
      </c>
      <c r="S39">
        <v>22</v>
      </c>
      <c r="T39" t="s">
        <v>34</v>
      </c>
      <c r="U39" t="s">
        <v>34</v>
      </c>
      <c r="V39" t="s">
        <v>35</v>
      </c>
      <c r="W39" t="s">
        <v>35</v>
      </c>
      <c r="X39" t="s">
        <v>35</v>
      </c>
      <c r="Y39">
        <v>37.299999999999997</v>
      </c>
      <c r="Z39" t="s">
        <v>193</v>
      </c>
      <c r="AA39" t="s">
        <v>8844</v>
      </c>
      <c r="AB39" t="s">
        <v>8845</v>
      </c>
    </row>
    <row r="40" spans="1:28" x14ac:dyDescent="0.2">
      <c r="A40" t="s">
        <v>194</v>
      </c>
      <c r="B40">
        <v>7</v>
      </c>
      <c r="C40" s="1">
        <v>41840</v>
      </c>
      <c r="D40" t="s">
        <v>191</v>
      </c>
      <c r="E40" s="1">
        <v>41844</v>
      </c>
      <c r="F40" s="1">
        <v>41848</v>
      </c>
      <c r="G40" t="s">
        <v>37</v>
      </c>
      <c r="H40" t="s">
        <v>38</v>
      </c>
      <c r="I40" t="s">
        <v>48</v>
      </c>
      <c r="J40">
        <v>-13.2680867723786</v>
      </c>
      <c r="K40">
        <v>8.4623812701060892</v>
      </c>
      <c r="L40" t="s">
        <v>195</v>
      </c>
      <c r="M40" t="s">
        <v>31</v>
      </c>
      <c r="N40" t="s">
        <v>173</v>
      </c>
      <c r="O40" t="s">
        <v>33</v>
      </c>
      <c r="P40">
        <v>39</v>
      </c>
      <c r="Q40">
        <v>54</v>
      </c>
      <c r="R40">
        <v>133</v>
      </c>
      <c r="S40">
        <v>23</v>
      </c>
      <c r="T40" t="s">
        <v>34</v>
      </c>
      <c r="U40" t="s">
        <v>34</v>
      </c>
      <c r="V40" t="s">
        <v>35</v>
      </c>
      <c r="W40" t="s">
        <v>35</v>
      </c>
      <c r="X40" t="s">
        <v>35</v>
      </c>
      <c r="Y40">
        <v>37</v>
      </c>
      <c r="AA40" t="s">
        <v>8844</v>
      </c>
      <c r="AB40" t="s">
        <v>8845</v>
      </c>
    </row>
    <row r="41" spans="1:28" x14ac:dyDescent="0.2">
      <c r="A41" t="s">
        <v>196</v>
      </c>
      <c r="B41">
        <v>9</v>
      </c>
      <c r="C41" s="1"/>
      <c r="D41" t="s">
        <v>197</v>
      </c>
      <c r="E41" s="1">
        <v>41846</v>
      </c>
      <c r="F41" s="1">
        <v>41839</v>
      </c>
      <c r="G41" t="s">
        <v>66</v>
      </c>
      <c r="H41" t="s">
        <v>28</v>
      </c>
      <c r="I41" t="s">
        <v>48</v>
      </c>
      <c r="J41">
        <v>-13.258753545752599</v>
      </c>
      <c r="K41">
        <v>8.4556859781311307</v>
      </c>
      <c r="N41" t="s">
        <v>198</v>
      </c>
      <c r="O41" t="s">
        <v>33</v>
      </c>
      <c r="P41">
        <v>40</v>
      </c>
      <c r="Q41">
        <v>71</v>
      </c>
      <c r="R41">
        <v>168</v>
      </c>
      <c r="S41">
        <v>23</v>
      </c>
      <c r="Y41">
        <v>37.799999999999997</v>
      </c>
      <c r="Z41" t="s">
        <v>199</v>
      </c>
      <c r="AA41" t="s">
        <v>8844</v>
      </c>
      <c r="AB41" t="s">
        <v>8845</v>
      </c>
    </row>
    <row r="42" spans="1:28" x14ac:dyDescent="0.2">
      <c r="A42" t="s">
        <v>200</v>
      </c>
      <c r="B42">
        <v>7</v>
      </c>
      <c r="C42" s="1">
        <v>41832</v>
      </c>
      <c r="D42" t="s">
        <v>197</v>
      </c>
      <c r="E42" s="1">
        <v>41844</v>
      </c>
      <c r="F42" s="1"/>
      <c r="H42" t="s">
        <v>38</v>
      </c>
      <c r="J42">
        <v>-13.262635786914</v>
      </c>
      <c r="K42">
        <v>8.4632880274757998</v>
      </c>
      <c r="L42" t="s">
        <v>201</v>
      </c>
      <c r="M42" t="s">
        <v>31</v>
      </c>
      <c r="N42" t="s">
        <v>94</v>
      </c>
      <c r="O42" t="s">
        <v>33</v>
      </c>
      <c r="P42">
        <v>41</v>
      </c>
      <c r="Q42">
        <v>47</v>
      </c>
      <c r="R42">
        <v>100</v>
      </c>
      <c r="S42">
        <v>23</v>
      </c>
      <c r="T42" t="s">
        <v>34</v>
      </c>
      <c r="U42" t="s">
        <v>34</v>
      </c>
      <c r="V42" t="s">
        <v>35</v>
      </c>
      <c r="W42" t="s">
        <v>34</v>
      </c>
      <c r="X42" t="s">
        <v>35</v>
      </c>
      <c r="Y42">
        <v>36.5</v>
      </c>
      <c r="Z42" t="s">
        <v>202</v>
      </c>
      <c r="AA42" t="s">
        <v>8844</v>
      </c>
      <c r="AB42" t="s">
        <v>8845</v>
      </c>
    </row>
    <row r="43" spans="1:28" x14ac:dyDescent="0.2">
      <c r="A43" t="s">
        <v>203</v>
      </c>
      <c r="B43">
        <v>8</v>
      </c>
      <c r="C43" s="1">
        <v>41839</v>
      </c>
      <c r="D43" t="s">
        <v>204</v>
      </c>
      <c r="E43" s="1">
        <v>41847</v>
      </c>
      <c r="F43" s="1">
        <v>41854</v>
      </c>
      <c r="H43" t="s">
        <v>28</v>
      </c>
      <c r="I43" t="s">
        <v>158</v>
      </c>
      <c r="J43">
        <v>-13.2697246824573</v>
      </c>
      <c r="K43">
        <v>8.4794072241385603</v>
      </c>
      <c r="L43" t="s">
        <v>205</v>
      </c>
      <c r="M43" t="s">
        <v>31</v>
      </c>
      <c r="N43" t="s">
        <v>102</v>
      </c>
      <c r="O43" t="s">
        <v>33</v>
      </c>
      <c r="P43">
        <v>42</v>
      </c>
      <c r="Q43">
        <v>61</v>
      </c>
      <c r="R43">
        <v>125</v>
      </c>
      <c r="S43">
        <v>22</v>
      </c>
      <c r="T43" t="s">
        <v>34</v>
      </c>
      <c r="U43" t="s">
        <v>34</v>
      </c>
      <c r="V43" t="s">
        <v>35</v>
      </c>
      <c r="W43" t="s">
        <v>34</v>
      </c>
      <c r="X43" t="s">
        <v>35</v>
      </c>
      <c r="Y43">
        <v>37.5</v>
      </c>
      <c r="Z43" t="s">
        <v>206</v>
      </c>
      <c r="AA43" t="s">
        <v>8844</v>
      </c>
      <c r="AB43" t="s">
        <v>8845</v>
      </c>
    </row>
    <row r="44" spans="1:28" x14ac:dyDescent="0.2">
      <c r="A44" t="s">
        <v>207</v>
      </c>
      <c r="B44">
        <v>9</v>
      </c>
      <c r="C44" s="1">
        <v>41838</v>
      </c>
      <c r="D44" t="s">
        <v>204</v>
      </c>
      <c r="E44" s="1">
        <v>41845</v>
      </c>
      <c r="F44" s="1"/>
      <c r="G44" t="s">
        <v>66</v>
      </c>
      <c r="H44" t="s">
        <v>38</v>
      </c>
      <c r="I44" t="s">
        <v>54</v>
      </c>
      <c r="J44">
        <v>-13.2209026809759</v>
      </c>
      <c r="K44">
        <v>8.4635385705233599</v>
      </c>
      <c r="L44" t="s">
        <v>208</v>
      </c>
      <c r="M44" t="s">
        <v>31</v>
      </c>
      <c r="N44" t="s">
        <v>130</v>
      </c>
      <c r="O44" t="s">
        <v>33</v>
      </c>
      <c r="P44">
        <v>43</v>
      </c>
      <c r="Q44">
        <v>47</v>
      </c>
      <c r="R44">
        <v>123</v>
      </c>
      <c r="S44">
        <v>23</v>
      </c>
      <c r="Y44">
        <v>36.700000000000003</v>
      </c>
      <c r="Z44" t="s">
        <v>209</v>
      </c>
      <c r="AA44" t="s">
        <v>8844</v>
      </c>
      <c r="AB44" t="s">
        <v>8845</v>
      </c>
    </row>
    <row r="45" spans="1:28" x14ac:dyDescent="0.2">
      <c r="A45" t="s">
        <v>210</v>
      </c>
      <c r="B45">
        <v>12</v>
      </c>
      <c r="C45" s="1">
        <v>41838</v>
      </c>
      <c r="D45" t="s">
        <v>211</v>
      </c>
      <c r="E45" s="1">
        <v>41847</v>
      </c>
      <c r="F45" s="1"/>
      <c r="G45" t="s">
        <v>66</v>
      </c>
      <c r="H45" t="s">
        <v>28</v>
      </c>
      <c r="I45" t="s">
        <v>29</v>
      </c>
      <c r="J45">
        <v>-13.233073471971499</v>
      </c>
      <c r="K45">
        <v>8.4617896815886393</v>
      </c>
      <c r="L45" t="s">
        <v>212</v>
      </c>
      <c r="M45" t="s">
        <v>31</v>
      </c>
      <c r="N45" t="s">
        <v>39</v>
      </c>
      <c r="O45" t="s">
        <v>33</v>
      </c>
      <c r="P45">
        <v>44</v>
      </c>
      <c r="Q45">
        <v>35</v>
      </c>
      <c r="R45">
        <v>67</v>
      </c>
      <c r="S45">
        <v>22</v>
      </c>
      <c r="T45" t="s">
        <v>34</v>
      </c>
      <c r="U45" t="s">
        <v>34</v>
      </c>
      <c r="V45" t="s">
        <v>35</v>
      </c>
      <c r="W45" t="s">
        <v>34</v>
      </c>
      <c r="X45" t="s">
        <v>35</v>
      </c>
      <c r="Y45">
        <v>37</v>
      </c>
      <c r="Z45" t="s">
        <v>213</v>
      </c>
      <c r="AA45" t="s">
        <v>8844</v>
      </c>
      <c r="AB45" t="s">
        <v>8845</v>
      </c>
    </row>
    <row r="46" spans="1:28" x14ac:dyDescent="0.2">
      <c r="A46" t="s">
        <v>214</v>
      </c>
      <c r="B46">
        <v>13</v>
      </c>
      <c r="C46" s="1">
        <v>41847</v>
      </c>
      <c r="D46" t="s">
        <v>215</v>
      </c>
      <c r="E46" s="1">
        <v>41851</v>
      </c>
      <c r="F46" s="1"/>
      <c r="G46" t="s">
        <v>66</v>
      </c>
      <c r="H46" t="s">
        <v>28</v>
      </c>
      <c r="I46" t="s">
        <v>29</v>
      </c>
      <c r="J46">
        <v>-13.2680923666905</v>
      </c>
      <c r="K46">
        <v>8.4750871387283304</v>
      </c>
      <c r="L46" t="s">
        <v>216</v>
      </c>
      <c r="M46" t="s">
        <v>31</v>
      </c>
      <c r="N46" t="s">
        <v>163</v>
      </c>
      <c r="O46" t="s">
        <v>33</v>
      </c>
      <c r="P46">
        <v>45</v>
      </c>
      <c r="Q46">
        <v>53</v>
      </c>
      <c r="R46">
        <v>134</v>
      </c>
      <c r="S46">
        <v>22</v>
      </c>
      <c r="T46" t="s">
        <v>34</v>
      </c>
      <c r="U46" t="s">
        <v>35</v>
      </c>
      <c r="V46" t="s">
        <v>35</v>
      </c>
      <c r="W46" t="s">
        <v>34</v>
      </c>
      <c r="X46" t="s">
        <v>35</v>
      </c>
      <c r="Y46">
        <v>37.299999999999997</v>
      </c>
      <c r="Z46" t="s">
        <v>217</v>
      </c>
      <c r="AA46" t="s">
        <v>8844</v>
      </c>
      <c r="AB46" t="s">
        <v>8845</v>
      </c>
    </row>
    <row r="47" spans="1:28" x14ac:dyDescent="0.2">
      <c r="A47" t="s">
        <v>218</v>
      </c>
      <c r="B47">
        <v>9</v>
      </c>
      <c r="C47" s="1"/>
      <c r="D47" t="s">
        <v>219</v>
      </c>
      <c r="E47" s="1">
        <v>41852</v>
      </c>
      <c r="F47" s="1">
        <v>41857</v>
      </c>
      <c r="G47" t="s">
        <v>66</v>
      </c>
      <c r="H47" t="s">
        <v>38</v>
      </c>
      <c r="I47" t="s">
        <v>29</v>
      </c>
      <c r="J47">
        <v>-13.254721267505399</v>
      </c>
      <c r="K47">
        <v>8.4582580812807109</v>
      </c>
      <c r="N47" t="s">
        <v>182</v>
      </c>
      <c r="O47" t="s">
        <v>33</v>
      </c>
      <c r="P47">
        <v>46</v>
      </c>
      <c r="Q47">
        <v>16</v>
      </c>
      <c r="R47">
        <v>31</v>
      </c>
      <c r="S47">
        <v>22</v>
      </c>
      <c r="T47" t="s">
        <v>34</v>
      </c>
      <c r="U47" t="s">
        <v>34</v>
      </c>
      <c r="V47" t="s">
        <v>35</v>
      </c>
      <c r="W47" t="s">
        <v>34</v>
      </c>
      <c r="X47" t="s">
        <v>34</v>
      </c>
      <c r="Y47">
        <v>36.6</v>
      </c>
      <c r="Z47" t="s">
        <v>220</v>
      </c>
      <c r="AA47" t="s">
        <v>8844</v>
      </c>
      <c r="AB47" t="s">
        <v>8845</v>
      </c>
    </row>
    <row r="48" spans="1:28" x14ac:dyDescent="0.2">
      <c r="A48" t="s">
        <v>221</v>
      </c>
      <c r="B48">
        <v>8</v>
      </c>
      <c r="C48" s="1">
        <v>41839</v>
      </c>
      <c r="E48" s="1">
        <v>41854</v>
      </c>
      <c r="F48" s="1">
        <v>41872</v>
      </c>
      <c r="G48" t="s">
        <v>37</v>
      </c>
      <c r="H48" t="s">
        <v>28</v>
      </c>
      <c r="J48">
        <v>-13.257368321469301</v>
      </c>
      <c r="K48">
        <v>8.4532568143863003</v>
      </c>
      <c r="L48" t="s">
        <v>222</v>
      </c>
      <c r="M48" t="s">
        <v>160</v>
      </c>
      <c r="N48" t="s">
        <v>68</v>
      </c>
      <c r="O48" t="s">
        <v>33</v>
      </c>
      <c r="P48">
        <v>47</v>
      </c>
      <c r="Q48">
        <v>13</v>
      </c>
      <c r="R48">
        <v>36</v>
      </c>
      <c r="S48">
        <v>23</v>
      </c>
      <c r="T48" t="s">
        <v>34</v>
      </c>
      <c r="U48" t="s">
        <v>34</v>
      </c>
      <c r="V48" t="s">
        <v>35</v>
      </c>
      <c r="W48" t="s">
        <v>34</v>
      </c>
      <c r="X48" t="s">
        <v>35</v>
      </c>
      <c r="Y48">
        <v>36.5</v>
      </c>
      <c r="Z48" t="s">
        <v>223</v>
      </c>
      <c r="AA48" t="s">
        <v>8844</v>
      </c>
      <c r="AB48" t="s">
        <v>8845</v>
      </c>
    </row>
    <row r="49" spans="1:28" x14ac:dyDescent="0.2">
      <c r="A49" t="s">
        <v>224</v>
      </c>
      <c r="B49">
        <v>10</v>
      </c>
      <c r="C49" s="1">
        <v>41846</v>
      </c>
      <c r="D49" t="s">
        <v>225</v>
      </c>
      <c r="E49" s="1">
        <v>41853</v>
      </c>
      <c r="F49" s="1">
        <v>41895</v>
      </c>
      <c r="H49" t="s">
        <v>38</v>
      </c>
      <c r="I49" t="s">
        <v>43</v>
      </c>
      <c r="J49">
        <v>-13.213735601288301</v>
      </c>
      <c r="K49">
        <v>8.4732571907654997</v>
      </c>
      <c r="L49" t="s">
        <v>226</v>
      </c>
      <c r="M49" t="s">
        <v>31</v>
      </c>
      <c r="N49" t="s">
        <v>173</v>
      </c>
      <c r="O49" t="s">
        <v>33</v>
      </c>
      <c r="P49">
        <v>48</v>
      </c>
      <c r="Q49">
        <v>59</v>
      </c>
      <c r="R49">
        <v>125</v>
      </c>
      <c r="S49">
        <v>22</v>
      </c>
      <c r="T49" t="s">
        <v>34</v>
      </c>
      <c r="U49" t="s">
        <v>34</v>
      </c>
      <c r="V49" t="s">
        <v>35</v>
      </c>
      <c r="W49" t="s">
        <v>34</v>
      </c>
      <c r="X49" t="s">
        <v>35</v>
      </c>
      <c r="Y49">
        <v>36.6</v>
      </c>
      <c r="AA49" t="s">
        <v>8844</v>
      </c>
      <c r="AB49" t="s">
        <v>8845</v>
      </c>
    </row>
    <row r="50" spans="1:28" x14ac:dyDescent="0.2">
      <c r="A50" t="s">
        <v>227</v>
      </c>
      <c r="B50">
        <v>8</v>
      </c>
      <c r="C50" s="1">
        <v>41844</v>
      </c>
      <c r="D50" t="s">
        <v>228</v>
      </c>
      <c r="E50" s="1">
        <v>41853</v>
      </c>
      <c r="F50" s="1">
        <v>41855</v>
      </c>
      <c r="G50" t="s">
        <v>66</v>
      </c>
      <c r="H50" t="s">
        <v>28</v>
      </c>
      <c r="I50" t="s">
        <v>43</v>
      </c>
      <c r="J50">
        <v>-13.217597332225701</v>
      </c>
      <c r="K50">
        <v>8.4791158664193294</v>
      </c>
      <c r="L50" t="s">
        <v>194</v>
      </c>
      <c r="M50" t="s">
        <v>31</v>
      </c>
      <c r="N50" t="s">
        <v>229</v>
      </c>
      <c r="O50" t="s">
        <v>33</v>
      </c>
      <c r="P50">
        <v>49</v>
      </c>
      <c r="Q50">
        <v>69</v>
      </c>
      <c r="R50">
        <v>183</v>
      </c>
      <c r="S50">
        <v>22</v>
      </c>
      <c r="T50" t="s">
        <v>34</v>
      </c>
      <c r="U50" t="s">
        <v>34</v>
      </c>
      <c r="V50" t="s">
        <v>34</v>
      </c>
      <c r="W50" t="s">
        <v>34</v>
      </c>
      <c r="X50" t="s">
        <v>35</v>
      </c>
      <c r="Y50">
        <v>37.6</v>
      </c>
      <c r="Z50" t="s">
        <v>230</v>
      </c>
      <c r="AA50" t="s">
        <v>8844</v>
      </c>
      <c r="AB50" t="s">
        <v>8845</v>
      </c>
    </row>
    <row r="51" spans="1:28" x14ac:dyDescent="0.2">
      <c r="A51" t="s">
        <v>231</v>
      </c>
      <c r="B51">
        <v>7</v>
      </c>
      <c r="C51" s="1"/>
      <c r="D51" t="s">
        <v>232</v>
      </c>
      <c r="E51" s="1">
        <v>41855</v>
      </c>
      <c r="F51" s="1"/>
      <c r="G51" t="s">
        <v>66</v>
      </c>
      <c r="H51" t="s">
        <v>28</v>
      </c>
      <c r="J51">
        <v>-13.2486407324245</v>
      </c>
      <c r="K51">
        <v>8.4848034061560504</v>
      </c>
      <c r="N51" t="s">
        <v>130</v>
      </c>
      <c r="O51" t="s">
        <v>33</v>
      </c>
      <c r="P51">
        <v>50</v>
      </c>
      <c r="Q51">
        <v>67</v>
      </c>
      <c r="R51">
        <v>169</v>
      </c>
      <c r="S51">
        <v>22</v>
      </c>
      <c r="Y51">
        <v>36.799999999999997</v>
      </c>
      <c r="Z51" t="s">
        <v>233</v>
      </c>
      <c r="AA51" t="s">
        <v>8844</v>
      </c>
      <c r="AB51" t="s">
        <v>8845</v>
      </c>
    </row>
    <row r="52" spans="1:28" x14ac:dyDescent="0.2">
      <c r="A52" t="s">
        <v>234</v>
      </c>
      <c r="B52">
        <v>8</v>
      </c>
      <c r="C52" s="1">
        <v>41842</v>
      </c>
      <c r="D52" t="s">
        <v>232</v>
      </c>
      <c r="E52" s="1">
        <v>41855</v>
      </c>
      <c r="F52" s="1">
        <v>41858</v>
      </c>
      <c r="G52" t="s">
        <v>66</v>
      </c>
      <c r="H52" t="s">
        <v>28</v>
      </c>
      <c r="I52" t="s">
        <v>29</v>
      </c>
      <c r="J52">
        <v>-13.2331787372694</v>
      </c>
      <c r="K52">
        <v>8.4638231379527902</v>
      </c>
      <c r="L52" t="s">
        <v>235</v>
      </c>
      <c r="M52" t="s">
        <v>31</v>
      </c>
      <c r="N52" t="s">
        <v>236</v>
      </c>
      <c r="O52" t="s">
        <v>33</v>
      </c>
      <c r="P52">
        <v>51</v>
      </c>
      <c r="Q52">
        <v>61</v>
      </c>
      <c r="R52">
        <v>182</v>
      </c>
      <c r="S52">
        <v>22</v>
      </c>
      <c r="T52" t="s">
        <v>34</v>
      </c>
      <c r="U52" t="s">
        <v>34</v>
      </c>
      <c r="V52" t="s">
        <v>35</v>
      </c>
      <c r="W52" t="s">
        <v>34</v>
      </c>
      <c r="X52" t="s">
        <v>34</v>
      </c>
      <c r="Y52">
        <v>36.6</v>
      </c>
      <c r="Z52" t="s">
        <v>237</v>
      </c>
      <c r="AA52" t="s">
        <v>8844</v>
      </c>
      <c r="AB52" t="s">
        <v>8845</v>
      </c>
    </row>
    <row r="53" spans="1:28" x14ac:dyDescent="0.2">
      <c r="A53" t="s">
        <v>238</v>
      </c>
      <c r="B53">
        <v>9</v>
      </c>
      <c r="C53" s="1"/>
      <c r="D53" t="s">
        <v>232</v>
      </c>
      <c r="E53" s="1">
        <v>41856</v>
      </c>
      <c r="F53" s="1">
        <v>41859</v>
      </c>
      <c r="H53" t="s">
        <v>38</v>
      </c>
      <c r="J53">
        <v>-13.264813006011799</v>
      </c>
      <c r="K53">
        <v>8.4762215201785693</v>
      </c>
      <c r="N53" t="s">
        <v>130</v>
      </c>
      <c r="O53" t="s">
        <v>33</v>
      </c>
      <c r="P53">
        <v>52</v>
      </c>
      <c r="Q53">
        <v>55</v>
      </c>
      <c r="R53">
        <v>129</v>
      </c>
      <c r="S53">
        <v>22</v>
      </c>
      <c r="T53" t="s">
        <v>34</v>
      </c>
      <c r="U53" t="s">
        <v>34</v>
      </c>
      <c r="V53" t="s">
        <v>35</v>
      </c>
      <c r="W53" t="s">
        <v>34</v>
      </c>
      <c r="X53" t="s">
        <v>35</v>
      </c>
      <c r="Y53">
        <v>36.9</v>
      </c>
      <c r="Z53" t="s">
        <v>239</v>
      </c>
      <c r="AA53" t="s">
        <v>8844</v>
      </c>
      <c r="AB53" t="s">
        <v>8845</v>
      </c>
    </row>
    <row r="54" spans="1:28" x14ac:dyDescent="0.2">
      <c r="A54" t="s">
        <v>240</v>
      </c>
      <c r="B54">
        <v>12</v>
      </c>
      <c r="C54" s="1">
        <v>41843</v>
      </c>
      <c r="D54" t="s">
        <v>232</v>
      </c>
      <c r="E54" s="1">
        <v>41856</v>
      </c>
      <c r="F54" s="1">
        <v>41867</v>
      </c>
      <c r="G54" t="s">
        <v>66</v>
      </c>
      <c r="H54" t="s">
        <v>38</v>
      </c>
      <c r="I54" t="s">
        <v>48</v>
      </c>
      <c r="J54">
        <v>-13.2236219424476</v>
      </c>
      <c r="K54">
        <v>8.4830733643948495</v>
      </c>
      <c r="L54" t="s">
        <v>241</v>
      </c>
      <c r="M54" t="s">
        <v>31</v>
      </c>
      <c r="N54" t="s">
        <v>163</v>
      </c>
      <c r="O54" t="s">
        <v>33</v>
      </c>
      <c r="P54">
        <v>53</v>
      </c>
      <c r="Q54">
        <v>46</v>
      </c>
      <c r="R54">
        <v>108</v>
      </c>
      <c r="S54">
        <v>21</v>
      </c>
      <c r="T54" t="s">
        <v>34</v>
      </c>
      <c r="U54" t="s">
        <v>34</v>
      </c>
      <c r="V54" t="s">
        <v>35</v>
      </c>
      <c r="W54" t="s">
        <v>34</v>
      </c>
      <c r="X54" t="s">
        <v>35</v>
      </c>
      <c r="Y54">
        <v>36.5</v>
      </c>
      <c r="Z54" t="s">
        <v>242</v>
      </c>
      <c r="AA54" t="s">
        <v>8844</v>
      </c>
      <c r="AB54" t="s">
        <v>8845</v>
      </c>
    </row>
    <row r="55" spans="1:28" x14ac:dyDescent="0.2">
      <c r="A55" t="s">
        <v>243</v>
      </c>
      <c r="B55">
        <v>13</v>
      </c>
      <c r="C55" s="1">
        <v>41848</v>
      </c>
      <c r="D55" t="s">
        <v>232</v>
      </c>
      <c r="E55" s="1">
        <v>41856</v>
      </c>
      <c r="F55" s="1">
        <v>41860</v>
      </c>
      <c r="G55" t="s">
        <v>37</v>
      </c>
      <c r="H55" t="s">
        <v>38</v>
      </c>
      <c r="I55" t="s">
        <v>54</v>
      </c>
      <c r="J55">
        <v>-13.268393363043</v>
      </c>
      <c r="K55">
        <v>8.4652311176883597</v>
      </c>
      <c r="L55" t="s">
        <v>244</v>
      </c>
      <c r="M55" t="s">
        <v>31</v>
      </c>
      <c r="N55" t="s">
        <v>245</v>
      </c>
      <c r="O55" t="s">
        <v>33</v>
      </c>
      <c r="P55">
        <v>54</v>
      </c>
      <c r="Q55">
        <v>45</v>
      </c>
      <c r="R55">
        <v>89</v>
      </c>
      <c r="S55">
        <v>22</v>
      </c>
      <c r="T55" t="s">
        <v>34</v>
      </c>
      <c r="U55" t="s">
        <v>34</v>
      </c>
      <c r="V55" t="s">
        <v>35</v>
      </c>
      <c r="W55" t="s">
        <v>34</v>
      </c>
      <c r="X55" t="s">
        <v>35</v>
      </c>
      <c r="Y55">
        <v>37.1</v>
      </c>
      <c r="Z55" t="s">
        <v>246</v>
      </c>
      <c r="AA55" t="s">
        <v>8844</v>
      </c>
      <c r="AB55" t="s">
        <v>8845</v>
      </c>
    </row>
    <row r="56" spans="1:28" x14ac:dyDescent="0.2">
      <c r="A56" t="s">
        <v>247</v>
      </c>
      <c r="B56">
        <v>8</v>
      </c>
      <c r="C56" s="1">
        <v>41832</v>
      </c>
      <c r="D56" t="s">
        <v>232</v>
      </c>
      <c r="E56" s="1">
        <v>41856</v>
      </c>
      <c r="F56" s="1">
        <v>41873</v>
      </c>
      <c r="H56" t="s">
        <v>38</v>
      </c>
      <c r="J56">
        <v>-13.214345538446899</v>
      </c>
      <c r="K56">
        <v>8.4540692742971597</v>
      </c>
      <c r="L56" t="s">
        <v>248</v>
      </c>
      <c r="M56" t="s">
        <v>31</v>
      </c>
      <c r="N56" t="s">
        <v>59</v>
      </c>
      <c r="O56" t="s">
        <v>33</v>
      </c>
      <c r="P56">
        <v>55</v>
      </c>
      <c r="Q56">
        <v>56</v>
      </c>
      <c r="R56">
        <v>120</v>
      </c>
      <c r="S56">
        <v>22</v>
      </c>
      <c r="T56" t="s">
        <v>34</v>
      </c>
      <c r="U56" t="s">
        <v>35</v>
      </c>
      <c r="V56" t="s">
        <v>35</v>
      </c>
      <c r="W56" t="s">
        <v>34</v>
      </c>
      <c r="X56" t="s">
        <v>34</v>
      </c>
      <c r="Y56">
        <v>37.1</v>
      </c>
      <c r="Z56" t="s">
        <v>249</v>
      </c>
      <c r="AA56" t="s">
        <v>8844</v>
      </c>
      <c r="AB56" t="s">
        <v>8845</v>
      </c>
    </row>
    <row r="57" spans="1:28" x14ac:dyDescent="0.2">
      <c r="A57" t="s">
        <v>250</v>
      </c>
      <c r="B57">
        <v>9</v>
      </c>
      <c r="C57" s="1"/>
      <c r="D57" t="s">
        <v>251</v>
      </c>
      <c r="E57" s="1">
        <v>41856</v>
      </c>
      <c r="F57" s="1">
        <v>41875</v>
      </c>
      <c r="G57" t="s">
        <v>37</v>
      </c>
      <c r="H57" t="s">
        <v>28</v>
      </c>
      <c r="I57" t="s">
        <v>43</v>
      </c>
      <c r="J57">
        <v>-13.215983564320499</v>
      </c>
      <c r="K57">
        <v>8.4605416663544908</v>
      </c>
      <c r="N57" t="s">
        <v>94</v>
      </c>
      <c r="O57" t="s">
        <v>33</v>
      </c>
      <c r="P57">
        <v>56</v>
      </c>
      <c r="Q57">
        <v>45</v>
      </c>
      <c r="R57">
        <v>111</v>
      </c>
      <c r="S57">
        <v>22</v>
      </c>
      <c r="Y57">
        <v>36.799999999999997</v>
      </c>
      <c r="Z57" t="s">
        <v>252</v>
      </c>
      <c r="AA57" t="s">
        <v>8844</v>
      </c>
      <c r="AB57" t="s">
        <v>8845</v>
      </c>
    </row>
    <row r="58" spans="1:28" x14ac:dyDescent="0.2">
      <c r="A58" t="s">
        <v>253</v>
      </c>
      <c r="B58">
        <v>9</v>
      </c>
      <c r="C58" s="1"/>
      <c r="D58" t="s">
        <v>251</v>
      </c>
      <c r="E58" s="1">
        <v>41857</v>
      </c>
      <c r="F58" s="1"/>
      <c r="H58" t="s">
        <v>28</v>
      </c>
      <c r="J58">
        <v>-13.238935557315999</v>
      </c>
      <c r="K58">
        <v>8.4770280645199101</v>
      </c>
      <c r="N58" t="s">
        <v>254</v>
      </c>
      <c r="O58" t="s">
        <v>33</v>
      </c>
      <c r="P58">
        <v>57</v>
      </c>
      <c r="Q58">
        <v>72</v>
      </c>
      <c r="R58">
        <v>232</v>
      </c>
      <c r="S58">
        <v>23</v>
      </c>
      <c r="T58" t="s">
        <v>34</v>
      </c>
      <c r="U58" t="s">
        <v>35</v>
      </c>
      <c r="V58" t="s">
        <v>35</v>
      </c>
      <c r="W58" t="s">
        <v>34</v>
      </c>
      <c r="X58" t="s">
        <v>34</v>
      </c>
      <c r="Y58">
        <v>37.4</v>
      </c>
      <c r="AA58" t="s">
        <v>8844</v>
      </c>
      <c r="AB58" t="s">
        <v>8845</v>
      </c>
    </row>
    <row r="59" spans="1:28" x14ac:dyDescent="0.2">
      <c r="A59" t="s">
        <v>255</v>
      </c>
      <c r="B59">
        <v>13</v>
      </c>
      <c r="C59" s="1"/>
      <c r="D59" t="s">
        <v>256</v>
      </c>
      <c r="E59" s="1">
        <v>41856</v>
      </c>
      <c r="F59" s="1">
        <v>41865</v>
      </c>
      <c r="G59" t="s">
        <v>66</v>
      </c>
      <c r="H59" t="s">
        <v>28</v>
      </c>
      <c r="I59" t="s">
        <v>48</v>
      </c>
      <c r="J59">
        <v>-13.2078324430801</v>
      </c>
      <c r="K59">
        <v>8.4766539502530502</v>
      </c>
      <c r="N59" t="s">
        <v>114</v>
      </c>
      <c r="O59" t="s">
        <v>33</v>
      </c>
      <c r="P59">
        <v>58</v>
      </c>
      <c r="Q59">
        <v>58</v>
      </c>
      <c r="R59">
        <v>123</v>
      </c>
      <c r="S59">
        <v>22</v>
      </c>
      <c r="T59" t="s">
        <v>34</v>
      </c>
      <c r="U59" t="s">
        <v>34</v>
      </c>
      <c r="V59" t="s">
        <v>34</v>
      </c>
      <c r="W59" t="s">
        <v>34</v>
      </c>
      <c r="X59" t="s">
        <v>34</v>
      </c>
      <c r="Y59">
        <v>37.200000000000003</v>
      </c>
      <c r="Z59" t="s">
        <v>257</v>
      </c>
      <c r="AA59" t="s">
        <v>8844</v>
      </c>
      <c r="AB59" t="s">
        <v>8845</v>
      </c>
    </row>
    <row r="60" spans="1:28" x14ac:dyDescent="0.2">
      <c r="A60" t="s">
        <v>258</v>
      </c>
      <c r="B60">
        <v>12</v>
      </c>
      <c r="C60" s="1">
        <v>41842</v>
      </c>
      <c r="D60" t="s">
        <v>256</v>
      </c>
      <c r="E60" s="1">
        <v>41856</v>
      </c>
      <c r="F60" s="1">
        <v>41863</v>
      </c>
      <c r="G60" t="s">
        <v>66</v>
      </c>
      <c r="H60" t="s">
        <v>28</v>
      </c>
      <c r="I60" t="s">
        <v>29</v>
      </c>
      <c r="J60">
        <v>-13.2630639600625</v>
      </c>
      <c r="K60">
        <v>8.4842391579517198</v>
      </c>
      <c r="L60" t="s">
        <v>259</v>
      </c>
      <c r="M60" t="s">
        <v>31</v>
      </c>
      <c r="N60" t="s">
        <v>236</v>
      </c>
      <c r="O60" t="s">
        <v>33</v>
      </c>
      <c r="P60">
        <v>59</v>
      </c>
      <c r="Q60">
        <v>66</v>
      </c>
      <c r="R60">
        <v>171</v>
      </c>
      <c r="S60">
        <v>22</v>
      </c>
      <c r="T60" t="s">
        <v>34</v>
      </c>
      <c r="U60" t="s">
        <v>35</v>
      </c>
      <c r="V60" t="s">
        <v>34</v>
      </c>
      <c r="W60" t="s">
        <v>34</v>
      </c>
      <c r="X60" t="s">
        <v>34</v>
      </c>
      <c r="Y60">
        <v>37.5</v>
      </c>
      <c r="Z60" t="s">
        <v>260</v>
      </c>
      <c r="AA60" t="s">
        <v>8844</v>
      </c>
      <c r="AB60" t="s">
        <v>8845</v>
      </c>
    </row>
    <row r="61" spans="1:28" x14ac:dyDescent="0.2">
      <c r="A61" t="s">
        <v>261</v>
      </c>
      <c r="B61">
        <v>11</v>
      </c>
      <c r="C61" s="1">
        <v>41853</v>
      </c>
      <c r="D61" t="s">
        <v>262</v>
      </c>
      <c r="E61" s="1">
        <v>41860</v>
      </c>
      <c r="F61" s="1">
        <v>41890</v>
      </c>
      <c r="G61" t="s">
        <v>37</v>
      </c>
      <c r="H61" t="s">
        <v>28</v>
      </c>
      <c r="I61" t="s">
        <v>29</v>
      </c>
      <c r="J61">
        <v>-13.259140540170501</v>
      </c>
      <c r="K61">
        <v>8.4527948278707896</v>
      </c>
      <c r="L61" t="s">
        <v>224</v>
      </c>
      <c r="M61" t="s">
        <v>31</v>
      </c>
      <c r="N61" t="s">
        <v>263</v>
      </c>
      <c r="O61" t="s">
        <v>33</v>
      </c>
      <c r="P61">
        <v>60</v>
      </c>
      <c r="Q61">
        <v>78</v>
      </c>
      <c r="R61">
        <v>215</v>
      </c>
      <c r="S61">
        <v>23</v>
      </c>
      <c r="T61" t="s">
        <v>34</v>
      </c>
      <c r="U61" t="s">
        <v>34</v>
      </c>
      <c r="V61" t="s">
        <v>34</v>
      </c>
      <c r="W61" t="s">
        <v>34</v>
      </c>
      <c r="X61" t="s">
        <v>35</v>
      </c>
      <c r="Y61">
        <v>37</v>
      </c>
      <c r="Z61" t="s">
        <v>239</v>
      </c>
      <c r="AA61" t="s">
        <v>8844</v>
      </c>
      <c r="AB61" t="s">
        <v>8845</v>
      </c>
    </row>
    <row r="62" spans="1:28" x14ac:dyDescent="0.2">
      <c r="A62" t="s">
        <v>264</v>
      </c>
      <c r="B62">
        <v>8</v>
      </c>
      <c r="C62" s="1">
        <v>41845</v>
      </c>
      <c r="D62" t="s">
        <v>262</v>
      </c>
      <c r="E62" s="1">
        <v>41859</v>
      </c>
      <c r="F62" s="1">
        <v>41864</v>
      </c>
      <c r="G62" t="s">
        <v>66</v>
      </c>
      <c r="H62" t="s">
        <v>38</v>
      </c>
      <c r="I62" t="s">
        <v>29</v>
      </c>
      <c r="J62">
        <v>-13.223574911624199</v>
      </c>
      <c r="K62">
        <v>8.4836180163563597</v>
      </c>
      <c r="L62" t="s">
        <v>265</v>
      </c>
      <c r="M62" t="s">
        <v>31</v>
      </c>
      <c r="N62" t="s">
        <v>114</v>
      </c>
      <c r="O62" t="s">
        <v>33</v>
      </c>
      <c r="P62">
        <v>61</v>
      </c>
      <c r="Q62">
        <v>46</v>
      </c>
      <c r="R62">
        <v>135</v>
      </c>
      <c r="S62">
        <v>24</v>
      </c>
      <c r="T62" t="s">
        <v>34</v>
      </c>
      <c r="U62" t="s">
        <v>34</v>
      </c>
      <c r="V62" t="s">
        <v>35</v>
      </c>
      <c r="W62" t="s">
        <v>34</v>
      </c>
      <c r="X62" t="s">
        <v>35</v>
      </c>
      <c r="Y62">
        <v>37.4</v>
      </c>
      <c r="AA62" t="s">
        <v>8844</v>
      </c>
      <c r="AB62" t="s">
        <v>8845</v>
      </c>
    </row>
    <row r="63" spans="1:28" x14ac:dyDescent="0.2">
      <c r="A63" t="s">
        <v>266</v>
      </c>
      <c r="B63">
        <v>11</v>
      </c>
      <c r="C63" s="1">
        <v>41850</v>
      </c>
      <c r="D63" t="s">
        <v>267</v>
      </c>
      <c r="E63" s="1">
        <v>41860</v>
      </c>
      <c r="F63" s="1">
        <v>41863</v>
      </c>
      <c r="G63" t="s">
        <v>66</v>
      </c>
      <c r="H63" t="s">
        <v>28</v>
      </c>
      <c r="I63" t="s">
        <v>268</v>
      </c>
      <c r="J63">
        <v>-13.215181077096499</v>
      </c>
      <c r="K63">
        <v>8.4838825444638601</v>
      </c>
      <c r="L63" t="s">
        <v>269</v>
      </c>
      <c r="M63" t="s">
        <v>31</v>
      </c>
      <c r="N63" t="s">
        <v>270</v>
      </c>
      <c r="O63" t="s">
        <v>33</v>
      </c>
      <c r="P63">
        <v>62</v>
      </c>
      <c r="Q63">
        <v>42</v>
      </c>
      <c r="R63">
        <v>124</v>
      </c>
      <c r="S63">
        <v>21</v>
      </c>
      <c r="Y63">
        <v>37</v>
      </c>
      <c r="Z63" t="s">
        <v>60</v>
      </c>
      <c r="AA63" t="s">
        <v>8844</v>
      </c>
      <c r="AB63" t="s">
        <v>8845</v>
      </c>
    </row>
    <row r="64" spans="1:28" x14ac:dyDescent="0.2">
      <c r="A64" t="s">
        <v>271</v>
      </c>
      <c r="B64">
        <v>12</v>
      </c>
      <c r="C64" s="1">
        <v>41844</v>
      </c>
      <c r="D64" t="s">
        <v>267</v>
      </c>
      <c r="E64" s="1">
        <v>41861</v>
      </c>
      <c r="F64" s="1">
        <v>41878</v>
      </c>
      <c r="G64" t="s">
        <v>37</v>
      </c>
      <c r="H64" t="s">
        <v>38</v>
      </c>
      <c r="J64">
        <v>-13.230185985513501</v>
      </c>
      <c r="K64">
        <v>8.4777024359786601</v>
      </c>
      <c r="L64" t="s">
        <v>272</v>
      </c>
      <c r="M64" t="s">
        <v>31</v>
      </c>
      <c r="N64" t="s">
        <v>270</v>
      </c>
      <c r="O64" t="s">
        <v>33</v>
      </c>
      <c r="P64">
        <v>63</v>
      </c>
      <c r="Q64">
        <v>49</v>
      </c>
      <c r="R64">
        <v>112</v>
      </c>
      <c r="S64">
        <v>21</v>
      </c>
      <c r="T64" t="s">
        <v>34</v>
      </c>
      <c r="U64" t="s">
        <v>35</v>
      </c>
      <c r="V64" t="s">
        <v>35</v>
      </c>
      <c r="W64" t="s">
        <v>34</v>
      </c>
      <c r="X64" t="s">
        <v>35</v>
      </c>
      <c r="Y64">
        <v>37</v>
      </c>
      <c r="Z64" t="s">
        <v>273</v>
      </c>
      <c r="AA64" t="s">
        <v>8844</v>
      </c>
      <c r="AB64" t="s">
        <v>8845</v>
      </c>
    </row>
    <row r="65" spans="1:28" x14ac:dyDescent="0.2">
      <c r="A65" t="s">
        <v>274</v>
      </c>
      <c r="B65">
        <v>13</v>
      </c>
      <c r="C65" s="1">
        <v>41859</v>
      </c>
      <c r="D65" t="s">
        <v>275</v>
      </c>
      <c r="E65" s="1">
        <v>41862</v>
      </c>
      <c r="F65" s="1">
        <v>41875</v>
      </c>
      <c r="G65" t="s">
        <v>37</v>
      </c>
      <c r="H65" t="s">
        <v>38</v>
      </c>
      <c r="I65" t="s">
        <v>29</v>
      </c>
      <c r="J65">
        <v>-13.2098462744631</v>
      </c>
      <c r="K65">
        <v>8.4756020896085804</v>
      </c>
      <c r="L65" t="s">
        <v>276</v>
      </c>
      <c r="M65" t="s">
        <v>31</v>
      </c>
      <c r="N65" t="s">
        <v>168</v>
      </c>
      <c r="O65" t="s">
        <v>33</v>
      </c>
      <c r="P65">
        <v>64</v>
      </c>
      <c r="Q65">
        <v>52</v>
      </c>
      <c r="R65">
        <v>142</v>
      </c>
      <c r="S65">
        <v>23</v>
      </c>
      <c r="Y65">
        <v>37</v>
      </c>
      <c r="Z65" t="s">
        <v>277</v>
      </c>
      <c r="AA65" t="s">
        <v>8844</v>
      </c>
      <c r="AB65" t="s">
        <v>8845</v>
      </c>
    </row>
    <row r="66" spans="1:28" x14ac:dyDescent="0.2">
      <c r="A66" t="s">
        <v>278</v>
      </c>
      <c r="B66">
        <v>12</v>
      </c>
      <c r="C66" s="1"/>
      <c r="D66" t="s">
        <v>279</v>
      </c>
      <c r="E66" s="1">
        <v>41863</v>
      </c>
      <c r="F66" s="1">
        <v>41876</v>
      </c>
      <c r="G66" t="s">
        <v>37</v>
      </c>
      <c r="H66" t="s">
        <v>28</v>
      </c>
      <c r="I66" t="s">
        <v>48</v>
      </c>
      <c r="J66">
        <v>-13.2470143204329</v>
      </c>
      <c r="K66">
        <v>8.4812271788256393</v>
      </c>
      <c r="N66" t="s">
        <v>280</v>
      </c>
      <c r="O66" t="s">
        <v>33</v>
      </c>
      <c r="P66">
        <v>65</v>
      </c>
      <c r="Q66">
        <v>103</v>
      </c>
      <c r="R66">
        <v>191</v>
      </c>
      <c r="S66">
        <v>22</v>
      </c>
      <c r="T66" t="s">
        <v>34</v>
      </c>
      <c r="U66" t="s">
        <v>34</v>
      </c>
      <c r="V66" t="s">
        <v>34</v>
      </c>
      <c r="W66" t="s">
        <v>35</v>
      </c>
      <c r="X66" t="s">
        <v>35</v>
      </c>
      <c r="Y66">
        <v>36.5</v>
      </c>
      <c r="Z66" t="s">
        <v>281</v>
      </c>
      <c r="AA66" t="s">
        <v>8844</v>
      </c>
      <c r="AB66" t="s">
        <v>8845</v>
      </c>
    </row>
    <row r="67" spans="1:28" x14ac:dyDescent="0.2">
      <c r="A67" t="s">
        <v>282</v>
      </c>
      <c r="B67">
        <v>10</v>
      </c>
      <c r="C67" s="1"/>
      <c r="D67" t="s">
        <v>279</v>
      </c>
      <c r="E67" s="1">
        <v>41863</v>
      </c>
      <c r="F67" s="1">
        <v>41866</v>
      </c>
      <c r="G67" t="s">
        <v>66</v>
      </c>
      <c r="H67" t="s">
        <v>28</v>
      </c>
      <c r="I67" t="s">
        <v>29</v>
      </c>
      <c r="J67">
        <v>-13.2363578784258</v>
      </c>
      <c r="K67">
        <v>8.4696653290525905</v>
      </c>
      <c r="N67" t="s">
        <v>89</v>
      </c>
      <c r="O67" t="s">
        <v>33</v>
      </c>
      <c r="P67">
        <v>66</v>
      </c>
      <c r="Q67">
        <v>72</v>
      </c>
      <c r="R67">
        <v>162</v>
      </c>
      <c r="S67">
        <v>21</v>
      </c>
      <c r="Y67">
        <v>37.299999999999997</v>
      </c>
      <c r="Z67" t="s">
        <v>283</v>
      </c>
      <c r="AA67" t="s">
        <v>8844</v>
      </c>
      <c r="AB67" t="s">
        <v>8845</v>
      </c>
    </row>
    <row r="68" spans="1:28" x14ac:dyDescent="0.2">
      <c r="A68" t="s">
        <v>284</v>
      </c>
      <c r="B68">
        <v>10</v>
      </c>
      <c r="C68" s="1">
        <v>41852</v>
      </c>
      <c r="D68" t="s">
        <v>279</v>
      </c>
      <c r="E68" s="1">
        <v>41863</v>
      </c>
      <c r="F68" s="1">
        <v>41873</v>
      </c>
      <c r="G68" t="s">
        <v>37</v>
      </c>
      <c r="H68" t="s">
        <v>38</v>
      </c>
      <c r="I68" t="s">
        <v>285</v>
      </c>
      <c r="J68">
        <v>-13.2357279844723</v>
      </c>
      <c r="K68">
        <v>8.4743290968576908</v>
      </c>
      <c r="L68" t="s">
        <v>286</v>
      </c>
      <c r="M68" t="s">
        <v>31</v>
      </c>
      <c r="N68" t="s">
        <v>80</v>
      </c>
      <c r="O68" t="s">
        <v>33</v>
      </c>
      <c r="P68">
        <v>67</v>
      </c>
      <c r="Q68">
        <v>51</v>
      </c>
      <c r="R68">
        <v>125</v>
      </c>
      <c r="S68">
        <v>22</v>
      </c>
      <c r="Y68">
        <v>36.6</v>
      </c>
      <c r="Z68" t="s">
        <v>287</v>
      </c>
      <c r="AA68" t="s">
        <v>8844</v>
      </c>
      <c r="AB68" t="s">
        <v>8845</v>
      </c>
    </row>
    <row r="69" spans="1:28" x14ac:dyDescent="0.2">
      <c r="A69" t="s">
        <v>288</v>
      </c>
      <c r="B69">
        <v>10</v>
      </c>
      <c r="C69" s="1">
        <v>41856</v>
      </c>
      <c r="D69" t="s">
        <v>289</v>
      </c>
      <c r="E69" s="1">
        <v>41863</v>
      </c>
      <c r="F69" s="1">
        <v>41883</v>
      </c>
      <c r="G69" t="s">
        <v>37</v>
      </c>
      <c r="H69" t="s">
        <v>28</v>
      </c>
      <c r="J69">
        <v>-13.269073080316801</v>
      </c>
      <c r="K69">
        <v>8.4806025390664406</v>
      </c>
      <c r="L69" t="s">
        <v>290</v>
      </c>
      <c r="M69" t="s">
        <v>31</v>
      </c>
      <c r="N69" t="s">
        <v>291</v>
      </c>
      <c r="O69" t="s">
        <v>33</v>
      </c>
      <c r="P69">
        <v>68</v>
      </c>
      <c r="Q69">
        <v>69</v>
      </c>
      <c r="R69">
        <v>180</v>
      </c>
      <c r="S69">
        <v>21</v>
      </c>
      <c r="T69" t="s">
        <v>34</v>
      </c>
      <c r="U69" t="s">
        <v>34</v>
      </c>
      <c r="V69" t="s">
        <v>35</v>
      </c>
      <c r="W69" t="s">
        <v>34</v>
      </c>
      <c r="X69" t="s">
        <v>35</v>
      </c>
      <c r="Y69">
        <v>37</v>
      </c>
      <c r="Z69" t="s">
        <v>292</v>
      </c>
      <c r="AA69" t="s">
        <v>8844</v>
      </c>
      <c r="AB69" t="s">
        <v>8845</v>
      </c>
    </row>
    <row r="70" spans="1:28" x14ac:dyDescent="0.2">
      <c r="A70" t="s">
        <v>293</v>
      </c>
      <c r="B70">
        <v>13</v>
      </c>
      <c r="C70" s="1">
        <v>41856</v>
      </c>
      <c r="D70" t="s">
        <v>294</v>
      </c>
      <c r="E70" s="1">
        <v>41864</v>
      </c>
      <c r="F70" s="1">
        <v>41873</v>
      </c>
      <c r="G70" t="s">
        <v>37</v>
      </c>
      <c r="H70" t="s">
        <v>28</v>
      </c>
      <c r="I70" t="s">
        <v>48</v>
      </c>
      <c r="J70">
        <v>-13.262829569683699</v>
      </c>
      <c r="K70">
        <v>8.4837166089939302</v>
      </c>
      <c r="L70" t="s">
        <v>295</v>
      </c>
      <c r="M70" t="s">
        <v>31</v>
      </c>
      <c r="N70" t="s">
        <v>168</v>
      </c>
      <c r="O70" t="s">
        <v>33</v>
      </c>
      <c r="P70">
        <v>69</v>
      </c>
      <c r="Q70">
        <v>55</v>
      </c>
      <c r="R70">
        <v>146</v>
      </c>
      <c r="S70">
        <v>23</v>
      </c>
      <c r="T70" t="s">
        <v>34</v>
      </c>
      <c r="U70" t="s">
        <v>35</v>
      </c>
      <c r="V70" t="s">
        <v>35</v>
      </c>
      <c r="W70" t="s">
        <v>34</v>
      </c>
      <c r="X70" t="s">
        <v>35</v>
      </c>
      <c r="Y70">
        <v>37.200000000000003</v>
      </c>
      <c r="Z70" t="s">
        <v>296</v>
      </c>
      <c r="AA70" t="s">
        <v>8844</v>
      </c>
      <c r="AB70" t="s">
        <v>8845</v>
      </c>
    </row>
    <row r="71" spans="1:28" x14ac:dyDescent="0.2">
      <c r="A71" t="s">
        <v>297</v>
      </c>
      <c r="B71">
        <v>16</v>
      </c>
      <c r="C71" s="1"/>
      <c r="D71" t="s">
        <v>294</v>
      </c>
      <c r="E71" s="1">
        <v>41865</v>
      </c>
      <c r="F71" s="1">
        <v>41890</v>
      </c>
      <c r="G71" t="s">
        <v>37</v>
      </c>
      <c r="H71" t="s">
        <v>28</v>
      </c>
      <c r="J71">
        <v>-13.2348471977035</v>
      </c>
      <c r="K71">
        <v>8.4651522130683201</v>
      </c>
      <c r="N71" t="s">
        <v>50</v>
      </c>
      <c r="O71" t="s">
        <v>33</v>
      </c>
      <c r="P71">
        <v>70</v>
      </c>
      <c r="Q71">
        <v>60</v>
      </c>
      <c r="R71">
        <v>128</v>
      </c>
      <c r="S71">
        <v>22</v>
      </c>
      <c r="T71" t="s">
        <v>34</v>
      </c>
      <c r="U71" t="s">
        <v>34</v>
      </c>
      <c r="V71" t="s">
        <v>35</v>
      </c>
      <c r="W71" t="s">
        <v>34</v>
      </c>
      <c r="X71" t="s">
        <v>35</v>
      </c>
      <c r="Y71">
        <v>36.5</v>
      </c>
      <c r="Z71" t="s">
        <v>298</v>
      </c>
      <c r="AA71" t="s">
        <v>8844</v>
      </c>
      <c r="AB71" t="s">
        <v>8845</v>
      </c>
    </row>
    <row r="72" spans="1:28" x14ac:dyDescent="0.2">
      <c r="A72" t="s">
        <v>299</v>
      </c>
      <c r="B72">
        <v>9</v>
      </c>
      <c r="C72" s="1">
        <v>41855</v>
      </c>
      <c r="D72" t="s">
        <v>300</v>
      </c>
      <c r="E72" s="1">
        <v>41865</v>
      </c>
      <c r="F72" s="1">
        <v>41875</v>
      </c>
      <c r="G72" t="s">
        <v>37</v>
      </c>
      <c r="H72" t="s">
        <v>28</v>
      </c>
      <c r="I72" t="s">
        <v>54</v>
      </c>
      <c r="J72">
        <v>-13.2082491252401</v>
      </c>
      <c r="K72">
        <v>8.4742078682618107</v>
      </c>
      <c r="L72" t="s">
        <v>247</v>
      </c>
      <c r="M72" t="s">
        <v>31</v>
      </c>
      <c r="N72" t="s">
        <v>301</v>
      </c>
      <c r="O72" t="s">
        <v>33</v>
      </c>
      <c r="P72">
        <v>71</v>
      </c>
      <c r="Q72">
        <v>50</v>
      </c>
      <c r="R72">
        <v>83</v>
      </c>
      <c r="S72">
        <v>20</v>
      </c>
      <c r="T72" t="s">
        <v>34</v>
      </c>
      <c r="U72" t="s">
        <v>34</v>
      </c>
      <c r="V72" t="s">
        <v>35</v>
      </c>
      <c r="W72" t="s">
        <v>34</v>
      </c>
      <c r="X72" t="s">
        <v>34</v>
      </c>
      <c r="Y72">
        <v>37.1</v>
      </c>
      <c r="Z72" t="s">
        <v>302</v>
      </c>
      <c r="AA72" t="s">
        <v>8844</v>
      </c>
      <c r="AB72" t="s">
        <v>8845</v>
      </c>
    </row>
    <row r="73" spans="1:28" x14ac:dyDescent="0.2">
      <c r="A73" t="s">
        <v>303</v>
      </c>
      <c r="B73">
        <v>6</v>
      </c>
      <c r="C73" s="1">
        <v>41855</v>
      </c>
      <c r="D73" t="s">
        <v>300</v>
      </c>
      <c r="E73" s="1">
        <v>41866</v>
      </c>
      <c r="F73" s="1">
        <v>41877</v>
      </c>
      <c r="G73" t="s">
        <v>66</v>
      </c>
      <c r="H73" t="s">
        <v>38</v>
      </c>
      <c r="I73" t="s">
        <v>54</v>
      </c>
      <c r="J73">
        <v>-13.2342209184174</v>
      </c>
      <c r="K73">
        <v>8.4780978038626795</v>
      </c>
      <c r="L73" t="s">
        <v>304</v>
      </c>
      <c r="M73" t="s">
        <v>31</v>
      </c>
      <c r="N73" t="s">
        <v>305</v>
      </c>
      <c r="O73" t="s">
        <v>33</v>
      </c>
      <c r="P73">
        <v>72</v>
      </c>
      <c r="Q73">
        <v>66</v>
      </c>
      <c r="R73">
        <v>156</v>
      </c>
      <c r="S73">
        <v>22</v>
      </c>
      <c r="Y73">
        <v>37.299999999999997</v>
      </c>
      <c r="AA73" t="s">
        <v>8844</v>
      </c>
      <c r="AB73" t="s">
        <v>8845</v>
      </c>
    </row>
    <row r="74" spans="1:28" x14ac:dyDescent="0.2">
      <c r="A74" t="s">
        <v>306</v>
      </c>
      <c r="B74">
        <v>14</v>
      </c>
      <c r="C74" s="1">
        <v>41856</v>
      </c>
      <c r="D74" t="s">
        <v>307</v>
      </c>
      <c r="E74" s="1">
        <v>41868</v>
      </c>
      <c r="F74" s="1">
        <v>41897</v>
      </c>
      <c r="G74" t="s">
        <v>37</v>
      </c>
      <c r="H74" t="s">
        <v>28</v>
      </c>
      <c r="I74" t="s">
        <v>29</v>
      </c>
      <c r="J74">
        <v>-13.259141185871499</v>
      </c>
      <c r="K74">
        <v>8.4548591854375896</v>
      </c>
      <c r="L74" t="s">
        <v>308</v>
      </c>
      <c r="M74" t="s">
        <v>31</v>
      </c>
      <c r="N74" t="s">
        <v>305</v>
      </c>
      <c r="O74" t="s">
        <v>33</v>
      </c>
      <c r="P74">
        <v>73</v>
      </c>
      <c r="Q74">
        <v>72</v>
      </c>
      <c r="R74">
        <v>134</v>
      </c>
      <c r="S74">
        <v>23</v>
      </c>
      <c r="T74" t="s">
        <v>34</v>
      </c>
      <c r="U74" t="s">
        <v>34</v>
      </c>
      <c r="V74" t="s">
        <v>35</v>
      </c>
      <c r="W74" t="s">
        <v>34</v>
      </c>
      <c r="X74" t="s">
        <v>34</v>
      </c>
      <c r="Y74">
        <v>36.9</v>
      </c>
      <c r="Z74" t="s">
        <v>103</v>
      </c>
      <c r="AA74" t="s">
        <v>8844</v>
      </c>
      <c r="AB74" t="s">
        <v>8845</v>
      </c>
    </row>
    <row r="75" spans="1:28" x14ac:dyDescent="0.2">
      <c r="A75" t="s">
        <v>309</v>
      </c>
      <c r="B75">
        <v>11</v>
      </c>
      <c r="C75" s="1">
        <v>41866</v>
      </c>
      <c r="D75" t="s">
        <v>310</v>
      </c>
      <c r="E75" s="1">
        <v>41869</v>
      </c>
      <c r="F75" s="1">
        <v>41906</v>
      </c>
      <c r="G75" t="s">
        <v>37</v>
      </c>
      <c r="H75" t="s">
        <v>28</v>
      </c>
      <c r="I75" t="s">
        <v>29</v>
      </c>
      <c r="J75">
        <v>-13.214466511968199</v>
      </c>
      <c r="K75">
        <v>8.4629747416909904</v>
      </c>
      <c r="L75" t="s">
        <v>311</v>
      </c>
      <c r="M75" t="s">
        <v>160</v>
      </c>
      <c r="N75" t="s">
        <v>89</v>
      </c>
      <c r="O75" t="s">
        <v>33</v>
      </c>
      <c r="P75">
        <v>74</v>
      </c>
      <c r="Q75">
        <v>50</v>
      </c>
      <c r="R75">
        <v>138</v>
      </c>
      <c r="S75">
        <v>21</v>
      </c>
      <c r="T75" t="s">
        <v>34</v>
      </c>
      <c r="U75" t="s">
        <v>34</v>
      </c>
      <c r="V75" t="s">
        <v>35</v>
      </c>
      <c r="W75" t="s">
        <v>34</v>
      </c>
      <c r="X75" t="s">
        <v>35</v>
      </c>
      <c r="Y75">
        <v>37.5</v>
      </c>
      <c r="Z75" t="s">
        <v>312</v>
      </c>
      <c r="AA75" t="s">
        <v>8844</v>
      </c>
      <c r="AB75" t="s">
        <v>8845</v>
      </c>
    </row>
    <row r="76" spans="1:28" x14ac:dyDescent="0.2">
      <c r="A76" t="s">
        <v>313</v>
      </c>
      <c r="B76">
        <v>9</v>
      </c>
      <c r="C76" s="1">
        <v>41863</v>
      </c>
      <c r="D76" t="s">
        <v>310</v>
      </c>
      <c r="E76" s="1">
        <v>41869</v>
      </c>
      <c r="F76" s="1">
        <v>41873</v>
      </c>
      <c r="G76" t="s">
        <v>66</v>
      </c>
      <c r="H76" t="s">
        <v>28</v>
      </c>
      <c r="J76">
        <v>-13.262971819882001</v>
      </c>
      <c r="K76">
        <v>8.4644892437016104</v>
      </c>
      <c r="L76" t="s">
        <v>314</v>
      </c>
      <c r="M76" t="s">
        <v>31</v>
      </c>
      <c r="N76" t="s">
        <v>109</v>
      </c>
      <c r="O76" t="s">
        <v>33</v>
      </c>
      <c r="P76">
        <v>75</v>
      </c>
      <c r="Q76">
        <v>63</v>
      </c>
      <c r="R76">
        <v>135</v>
      </c>
      <c r="S76">
        <v>20</v>
      </c>
      <c r="Y76">
        <v>36.9</v>
      </c>
      <c r="Z76" t="s">
        <v>315</v>
      </c>
      <c r="AA76" t="s">
        <v>8844</v>
      </c>
      <c r="AB76" t="s">
        <v>8845</v>
      </c>
    </row>
    <row r="77" spans="1:28" x14ac:dyDescent="0.2">
      <c r="A77" t="s">
        <v>316</v>
      </c>
      <c r="B77">
        <v>10</v>
      </c>
      <c r="C77" s="1">
        <v>41857</v>
      </c>
      <c r="D77" t="s">
        <v>310</v>
      </c>
      <c r="E77" s="1">
        <v>41867</v>
      </c>
      <c r="F77" s="1">
        <v>41866</v>
      </c>
      <c r="G77" t="s">
        <v>66</v>
      </c>
      <c r="H77" t="s">
        <v>38</v>
      </c>
      <c r="I77" t="s">
        <v>54</v>
      </c>
      <c r="J77">
        <v>-13.247368365190299</v>
      </c>
      <c r="K77">
        <v>8.4723002163202192</v>
      </c>
      <c r="L77" t="s">
        <v>317</v>
      </c>
      <c r="M77" t="s">
        <v>31</v>
      </c>
      <c r="N77" t="s">
        <v>168</v>
      </c>
      <c r="O77" t="s">
        <v>33</v>
      </c>
      <c r="P77">
        <v>76</v>
      </c>
      <c r="Q77">
        <v>62</v>
      </c>
      <c r="R77">
        <v>140</v>
      </c>
      <c r="S77">
        <v>22</v>
      </c>
      <c r="T77" t="s">
        <v>34</v>
      </c>
      <c r="U77" t="s">
        <v>34</v>
      </c>
      <c r="V77" t="s">
        <v>35</v>
      </c>
      <c r="W77" t="s">
        <v>34</v>
      </c>
      <c r="X77" t="s">
        <v>34</v>
      </c>
      <c r="Y77">
        <v>37.1</v>
      </c>
      <c r="Z77" t="s">
        <v>318</v>
      </c>
      <c r="AA77" t="s">
        <v>8844</v>
      </c>
      <c r="AB77" t="s">
        <v>8845</v>
      </c>
    </row>
    <row r="78" spans="1:28" x14ac:dyDescent="0.2">
      <c r="A78" t="s">
        <v>319</v>
      </c>
      <c r="B78">
        <v>10</v>
      </c>
      <c r="C78" s="1"/>
      <c r="D78" t="s">
        <v>320</v>
      </c>
      <c r="E78" s="1">
        <v>41869</v>
      </c>
      <c r="F78" s="1">
        <v>41882</v>
      </c>
      <c r="H78" t="s">
        <v>28</v>
      </c>
      <c r="J78">
        <v>-13.2377666288368</v>
      </c>
      <c r="K78">
        <v>8.4788463168880899</v>
      </c>
      <c r="N78" t="s">
        <v>321</v>
      </c>
      <c r="O78" t="s">
        <v>33</v>
      </c>
      <c r="P78">
        <v>77</v>
      </c>
      <c r="Q78">
        <v>47</v>
      </c>
      <c r="R78">
        <v>71</v>
      </c>
      <c r="S78">
        <v>20</v>
      </c>
      <c r="T78" t="s">
        <v>34</v>
      </c>
      <c r="U78" t="s">
        <v>34</v>
      </c>
      <c r="V78" t="s">
        <v>35</v>
      </c>
      <c r="W78" t="s">
        <v>34</v>
      </c>
      <c r="X78" t="s">
        <v>34</v>
      </c>
      <c r="Y78">
        <v>36.4</v>
      </c>
      <c r="AA78" t="s">
        <v>8844</v>
      </c>
      <c r="AB78" t="s">
        <v>8845</v>
      </c>
    </row>
    <row r="79" spans="1:28" x14ac:dyDescent="0.2">
      <c r="A79" t="s">
        <v>322</v>
      </c>
      <c r="B79">
        <v>11</v>
      </c>
      <c r="C79" s="1">
        <v>41861</v>
      </c>
      <c r="D79" t="s">
        <v>323</v>
      </c>
      <c r="E79" s="1">
        <v>41872</v>
      </c>
      <c r="F79" s="1">
        <v>41880</v>
      </c>
      <c r="G79" t="s">
        <v>66</v>
      </c>
      <c r="H79" t="s">
        <v>28</v>
      </c>
      <c r="I79" t="s">
        <v>29</v>
      </c>
      <c r="J79">
        <v>-13.2651922644172</v>
      </c>
      <c r="K79">
        <v>8.4751363370072692</v>
      </c>
      <c r="L79" t="s">
        <v>284</v>
      </c>
      <c r="M79" t="s">
        <v>31</v>
      </c>
      <c r="N79" t="s">
        <v>89</v>
      </c>
      <c r="O79" t="s">
        <v>33</v>
      </c>
      <c r="P79">
        <v>78</v>
      </c>
      <c r="Q79">
        <v>66</v>
      </c>
      <c r="R79">
        <v>179</v>
      </c>
      <c r="S79">
        <v>22</v>
      </c>
      <c r="T79" t="s">
        <v>34</v>
      </c>
      <c r="U79" t="s">
        <v>35</v>
      </c>
      <c r="V79" t="s">
        <v>35</v>
      </c>
      <c r="W79" t="s">
        <v>34</v>
      </c>
      <c r="X79" t="s">
        <v>34</v>
      </c>
      <c r="Y79">
        <v>37.9</v>
      </c>
      <c r="AA79" t="s">
        <v>8844</v>
      </c>
      <c r="AB79" t="s">
        <v>8845</v>
      </c>
    </row>
    <row r="80" spans="1:28" x14ac:dyDescent="0.2">
      <c r="A80" t="s">
        <v>324</v>
      </c>
      <c r="B80">
        <v>8</v>
      </c>
      <c r="C80" s="1"/>
      <c r="D80" t="s">
        <v>323</v>
      </c>
      <c r="E80" s="1">
        <v>41871</v>
      </c>
      <c r="F80" s="1">
        <v>41884</v>
      </c>
      <c r="G80" t="s">
        <v>37</v>
      </c>
      <c r="H80" t="s">
        <v>38</v>
      </c>
      <c r="I80" t="s">
        <v>29</v>
      </c>
      <c r="J80">
        <v>-13.208943073446401</v>
      </c>
      <c r="K80">
        <v>8.4521242494941102</v>
      </c>
      <c r="N80" t="s">
        <v>168</v>
      </c>
      <c r="O80" t="s">
        <v>33</v>
      </c>
      <c r="P80">
        <v>79</v>
      </c>
      <c r="Q80">
        <v>61</v>
      </c>
      <c r="R80">
        <v>157</v>
      </c>
      <c r="S80">
        <v>23</v>
      </c>
      <c r="Y80">
        <v>36.1</v>
      </c>
      <c r="Z80" t="s">
        <v>325</v>
      </c>
      <c r="AA80" t="s">
        <v>8844</v>
      </c>
      <c r="AB80" t="s">
        <v>8845</v>
      </c>
    </row>
    <row r="81" spans="1:28" x14ac:dyDescent="0.2">
      <c r="A81" t="s">
        <v>326</v>
      </c>
      <c r="B81">
        <v>10</v>
      </c>
      <c r="C81" s="1"/>
      <c r="D81" t="s">
        <v>327</v>
      </c>
      <c r="E81" s="1">
        <v>41871</v>
      </c>
      <c r="F81" s="1"/>
      <c r="G81" t="s">
        <v>66</v>
      </c>
      <c r="H81" t="s">
        <v>28</v>
      </c>
      <c r="I81" t="s">
        <v>158</v>
      </c>
      <c r="J81">
        <v>-13.2679904121612</v>
      </c>
      <c r="K81">
        <v>8.4625024377391895</v>
      </c>
      <c r="N81" t="s">
        <v>109</v>
      </c>
      <c r="O81" t="s">
        <v>33</v>
      </c>
      <c r="P81">
        <v>80</v>
      </c>
      <c r="Q81">
        <v>54</v>
      </c>
      <c r="R81">
        <v>133</v>
      </c>
      <c r="S81">
        <v>22</v>
      </c>
      <c r="T81" t="s">
        <v>34</v>
      </c>
      <c r="U81" t="s">
        <v>34</v>
      </c>
      <c r="V81" t="s">
        <v>35</v>
      </c>
      <c r="W81" t="s">
        <v>34</v>
      </c>
      <c r="X81" t="s">
        <v>35</v>
      </c>
      <c r="Y81">
        <v>36.1</v>
      </c>
      <c r="Z81" t="s">
        <v>328</v>
      </c>
      <c r="AA81" t="s">
        <v>8844</v>
      </c>
      <c r="AB81" t="s">
        <v>8845</v>
      </c>
    </row>
    <row r="82" spans="1:28" x14ac:dyDescent="0.2">
      <c r="A82" t="s">
        <v>329</v>
      </c>
      <c r="B82">
        <v>11</v>
      </c>
      <c r="C82" s="1">
        <v>41869</v>
      </c>
      <c r="D82" t="s">
        <v>327</v>
      </c>
      <c r="E82" s="1">
        <v>41872</v>
      </c>
      <c r="F82" s="1">
        <v>41874</v>
      </c>
      <c r="H82" t="s">
        <v>38</v>
      </c>
      <c r="I82" t="s">
        <v>48</v>
      </c>
      <c r="J82">
        <v>-13.232956388574699</v>
      </c>
      <c r="K82">
        <v>8.4700573644123196</v>
      </c>
      <c r="L82" t="s">
        <v>330</v>
      </c>
      <c r="M82" t="s">
        <v>31</v>
      </c>
      <c r="N82" t="s">
        <v>291</v>
      </c>
      <c r="O82" t="s">
        <v>33</v>
      </c>
      <c r="P82">
        <v>81</v>
      </c>
      <c r="Q82">
        <v>68</v>
      </c>
      <c r="R82">
        <v>185</v>
      </c>
      <c r="S82">
        <v>20</v>
      </c>
      <c r="T82" t="s">
        <v>34</v>
      </c>
      <c r="U82" t="s">
        <v>34</v>
      </c>
      <c r="V82" t="s">
        <v>35</v>
      </c>
      <c r="W82" t="s">
        <v>35</v>
      </c>
      <c r="X82" t="s">
        <v>34</v>
      </c>
      <c r="Y82">
        <v>37.4</v>
      </c>
      <c r="Z82" t="s">
        <v>331</v>
      </c>
      <c r="AA82" t="s">
        <v>8844</v>
      </c>
      <c r="AB82" t="s">
        <v>8845</v>
      </c>
    </row>
    <row r="83" spans="1:28" x14ac:dyDescent="0.2">
      <c r="A83" t="s">
        <v>332</v>
      </c>
      <c r="B83">
        <v>9</v>
      </c>
      <c r="C83" s="1">
        <v>41856</v>
      </c>
      <c r="D83" t="s">
        <v>333</v>
      </c>
      <c r="E83" s="1">
        <v>41873</v>
      </c>
      <c r="F83" s="1">
        <v>41882</v>
      </c>
      <c r="G83" t="s">
        <v>66</v>
      </c>
      <c r="H83" t="s">
        <v>28</v>
      </c>
      <c r="I83" t="s">
        <v>48</v>
      </c>
      <c r="J83">
        <v>-13.213087615732301</v>
      </c>
      <c r="K83">
        <v>8.4597034588116102</v>
      </c>
      <c r="L83" t="s">
        <v>334</v>
      </c>
      <c r="M83" t="s">
        <v>31</v>
      </c>
      <c r="N83" t="s">
        <v>263</v>
      </c>
      <c r="O83" t="s">
        <v>33</v>
      </c>
      <c r="P83">
        <v>82</v>
      </c>
      <c r="Q83">
        <v>81</v>
      </c>
      <c r="R83">
        <v>206</v>
      </c>
      <c r="S83">
        <v>22</v>
      </c>
      <c r="T83" t="s">
        <v>34</v>
      </c>
      <c r="U83" t="s">
        <v>34</v>
      </c>
      <c r="V83" t="s">
        <v>35</v>
      </c>
      <c r="W83" t="s">
        <v>34</v>
      </c>
      <c r="X83" t="s">
        <v>35</v>
      </c>
      <c r="Y83">
        <v>37.4</v>
      </c>
      <c r="Z83" t="s">
        <v>103</v>
      </c>
      <c r="AA83" t="s">
        <v>8844</v>
      </c>
      <c r="AB83" t="s">
        <v>8845</v>
      </c>
    </row>
    <row r="84" spans="1:28" x14ac:dyDescent="0.2">
      <c r="A84" t="s">
        <v>335</v>
      </c>
      <c r="B84">
        <v>14</v>
      </c>
      <c r="C84" s="1">
        <v>41871</v>
      </c>
      <c r="D84" t="s">
        <v>336</v>
      </c>
      <c r="E84" s="1">
        <v>41874</v>
      </c>
      <c r="F84" s="1">
        <v>41889</v>
      </c>
      <c r="G84" t="s">
        <v>66</v>
      </c>
      <c r="H84" t="s">
        <v>28</v>
      </c>
      <c r="I84" t="s">
        <v>158</v>
      </c>
      <c r="J84">
        <v>-13.2348583766001</v>
      </c>
      <c r="K84">
        <v>8.4708272873985493</v>
      </c>
      <c r="L84" t="s">
        <v>337</v>
      </c>
      <c r="M84" t="s">
        <v>31</v>
      </c>
      <c r="N84" t="s">
        <v>68</v>
      </c>
      <c r="O84" t="s">
        <v>33</v>
      </c>
      <c r="P84">
        <v>83</v>
      </c>
      <c r="Q84">
        <v>9</v>
      </c>
      <c r="R84">
        <v>34</v>
      </c>
      <c r="S84">
        <v>21</v>
      </c>
      <c r="T84" t="s">
        <v>34</v>
      </c>
      <c r="U84" t="s">
        <v>34</v>
      </c>
      <c r="V84" t="s">
        <v>35</v>
      </c>
      <c r="W84" t="s">
        <v>34</v>
      </c>
      <c r="X84" t="s">
        <v>35</v>
      </c>
      <c r="Y84">
        <v>36.700000000000003</v>
      </c>
      <c r="Z84" t="s">
        <v>338</v>
      </c>
      <c r="AA84" t="s">
        <v>8844</v>
      </c>
      <c r="AB84" t="s">
        <v>8845</v>
      </c>
    </row>
    <row r="85" spans="1:28" x14ac:dyDescent="0.2">
      <c r="A85" t="s">
        <v>339</v>
      </c>
      <c r="B85">
        <v>12</v>
      </c>
      <c r="C85" s="1">
        <v>41870</v>
      </c>
      <c r="E85" s="1">
        <v>41875</v>
      </c>
      <c r="F85" s="1">
        <v>41875</v>
      </c>
      <c r="G85" t="s">
        <v>66</v>
      </c>
      <c r="H85" t="s">
        <v>28</v>
      </c>
      <c r="I85" t="s">
        <v>48</v>
      </c>
      <c r="J85">
        <v>-13.263010328326899</v>
      </c>
      <c r="K85">
        <v>8.4643167846851597</v>
      </c>
      <c r="L85" t="s">
        <v>340</v>
      </c>
      <c r="M85" t="s">
        <v>31</v>
      </c>
      <c r="N85" t="s">
        <v>341</v>
      </c>
      <c r="O85" t="s">
        <v>33</v>
      </c>
      <c r="P85">
        <v>84</v>
      </c>
      <c r="Q85">
        <v>83</v>
      </c>
      <c r="R85">
        <v>205</v>
      </c>
      <c r="S85">
        <v>24</v>
      </c>
      <c r="T85" t="s">
        <v>34</v>
      </c>
      <c r="U85" t="s">
        <v>34</v>
      </c>
      <c r="V85" t="s">
        <v>35</v>
      </c>
      <c r="W85" t="s">
        <v>35</v>
      </c>
      <c r="X85" t="s">
        <v>35</v>
      </c>
      <c r="Y85">
        <v>37.1</v>
      </c>
      <c r="Z85" t="s">
        <v>342</v>
      </c>
      <c r="AA85" t="s">
        <v>8844</v>
      </c>
      <c r="AB85" t="s">
        <v>8845</v>
      </c>
    </row>
    <row r="86" spans="1:28" x14ac:dyDescent="0.2">
      <c r="A86" t="s">
        <v>343</v>
      </c>
      <c r="B86">
        <v>12</v>
      </c>
      <c r="C86" s="1">
        <v>41867</v>
      </c>
      <c r="D86" t="s">
        <v>336</v>
      </c>
      <c r="E86" s="1">
        <v>41874</v>
      </c>
      <c r="F86" s="1">
        <v>41885</v>
      </c>
      <c r="G86" t="s">
        <v>66</v>
      </c>
      <c r="H86" t="s">
        <v>38</v>
      </c>
      <c r="I86" t="s">
        <v>48</v>
      </c>
      <c r="J86">
        <v>-13.2475809723165</v>
      </c>
      <c r="K86">
        <v>8.4843347385399799</v>
      </c>
      <c r="L86" t="s">
        <v>344</v>
      </c>
      <c r="M86" t="s">
        <v>31</v>
      </c>
      <c r="N86" t="s">
        <v>301</v>
      </c>
      <c r="O86" t="s">
        <v>33</v>
      </c>
      <c r="P86">
        <v>85</v>
      </c>
      <c r="Q86">
        <v>46</v>
      </c>
      <c r="R86">
        <v>86</v>
      </c>
      <c r="S86">
        <v>24</v>
      </c>
      <c r="T86" t="s">
        <v>34</v>
      </c>
      <c r="U86" t="s">
        <v>35</v>
      </c>
      <c r="V86" t="s">
        <v>34</v>
      </c>
      <c r="W86" t="s">
        <v>34</v>
      </c>
      <c r="X86" t="s">
        <v>35</v>
      </c>
      <c r="Y86">
        <v>37.5</v>
      </c>
      <c r="Z86" t="s">
        <v>345</v>
      </c>
      <c r="AA86" t="s">
        <v>8844</v>
      </c>
      <c r="AB86" t="s">
        <v>8845</v>
      </c>
    </row>
    <row r="87" spans="1:28" x14ac:dyDescent="0.2">
      <c r="A87" t="s">
        <v>346</v>
      </c>
      <c r="B87">
        <v>13</v>
      </c>
      <c r="C87" s="1">
        <v>41870</v>
      </c>
      <c r="E87" s="1">
        <v>41875</v>
      </c>
      <c r="F87" s="1">
        <v>41877</v>
      </c>
      <c r="G87" t="s">
        <v>66</v>
      </c>
      <c r="H87" t="s">
        <v>38</v>
      </c>
      <c r="I87" t="s">
        <v>29</v>
      </c>
      <c r="J87">
        <v>-13.206981404399601</v>
      </c>
      <c r="K87">
        <v>8.4623889740721001</v>
      </c>
      <c r="L87" t="s">
        <v>347</v>
      </c>
      <c r="M87" t="s">
        <v>31</v>
      </c>
      <c r="N87" t="s">
        <v>301</v>
      </c>
      <c r="O87" t="s">
        <v>33</v>
      </c>
      <c r="P87">
        <v>86</v>
      </c>
      <c r="Q87">
        <v>46</v>
      </c>
      <c r="R87">
        <v>72</v>
      </c>
      <c r="S87">
        <v>23</v>
      </c>
      <c r="T87" t="s">
        <v>34</v>
      </c>
      <c r="U87" t="s">
        <v>34</v>
      </c>
      <c r="V87" t="s">
        <v>34</v>
      </c>
      <c r="W87" t="s">
        <v>34</v>
      </c>
      <c r="X87" t="s">
        <v>34</v>
      </c>
      <c r="Y87">
        <v>37.5</v>
      </c>
      <c r="Z87" t="s">
        <v>348</v>
      </c>
      <c r="AA87" t="s">
        <v>8844</v>
      </c>
      <c r="AB87" t="s">
        <v>8845</v>
      </c>
    </row>
    <row r="88" spans="1:28" x14ac:dyDescent="0.2">
      <c r="A88" t="s">
        <v>349</v>
      </c>
      <c r="B88">
        <v>15</v>
      </c>
      <c r="C88" s="1"/>
      <c r="D88" t="s">
        <v>350</v>
      </c>
      <c r="E88" s="1">
        <v>41875</v>
      </c>
      <c r="F88" s="1">
        <v>41894</v>
      </c>
      <c r="G88" t="s">
        <v>37</v>
      </c>
      <c r="H88" t="s">
        <v>28</v>
      </c>
      <c r="I88" t="s">
        <v>29</v>
      </c>
      <c r="J88">
        <v>-13.212811677270899</v>
      </c>
      <c r="K88">
        <v>8.4835228211114906</v>
      </c>
      <c r="N88" t="s">
        <v>75</v>
      </c>
      <c r="O88" t="s">
        <v>33</v>
      </c>
      <c r="P88">
        <v>87</v>
      </c>
      <c r="Q88">
        <v>71</v>
      </c>
      <c r="R88">
        <v>152</v>
      </c>
      <c r="S88">
        <v>22</v>
      </c>
      <c r="T88" t="s">
        <v>34</v>
      </c>
      <c r="U88" t="s">
        <v>35</v>
      </c>
      <c r="V88" t="s">
        <v>35</v>
      </c>
      <c r="W88" t="s">
        <v>34</v>
      </c>
      <c r="X88" t="s">
        <v>35</v>
      </c>
      <c r="Y88">
        <v>36.4</v>
      </c>
      <c r="AA88" t="s">
        <v>8844</v>
      </c>
      <c r="AB88" t="s">
        <v>8845</v>
      </c>
    </row>
    <row r="89" spans="1:28" x14ac:dyDescent="0.2">
      <c r="A89" t="s">
        <v>351</v>
      </c>
      <c r="B89">
        <v>13</v>
      </c>
      <c r="C89" s="1">
        <v>41870</v>
      </c>
      <c r="D89" t="s">
        <v>352</v>
      </c>
      <c r="E89" s="1">
        <v>41877</v>
      </c>
      <c r="F89" s="1">
        <v>41886</v>
      </c>
      <c r="G89" t="s">
        <v>37</v>
      </c>
      <c r="H89" t="s">
        <v>28</v>
      </c>
      <c r="I89" t="s">
        <v>158</v>
      </c>
      <c r="J89">
        <v>-13.230884274966099</v>
      </c>
      <c r="K89">
        <v>8.4827557895486194</v>
      </c>
      <c r="L89" t="s">
        <v>353</v>
      </c>
      <c r="M89" t="s">
        <v>31</v>
      </c>
      <c r="N89" t="s">
        <v>32</v>
      </c>
      <c r="O89" t="s">
        <v>33</v>
      </c>
      <c r="P89">
        <v>88</v>
      </c>
      <c r="Q89">
        <v>20</v>
      </c>
      <c r="R89">
        <v>52</v>
      </c>
      <c r="S89">
        <v>22</v>
      </c>
      <c r="Y89">
        <v>36</v>
      </c>
      <c r="AA89" t="s">
        <v>8844</v>
      </c>
      <c r="AB89" t="s">
        <v>8845</v>
      </c>
    </row>
    <row r="90" spans="1:28" x14ac:dyDescent="0.2">
      <c r="A90" t="s">
        <v>354</v>
      </c>
      <c r="B90">
        <v>10</v>
      </c>
      <c r="C90" s="1"/>
      <c r="E90" s="1">
        <v>41876</v>
      </c>
      <c r="F90" s="1">
        <v>41878</v>
      </c>
      <c r="H90" t="s">
        <v>28</v>
      </c>
      <c r="J90">
        <v>-13.237156509078901</v>
      </c>
      <c r="K90">
        <v>8.4857510493840191</v>
      </c>
      <c r="N90" t="s">
        <v>355</v>
      </c>
      <c r="O90" t="s">
        <v>33</v>
      </c>
      <c r="P90">
        <v>89</v>
      </c>
      <c r="Q90">
        <v>78</v>
      </c>
      <c r="R90">
        <v>186</v>
      </c>
      <c r="S90">
        <v>22</v>
      </c>
      <c r="T90" t="s">
        <v>34</v>
      </c>
      <c r="U90" t="s">
        <v>35</v>
      </c>
      <c r="V90" t="s">
        <v>35</v>
      </c>
      <c r="W90" t="s">
        <v>34</v>
      </c>
      <c r="X90" t="s">
        <v>34</v>
      </c>
      <c r="Y90">
        <v>36.9</v>
      </c>
      <c r="Z90" t="s">
        <v>356</v>
      </c>
      <c r="AA90" t="s">
        <v>8844</v>
      </c>
      <c r="AB90" t="s">
        <v>8845</v>
      </c>
    </row>
    <row r="91" spans="1:28" x14ac:dyDescent="0.2">
      <c r="A91" t="s">
        <v>357</v>
      </c>
      <c r="B91">
        <v>11</v>
      </c>
      <c r="C91" s="1">
        <v>41865</v>
      </c>
      <c r="E91" s="1">
        <v>41876</v>
      </c>
      <c r="F91" s="1">
        <v>41906</v>
      </c>
      <c r="G91" t="s">
        <v>37</v>
      </c>
      <c r="H91" t="s">
        <v>38</v>
      </c>
      <c r="I91" t="s">
        <v>29</v>
      </c>
      <c r="J91">
        <v>-13.265309556718901</v>
      </c>
      <c r="K91">
        <v>8.4529534451228496</v>
      </c>
      <c r="L91" t="s">
        <v>358</v>
      </c>
      <c r="M91" t="s">
        <v>31</v>
      </c>
      <c r="N91" t="s">
        <v>80</v>
      </c>
      <c r="O91" t="s">
        <v>33</v>
      </c>
      <c r="P91">
        <v>90</v>
      </c>
      <c r="Q91">
        <v>50</v>
      </c>
      <c r="R91">
        <v>123</v>
      </c>
      <c r="S91">
        <v>24</v>
      </c>
      <c r="T91" t="s">
        <v>34</v>
      </c>
      <c r="U91" t="s">
        <v>34</v>
      </c>
      <c r="V91" t="s">
        <v>35</v>
      </c>
      <c r="W91" t="s">
        <v>34</v>
      </c>
      <c r="X91" t="s">
        <v>35</v>
      </c>
      <c r="Y91">
        <v>37.1</v>
      </c>
      <c r="Z91" t="s">
        <v>359</v>
      </c>
      <c r="AA91" t="s">
        <v>8844</v>
      </c>
      <c r="AB91" t="s">
        <v>8845</v>
      </c>
    </row>
    <row r="92" spans="1:28" x14ac:dyDescent="0.2">
      <c r="A92" t="s">
        <v>360</v>
      </c>
      <c r="B92">
        <v>9</v>
      </c>
      <c r="C92" s="1">
        <v>41846</v>
      </c>
      <c r="D92" t="s">
        <v>361</v>
      </c>
      <c r="E92" s="1">
        <v>41877</v>
      </c>
      <c r="F92" s="1">
        <v>41896</v>
      </c>
      <c r="G92" t="s">
        <v>37</v>
      </c>
      <c r="H92" t="s">
        <v>38</v>
      </c>
      <c r="J92">
        <v>-13.219559438762699</v>
      </c>
      <c r="K92">
        <v>8.4746918799169109</v>
      </c>
      <c r="L92" t="s">
        <v>362</v>
      </c>
      <c r="M92" t="s">
        <v>31</v>
      </c>
      <c r="N92" t="s">
        <v>148</v>
      </c>
      <c r="O92" t="s">
        <v>33</v>
      </c>
      <c r="P92">
        <v>91</v>
      </c>
      <c r="Q92">
        <v>66</v>
      </c>
      <c r="R92">
        <v>204</v>
      </c>
      <c r="S92">
        <v>22</v>
      </c>
      <c r="Y92">
        <v>37.200000000000003</v>
      </c>
      <c r="Z92" t="s">
        <v>363</v>
      </c>
      <c r="AA92" t="s">
        <v>8844</v>
      </c>
      <c r="AB92" t="s">
        <v>8845</v>
      </c>
    </row>
    <row r="93" spans="1:28" x14ac:dyDescent="0.2">
      <c r="A93" t="s">
        <v>364</v>
      </c>
      <c r="B93">
        <v>17</v>
      </c>
      <c r="C93" s="1"/>
      <c r="D93" t="s">
        <v>361</v>
      </c>
      <c r="E93" s="1">
        <v>41877</v>
      </c>
      <c r="F93" s="1">
        <v>41884</v>
      </c>
      <c r="G93" t="s">
        <v>66</v>
      </c>
      <c r="H93" t="s">
        <v>38</v>
      </c>
      <c r="J93">
        <v>-13.2160533518837</v>
      </c>
      <c r="K93">
        <v>8.4892157534675405</v>
      </c>
      <c r="N93" t="s">
        <v>75</v>
      </c>
      <c r="O93" t="s">
        <v>33</v>
      </c>
      <c r="P93">
        <v>92</v>
      </c>
      <c r="Q93">
        <v>70</v>
      </c>
      <c r="R93">
        <v>180</v>
      </c>
      <c r="S93">
        <v>22</v>
      </c>
      <c r="T93" t="s">
        <v>34</v>
      </c>
      <c r="U93" t="s">
        <v>34</v>
      </c>
      <c r="V93" t="s">
        <v>34</v>
      </c>
      <c r="W93" t="s">
        <v>34</v>
      </c>
      <c r="X93" t="s">
        <v>34</v>
      </c>
      <c r="Y93">
        <v>37.6</v>
      </c>
      <c r="Z93" t="s">
        <v>169</v>
      </c>
      <c r="AA93" t="s">
        <v>8844</v>
      </c>
      <c r="AB93" t="s">
        <v>8845</v>
      </c>
    </row>
    <row r="94" spans="1:28" x14ac:dyDescent="0.2">
      <c r="A94" t="s">
        <v>365</v>
      </c>
      <c r="B94">
        <v>11</v>
      </c>
      <c r="C94" s="1"/>
      <c r="E94" s="1">
        <v>41879</v>
      </c>
      <c r="F94" s="1">
        <v>41883</v>
      </c>
      <c r="G94" t="s">
        <v>66</v>
      </c>
      <c r="H94" t="s">
        <v>38</v>
      </c>
      <c r="I94" t="s">
        <v>48</v>
      </c>
      <c r="J94">
        <v>-13.221486988220599</v>
      </c>
      <c r="K94">
        <v>8.4813175103563996</v>
      </c>
      <c r="N94" t="s">
        <v>32</v>
      </c>
      <c r="O94" t="s">
        <v>33</v>
      </c>
      <c r="P94">
        <v>93</v>
      </c>
      <c r="Q94">
        <v>25</v>
      </c>
      <c r="R94">
        <v>41</v>
      </c>
      <c r="S94">
        <v>19</v>
      </c>
      <c r="Y94">
        <v>37</v>
      </c>
      <c r="Z94" t="s">
        <v>366</v>
      </c>
      <c r="AA94" t="s">
        <v>8844</v>
      </c>
      <c r="AB94" t="s">
        <v>8845</v>
      </c>
    </row>
    <row r="95" spans="1:28" x14ac:dyDescent="0.2">
      <c r="A95" t="s">
        <v>367</v>
      </c>
      <c r="B95">
        <v>11</v>
      </c>
      <c r="C95" s="1">
        <v>41874</v>
      </c>
      <c r="D95" t="s">
        <v>368</v>
      </c>
      <c r="E95" s="1">
        <v>41878</v>
      </c>
      <c r="F95" s="1"/>
      <c r="G95" t="s">
        <v>66</v>
      </c>
      <c r="H95" t="s">
        <v>38</v>
      </c>
      <c r="J95">
        <v>-13.2165597045627</v>
      </c>
      <c r="K95">
        <v>8.46172471454706</v>
      </c>
      <c r="L95" t="s">
        <v>369</v>
      </c>
      <c r="M95" t="s">
        <v>31</v>
      </c>
      <c r="N95" t="s">
        <v>102</v>
      </c>
      <c r="O95" t="s">
        <v>33</v>
      </c>
      <c r="P95">
        <v>94</v>
      </c>
      <c r="Q95">
        <v>47</v>
      </c>
      <c r="R95">
        <v>127</v>
      </c>
      <c r="S95">
        <v>23</v>
      </c>
      <c r="Y95">
        <v>37.6</v>
      </c>
      <c r="Z95" t="s">
        <v>370</v>
      </c>
      <c r="AA95" t="s">
        <v>8844</v>
      </c>
      <c r="AB95" t="s">
        <v>8845</v>
      </c>
    </row>
    <row r="96" spans="1:28" x14ac:dyDescent="0.2">
      <c r="A96" t="s">
        <v>371</v>
      </c>
      <c r="B96">
        <v>13</v>
      </c>
      <c r="C96" s="1">
        <v>41868</v>
      </c>
      <c r="D96" t="s">
        <v>368</v>
      </c>
      <c r="E96" s="1">
        <v>41878</v>
      </c>
      <c r="F96" s="1">
        <v>41883</v>
      </c>
      <c r="G96" t="s">
        <v>37</v>
      </c>
      <c r="H96" t="s">
        <v>38</v>
      </c>
      <c r="I96" t="s">
        <v>29</v>
      </c>
      <c r="J96">
        <v>-13.261523645592</v>
      </c>
      <c r="K96">
        <v>8.4557999719360399</v>
      </c>
      <c r="L96" t="s">
        <v>372</v>
      </c>
      <c r="M96" t="s">
        <v>31</v>
      </c>
      <c r="N96" t="s">
        <v>94</v>
      </c>
      <c r="O96" t="s">
        <v>33</v>
      </c>
      <c r="P96">
        <v>95</v>
      </c>
      <c r="Q96">
        <v>37</v>
      </c>
      <c r="R96">
        <v>74</v>
      </c>
      <c r="S96">
        <v>21</v>
      </c>
      <c r="T96" t="s">
        <v>34</v>
      </c>
      <c r="U96" t="s">
        <v>35</v>
      </c>
      <c r="V96" t="s">
        <v>35</v>
      </c>
      <c r="W96" t="s">
        <v>34</v>
      </c>
      <c r="X96" t="s">
        <v>34</v>
      </c>
      <c r="Y96">
        <v>37</v>
      </c>
      <c r="AA96" t="s">
        <v>8844</v>
      </c>
      <c r="AB96" t="s">
        <v>8845</v>
      </c>
    </row>
    <row r="97" spans="1:28" x14ac:dyDescent="0.2">
      <c r="A97" t="s">
        <v>373</v>
      </c>
      <c r="B97">
        <v>14</v>
      </c>
      <c r="C97" s="1"/>
      <c r="D97" t="s">
        <v>374</v>
      </c>
      <c r="E97" s="1">
        <v>41880</v>
      </c>
      <c r="F97" s="1">
        <v>41882</v>
      </c>
      <c r="H97" t="s">
        <v>28</v>
      </c>
      <c r="J97">
        <v>-13.247496640927199</v>
      </c>
      <c r="K97">
        <v>8.4654425569620209</v>
      </c>
      <c r="N97" t="s">
        <v>375</v>
      </c>
      <c r="O97" t="s">
        <v>33</v>
      </c>
      <c r="P97">
        <v>96</v>
      </c>
      <c r="Q97">
        <v>73</v>
      </c>
      <c r="R97">
        <v>223</v>
      </c>
      <c r="S97">
        <v>22</v>
      </c>
      <c r="T97" t="s">
        <v>34</v>
      </c>
      <c r="U97" t="s">
        <v>34</v>
      </c>
      <c r="V97" t="s">
        <v>35</v>
      </c>
      <c r="W97" t="s">
        <v>34</v>
      </c>
      <c r="X97" t="s">
        <v>35</v>
      </c>
      <c r="Y97">
        <v>36.200000000000003</v>
      </c>
      <c r="Z97" t="s">
        <v>376</v>
      </c>
      <c r="AA97" t="s">
        <v>8844</v>
      </c>
      <c r="AB97" t="s">
        <v>8845</v>
      </c>
    </row>
    <row r="98" spans="1:28" x14ac:dyDescent="0.2">
      <c r="A98" t="s">
        <v>377</v>
      </c>
      <c r="B98">
        <v>10</v>
      </c>
      <c r="C98" s="1">
        <v>41873</v>
      </c>
      <c r="E98" s="1">
        <v>41878</v>
      </c>
      <c r="F98" s="1">
        <v>41897</v>
      </c>
      <c r="G98" t="s">
        <v>66</v>
      </c>
      <c r="H98" t="s">
        <v>38</v>
      </c>
      <c r="I98" t="s">
        <v>48</v>
      </c>
      <c r="J98">
        <v>-13.210367374749501</v>
      </c>
      <c r="K98">
        <v>8.4512829647775494</v>
      </c>
      <c r="L98" t="s">
        <v>378</v>
      </c>
      <c r="M98" t="s">
        <v>31</v>
      </c>
      <c r="N98" t="s">
        <v>68</v>
      </c>
      <c r="O98" t="s">
        <v>33</v>
      </c>
      <c r="P98">
        <v>97</v>
      </c>
      <c r="Q98">
        <v>12</v>
      </c>
      <c r="R98">
        <v>17</v>
      </c>
      <c r="S98">
        <v>21</v>
      </c>
      <c r="T98" t="s">
        <v>34</v>
      </c>
      <c r="U98" t="s">
        <v>35</v>
      </c>
      <c r="V98" t="s">
        <v>34</v>
      </c>
      <c r="W98" t="s">
        <v>35</v>
      </c>
      <c r="X98" t="s">
        <v>34</v>
      </c>
      <c r="Y98">
        <v>36.299999999999997</v>
      </c>
      <c r="Z98" t="s">
        <v>379</v>
      </c>
      <c r="AA98" t="s">
        <v>8844</v>
      </c>
      <c r="AB98" t="s">
        <v>8845</v>
      </c>
    </row>
    <row r="99" spans="1:28" x14ac:dyDescent="0.2">
      <c r="A99" t="s">
        <v>380</v>
      </c>
      <c r="B99">
        <v>12</v>
      </c>
      <c r="C99" s="1">
        <v>41872</v>
      </c>
      <c r="D99" t="s">
        <v>374</v>
      </c>
      <c r="E99" s="1">
        <v>41880</v>
      </c>
      <c r="F99" s="1"/>
      <c r="G99" t="s">
        <v>37</v>
      </c>
      <c r="H99" t="s">
        <v>38</v>
      </c>
      <c r="I99" t="s">
        <v>48</v>
      </c>
      <c r="J99">
        <v>-13.214691890997299</v>
      </c>
      <c r="K99">
        <v>8.4668027103688601</v>
      </c>
      <c r="L99" t="s">
        <v>329</v>
      </c>
      <c r="M99" t="s">
        <v>31</v>
      </c>
      <c r="N99" t="s">
        <v>39</v>
      </c>
      <c r="O99" t="s">
        <v>33</v>
      </c>
      <c r="P99">
        <v>98</v>
      </c>
      <c r="Q99">
        <v>33</v>
      </c>
      <c r="R99">
        <v>52</v>
      </c>
      <c r="S99">
        <v>21</v>
      </c>
      <c r="T99" t="s">
        <v>34</v>
      </c>
      <c r="U99" t="s">
        <v>34</v>
      </c>
      <c r="V99" t="s">
        <v>34</v>
      </c>
      <c r="W99" t="s">
        <v>34</v>
      </c>
      <c r="X99" t="s">
        <v>35</v>
      </c>
      <c r="Y99">
        <v>37.5</v>
      </c>
      <c r="Z99" t="s">
        <v>381</v>
      </c>
      <c r="AA99" t="s">
        <v>8844</v>
      </c>
      <c r="AB99" t="s">
        <v>8845</v>
      </c>
    </row>
    <row r="100" spans="1:28" x14ac:dyDescent="0.2">
      <c r="A100" t="s">
        <v>382</v>
      </c>
      <c r="B100">
        <v>15</v>
      </c>
      <c r="C100" s="1">
        <v>41868</v>
      </c>
      <c r="D100" t="s">
        <v>374</v>
      </c>
      <c r="E100" s="1">
        <v>41879</v>
      </c>
      <c r="F100" s="1">
        <v>41884</v>
      </c>
      <c r="H100" t="s">
        <v>38</v>
      </c>
      <c r="I100" t="s">
        <v>48</v>
      </c>
      <c r="J100">
        <v>-13.231746617367101</v>
      </c>
      <c r="K100">
        <v>8.4669814955224201</v>
      </c>
      <c r="L100" t="s">
        <v>383</v>
      </c>
      <c r="M100" t="s">
        <v>31</v>
      </c>
      <c r="N100" t="s">
        <v>80</v>
      </c>
      <c r="O100" t="s">
        <v>33</v>
      </c>
      <c r="P100">
        <v>99</v>
      </c>
      <c r="Q100">
        <v>53</v>
      </c>
      <c r="R100">
        <v>118</v>
      </c>
      <c r="S100">
        <v>22</v>
      </c>
      <c r="T100" t="s">
        <v>34</v>
      </c>
      <c r="U100" t="s">
        <v>34</v>
      </c>
      <c r="V100" t="s">
        <v>35</v>
      </c>
      <c r="W100" t="s">
        <v>34</v>
      </c>
      <c r="X100" t="s">
        <v>34</v>
      </c>
      <c r="Y100">
        <v>37.200000000000003</v>
      </c>
      <c r="AA100" t="s">
        <v>8844</v>
      </c>
      <c r="AB100" t="s">
        <v>8845</v>
      </c>
    </row>
    <row r="101" spans="1:28" x14ac:dyDescent="0.2">
      <c r="A101" t="s">
        <v>384</v>
      </c>
      <c r="B101">
        <v>8</v>
      </c>
      <c r="C101" s="1">
        <v>41871</v>
      </c>
      <c r="D101" t="s">
        <v>374</v>
      </c>
      <c r="E101" s="1">
        <v>41879</v>
      </c>
      <c r="F101" s="1">
        <v>41883</v>
      </c>
      <c r="H101" t="s">
        <v>38</v>
      </c>
      <c r="I101" t="s">
        <v>54</v>
      </c>
      <c r="J101">
        <v>-13.2223578432663</v>
      </c>
      <c r="K101">
        <v>8.4635861105960508</v>
      </c>
      <c r="L101" t="s">
        <v>385</v>
      </c>
      <c r="M101" t="s">
        <v>31</v>
      </c>
      <c r="N101" t="s">
        <v>236</v>
      </c>
      <c r="O101" t="s">
        <v>33</v>
      </c>
      <c r="P101">
        <v>100</v>
      </c>
      <c r="Q101">
        <v>59</v>
      </c>
      <c r="R101">
        <v>195</v>
      </c>
      <c r="S101">
        <v>21</v>
      </c>
      <c r="T101" t="s">
        <v>34</v>
      </c>
      <c r="U101" t="s">
        <v>35</v>
      </c>
      <c r="V101" t="s">
        <v>35</v>
      </c>
      <c r="W101" t="s">
        <v>34</v>
      </c>
      <c r="X101" t="s">
        <v>34</v>
      </c>
      <c r="Y101">
        <v>35.9</v>
      </c>
      <c r="Z101" t="s">
        <v>386</v>
      </c>
      <c r="AA101" t="s">
        <v>8844</v>
      </c>
      <c r="AB101" t="s">
        <v>8845</v>
      </c>
    </row>
    <row r="102" spans="1:28" x14ac:dyDescent="0.2">
      <c r="A102" t="s">
        <v>387</v>
      </c>
      <c r="B102">
        <v>11</v>
      </c>
      <c r="C102" s="1"/>
      <c r="D102" t="s">
        <v>374</v>
      </c>
      <c r="E102" s="1">
        <v>41880</v>
      </c>
      <c r="F102" s="1"/>
      <c r="G102" t="s">
        <v>37</v>
      </c>
      <c r="H102" t="s">
        <v>38</v>
      </c>
      <c r="J102">
        <v>-13.2566120084071</v>
      </c>
      <c r="K102">
        <v>8.4571943219104693</v>
      </c>
      <c r="N102" t="s">
        <v>192</v>
      </c>
      <c r="O102" t="s">
        <v>33</v>
      </c>
      <c r="P102">
        <v>101</v>
      </c>
      <c r="Q102">
        <v>53</v>
      </c>
      <c r="R102">
        <v>107</v>
      </c>
      <c r="S102">
        <v>22</v>
      </c>
      <c r="T102" t="s">
        <v>34</v>
      </c>
      <c r="U102" t="s">
        <v>34</v>
      </c>
      <c r="V102" t="s">
        <v>35</v>
      </c>
      <c r="W102" t="s">
        <v>34</v>
      </c>
      <c r="X102" t="s">
        <v>34</v>
      </c>
      <c r="Y102">
        <v>37</v>
      </c>
      <c r="Z102" t="s">
        <v>388</v>
      </c>
      <c r="AA102" t="s">
        <v>8844</v>
      </c>
      <c r="AB102" t="s">
        <v>8845</v>
      </c>
    </row>
    <row r="103" spans="1:28" x14ac:dyDescent="0.2">
      <c r="A103" t="s">
        <v>389</v>
      </c>
      <c r="B103">
        <v>13</v>
      </c>
      <c r="C103" s="1">
        <v>41878</v>
      </c>
      <c r="D103" t="s">
        <v>390</v>
      </c>
      <c r="E103" s="1">
        <v>41880</v>
      </c>
      <c r="F103" s="1"/>
      <c r="G103" t="s">
        <v>66</v>
      </c>
      <c r="H103" t="s">
        <v>28</v>
      </c>
      <c r="J103">
        <v>-13.2609867106381</v>
      </c>
      <c r="K103">
        <v>8.4552167046784401</v>
      </c>
      <c r="L103" t="s">
        <v>391</v>
      </c>
      <c r="M103" t="s">
        <v>160</v>
      </c>
      <c r="N103" t="s">
        <v>270</v>
      </c>
      <c r="O103" t="s">
        <v>33</v>
      </c>
      <c r="P103">
        <v>102</v>
      </c>
      <c r="Q103">
        <v>55</v>
      </c>
      <c r="R103">
        <v>144</v>
      </c>
      <c r="S103">
        <v>22</v>
      </c>
      <c r="Y103">
        <v>36.5</v>
      </c>
      <c r="Z103" t="s">
        <v>392</v>
      </c>
      <c r="AA103" t="s">
        <v>8844</v>
      </c>
      <c r="AB103" t="s">
        <v>8845</v>
      </c>
    </row>
    <row r="104" spans="1:28" x14ac:dyDescent="0.2">
      <c r="A104" t="s">
        <v>393</v>
      </c>
      <c r="B104">
        <v>14</v>
      </c>
      <c r="C104" s="1"/>
      <c r="D104" t="s">
        <v>390</v>
      </c>
      <c r="E104" s="1">
        <v>41880</v>
      </c>
      <c r="F104" s="1">
        <v>41889</v>
      </c>
      <c r="H104" t="s">
        <v>28</v>
      </c>
      <c r="I104" t="s">
        <v>48</v>
      </c>
      <c r="J104">
        <v>-13.234669289748901</v>
      </c>
      <c r="K104">
        <v>8.47847276655882</v>
      </c>
      <c r="N104" t="s">
        <v>109</v>
      </c>
      <c r="O104" t="s">
        <v>33</v>
      </c>
      <c r="P104">
        <v>103</v>
      </c>
      <c r="Q104">
        <v>74</v>
      </c>
      <c r="R104">
        <v>169</v>
      </c>
      <c r="S104">
        <v>21</v>
      </c>
      <c r="T104" t="s">
        <v>34</v>
      </c>
      <c r="U104" t="s">
        <v>35</v>
      </c>
      <c r="V104" t="s">
        <v>35</v>
      </c>
      <c r="W104" t="s">
        <v>34</v>
      </c>
      <c r="X104" t="s">
        <v>35</v>
      </c>
      <c r="Y104">
        <v>37.5</v>
      </c>
      <c r="Z104" t="s">
        <v>394</v>
      </c>
      <c r="AA104" t="s">
        <v>8844</v>
      </c>
      <c r="AB104" t="s">
        <v>8845</v>
      </c>
    </row>
    <row r="105" spans="1:28" x14ac:dyDescent="0.2">
      <c r="A105" t="s">
        <v>395</v>
      </c>
      <c r="B105">
        <v>13</v>
      </c>
      <c r="C105" s="1"/>
      <c r="D105" t="s">
        <v>390</v>
      </c>
      <c r="E105" s="1">
        <v>41880</v>
      </c>
      <c r="F105" s="1"/>
      <c r="G105" t="s">
        <v>66</v>
      </c>
      <c r="H105" t="s">
        <v>28</v>
      </c>
      <c r="I105" t="s">
        <v>48</v>
      </c>
      <c r="J105">
        <v>-13.2401288116773</v>
      </c>
      <c r="K105">
        <v>8.4784147074052196</v>
      </c>
      <c r="N105" t="s">
        <v>192</v>
      </c>
      <c r="O105" t="s">
        <v>33</v>
      </c>
      <c r="P105">
        <v>104</v>
      </c>
      <c r="Q105">
        <v>52</v>
      </c>
      <c r="R105">
        <v>148</v>
      </c>
      <c r="S105">
        <v>21</v>
      </c>
      <c r="T105" t="s">
        <v>34</v>
      </c>
      <c r="U105" t="s">
        <v>34</v>
      </c>
      <c r="V105" t="s">
        <v>35</v>
      </c>
      <c r="W105" t="s">
        <v>34</v>
      </c>
      <c r="X105" t="s">
        <v>35</v>
      </c>
      <c r="Y105">
        <v>36.6</v>
      </c>
      <c r="Z105" t="s">
        <v>396</v>
      </c>
      <c r="AA105" t="s">
        <v>8844</v>
      </c>
      <c r="AB105" t="s">
        <v>8845</v>
      </c>
    </row>
    <row r="106" spans="1:28" x14ac:dyDescent="0.2">
      <c r="A106" t="s">
        <v>397</v>
      </c>
      <c r="B106">
        <v>10</v>
      </c>
      <c r="C106" s="1"/>
      <c r="D106" t="s">
        <v>390</v>
      </c>
      <c r="E106" s="1">
        <v>41879</v>
      </c>
      <c r="F106" s="1">
        <v>41884</v>
      </c>
      <c r="G106" t="s">
        <v>66</v>
      </c>
      <c r="H106" t="s">
        <v>28</v>
      </c>
      <c r="I106" t="s">
        <v>48</v>
      </c>
      <c r="J106">
        <v>-13.2292386914859</v>
      </c>
      <c r="K106">
        <v>8.4622547324466701</v>
      </c>
      <c r="N106" t="s">
        <v>398</v>
      </c>
      <c r="O106" t="s">
        <v>33</v>
      </c>
      <c r="P106">
        <v>105</v>
      </c>
      <c r="Q106">
        <v>87</v>
      </c>
      <c r="R106">
        <v>244</v>
      </c>
      <c r="S106">
        <v>22</v>
      </c>
      <c r="Y106">
        <v>37.6</v>
      </c>
      <c r="Z106" t="s">
        <v>399</v>
      </c>
      <c r="AA106" t="s">
        <v>8844</v>
      </c>
      <c r="AB106" t="s">
        <v>8845</v>
      </c>
    </row>
    <row r="107" spans="1:28" x14ac:dyDescent="0.2">
      <c r="A107" t="s">
        <v>400</v>
      </c>
      <c r="B107">
        <v>11</v>
      </c>
      <c r="C107" s="1"/>
      <c r="D107" t="s">
        <v>390</v>
      </c>
      <c r="E107" s="1">
        <v>41880</v>
      </c>
      <c r="F107" s="1">
        <v>41881</v>
      </c>
      <c r="G107" t="s">
        <v>66</v>
      </c>
      <c r="H107" t="s">
        <v>28</v>
      </c>
      <c r="I107" t="s">
        <v>29</v>
      </c>
      <c r="J107">
        <v>-13.225035639893999</v>
      </c>
      <c r="K107">
        <v>8.4804538936610392</v>
      </c>
      <c r="N107" t="s">
        <v>401</v>
      </c>
      <c r="O107" t="s">
        <v>33</v>
      </c>
      <c r="P107">
        <v>106</v>
      </c>
      <c r="Q107">
        <v>73</v>
      </c>
      <c r="R107">
        <v>196</v>
      </c>
      <c r="S107">
        <v>21</v>
      </c>
      <c r="T107" t="s">
        <v>34</v>
      </c>
      <c r="U107" t="s">
        <v>34</v>
      </c>
      <c r="V107" t="s">
        <v>35</v>
      </c>
      <c r="W107" t="s">
        <v>34</v>
      </c>
      <c r="X107" t="s">
        <v>35</v>
      </c>
      <c r="Y107">
        <v>36.5</v>
      </c>
      <c r="Z107" t="s">
        <v>402</v>
      </c>
      <c r="AA107" t="s">
        <v>8844</v>
      </c>
      <c r="AB107" t="s">
        <v>8845</v>
      </c>
    </row>
    <row r="108" spans="1:28" x14ac:dyDescent="0.2">
      <c r="A108" t="s">
        <v>403</v>
      </c>
      <c r="B108">
        <v>9</v>
      </c>
      <c r="C108" s="1"/>
      <c r="D108" t="s">
        <v>404</v>
      </c>
      <c r="E108" s="1">
        <v>41882</v>
      </c>
      <c r="F108" s="1">
        <v>41908</v>
      </c>
      <c r="G108" t="s">
        <v>37</v>
      </c>
      <c r="H108" t="s">
        <v>28</v>
      </c>
      <c r="I108" t="s">
        <v>158</v>
      </c>
      <c r="J108">
        <v>-13.2163062766079</v>
      </c>
      <c r="K108">
        <v>8.4797336255529103</v>
      </c>
      <c r="N108" t="s">
        <v>254</v>
      </c>
      <c r="O108" t="s">
        <v>33</v>
      </c>
      <c r="P108">
        <v>107</v>
      </c>
      <c r="Q108">
        <v>76</v>
      </c>
      <c r="R108">
        <v>214</v>
      </c>
      <c r="S108">
        <v>22</v>
      </c>
      <c r="T108" t="s">
        <v>34</v>
      </c>
      <c r="U108" t="s">
        <v>34</v>
      </c>
      <c r="V108" t="s">
        <v>35</v>
      </c>
      <c r="W108" t="s">
        <v>34</v>
      </c>
      <c r="X108" t="s">
        <v>34</v>
      </c>
      <c r="Y108">
        <v>37.4</v>
      </c>
      <c r="AA108" t="s">
        <v>8844</v>
      </c>
      <c r="AB108" t="s">
        <v>8845</v>
      </c>
    </row>
    <row r="109" spans="1:28" x14ac:dyDescent="0.2">
      <c r="A109" t="s">
        <v>405</v>
      </c>
      <c r="B109">
        <v>13</v>
      </c>
      <c r="C109" s="1">
        <v>41855</v>
      </c>
      <c r="D109" t="s">
        <v>404</v>
      </c>
      <c r="E109" s="1">
        <v>41881</v>
      </c>
      <c r="F109" s="1"/>
      <c r="G109" t="s">
        <v>66</v>
      </c>
      <c r="H109" t="s">
        <v>38</v>
      </c>
      <c r="I109" t="s">
        <v>54</v>
      </c>
      <c r="J109">
        <v>-13.2134556636545</v>
      </c>
      <c r="K109">
        <v>8.4846451723800804</v>
      </c>
      <c r="L109" t="s">
        <v>406</v>
      </c>
      <c r="M109" t="s">
        <v>31</v>
      </c>
      <c r="N109" t="s">
        <v>39</v>
      </c>
      <c r="O109" t="s">
        <v>33</v>
      </c>
      <c r="P109">
        <v>108</v>
      </c>
      <c r="Q109">
        <v>31</v>
      </c>
      <c r="R109">
        <v>60</v>
      </c>
      <c r="S109">
        <v>22</v>
      </c>
      <c r="Y109">
        <v>37.200000000000003</v>
      </c>
      <c r="Z109" t="s">
        <v>407</v>
      </c>
      <c r="AA109" t="s">
        <v>8844</v>
      </c>
      <c r="AB109" t="s">
        <v>8845</v>
      </c>
    </row>
    <row r="110" spans="1:28" x14ac:dyDescent="0.2">
      <c r="A110" t="s">
        <v>408</v>
      </c>
      <c r="B110">
        <v>15</v>
      </c>
      <c r="C110" s="1">
        <v>41879</v>
      </c>
      <c r="D110" t="s">
        <v>409</v>
      </c>
      <c r="E110" s="1">
        <v>41883</v>
      </c>
      <c r="F110" s="1">
        <v>41885</v>
      </c>
      <c r="H110" t="s">
        <v>28</v>
      </c>
      <c r="J110">
        <v>-13.2146373541622</v>
      </c>
      <c r="K110">
        <v>8.4832728410289899</v>
      </c>
      <c r="L110" t="s">
        <v>410</v>
      </c>
      <c r="M110" t="s">
        <v>31</v>
      </c>
      <c r="N110" t="s">
        <v>163</v>
      </c>
      <c r="O110" t="s">
        <v>33</v>
      </c>
      <c r="P110">
        <v>109</v>
      </c>
      <c r="Q110">
        <v>56</v>
      </c>
      <c r="R110">
        <v>134</v>
      </c>
      <c r="S110">
        <v>21</v>
      </c>
      <c r="T110" t="s">
        <v>34</v>
      </c>
      <c r="U110" t="s">
        <v>35</v>
      </c>
      <c r="V110" t="s">
        <v>34</v>
      </c>
      <c r="W110" t="s">
        <v>34</v>
      </c>
      <c r="X110" t="s">
        <v>35</v>
      </c>
      <c r="Y110">
        <v>36.4</v>
      </c>
      <c r="Z110" t="s">
        <v>411</v>
      </c>
      <c r="AA110" t="s">
        <v>8844</v>
      </c>
      <c r="AB110" t="s">
        <v>8845</v>
      </c>
    </row>
    <row r="111" spans="1:28" x14ac:dyDescent="0.2">
      <c r="A111" t="s">
        <v>412</v>
      </c>
      <c r="B111">
        <v>15</v>
      </c>
      <c r="C111" s="1">
        <v>41863</v>
      </c>
      <c r="D111" t="s">
        <v>409</v>
      </c>
      <c r="E111" s="1">
        <v>41883</v>
      </c>
      <c r="F111" s="1">
        <v>41896</v>
      </c>
      <c r="H111" t="s">
        <v>28</v>
      </c>
      <c r="I111" t="s">
        <v>54</v>
      </c>
      <c r="J111">
        <v>-13.222717106003399</v>
      </c>
      <c r="K111">
        <v>8.4796670018188394</v>
      </c>
      <c r="L111" t="s">
        <v>413</v>
      </c>
      <c r="M111" t="s">
        <v>31</v>
      </c>
      <c r="N111" t="s">
        <v>80</v>
      </c>
      <c r="O111" t="s">
        <v>33</v>
      </c>
      <c r="P111">
        <v>110</v>
      </c>
      <c r="Q111">
        <v>69</v>
      </c>
      <c r="R111">
        <v>156</v>
      </c>
      <c r="S111">
        <v>23</v>
      </c>
      <c r="Y111">
        <v>36.799999999999997</v>
      </c>
      <c r="Z111" t="s">
        <v>414</v>
      </c>
      <c r="AA111" t="s">
        <v>8844</v>
      </c>
      <c r="AB111" t="s">
        <v>8845</v>
      </c>
    </row>
    <row r="112" spans="1:28" x14ac:dyDescent="0.2">
      <c r="A112" t="s">
        <v>415</v>
      </c>
      <c r="B112">
        <v>9</v>
      </c>
      <c r="C112" s="1">
        <v>41875</v>
      </c>
      <c r="D112" t="s">
        <v>409</v>
      </c>
      <c r="E112" s="1">
        <v>41883</v>
      </c>
      <c r="F112" s="1"/>
      <c r="G112" t="s">
        <v>37</v>
      </c>
      <c r="H112" t="s">
        <v>28</v>
      </c>
      <c r="I112" t="s">
        <v>48</v>
      </c>
      <c r="J112">
        <v>-13.214267009041601</v>
      </c>
      <c r="K112">
        <v>8.46662098340685</v>
      </c>
      <c r="L112" t="s">
        <v>416</v>
      </c>
      <c r="M112" t="s">
        <v>31</v>
      </c>
      <c r="N112" t="s">
        <v>417</v>
      </c>
      <c r="O112" t="s">
        <v>33</v>
      </c>
      <c r="P112">
        <v>111</v>
      </c>
      <c r="Q112">
        <v>77</v>
      </c>
      <c r="R112">
        <v>154</v>
      </c>
      <c r="S112">
        <v>21</v>
      </c>
      <c r="T112" t="s">
        <v>34</v>
      </c>
      <c r="U112" t="s">
        <v>34</v>
      </c>
      <c r="V112" t="s">
        <v>35</v>
      </c>
      <c r="W112" t="s">
        <v>34</v>
      </c>
      <c r="X112" t="s">
        <v>34</v>
      </c>
      <c r="Y112">
        <v>37.9</v>
      </c>
      <c r="AA112" t="s">
        <v>8844</v>
      </c>
      <c r="AB112" t="s">
        <v>8845</v>
      </c>
    </row>
    <row r="113" spans="1:28" x14ac:dyDescent="0.2">
      <c r="A113" t="s">
        <v>418</v>
      </c>
      <c r="B113">
        <v>10</v>
      </c>
      <c r="C113" s="1">
        <v>41875</v>
      </c>
      <c r="D113" t="s">
        <v>409</v>
      </c>
      <c r="E113" s="1">
        <v>41883</v>
      </c>
      <c r="F113" s="1"/>
      <c r="H113" t="s">
        <v>38</v>
      </c>
      <c r="I113" t="s">
        <v>158</v>
      </c>
      <c r="J113">
        <v>-13.229576105768899</v>
      </c>
      <c r="K113">
        <v>8.4702039807595302</v>
      </c>
      <c r="L113" t="s">
        <v>419</v>
      </c>
      <c r="M113" t="s">
        <v>31</v>
      </c>
      <c r="N113" t="s">
        <v>182</v>
      </c>
      <c r="O113" t="s">
        <v>33</v>
      </c>
      <c r="P113">
        <v>112</v>
      </c>
      <c r="Q113">
        <v>15</v>
      </c>
      <c r="R113">
        <v>36</v>
      </c>
      <c r="S113">
        <v>22</v>
      </c>
      <c r="Y113">
        <v>37.299999999999997</v>
      </c>
      <c r="AA113" t="s">
        <v>8844</v>
      </c>
      <c r="AB113" t="s">
        <v>8845</v>
      </c>
    </row>
    <row r="114" spans="1:28" x14ac:dyDescent="0.2">
      <c r="A114" t="s">
        <v>420</v>
      </c>
      <c r="B114">
        <v>10</v>
      </c>
      <c r="C114" s="1">
        <v>41875</v>
      </c>
      <c r="D114" t="s">
        <v>409</v>
      </c>
      <c r="E114" s="1">
        <v>41881</v>
      </c>
      <c r="F114" s="1">
        <v>41889</v>
      </c>
      <c r="H114" t="s">
        <v>38</v>
      </c>
      <c r="J114">
        <v>-13.2351147421625</v>
      </c>
      <c r="K114">
        <v>8.4757698930492396</v>
      </c>
      <c r="L114" t="s">
        <v>421</v>
      </c>
      <c r="M114" t="s">
        <v>160</v>
      </c>
      <c r="N114" t="s">
        <v>32</v>
      </c>
      <c r="O114" t="s">
        <v>33</v>
      </c>
      <c r="P114">
        <v>113</v>
      </c>
      <c r="Q114">
        <v>20</v>
      </c>
      <c r="R114">
        <v>33</v>
      </c>
      <c r="S114">
        <v>22</v>
      </c>
      <c r="T114" t="s">
        <v>34</v>
      </c>
      <c r="U114" t="s">
        <v>35</v>
      </c>
      <c r="V114" t="s">
        <v>35</v>
      </c>
      <c r="W114" t="s">
        <v>34</v>
      </c>
      <c r="X114" t="s">
        <v>34</v>
      </c>
      <c r="Y114">
        <v>37.299999999999997</v>
      </c>
      <c r="Z114" t="s">
        <v>422</v>
      </c>
      <c r="AA114" t="s">
        <v>8844</v>
      </c>
      <c r="AB114" t="s">
        <v>8845</v>
      </c>
    </row>
    <row r="115" spans="1:28" x14ac:dyDescent="0.2">
      <c r="A115" t="s">
        <v>423</v>
      </c>
      <c r="B115">
        <v>10</v>
      </c>
      <c r="C115" s="1">
        <v>41878</v>
      </c>
      <c r="D115" t="s">
        <v>409</v>
      </c>
      <c r="E115" s="1">
        <v>41882</v>
      </c>
      <c r="F115" s="1">
        <v>41887</v>
      </c>
      <c r="H115" t="s">
        <v>38</v>
      </c>
      <c r="I115" t="s">
        <v>424</v>
      </c>
      <c r="J115">
        <v>-13.2541175610717</v>
      </c>
      <c r="K115">
        <v>8.4726441309711795</v>
      </c>
      <c r="L115" t="s">
        <v>425</v>
      </c>
      <c r="M115" t="s">
        <v>160</v>
      </c>
      <c r="N115" t="s">
        <v>50</v>
      </c>
      <c r="O115" t="s">
        <v>33</v>
      </c>
      <c r="P115">
        <v>114</v>
      </c>
      <c r="Q115">
        <v>73</v>
      </c>
      <c r="R115">
        <v>167</v>
      </c>
      <c r="S115">
        <v>24</v>
      </c>
      <c r="T115" t="s">
        <v>34</v>
      </c>
      <c r="U115" t="s">
        <v>34</v>
      </c>
      <c r="V115" t="s">
        <v>35</v>
      </c>
      <c r="W115" t="s">
        <v>34</v>
      </c>
      <c r="X115" t="s">
        <v>35</v>
      </c>
      <c r="Y115">
        <v>37</v>
      </c>
      <c r="Z115" t="s">
        <v>426</v>
      </c>
      <c r="AA115" t="s">
        <v>8844</v>
      </c>
      <c r="AB115" t="s">
        <v>8845</v>
      </c>
    </row>
    <row r="116" spans="1:28" x14ac:dyDescent="0.2">
      <c r="A116" t="s">
        <v>427</v>
      </c>
      <c r="B116">
        <v>12</v>
      </c>
      <c r="C116" s="1"/>
      <c r="D116" t="s">
        <v>428</v>
      </c>
      <c r="E116" s="1">
        <v>41885</v>
      </c>
      <c r="F116" s="1">
        <v>41890</v>
      </c>
      <c r="H116" t="s">
        <v>28</v>
      </c>
      <c r="I116" t="s">
        <v>48</v>
      </c>
      <c r="J116">
        <v>-13.2573842609655</v>
      </c>
      <c r="K116">
        <v>8.4848750008834095</v>
      </c>
      <c r="N116" t="s">
        <v>321</v>
      </c>
      <c r="O116" t="s">
        <v>33</v>
      </c>
      <c r="P116">
        <v>115</v>
      </c>
      <c r="Q116">
        <v>39</v>
      </c>
      <c r="R116">
        <v>73</v>
      </c>
      <c r="S116">
        <v>24</v>
      </c>
      <c r="T116" t="s">
        <v>34</v>
      </c>
      <c r="U116" t="s">
        <v>34</v>
      </c>
      <c r="V116" t="s">
        <v>35</v>
      </c>
      <c r="W116" t="s">
        <v>34</v>
      </c>
      <c r="X116" t="s">
        <v>35</v>
      </c>
      <c r="Y116">
        <v>36.9</v>
      </c>
      <c r="AA116" t="s">
        <v>8844</v>
      </c>
      <c r="AB116" t="s">
        <v>8845</v>
      </c>
    </row>
    <row r="117" spans="1:28" x14ac:dyDescent="0.2">
      <c r="A117" t="s">
        <v>429</v>
      </c>
      <c r="B117">
        <v>10</v>
      </c>
      <c r="C117" s="1">
        <v>41877</v>
      </c>
      <c r="E117" s="1">
        <v>41884</v>
      </c>
      <c r="F117" s="1">
        <v>41888</v>
      </c>
      <c r="G117" t="s">
        <v>37</v>
      </c>
      <c r="H117" t="s">
        <v>38</v>
      </c>
      <c r="I117" t="s">
        <v>54</v>
      </c>
      <c r="J117">
        <v>-13.2604036928361</v>
      </c>
      <c r="K117">
        <v>8.4576649379797306</v>
      </c>
      <c r="L117" t="s">
        <v>360</v>
      </c>
      <c r="M117" t="s">
        <v>31</v>
      </c>
      <c r="N117" t="s">
        <v>229</v>
      </c>
      <c r="O117" t="s">
        <v>33</v>
      </c>
      <c r="P117">
        <v>116</v>
      </c>
      <c r="Q117">
        <v>62</v>
      </c>
      <c r="R117">
        <v>171</v>
      </c>
      <c r="S117">
        <v>23</v>
      </c>
      <c r="Y117">
        <v>36.4</v>
      </c>
      <c r="Z117" t="s">
        <v>430</v>
      </c>
      <c r="AA117" t="s">
        <v>8844</v>
      </c>
      <c r="AB117" t="s">
        <v>8845</v>
      </c>
    </row>
    <row r="118" spans="1:28" x14ac:dyDescent="0.2">
      <c r="A118" t="s">
        <v>431</v>
      </c>
      <c r="B118">
        <v>12</v>
      </c>
      <c r="C118" s="1"/>
      <c r="E118" s="1">
        <v>41883</v>
      </c>
      <c r="F118" s="1">
        <v>41891</v>
      </c>
      <c r="G118" t="s">
        <v>66</v>
      </c>
      <c r="H118" t="s">
        <v>38</v>
      </c>
      <c r="I118" t="s">
        <v>48</v>
      </c>
      <c r="J118">
        <v>-13.213820288754601</v>
      </c>
      <c r="K118">
        <v>8.4651169533907407</v>
      </c>
      <c r="N118" t="s">
        <v>291</v>
      </c>
      <c r="O118" t="s">
        <v>33</v>
      </c>
      <c r="P118">
        <v>117</v>
      </c>
      <c r="Q118">
        <v>78</v>
      </c>
      <c r="R118">
        <v>180</v>
      </c>
      <c r="S118">
        <v>21</v>
      </c>
      <c r="T118" t="s">
        <v>34</v>
      </c>
      <c r="U118" t="s">
        <v>34</v>
      </c>
      <c r="V118" t="s">
        <v>35</v>
      </c>
      <c r="W118" t="s">
        <v>34</v>
      </c>
      <c r="X118" t="s">
        <v>35</v>
      </c>
      <c r="Y118">
        <v>37.5</v>
      </c>
      <c r="Z118" t="s">
        <v>432</v>
      </c>
      <c r="AA118" t="s">
        <v>8844</v>
      </c>
      <c r="AB118" t="s">
        <v>8845</v>
      </c>
    </row>
    <row r="119" spans="1:28" x14ac:dyDescent="0.2">
      <c r="A119" t="s">
        <v>433</v>
      </c>
      <c r="B119">
        <v>12</v>
      </c>
      <c r="C119" s="1">
        <v>41880</v>
      </c>
      <c r="D119" t="s">
        <v>434</v>
      </c>
      <c r="E119" s="1">
        <v>41884</v>
      </c>
      <c r="F119" s="1">
        <v>41878</v>
      </c>
      <c r="G119" t="s">
        <v>66</v>
      </c>
      <c r="H119" t="s">
        <v>38</v>
      </c>
      <c r="I119" t="s">
        <v>158</v>
      </c>
      <c r="J119">
        <v>-13.266975752608801</v>
      </c>
      <c r="K119">
        <v>8.4520163601718306</v>
      </c>
      <c r="L119" t="s">
        <v>435</v>
      </c>
      <c r="M119" t="s">
        <v>31</v>
      </c>
      <c r="N119" t="s">
        <v>236</v>
      </c>
      <c r="O119" t="s">
        <v>33</v>
      </c>
      <c r="P119">
        <v>118</v>
      </c>
      <c r="Q119">
        <v>62</v>
      </c>
      <c r="R119">
        <v>118</v>
      </c>
      <c r="S119">
        <v>21</v>
      </c>
      <c r="T119" t="s">
        <v>34</v>
      </c>
      <c r="U119" t="s">
        <v>34</v>
      </c>
      <c r="V119" t="s">
        <v>35</v>
      </c>
      <c r="W119" t="s">
        <v>34</v>
      </c>
      <c r="X119" t="s">
        <v>35</v>
      </c>
      <c r="Y119">
        <v>36.799999999999997</v>
      </c>
      <c r="Z119" t="s">
        <v>436</v>
      </c>
      <c r="AA119" t="s">
        <v>8844</v>
      </c>
      <c r="AB119" t="s">
        <v>8845</v>
      </c>
    </row>
    <row r="120" spans="1:28" x14ac:dyDescent="0.2">
      <c r="A120" t="s">
        <v>437</v>
      </c>
      <c r="B120">
        <v>10</v>
      </c>
      <c r="C120" s="1"/>
      <c r="D120" t="s">
        <v>438</v>
      </c>
      <c r="E120" s="1">
        <v>41887</v>
      </c>
      <c r="F120" s="1">
        <v>41897</v>
      </c>
      <c r="G120" t="s">
        <v>66</v>
      </c>
      <c r="H120" t="s">
        <v>28</v>
      </c>
      <c r="I120" t="s">
        <v>29</v>
      </c>
      <c r="J120">
        <v>-13.258135861319801</v>
      </c>
      <c r="K120">
        <v>8.4549035129714394</v>
      </c>
      <c r="N120" t="s">
        <v>138</v>
      </c>
      <c r="O120" t="s">
        <v>33</v>
      </c>
      <c r="P120">
        <v>119</v>
      </c>
      <c r="Q120">
        <v>32</v>
      </c>
      <c r="R120">
        <v>96</v>
      </c>
      <c r="S120">
        <v>25</v>
      </c>
      <c r="Y120">
        <v>37.1</v>
      </c>
      <c r="Z120" t="s">
        <v>439</v>
      </c>
      <c r="AA120" t="s">
        <v>8844</v>
      </c>
      <c r="AB120" t="s">
        <v>8845</v>
      </c>
    </row>
    <row r="121" spans="1:28" x14ac:dyDescent="0.2">
      <c r="A121" t="s">
        <v>440</v>
      </c>
      <c r="B121">
        <v>11</v>
      </c>
      <c r="C121" s="1">
        <v>41869</v>
      </c>
      <c r="D121" t="s">
        <v>438</v>
      </c>
      <c r="E121" s="1">
        <v>41885</v>
      </c>
      <c r="F121" s="1">
        <v>41891</v>
      </c>
      <c r="G121" t="s">
        <v>66</v>
      </c>
      <c r="H121" t="s">
        <v>28</v>
      </c>
      <c r="I121" t="s">
        <v>441</v>
      </c>
      <c r="J121">
        <v>-13.219978016821299</v>
      </c>
      <c r="K121">
        <v>8.4764490476680905</v>
      </c>
      <c r="L121" t="s">
        <v>442</v>
      </c>
      <c r="M121" t="s">
        <v>31</v>
      </c>
      <c r="N121" t="s">
        <v>94</v>
      </c>
      <c r="O121" t="s">
        <v>33</v>
      </c>
      <c r="P121">
        <v>120</v>
      </c>
      <c r="Q121">
        <v>48</v>
      </c>
      <c r="R121">
        <v>105</v>
      </c>
      <c r="S121">
        <v>23</v>
      </c>
      <c r="T121" t="s">
        <v>34</v>
      </c>
      <c r="U121" t="s">
        <v>34</v>
      </c>
      <c r="V121" t="s">
        <v>35</v>
      </c>
      <c r="W121" t="s">
        <v>34</v>
      </c>
      <c r="X121" t="s">
        <v>34</v>
      </c>
      <c r="Y121">
        <v>37.299999999999997</v>
      </c>
      <c r="Z121" t="s">
        <v>422</v>
      </c>
      <c r="AA121" t="s">
        <v>8844</v>
      </c>
      <c r="AB121" t="s">
        <v>8845</v>
      </c>
    </row>
    <row r="122" spans="1:28" x14ac:dyDescent="0.2">
      <c r="A122" t="s">
        <v>443</v>
      </c>
      <c r="B122">
        <v>11</v>
      </c>
      <c r="C122" s="1">
        <v>41870</v>
      </c>
      <c r="D122" t="s">
        <v>438</v>
      </c>
      <c r="E122" s="1">
        <v>41885</v>
      </c>
      <c r="F122" s="1">
        <v>41891</v>
      </c>
      <c r="G122" t="s">
        <v>66</v>
      </c>
      <c r="H122" t="s">
        <v>28</v>
      </c>
      <c r="I122" t="s">
        <v>268</v>
      </c>
      <c r="J122">
        <v>-13.2483257868012</v>
      </c>
      <c r="K122">
        <v>8.4847679640620601</v>
      </c>
      <c r="L122" t="s">
        <v>444</v>
      </c>
      <c r="M122" t="s">
        <v>31</v>
      </c>
      <c r="N122" t="s">
        <v>445</v>
      </c>
      <c r="O122" t="s">
        <v>33</v>
      </c>
      <c r="P122">
        <v>121</v>
      </c>
      <c r="Q122">
        <v>83</v>
      </c>
      <c r="R122">
        <v>202</v>
      </c>
      <c r="S122">
        <v>22</v>
      </c>
      <c r="T122" t="s">
        <v>34</v>
      </c>
      <c r="U122" t="s">
        <v>34</v>
      </c>
      <c r="V122" t="s">
        <v>35</v>
      </c>
      <c r="W122" t="s">
        <v>34</v>
      </c>
      <c r="X122" t="s">
        <v>34</v>
      </c>
      <c r="Y122">
        <v>37.299999999999997</v>
      </c>
      <c r="Z122" t="s">
        <v>446</v>
      </c>
      <c r="AA122" t="s">
        <v>8844</v>
      </c>
      <c r="AB122" t="s">
        <v>8845</v>
      </c>
    </row>
    <row r="123" spans="1:28" x14ac:dyDescent="0.2">
      <c r="A123" t="s">
        <v>447</v>
      </c>
      <c r="B123">
        <v>11</v>
      </c>
      <c r="C123" s="1"/>
      <c r="D123" t="s">
        <v>438</v>
      </c>
      <c r="E123" s="1">
        <v>41885</v>
      </c>
      <c r="F123" s="1">
        <v>41914</v>
      </c>
      <c r="G123" t="s">
        <v>37</v>
      </c>
      <c r="H123" t="s">
        <v>28</v>
      </c>
      <c r="I123" t="s">
        <v>48</v>
      </c>
      <c r="J123">
        <v>-13.2491069066087</v>
      </c>
      <c r="K123">
        <v>8.4695412925564906</v>
      </c>
      <c r="N123" t="s">
        <v>106</v>
      </c>
      <c r="O123" t="s">
        <v>33</v>
      </c>
      <c r="P123">
        <v>122</v>
      </c>
      <c r="Q123">
        <v>70</v>
      </c>
      <c r="R123">
        <v>157</v>
      </c>
      <c r="S123">
        <v>21</v>
      </c>
      <c r="Y123">
        <v>37.4</v>
      </c>
      <c r="Z123" t="s">
        <v>448</v>
      </c>
      <c r="AA123" t="s">
        <v>8844</v>
      </c>
      <c r="AB123" t="s">
        <v>8845</v>
      </c>
    </row>
    <row r="124" spans="1:28" x14ac:dyDescent="0.2">
      <c r="A124" t="s">
        <v>449</v>
      </c>
      <c r="B124">
        <v>9</v>
      </c>
      <c r="C124" s="1"/>
      <c r="D124" t="s">
        <v>438</v>
      </c>
      <c r="E124" s="1">
        <v>41886</v>
      </c>
      <c r="F124" s="1"/>
      <c r="G124" t="s">
        <v>66</v>
      </c>
      <c r="H124" t="s">
        <v>38</v>
      </c>
      <c r="J124">
        <v>-13.2648166066129</v>
      </c>
      <c r="K124">
        <v>8.47481457434783</v>
      </c>
      <c r="N124" t="s">
        <v>321</v>
      </c>
      <c r="O124" t="s">
        <v>33</v>
      </c>
      <c r="P124">
        <v>123</v>
      </c>
      <c r="Q124">
        <v>44</v>
      </c>
      <c r="R124">
        <v>64</v>
      </c>
      <c r="S124">
        <v>21</v>
      </c>
      <c r="Y124">
        <v>37.4</v>
      </c>
      <c r="Z124" t="s">
        <v>450</v>
      </c>
      <c r="AA124" t="s">
        <v>8844</v>
      </c>
      <c r="AB124" t="s">
        <v>8845</v>
      </c>
    </row>
    <row r="125" spans="1:28" x14ac:dyDescent="0.2">
      <c r="A125" t="s">
        <v>451</v>
      </c>
      <c r="B125">
        <v>11</v>
      </c>
      <c r="C125" s="1"/>
      <c r="D125" t="s">
        <v>438</v>
      </c>
      <c r="E125" s="1">
        <v>41886</v>
      </c>
      <c r="F125" s="1">
        <v>41893</v>
      </c>
      <c r="G125" t="s">
        <v>37</v>
      </c>
      <c r="H125" t="s">
        <v>38</v>
      </c>
      <c r="I125" t="s">
        <v>424</v>
      </c>
      <c r="J125">
        <v>-13.2272076095913</v>
      </c>
      <c r="K125">
        <v>8.4849346607776308</v>
      </c>
      <c r="N125" t="s">
        <v>39</v>
      </c>
      <c r="O125" t="s">
        <v>33</v>
      </c>
      <c r="P125">
        <v>124</v>
      </c>
      <c r="Q125">
        <v>35</v>
      </c>
      <c r="R125">
        <v>69</v>
      </c>
      <c r="S125">
        <v>21</v>
      </c>
      <c r="T125" t="s">
        <v>34</v>
      </c>
      <c r="U125" t="s">
        <v>34</v>
      </c>
      <c r="V125" t="s">
        <v>35</v>
      </c>
      <c r="W125" t="s">
        <v>34</v>
      </c>
      <c r="X125" t="s">
        <v>35</v>
      </c>
      <c r="Y125">
        <v>36.5</v>
      </c>
      <c r="Z125" t="s">
        <v>452</v>
      </c>
      <c r="AA125" t="s">
        <v>8844</v>
      </c>
      <c r="AB125" t="s">
        <v>8845</v>
      </c>
    </row>
    <row r="126" spans="1:28" x14ac:dyDescent="0.2">
      <c r="A126" t="s">
        <v>453</v>
      </c>
      <c r="B126">
        <v>10</v>
      </c>
      <c r="C126" s="1"/>
      <c r="D126" t="s">
        <v>454</v>
      </c>
      <c r="E126" s="1">
        <v>41887</v>
      </c>
      <c r="F126" s="1"/>
      <c r="G126" t="s">
        <v>66</v>
      </c>
      <c r="H126" t="s">
        <v>28</v>
      </c>
      <c r="I126" t="s">
        <v>54</v>
      </c>
      <c r="J126">
        <v>-13.211270119278</v>
      </c>
      <c r="K126">
        <v>8.4646302013981494</v>
      </c>
      <c r="N126" t="s">
        <v>50</v>
      </c>
      <c r="O126" t="s">
        <v>33</v>
      </c>
      <c r="P126">
        <v>125</v>
      </c>
      <c r="Q126">
        <v>65</v>
      </c>
      <c r="R126">
        <v>122</v>
      </c>
      <c r="S126">
        <v>22</v>
      </c>
      <c r="T126" t="s">
        <v>34</v>
      </c>
      <c r="U126" t="s">
        <v>35</v>
      </c>
      <c r="V126" t="s">
        <v>35</v>
      </c>
      <c r="W126" t="s">
        <v>34</v>
      </c>
      <c r="X126" t="s">
        <v>35</v>
      </c>
      <c r="Y126">
        <v>37</v>
      </c>
      <c r="AA126" t="s">
        <v>8844</v>
      </c>
      <c r="AB126" t="s">
        <v>8845</v>
      </c>
    </row>
    <row r="127" spans="1:28" x14ac:dyDescent="0.2">
      <c r="A127" t="s">
        <v>455</v>
      </c>
      <c r="B127">
        <v>12</v>
      </c>
      <c r="C127" s="1"/>
      <c r="D127" t="s">
        <v>454</v>
      </c>
      <c r="E127" s="1">
        <v>41887</v>
      </c>
      <c r="F127" s="1">
        <v>41893</v>
      </c>
      <c r="G127" t="s">
        <v>66</v>
      </c>
      <c r="H127" t="s">
        <v>38</v>
      </c>
      <c r="I127" t="s">
        <v>48</v>
      </c>
      <c r="J127">
        <v>-13.265148805376301</v>
      </c>
      <c r="K127">
        <v>8.4751744692402902</v>
      </c>
      <c r="N127" t="s">
        <v>182</v>
      </c>
      <c r="O127" t="s">
        <v>33</v>
      </c>
      <c r="P127">
        <v>126</v>
      </c>
      <c r="Q127">
        <v>16</v>
      </c>
      <c r="R127">
        <v>38</v>
      </c>
      <c r="S127">
        <v>21</v>
      </c>
      <c r="Y127">
        <v>36.700000000000003</v>
      </c>
      <c r="Z127" t="s">
        <v>127</v>
      </c>
      <c r="AA127" t="s">
        <v>8844</v>
      </c>
      <c r="AB127" t="s">
        <v>8845</v>
      </c>
    </row>
    <row r="128" spans="1:28" x14ac:dyDescent="0.2">
      <c r="A128" t="s">
        <v>456</v>
      </c>
      <c r="B128">
        <v>11</v>
      </c>
      <c r="C128" s="1">
        <v>41872</v>
      </c>
      <c r="E128" s="1">
        <v>41887</v>
      </c>
      <c r="F128" s="1">
        <v>41905</v>
      </c>
      <c r="G128" t="s">
        <v>37</v>
      </c>
      <c r="H128" t="s">
        <v>28</v>
      </c>
      <c r="I128" t="s">
        <v>48</v>
      </c>
      <c r="J128">
        <v>-13.2158606782037</v>
      </c>
      <c r="K128">
        <v>8.4717892906644892</v>
      </c>
      <c r="L128" t="s">
        <v>457</v>
      </c>
      <c r="M128" t="s">
        <v>31</v>
      </c>
      <c r="N128" t="s">
        <v>39</v>
      </c>
      <c r="O128" t="s">
        <v>33</v>
      </c>
      <c r="P128">
        <v>127</v>
      </c>
      <c r="Q128">
        <v>26</v>
      </c>
      <c r="R128">
        <v>77</v>
      </c>
      <c r="S128">
        <v>23</v>
      </c>
      <c r="T128" t="s">
        <v>34</v>
      </c>
      <c r="U128" t="s">
        <v>34</v>
      </c>
      <c r="V128" t="s">
        <v>34</v>
      </c>
      <c r="W128" t="s">
        <v>34</v>
      </c>
      <c r="X128" t="s">
        <v>34</v>
      </c>
      <c r="Y128">
        <v>36.4</v>
      </c>
      <c r="Z128" t="s">
        <v>458</v>
      </c>
      <c r="AA128" t="s">
        <v>8844</v>
      </c>
      <c r="AB128" t="s">
        <v>8845</v>
      </c>
    </row>
    <row r="129" spans="1:28" x14ac:dyDescent="0.2">
      <c r="A129" t="s">
        <v>459</v>
      </c>
      <c r="B129">
        <v>11</v>
      </c>
      <c r="C129" s="1">
        <v>41883</v>
      </c>
      <c r="D129" t="s">
        <v>460</v>
      </c>
      <c r="E129" s="1">
        <v>41888</v>
      </c>
      <c r="F129" s="1">
        <v>41881</v>
      </c>
      <c r="G129" t="s">
        <v>66</v>
      </c>
      <c r="H129" t="s">
        <v>28</v>
      </c>
      <c r="I129" t="s">
        <v>48</v>
      </c>
      <c r="J129">
        <v>-13.234878963524199</v>
      </c>
      <c r="K129">
        <v>8.4670276404808096</v>
      </c>
      <c r="L129" t="s">
        <v>461</v>
      </c>
      <c r="M129" t="s">
        <v>31</v>
      </c>
      <c r="N129" t="s">
        <v>59</v>
      </c>
      <c r="O129" t="s">
        <v>33</v>
      </c>
      <c r="P129">
        <v>128</v>
      </c>
      <c r="Q129">
        <v>57</v>
      </c>
      <c r="R129">
        <v>143</v>
      </c>
      <c r="S129">
        <v>21</v>
      </c>
      <c r="T129" t="s">
        <v>34</v>
      </c>
      <c r="U129" t="s">
        <v>34</v>
      </c>
      <c r="V129" t="s">
        <v>35</v>
      </c>
      <c r="W129" t="s">
        <v>34</v>
      </c>
      <c r="X129" t="s">
        <v>35</v>
      </c>
      <c r="Y129">
        <v>35.9</v>
      </c>
      <c r="Z129" t="s">
        <v>462</v>
      </c>
      <c r="AA129" t="s">
        <v>8844</v>
      </c>
      <c r="AB129" t="s">
        <v>8845</v>
      </c>
    </row>
    <row r="130" spans="1:28" x14ac:dyDescent="0.2">
      <c r="A130" t="s">
        <v>463</v>
      </c>
      <c r="B130">
        <v>13</v>
      </c>
      <c r="C130" s="1">
        <v>41886</v>
      </c>
      <c r="D130" t="s">
        <v>460</v>
      </c>
      <c r="E130" s="1">
        <v>41887</v>
      </c>
      <c r="F130" s="1">
        <v>41889</v>
      </c>
      <c r="G130" t="s">
        <v>66</v>
      </c>
      <c r="H130" t="s">
        <v>38</v>
      </c>
      <c r="I130" t="s">
        <v>158</v>
      </c>
      <c r="J130">
        <v>-13.2127680537627</v>
      </c>
      <c r="K130">
        <v>8.4648969076768505</v>
      </c>
      <c r="L130" t="s">
        <v>464</v>
      </c>
      <c r="M130" t="s">
        <v>160</v>
      </c>
      <c r="N130" t="s">
        <v>80</v>
      </c>
      <c r="O130" t="s">
        <v>33</v>
      </c>
      <c r="P130">
        <v>129</v>
      </c>
      <c r="Q130">
        <v>47</v>
      </c>
      <c r="R130">
        <v>101</v>
      </c>
      <c r="S130">
        <v>22</v>
      </c>
      <c r="T130" t="s">
        <v>34</v>
      </c>
      <c r="U130" t="s">
        <v>34</v>
      </c>
      <c r="V130" t="s">
        <v>35</v>
      </c>
      <c r="W130" t="s">
        <v>34</v>
      </c>
      <c r="X130" t="s">
        <v>35</v>
      </c>
      <c r="Y130">
        <v>37.5</v>
      </c>
      <c r="Z130" t="s">
        <v>465</v>
      </c>
      <c r="AA130" t="s">
        <v>8844</v>
      </c>
      <c r="AB130" t="s">
        <v>8845</v>
      </c>
    </row>
    <row r="131" spans="1:28" x14ac:dyDescent="0.2">
      <c r="A131" t="s">
        <v>466</v>
      </c>
      <c r="B131">
        <v>13</v>
      </c>
      <c r="C131" s="1">
        <v>41882</v>
      </c>
      <c r="D131" t="s">
        <v>467</v>
      </c>
      <c r="E131" s="1">
        <v>41888</v>
      </c>
      <c r="F131" s="1">
        <v>41891</v>
      </c>
      <c r="G131" t="s">
        <v>66</v>
      </c>
      <c r="H131" t="s">
        <v>28</v>
      </c>
      <c r="I131" t="s">
        <v>48</v>
      </c>
      <c r="J131">
        <v>-13.267752849159301</v>
      </c>
      <c r="K131">
        <v>8.4601468551181007</v>
      </c>
      <c r="L131" t="s">
        <v>468</v>
      </c>
      <c r="M131" t="s">
        <v>31</v>
      </c>
      <c r="N131" t="s">
        <v>102</v>
      </c>
      <c r="O131" t="s">
        <v>33</v>
      </c>
      <c r="P131">
        <v>130</v>
      </c>
      <c r="Q131">
        <v>59</v>
      </c>
      <c r="R131">
        <v>153</v>
      </c>
      <c r="S131">
        <v>24</v>
      </c>
      <c r="Y131">
        <v>36.200000000000003</v>
      </c>
      <c r="Z131" t="s">
        <v>469</v>
      </c>
      <c r="AA131" t="s">
        <v>8844</v>
      </c>
      <c r="AB131" t="s">
        <v>8845</v>
      </c>
    </row>
    <row r="132" spans="1:28" x14ac:dyDescent="0.2">
      <c r="A132" t="s">
        <v>470</v>
      </c>
      <c r="B132">
        <v>15</v>
      </c>
      <c r="C132" s="1">
        <v>41882</v>
      </c>
      <c r="D132" t="s">
        <v>467</v>
      </c>
      <c r="E132" s="1">
        <v>41888</v>
      </c>
      <c r="F132" s="1"/>
      <c r="G132" t="s">
        <v>37</v>
      </c>
      <c r="H132" t="s">
        <v>38</v>
      </c>
      <c r="J132">
        <v>-13.267626360646601</v>
      </c>
      <c r="K132">
        <v>8.4502097044800202</v>
      </c>
      <c r="L132" t="s">
        <v>410</v>
      </c>
      <c r="M132" t="s">
        <v>31</v>
      </c>
      <c r="N132" t="s">
        <v>245</v>
      </c>
      <c r="O132" t="s">
        <v>33</v>
      </c>
      <c r="P132">
        <v>131</v>
      </c>
      <c r="Q132">
        <v>34</v>
      </c>
      <c r="R132">
        <v>97</v>
      </c>
      <c r="S132">
        <v>23</v>
      </c>
      <c r="T132" t="s">
        <v>34</v>
      </c>
      <c r="U132" t="s">
        <v>34</v>
      </c>
      <c r="V132" t="s">
        <v>35</v>
      </c>
      <c r="W132" t="s">
        <v>34</v>
      </c>
      <c r="X132" t="s">
        <v>35</v>
      </c>
      <c r="Y132">
        <v>37.1</v>
      </c>
      <c r="Z132" t="s">
        <v>388</v>
      </c>
      <c r="AA132" t="s">
        <v>8844</v>
      </c>
      <c r="AB132" t="s">
        <v>8845</v>
      </c>
    </row>
    <row r="133" spans="1:28" x14ac:dyDescent="0.2">
      <c r="A133" t="s">
        <v>471</v>
      </c>
      <c r="B133">
        <v>16</v>
      </c>
      <c r="C133" s="1"/>
      <c r="D133" t="s">
        <v>467</v>
      </c>
      <c r="E133" s="1">
        <v>41890</v>
      </c>
      <c r="F133" s="1">
        <v>41907</v>
      </c>
      <c r="H133" t="s">
        <v>38</v>
      </c>
      <c r="J133">
        <v>-13.235640020511701</v>
      </c>
      <c r="K133">
        <v>8.4703194625847207</v>
      </c>
      <c r="N133" t="s">
        <v>245</v>
      </c>
      <c r="O133" t="s">
        <v>33</v>
      </c>
      <c r="P133">
        <v>132</v>
      </c>
      <c r="Q133">
        <v>32</v>
      </c>
      <c r="R133">
        <v>111</v>
      </c>
      <c r="S133">
        <v>23</v>
      </c>
      <c r="Y133">
        <v>36.200000000000003</v>
      </c>
      <c r="AA133" t="s">
        <v>8844</v>
      </c>
      <c r="AB133" t="s">
        <v>8845</v>
      </c>
    </row>
    <row r="134" spans="1:28" x14ac:dyDescent="0.2">
      <c r="A134" t="s">
        <v>472</v>
      </c>
      <c r="B134">
        <v>12</v>
      </c>
      <c r="C134" s="1">
        <v>41885</v>
      </c>
      <c r="D134" t="s">
        <v>467</v>
      </c>
      <c r="E134" s="1">
        <v>41890</v>
      </c>
      <c r="F134" s="1">
        <v>41893</v>
      </c>
      <c r="G134" t="s">
        <v>37</v>
      </c>
      <c r="H134" t="s">
        <v>38</v>
      </c>
      <c r="I134" t="s">
        <v>29</v>
      </c>
      <c r="J134">
        <v>-13.233698427382301</v>
      </c>
      <c r="K134">
        <v>8.4673880339867793</v>
      </c>
      <c r="L134" t="s">
        <v>440</v>
      </c>
      <c r="M134" t="s">
        <v>31</v>
      </c>
      <c r="N134" t="s">
        <v>80</v>
      </c>
      <c r="O134" t="s">
        <v>33</v>
      </c>
      <c r="P134">
        <v>133</v>
      </c>
      <c r="Q134">
        <v>60</v>
      </c>
      <c r="R134">
        <v>110</v>
      </c>
      <c r="S134">
        <v>21</v>
      </c>
      <c r="T134" t="s">
        <v>34</v>
      </c>
      <c r="U134" t="s">
        <v>34</v>
      </c>
      <c r="V134" t="s">
        <v>35</v>
      </c>
      <c r="W134" t="s">
        <v>34</v>
      </c>
      <c r="X134" t="s">
        <v>35</v>
      </c>
      <c r="Y134">
        <v>36.9</v>
      </c>
      <c r="Z134" t="s">
        <v>473</v>
      </c>
      <c r="AA134" t="s">
        <v>8844</v>
      </c>
      <c r="AB134" t="s">
        <v>8845</v>
      </c>
    </row>
    <row r="135" spans="1:28" x14ac:dyDescent="0.2">
      <c r="A135" t="s">
        <v>474</v>
      </c>
      <c r="B135">
        <v>11</v>
      </c>
      <c r="C135" s="1"/>
      <c r="D135" t="s">
        <v>467</v>
      </c>
      <c r="E135" s="1">
        <v>41890</v>
      </c>
      <c r="F135" s="1"/>
      <c r="G135" t="s">
        <v>37</v>
      </c>
      <c r="H135" t="s">
        <v>38</v>
      </c>
      <c r="J135">
        <v>-13.216807040086699</v>
      </c>
      <c r="K135">
        <v>8.4889793558143598</v>
      </c>
      <c r="N135" t="s">
        <v>475</v>
      </c>
      <c r="O135" t="s">
        <v>33</v>
      </c>
      <c r="P135">
        <v>134</v>
      </c>
      <c r="Q135">
        <v>72</v>
      </c>
      <c r="R135">
        <v>152</v>
      </c>
      <c r="S135">
        <v>22</v>
      </c>
      <c r="T135" t="s">
        <v>34</v>
      </c>
      <c r="U135" t="s">
        <v>34</v>
      </c>
      <c r="V135" t="s">
        <v>35</v>
      </c>
      <c r="W135" t="s">
        <v>34</v>
      </c>
      <c r="X135" t="s">
        <v>35</v>
      </c>
      <c r="Y135">
        <v>37.4</v>
      </c>
      <c r="Z135" t="s">
        <v>476</v>
      </c>
      <c r="AA135" t="s">
        <v>8844</v>
      </c>
      <c r="AB135" t="s">
        <v>8845</v>
      </c>
    </row>
    <row r="136" spans="1:28" x14ac:dyDescent="0.2">
      <c r="A136" t="s">
        <v>477</v>
      </c>
      <c r="B136">
        <v>11</v>
      </c>
      <c r="C136" s="1">
        <v>41882</v>
      </c>
      <c r="D136" t="s">
        <v>467</v>
      </c>
      <c r="E136" s="1">
        <v>41889</v>
      </c>
      <c r="F136" s="1"/>
      <c r="G136" t="s">
        <v>66</v>
      </c>
      <c r="H136" t="s">
        <v>38</v>
      </c>
      <c r="I136" t="s">
        <v>43</v>
      </c>
      <c r="J136">
        <v>-13.213684519975301</v>
      </c>
      <c r="K136">
        <v>8.4678457833423497</v>
      </c>
      <c r="L136" t="s">
        <v>478</v>
      </c>
      <c r="M136" t="s">
        <v>31</v>
      </c>
      <c r="N136" t="s">
        <v>417</v>
      </c>
      <c r="O136" t="s">
        <v>33</v>
      </c>
      <c r="P136">
        <v>135</v>
      </c>
      <c r="Q136">
        <v>61</v>
      </c>
      <c r="R136">
        <v>161</v>
      </c>
      <c r="S136">
        <v>22</v>
      </c>
      <c r="T136" t="s">
        <v>34</v>
      </c>
      <c r="U136" t="s">
        <v>34</v>
      </c>
      <c r="V136" t="s">
        <v>34</v>
      </c>
      <c r="W136" t="s">
        <v>34</v>
      </c>
      <c r="X136" t="s">
        <v>35</v>
      </c>
      <c r="Y136">
        <v>36.9</v>
      </c>
      <c r="Z136" t="s">
        <v>479</v>
      </c>
      <c r="AA136" t="s">
        <v>8844</v>
      </c>
      <c r="AB136" t="s">
        <v>8845</v>
      </c>
    </row>
    <row r="137" spans="1:28" x14ac:dyDescent="0.2">
      <c r="A137" t="s">
        <v>480</v>
      </c>
      <c r="B137">
        <v>12</v>
      </c>
      <c r="C137" s="1"/>
      <c r="E137" s="1">
        <v>41890</v>
      </c>
      <c r="F137" s="1"/>
      <c r="G137" t="s">
        <v>37</v>
      </c>
      <c r="H137" t="s">
        <v>38</v>
      </c>
      <c r="J137">
        <v>-13.2137253440288</v>
      </c>
      <c r="K137">
        <v>8.4726325871070909</v>
      </c>
      <c r="N137" t="s">
        <v>301</v>
      </c>
      <c r="O137" t="s">
        <v>33</v>
      </c>
      <c r="P137">
        <v>136</v>
      </c>
      <c r="Q137">
        <v>49</v>
      </c>
      <c r="R137">
        <v>60</v>
      </c>
      <c r="S137">
        <v>21</v>
      </c>
      <c r="T137" t="s">
        <v>34</v>
      </c>
      <c r="U137" t="s">
        <v>34</v>
      </c>
      <c r="V137" t="s">
        <v>35</v>
      </c>
      <c r="W137" t="s">
        <v>34</v>
      </c>
      <c r="X137" t="s">
        <v>34</v>
      </c>
      <c r="Y137">
        <v>36.1</v>
      </c>
      <c r="Z137" t="s">
        <v>481</v>
      </c>
      <c r="AA137" t="s">
        <v>8844</v>
      </c>
      <c r="AB137" t="s">
        <v>8845</v>
      </c>
    </row>
    <row r="138" spans="1:28" x14ac:dyDescent="0.2">
      <c r="A138" t="s">
        <v>482</v>
      </c>
      <c r="B138">
        <v>9</v>
      </c>
      <c r="C138" s="1">
        <v>41865</v>
      </c>
      <c r="D138" t="s">
        <v>483</v>
      </c>
      <c r="E138" s="1">
        <v>41891</v>
      </c>
      <c r="F138" s="1">
        <v>41902</v>
      </c>
      <c r="G138" t="s">
        <v>37</v>
      </c>
      <c r="H138" t="s">
        <v>38</v>
      </c>
      <c r="I138" t="s">
        <v>43</v>
      </c>
      <c r="J138">
        <v>-13.2620369124809</v>
      </c>
      <c r="K138">
        <v>8.4849065833217203</v>
      </c>
      <c r="L138" t="s">
        <v>484</v>
      </c>
      <c r="M138" t="s">
        <v>31</v>
      </c>
      <c r="N138" t="s">
        <v>245</v>
      </c>
      <c r="O138" t="s">
        <v>33</v>
      </c>
      <c r="P138">
        <v>137</v>
      </c>
      <c r="Q138">
        <v>33</v>
      </c>
      <c r="R138">
        <v>75</v>
      </c>
      <c r="S138">
        <v>22</v>
      </c>
      <c r="T138" t="s">
        <v>34</v>
      </c>
      <c r="U138" t="s">
        <v>35</v>
      </c>
      <c r="V138" t="s">
        <v>35</v>
      </c>
      <c r="W138" t="s">
        <v>34</v>
      </c>
      <c r="X138" t="s">
        <v>35</v>
      </c>
      <c r="Y138">
        <v>36.5</v>
      </c>
      <c r="Z138" t="s">
        <v>485</v>
      </c>
      <c r="AA138" t="s">
        <v>8844</v>
      </c>
      <c r="AB138" t="s">
        <v>8845</v>
      </c>
    </row>
    <row r="139" spans="1:28" x14ac:dyDescent="0.2">
      <c r="A139" t="s">
        <v>486</v>
      </c>
      <c r="B139">
        <v>14</v>
      </c>
      <c r="C139" s="1">
        <v>41885</v>
      </c>
      <c r="D139" t="s">
        <v>487</v>
      </c>
      <c r="E139" s="1">
        <v>41891</v>
      </c>
      <c r="F139" s="1">
        <v>41882</v>
      </c>
      <c r="H139" t="s">
        <v>38</v>
      </c>
      <c r="J139">
        <v>-13.2148212344001</v>
      </c>
      <c r="K139">
        <v>8.4870352668788094</v>
      </c>
      <c r="L139" t="s">
        <v>488</v>
      </c>
      <c r="M139" t="s">
        <v>31</v>
      </c>
      <c r="N139" t="s">
        <v>182</v>
      </c>
      <c r="O139" t="s">
        <v>33</v>
      </c>
      <c r="P139">
        <v>138</v>
      </c>
      <c r="Q139">
        <v>22</v>
      </c>
      <c r="R139">
        <v>35</v>
      </c>
      <c r="S139">
        <v>23</v>
      </c>
      <c r="T139" t="s">
        <v>34</v>
      </c>
      <c r="U139" t="s">
        <v>34</v>
      </c>
      <c r="V139" t="s">
        <v>35</v>
      </c>
      <c r="W139" t="s">
        <v>34</v>
      </c>
      <c r="X139" t="s">
        <v>35</v>
      </c>
      <c r="Y139">
        <v>37.4</v>
      </c>
      <c r="Z139" t="s">
        <v>489</v>
      </c>
      <c r="AA139" t="s">
        <v>8844</v>
      </c>
      <c r="AB139" t="s">
        <v>8845</v>
      </c>
    </row>
    <row r="140" spans="1:28" x14ac:dyDescent="0.2">
      <c r="A140" t="s">
        <v>490</v>
      </c>
      <c r="B140">
        <v>11</v>
      </c>
      <c r="C140" s="1">
        <v>41884</v>
      </c>
      <c r="E140" s="1">
        <v>41892</v>
      </c>
      <c r="F140" s="1">
        <v>41894</v>
      </c>
      <c r="G140" t="s">
        <v>66</v>
      </c>
      <c r="H140" t="s">
        <v>28</v>
      </c>
      <c r="I140" t="s">
        <v>158</v>
      </c>
      <c r="J140">
        <v>-13.217576240041099</v>
      </c>
      <c r="K140">
        <v>8.4847464151821708</v>
      </c>
      <c r="L140" t="s">
        <v>429</v>
      </c>
      <c r="M140" t="s">
        <v>31</v>
      </c>
      <c r="N140" t="s">
        <v>148</v>
      </c>
      <c r="O140" t="s">
        <v>33</v>
      </c>
      <c r="P140">
        <v>139</v>
      </c>
      <c r="Q140">
        <v>73</v>
      </c>
      <c r="R140">
        <v>161</v>
      </c>
      <c r="S140">
        <v>21</v>
      </c>
      <c r="T140" t="s">
        <v>34</v>
      </c>
      <c r="U140" t="s">
        <v>34</v>
      </c>
      <c r="V140" t="s">
        <v>34</v>
      </c>
      <c r="W140" t="s">
        <v>34</v>
      </c>
      <c r="X140" t="s">
        <v>34</v>
      </c>
      <c r="Y140">
        <v>37</v>
      </c>
      <c r="Z140" t="s">
        <v>491</v>
      </c>
      <c r="AA140" t="s">
        <v>8844</v>
      </c>
      <c r="AB140" t="s">
        <v>8845</v>
      </c>
    </row>
    <row r="141" spans="1:28" x14ac:dyDescent="0.2">
      <c r="A141" t="s">
        <v>492</v>
      </c>
      <c r="B141">
        <v>13</v>
      </c>
      <c r="C141" s="1"/>
      <c r="D141" t="s">
        <v>493</v>
      </c>
      <c r="E141" s="1">
        <v>41892</v>
      </c>
      <c r="F141" s="1"/>
      <c r="G141" t="s">
        <v>66</v>
      </c>
      <c r="H141" t="s">
        <v>28</v>
      </c>
      <c r="J141">
        <v>-13.2536851528145</v>
      </c>
      <c r="K141">
        <v>8.4578708696123801</v>
      </c>
      <c r="N141" t="s">
        <v>173</v>
      </c>
      <c r="O141" t="s">
        <v>33</v>
      </c>
      <c r="P141">
        <v>140</v>
      </c>
      <c r="Q141">
        <v>62</v>
      </c>
      <c r="R141">
        <v>124</v>
      </c>
      <c r="S141">
        <v>22</v>
      </c>
      <c r="T141" t="s">
        <v>34</v>
      </c>
      <c r="U141" t="s">
        <v>34</v>
      </c>
      <c r="V141" t="s">
        <v>34</v>
      </c>
      <c r="W141" t="s">
        <v>34</v>
      </c>
      <c r="X141" t="s">
        <v>35</v>
      </c>
      <c r="Y141">
        <v>35.799999999999997</v>
      </c>
      <c r="Z141" t="s">
        <v>494</v>
      </c>
      <c r="AA141" t="s">
        <v>8844</v>
      </c>
      <c r="AB141" t="s">
        <v>8845</v>
      </c>
    </row>
    <row r="142" spans="1:28" x14ac:dyDescent="0.2">
      <c r="A142" t="s">
        <v>495</v>
      </c>
      <c r="B142">
        <v>14</v>
      </c>
      <c r="C142" s="1">
        <v>41889</v>
      </c>
      <c r="D142" t="s">
        <v>493</v>
      </c>
      <c r="E142" s="1">
        <v>41892</v>
      </c>
      <c r="F142" s="1">
        <v>41898</v>
      </c>
      <c r="G142" t="s">
        <v>66</v>
      </c>
      <c r="H142" t="s">
        <v>38</v>
      </c>
      <c r="I142" t="s">
        <v>48</v>
      </c>
      <c r="J142">
        <v>-13.222550218216</v>
      </c>
      <c r="K142">
        <v>8.4837203481298502</v>
      </c>
      <c r="L142" t="s">
        <v>496</v>
      </c>
      <c r="M142" t="s">
        <v>31</v>
      </c>
      <c r="N142" t="s">
        <v>245</v>
      </c>
      <c r="O142" t="s">
        <v>33</v>
      </c>
      <c r="P142">
        <v>141</v>
      </c>
      <c r="Q142">
        <v>46</v>
      </c>
      <c r="R142">
        <v>104</v>
      </c>
      <c r="S142">
        <v>22</v>
      </c>
      <c r="Y142">
        <v>36.700000000000003</v>
      </c>
      <c r="Z142" t="s">
        <v>497</v>
      </c>
      <c r="AA142" t="s">
        <v>8844</v>
      </c>
      <c r="AB142" t="s">
        <v>8845</v>
      </c>
    </row>
    <row r="143" spans="1:28" x14ac:dyDescent="0.2">
      <c r="A143" t="s">
        <v>498</v>
      </c>
      <c r="B143">
        <v>12</v>
      </c>
      <c r="C143" s="1">
        <v>41882</v>
      </c>
      <c r="D143" t="s">
        <v>493</v>
      </c>
      <c r="E143" s="1">
        <v>41891</v>
      </c>
      <c r="F143" s="1"/>
      <c r="G143" t="s">
        <v>66</v>
      </c>
      <c r="H143" t="s">
        <v>38</v>
      </c>
      <c r="I143" t="s">
        <v>43</v>
      </c>
      <c r="J143">
        <v>-13.2253597481825</v>
      </c>
      <c r="K143">
        <v>8.4856090613241193</v>
      </c>
      <c r="L143" t="s">
        <v>499</v>
      </c>
      <c r="M143" t="s">
        <v>160</v>
      </c>
      <c r="N143" t="s">
        <v>475</v>
      </c>
      <c r="O143" t="s">
        <v>33</v>
      </c>
      <c r="P143">
        <v>142</v>
      </c>
      <c r="Q143">
        <v>67</v>
      </c>
      <c r="R143">
        <v>190</v>
      </c>
      <c r="S143">
        <v>21</v>
      </c>
      <c r="T143" t="s">
        <v>34</v>
      </c>
      <c r="U143" t="s">
        <v>35</v>
      </c>
      <c r="V143" t="s">
        <v>35</v>
      </c>
      <c r="W143" t="s">
        <v>34</v>
      </c>
      <c r="X143" t="s">
        <v>35</v>
      </c>
      <c r="Y143">
        <v>36.4</v>
      </c>
      <c r="Z143" t="s">
        <v>500</v>
      </c>
      <c r="AA143" t="s">
        <v>8844</v>
      </c>
      <c r="AB143" t="s">
        <v>8845</v>
      </c>
    </row>
    <row r="144" spans="1:28" x14ac:dyDescent="0.2">
      <c r="A144" t="s">
        <v>501</v>
      </c>
      <c r="B144">
        <v>9</v>
      </c>
      <c r="C144" s="1">
        <v>41878</v>
      </c>
      <c r="D144" t="s">
        <v>502</v>
      </c>
      <c r="E144" s="1">
        <v>41894</v>
      </c>
      <c r="F144" s="1">
        <v>41904</v>
      </c>
      <c r="G144" t="s">
        <v>37</v>
      </c>
      <c r="H144" t="s">
        <v>28</v>
      </c>
      <c r="I144" t="s">
        <v>54</v>
      </c>
      <c r="J144">
        <v>-13.2538430447034</v>
      </c>
      <c r="K144">
        <v>8.4587984325881393</v>
      </c>
      <c r="L144" t="s">
        <v>503</v>
      </c>
      <c r="M144" t="s">
        <v>31</v>
      </c>
      <c r="N144" t="s">
        <v>417</v>
      </c>
      <c r="O144" t="s">
        <v>33</v>
      </c>
      <c r="P144">
        <v>143</v>
      </c>
      <c r="Q144">
        <v>68</v>
      </c>
      <c r="R144">
        <v>165</v>
      </c>
      <c r="S144">
        <v>23</v>
      </c>
      <c r="Y144">
        <v>37.200000000000003</v>
      </c>
      <c r="Z144" t="s">
        <v>179</v>
      </c>
      <c r="AA144" t="s">
        <v>8844</v>
      </c>
      <c r="AB144" t="s">
        <v>8845</v>
      </c>
    </row>
    <row r="145" spans="1:28" x14ac:dyDescent="0.2">
      <c r="A145" t="s">
        <v>504</v>
      </c>
      <c r="B145">
        <v>14</v>
      </c>
      <c r="C145" s="1">
        <v>41892</v>
      </c>
      <c r="D145" t="s">
        <v>505</v>
      </c>
      <c r="E145" s="1">
        <v>41894</v>
      </c>
      <c r="F145" s="1">
        <v>41896</v>
      </c>
      <c r="H145" t="s">
        <v>28</v>
      </c>
      <c r="J145">
        <v>-13.266183519481901</v>
      </c>
      <c r="K145">
        <v>8.4678539160889308</v>
      </c>
      <c r="L145" t="s">
        <v>506</v>
      </c>
      <c r="M145" t="s">
        <v>31</v>
      </c>
      <c r="N145" t="s">
        <v>94</v>
      </c>
      <c r="O145" t="s">
        <v>33</v>
      </c>
      <c r="P145">
        <v>144</v>
      </c>
      <c r="Q145">
        <v>43</v>
      </c>
      <c r="R145">
        <v>112</v>
      </c>
      <c r="S145">
        <v>19</v>
      </c>
      <c r="Y145">
        <v>37.5</v>
      </c>
      <c r="Z145" t="s">
        <v>507</v>
      </c>
      <c r="AA145" t="s">
        <v>8844</v>
      </c>
      <c r="AB145" t="s">
        <v>8845</v>
      </c>
    </row>
    <row r="146" spans="1:28" x14ac:dyDescent="0.2">
      <c r="A146" t="s">
        <v>508</v>
      </c>
      <c r="B146">
        <v>14</v>
      </c>
      <c r="C146" s="1">
        <v>41885</v>
      </c>
      <c r="D146" t="s">
        <v>505</v>
      </c>
      <c r="E146" s="1">
        <v>41893</v>
      </c>
      <c r="F146" s="1">
        <v>41911</v>
      </c>
      <c r="G146" t="s">
        <v>37</v>
      </c>
      <c r="H146" t="s">
        <v>28</v>
      </c>
      <c r="J146">
        <v>-13.270620289595501</v>
      </c>
      <c r="K146">
        <v>8.4780934077814702</v>
      </c>
      <c r="L146" t="s">
        <v>509</v>
      </c>
      <c r="M146" t="s">
        <v>31</v>
      </c>
      <c r="N146" t="s">
        <v>254</v>
      </c>
      <c r="O146" t="s">
        <v>33</v>
      </c>
      <c r="P146">
        <v>145</v>
      </c>
      <c r="Q146">
        <v>72</v>
      </c>
      <c r="R146">
        <v>176</v>
      </c>
      <c r="S146">
        <v>24</v>
      </c>
      <c r="T146" t="s">
        <v>34</v>
      </c>
      <c r="U146" t="s">
        <v>34</v>
      </c>
      <c r="V146" t="s">
        <v>35</v>
      </c>
      <c r="W146" t="s">
        <v>35</v>
      </c>
      <c r="X146" t="s">
        <v>34</v>
      </c>
      <c r="Y146">
        <v>36.700000000000003</v>
      </c>
      <c r="Z146" t="s">
        <v>510</v>
      </c>
      <c r="AA146" t="s">
        <v>8844</v>
      </c>
      <c r="AB146" t="s">
        <v>8845</v>
      </c>
    </row>
    <row r="147" spans="1:28" x14ac:dyDescent="0.2">
      <c r="A147" t="s">
        <v>511</v>
      </c>
      <c r="B147">
        <v>13</v>
      </c>
      <c r="C147" s="1">
        <v>41893</v>
      </c>
      <c r="D147" t="s">
        <v>505</v>
      </c>
      <c r="E147" s="1">
        <v>41894</v>
      </c>
      <c r="F147" s="1">
        <v>41904</v>
      </c>
      <c r="G147" t="s">
        <v>66</v>
      </c>
      <c r="H147" t="s">
        <v>38</v>
      </c>
      <c r="I147" t="s">
        <v>48</v>
      </c>
      <c r="J147">
        <v>-13.218689000911301</v>
      </c>
      <c r="K147">
        <v>8.4849358682345706</v>
      </c>
      <c r="L147" t="s">
        <v>512</v>
      </c>
      <c r="M147" t="s">
        <v>31</v>
      </c>
      <c r="N147" t="s">
        <v>182</v>
      </c>
      <c r="O147" t="s">
        <v>33</v>
      </c>
      <c r="P147">
        <v>146</v>
      </c>
      <c r="Q147">
        <v>18</v>
      </c>
      <c r="R147">
        <v>40</v>
      </c>
      <c r="S147">
        <v>23</v>
      </c>
      <c r="T147" t="s">
        <v>34</v>
      </c>
      <c r="U147" t="s">
        <v>35</v>
      </c>
      <c r="V147" t="s">
        <v>35</v>
      </c>
      <c r="W147" t="s">
        <v>34</v>
      </c>
      <c r="X147" t="s">
        <v>34</v>
      </c>
      <c r="Y147">
        <v>36.700000000000003</v>
      </c>
      <c r="Z147" t="s">
        <v>426</v>
      </c>
      <c r="AA147" t="s">
        <v>8844</v>
      </c>
      <c r="AB147" t="s">
        <v>8845</v>
      </c>
    </row>
    <row r="148" spans="1:28" x14ac:dyDescent="0.2">
      <c r="A148" t="s">
        <v>513</v>
      </c>
      <c r="B148">
        <v>15</v>
      </c>
      <c r="C148" s="1">
        <v>41889</v>
      </c>
      <c r="D148" t="s">
        <v>505</v>
      </c>
      <c r="E148" s="1">
        <v>41894</v>
      </c>
      <c r="F148" s="1">
        <v>41896</v>
      </c>
      <c r="G148" t="s">
        <v>37</v>
      </c>
      <c r="H148" t="s">
        <v>38</v>
      </c>
      <c r="I148" t="s">
        <v>29</v>
      </c>
      <c r="J148">
        <v>-13.2679940670601</v>
      </c>
      <c r="K148">
        <v>8.4598249616282502</v>
      </c>
      <c r="L148" t="s">
        <v>514</v>
      </c>
      <c r="M148" t="s">
        <v>31</v>
      </c>
      <c r="N148" t="s">
        <v>102</v>
      </c>
      <c r="O148" t="s">
        <v>33</v>
      </c>
      <c r="P148">
        <v>147</v>
      </c>
      <c r="Q148">
        <v>49</v>
      </c>
      <c r="R148">
        <v>125</v>
      </c>
      <c r="S148">
        <v>22</v>
      </c>
      <c r="Y148">
        <v>37.9</v>
      </c>
      <c r="AA148" t="s">
        <v>8844</v>
      </c>
      <c r="AB148" t="s">
        <v>8845</v>
      </c>
    </row>
    <row r="149" spans="1:28" x14ac:dyDescent="0.2">
      <c r="A149" t="s">
        <v>515</v>
      </c>
      <c r="B149">
        <v>14</v>
      </c>
      <c r="C149" s="1">
        <v>41888</v>
      </c>
      <c r="D149" t="s">
        <v>505</v>
      </c>
      <c r="E149" s="1">
        <v>41893</v>
      </c>
      <c r="F149" s="1">
        <v>41897</v>
      </c>
      <c r="H149" t="s">
        <v>38</v>
      </c>
      <c r="I149" t="s">
        <v>48</v>
      </c>
      <c r="J149">
        <v>-13.218871518374099</v>
      </c>
      <c r="K149">
        <v>8.4724708884290099</v>
      </c>
      <c r="L149" t="s">
        <v>516</v>
      </c>
      <c r="M149" t="s">
        <v>31</v>
      </c>
      <c r="N149" t="s">
        <v>245</v>
      </c>
      <c r="O149" t="s">
        <v>33</v>
      </c>
      <c r="P149">
        <v>148</v>
      </c>
      <c r="Q149">
        <v>26</v>
      </c>
      <c r="R149">
        <v>115</v>
      </c>
      <c r="S149">
        <v>21</v>
      </c>
      <c r="Y149">
        <v>36.9</v>
      </c>
      <c r="Z149" t="s">
        <v>517</v>
      </c>
      <c r="AA149" t="s">
        <v>8844</v>
      </c>
      <c r="AB149" t="s">
        <v>8845</v>
      </c>
    </row>
    <row r="150" spans="1:28" x14ac:dyDescent="0.2">
      <c r="A150" t="s">
        <v>518</v>
      </c>
      <c r="B150">
        <v>11</v>
      </c>
      <c r="C150" s="1">
        <v>41891</v>
      </c>
      <c r="D150" t="s">
        <v>519</v>
      </c>
      <c r="E150" s="1">
        <v>41895</v>
      </c>
      <c r="F150" s="1">
        <v>41912</v>
      </c>
      <c r="H150" t="s">
        <v>28</v>
      </c>
      <c r="J150">
        <v>-13.213671230623801</v>
      </c>
      <c r="K150">
        <v>8.4701956062008996</v>
      </c>
      <c r="L150" t="s">
        <v>520</v>
      </c>
      <c r="M150" t="s">
        <v>31</v>
      </c>
      <c r="N150" t="s">
        <v>75</v>
      </c>
      <c r="O150" t="s">
        <v>33</v>
      </c>
      <c r="P150">
        <v>149</v>
      </c>
      <c r="Q150">
        <v>61</v>
      </c>
      <c r="R150">
        <v>153</v>
      </c>
      <c r="S150">
        <v>21</v>
      </c>
      <c r="Y150">
        <v>37</v>
      </c>
      <c r="Z150" t="s">
        <v>183</v>
      </c>
      <c r="AA150" t="s">
        <v>8844</v>
      </c>
      <c r="AB150" t="s">
        <v>8845</v>
      </c>
    </row>
    <row r="151" spans="1:28" x14ac:dyDescent="0.2">
      <c r="A151" t="s">
        <v>521</v>
      </c>
      <c r="B151">
        <v>12</v>
      </c>
      <c r="C151" s="1">
        <v>41888</v>
      </c>
      <c r="D151" t="s">
        <v>519</v>
      </c>
      <c r="E151" s="1">
        <v>41895</v>
      </c>
      <c r="F151" s="1"/>
      <c r="G151" t="s">
        <v>37</v>
      </c>
      <c r="H151" t="s">
        <v>38</v>
      </c>
      <c r="I151" t="s">
        <v>29</v>
      </c>
      <c r="J151">
        <v>-13.218799641057901</v>
      </c>
      <c r="K151">
        <v>8.4755070518062094</v>
      </c>
      <c r="L151" t="s">
        <v>522</v>
      </c>
      <c r="M151" t="s">
        <v>31</v>
      </c>
      <c r="N151" t="s">
        <v>32</v>
      </c>
      <c r="O151" t="s">
        <v>33</v>
      </c>
      <c r="P151">
        <v>150</v>
      </c>
      <c r="Q151">
        <v>32</v>
      </c>
      <c r="R151">
        <v>47</v>
      </c>
      <c r="S151">
        <v>23</v>
      </c>
      <c r="Y151">
        <v>36.799999999999997</v>
      </c>
      <c r="Z151" t="s">
        <v>523</v>
      </c>
      <c r="AA151" t="s">
        <v>8844</v>
      </c>
      <c r="AB151" t="s">
        <v>8845</v>
      </c>
    </row>
    <row r="152" spans="1:28" x14ac:dyDescent="0.2">
      <c r="A152" t="s">
        <v>524</v>
      </c>
      <c r="B152">
        <v>18</v>
      </c>
      <c r="C152" s="1">
        <v>41891</v>
      </c>
      <c r="D152" t="s">
        <v>525</v>
      </c>
      <c r="E152" s="1">
        <v>41897</v>
      </c>
      <c r="F152" s="1">
        <v>41905</v>
      </c>
      <c r="G152" t="s">
        <v>37</v>
      </c>
      <c r="H152" t="s">
        <v>38</v>
      </c>
      <c r="I152" t="s">
        <v>29</v>
      </c>
      <c r="J152">
        <v>-13.255838277632501</v>
      </c>
      <c r="K152">
        <v>8.4608141186221495</v>
      </c>
      <c r="L152" t="s">
        <v>526</v>
      </c>
      <c r="M152" t="s">
        <v>31</v>
      </c>
      <c r="N152" t="s">
        <v>39</v>
      </c>
      <c r="O152" t="s">
        <v>33</v>
      </c>
      <c r="P152">
        <v>151</v>
      </c>
      <c r="Q152">
        <v>33</v>
      </c>
      <c r="R152">
        <v>49</v>
      </c>
      <c r="S152">
        <v>22</v>
      </c>
      <c r="Y152">
        <v>37.5</v>
      </c>
      <c r="AA152" t="s">
        <v>8844</v>
      </c>
      <c r="AB152" t="s">
        <v>8845</v>
      </c>
    </row>
    <row r="153" spans="1:28" x14ac:dyDescent="0.2">
      <c r="A153" t="s">
        <v>527</v>
      </c>
      <c r="B153">
        <v>13</v>
      </c>
      <c r="C153" s="1"/>
      <c r="D153" t="s">
        <v>525</v>
      </c>
      <c r="E153" s="1">
        <v>41897</v>
      </c>
      <c r="F153" s="1"/>
      <c r="G153" t="s">
        <v>66</v>
      </c>
      <c r="H153" t="s">
        <v>38</v>
      </c>
      <c r="I153" t="s">
        <v>29</v>
      </c>
      <c r="J153">
        <v>-13.247563741016499</v>
      </c>
      <c r="K153">
        <v>8.4703473064724601</v>
      </c>
      <c r="N153" t="s">
        <v>114</v>
      </c>
      <c r="O153" t="s">
        <v>33</v>
      </c>
      <c r="P153">
        <v>152</v>
      </c>
      <c r="Q153">
        <v>43</v>
      </c>
      <c r="R153">
        <v>111</v>
      </c>
      <c r="S153">
        <v>22</v>
      </c>
      <c r="T153" t="s">
        <v>34</v>
      </c>
      <c r="U153" t="s">
        <v>34</v>
      </c>
      <c r="V153" t="s">
        <v>35</v>
      </c>
      <c r="W153" t="s">
        <v>34</v>
      </c>
      <c r="X153" t="s">
        <v>35</v>
      </c>
      <c r="Y153">
        <v>37.9</v>
      </c>
      <c r="Z153" t="s">
        <v>528</v>
      </c>
      <c r="AA153" t="s">
        <v>8844</v>
      </c>
      <c r="AB153" t="s">
        <v>8845</v>
      </c>
    </row>
    <row r="154" spans="1:28" x14ac:dyDescent="0.2">
      <c r="A154" t="s">
        <v>529</v>
      </c>
      <c r="B154">
        <v>12</v>
      </c>
      <c r="C154" s="1"/>
      <c r="E154" s="1">
        <v>41896</v>
      </c>
      <c r="F154" s="1">
        <v>41902</v>
      </c>
      <c r="G154" t="s">
        <v>66</v>
      </c>
      <c r="H154" t="s">
        <v>38</v>
      </c>
      <c r="I154" t="s">
        <v>43</v>
      </c>
      <c r="J154">
        <v>-13.2322146130065</v>
      </c>
      <c r="K154">
        <v>8.4638443094763893</v>
      </c>
      <c r="N154" t="s">
        <v>173</v>
      </c>
      <c r="O154" t="s">
        <v>33</v>
      </c>
      <c r="P154">
        <v>153</v>
      </c>
      <c r="Q154">
        <v>62</v>
      </c>
      <c r="R154">
        <v>144</v>
      </c>
      <c r="S154">
        <v>20</v>
      </c>
      <c r="Y154">
        <v>36.9</v>
      </c>
      <c r="Z154" t="s">
        <v>530</v>
      </c>
      <c r="AA154" t="s">
        <v>8844</v>
      </c>
      <c r="AB154" t="s">
        <v>8845</v>
      </c>
    </row>
    <row r="155" spans="1:28" x14ac:dyDescent="0.2">
      <c r="A155" t="s">
        <v>531</v>
      </c>
      <c r="B155">
        <v>15</v>
      </c>
      <c r="C155" s="1">
        <v>41892</v>
      </c>
      <c r="D155" t="s">
        <v>525</v>
      </c>
      <c r="E155" s="1">
        <v>41896</v>
      </c>
      <c r="F155" s="1">
        <v>41905</v>
      </c>
      <c r="G155" t="s">
        <v>66</v>
      </c>
      <c r="H155" t="s">
        <v>38</v>
      </c>
      <c r="J155">
        <v>-13.209952028128001</v>
      </c>
      <c r="K155">
        <v>8.4758205051168805</v>
      </c>
      <c r="L155" t="s">
        <v>532</v>
      </c>
      <c r="M155" t="s">
        <v>31</v>
      </c>
      <c r="N155" t="s">
        <v>178</v>
      </c>
      <c r="O155" t="s">
        <v>33</v>
      </c>
      <c r="P155">
        <v>154</v>
      </c>
      <c r="Q155">
        <v>89</v>
      </c>
      <c r="R155">
        <v>238</v>
      </c>
      <c r="S155">
        <v>22</v>
      </c>
      <c r="T155" t="s">
        <v>34</v>
      </c>
      <c r="U155" t="s">
        <v>34</v>
      </c>
      <c r="V155" t="s">
        <v>35</v>
      </c>
      <c r="W155" t="s">
        <v>34</v>
      </c>
      <c r="X155" t="s">
        <v>34</v>
      </c>
      <c r="Y155">
        <v>37.299999999999997</v>
      </c>
      <c r="Z155" t="s">
        <v>533</v>
      </c>
      <c r="AA155" t="s">
        <v>8844</v>
      </c>
      <c r="AB155" t="s">
        <v>8845</v>
      </c>
    </row>
    <row r="156" spans="1:28" x14ac:dyDescent="0.2">
      <c r="A156" t="s">
        <v>534</v>
      </c>
      <c r="B156">
        <v>11</v>
      </c>
      <c r="C156" s="1"/>
      <c r="D156" t="s">
        <v>535</v>
      </c>
      <c r="E156" s="1">
        <v>41898</v>
      </c>
      <c r="F156" s="1"/>
      <c r="G156" t="s">
        <v>66</v>
      </c>
      <c r="H156" t="s">
        <v>28</v>
      </c>
      <c r="I156" t="s">
        <v>146</v>
      </c>
      <c r="J156">
        <v>-13.2186634779921</v>
      </c>
      <c r="K156">
        <v>8.4494369406441194</v>
      </c>
      <c r="N156" t="s">
        <v>245</v>
      </c>
      <c r="O156" t="s">
        <v>33</v>
      </c>
      <c r="P156">
        <v>155</v>
      </c>
      <c r="Q156">
        <v>57</v>
      </c>
      <c r="R156">
        <v>114</v>
      </c>
      <c r="S156">
        <v>22</v>
      </c>
      <c r="T156" t="s">
        <v>34</v>
      </c>
      <c r="U156" t="s">
        <v>34</v>
      </c>
      <c r="V156" t="s">
        <v>35</v>
      </c>
      <c r="W156" t="s">
        <v>34</v>
      </c>
      <c r="X156" t="s">
        <v>34</v>
      </c>
      <c r="Y156">
        <v>37.4</v>
      </c>
      <c r="Z156" t="s">
        <v>536</v>
      </c>
      <c r="AA156" t="s">
        <v>8844</v>
      </c>
      <c r="AB156" t="s">
        <v>8845</v>
      </c>
    </row>
    <row r="157" spans="1:28" x14ac:dyDescent="0.2">
      <c r="A157" t="s">
        <v>537</v>
      </c>
      <c r="B157">
        <v>11</v>
      </c>
      <c r="C157" s="1">
        <v>41888</v>
      </c>
      <c r="D157" t="s">
        <v>535</v>
      </c>
      <c r="E157" s="1">
        <v>41898</v>
      </c>
      <c r="F157" s="1">
        <v>41922</v>
      </c>
      <c r="H157" t="s">
        <v>28</v>
      </c>
      <c r="I157" t="s">
        <v>48</v>
      </c>
      <c r="J157">
        <v>-13.2331591806788</v>
      </c>
      <c r="K157">
        <v>8.4805988655760292</v>
      </c>
      <c r="L157" t="s">
        <v>538</v>
      </c>
      <c r="M157" t="s">
        <v>160</v>
      </c>
      <c r="N157" t="s">
        <v>539</v>
      </c>
      <c r="O157" t="s">
        <v>33</v>
      </c>
      <c r="P157">
        <v>156</v>
      </c>
      <c r="Q157">
        <v>79</v>
      </c>
      <c r="R157">
        <v>192</v>
      </c>
      <c r="S157">
        <v>22</v>
      </c>
      <c r="T157" t="s">
        <v>34</v>
      </c>
      <c r="U157" t="s">
        <v>34</v>
      </c>
      <c r="V157" t="s">
        <v>35</v>
      </c>
      <c r="W157" t="s">
        <v>34</v>
      </c>
      <c r="X157" t="s">
        <v>34</v>
      </c>
      <c r="Y157">
        <v>37.4</v>
      </c>
      <c r="AA157" t="s">
        <v>8844</v>
      </c>
      <c r="AB157" t="s">
        <v>8845</v>
      </c>
    </row>
    <row r="158" spans="1:28" x14ac:dyDescent="0.2">
      <c r="A158" t="s">
        <v>540</v>
      </c>
      <c r="B158">
        <v>10</v>
      </c>
      <c r="C158" s="1">
        <v>41887</v>
      </c>
      <c r="D158" t="s">
        <v>535</v>
      </c>
      <c r="E158" s="1">
        <v>41898</v>
      </c>
      <c r="F158" s="1">
        <v>41917</v>
      </c>
      <c r="G158" t="s">
        <v>37</v>
      </c>
      <c r="H158" t="s">
        <v>38</v>
      </c>
      <c r="I158" t="s">
        <v>48</v>
      </c>
      <c r="J158">
        <v>-13.2354171683756</v>
      </c>
      <c r="K158">
        <v>8.4793502992889191</v>
      </c>
      <c r="L158" t="s">
        <v>541</v>
      </c>
      <c r="M158" t="s">
        <v>31</v>
      </c>
      <c r="N158" t="s">
        <v>32</v>
      </c>
      <c r="O158" t="s">
        <v>33</v>
      </c>
      <c r="P158">
        <v>157</v>
      </c>
      <c r="Q158">
        <v>30</v>
      </c>
      <c r="R158">
        <v>31</v>
      </c>
      <c r="S158">
        <v>22</v>
      </c>
      <c r="Y158">
        <v>37.299999999999997</v>
      </c>
      <c r="Z158" t="s">
        <v>542</v>
      </c>
      <c r="AA158" t="s">
        <v>8844</v>
      </c>
      <c r="AB158" t="s">
        <v>8845</v>
      </c>
    </row>
    <row r="159" spans="1:28" x14ac:dyDescent="0.2">
      <c r="A159" t="s">
        <v>543</v>
      </c>
      <c r="B159">
        <v>14</v>
      </c>
      <c r="C159" s="1"/>
      <c r="D159" t="s">
        <v>535</v>
      </c>
      <c r="E159" s="1">
        <v>41896</v>
      </c>
      <c r="F159" s="1">
        <v>41900</v>
      </c>
      <c r="H159" t="s">
        <v>38</v>
      </c>
      <c r="I159" t="s">
        <v>43</v>
      </c>
      <c r="J159">
        <v>-13.2481056484969</v>
      </c>
      <c r="K159">
        <v>8.4647140658968105</v>
      </c>
      <c r="N159" t="s">
        <v>301</v>
      </c>
      <c r="O159" t="s">
        <v>33</v>
      </c>
      <c r="P159">
        <v>158</v>
      </c>
      <c r="Q159">
        <v>48</v>
      </c>
      <c r="R159">
        <v>83</v>
      </c>
      <c r="S159">
        <v>22</v>
      </c>
      <c r="T159" t="s">
        <v>34</v>
      </c>
      <c r="U159" t="s">
        <v>34</v>
      </c>
      <c r="V159" t="s">
        <v>35</v>
      </c>
      <c r="W159" t="s">
        <v>34</v>
      </c>
      <c r="X159" t="s">
        <v>35</v>
      </c>
      <c r="Y159">
        <v>37.9</v>
      </c>
      <c r="Z159" t="s">
        <v>544</v>
      </c>
      <c r="AA159" t="s">
        <v>8844</v>
      </c>
      <c r="AB159" t="s">
        <v>8845</v>
      </c>
    </row>
    <row r="160" spans="1:28" x14ac:dyDescent="0.2">
      <c r="A160" t="s">
        <v>545</v>
      </c>
      <c r="B160">
        <v>14</v>
      </c>
      <c r="C160" s="1"/>
      <c r="D160" t="s">
        <v>535</v>
      </c>
      <c r="E160" s="1">
        <v>41898</v>
      </c>
      <c r="F160" s="1">
        <v>41908</v>
      </c>
      <c r="G160" t="s">
        <v>37</v>
      </c>
      <c r="H160" t="s">
        <v>38</v>
      </c>
      <c r="I160" t="s">
        <v>29</v>
      </c>
      <c r="J160">
        <v>-13.2217250396574</v>
      </c>
      <c r="K160">
        <v>8.4821167953115193</v>
      </c>
      <c r="N160" t="s">
        <v>114</v>
      </c>
      <c r="O160" t="s">
        <v>33</v>
      </c>
      <c r="P160">
        <v>159</v>
      </c>
      <c r="Q160">
        <v>46</v>
      </c>
      <c r="R160">
        <v>111</v>
      </c>
      <c r="S160">
        <v>21</v>
      </c>
      <c r="Y160">
        <v>37</v>
      </c>
      <c r="Z160" t="s">
        <v>546</v>
      </c>
      <c r="AA160" t="s">
        <v>8844</v>
      </c>
      <c r="AB160" t="s">
        <v>8845</v>
      </c>
    </row>
    <row r="161" spans="1:28" x14ac:dyDescent="0.2">
      <c r="A161" t="s">
        <v>547</v>
      </c>
      <c r="B161">
        <v>15</v>
      </c>
      <c r="C161" s="1"/>
      <c r="D161" t="s">
        <v>535</v>
      </c>
      <c r="E161" s="1">
        <v>41898</v>
      </c>
      <c r="F161" s="1">
        <v>41902</v>
      </c>
      <c r="H161" t="s">
        <v>38</v>
      </c>
      <c r="I161" t="s">
        <v>158</v>
      </c>
      <c r="J161">
        <v>-13.217156291516099</v>
      </c>
      <c r="K161">
        <v>8.4514079933121806</v>
      </c>
      <c r="N161" t="s">
        <v>59</v>
      </c>
      <c r="O161" t="s">
        <v>33</v>
      </c>
      <c r="P161">
        <v>160</v>
      </c>
      <c r="Q161">
        <v>55</v>
      </c>
      <c r="R161">
        <v>141</v>
      </c>
      <c r="S161">
        <v>24</v>
      </c>
      <c r="Y161">
        <v>35.9</v>
      </c>
      <c r="Z161" t="s">
        <v>548</v>
      </c>
      <c r="AA161" t="s">
        <v>8844</v>
      </c>
      <c r="AB161" t="s">
        <v>8845</v>
      </c>
    </row>
    <row r="162" spans="1:28" x14ac:dyDescent="0.2">
      <c r="A162" t="s">
        <v>549</v>
      </c>
      <c r="B162">
        <v>16</v>
      </c>
      <c r="C162" s="1">
        <v>41883</v>
      </c>
      <c r="D162" t="s">
        <v>535</v>
      </c>
      <c r="E162" s="1">
        <v>41898</v>
      </c>
      <c r="F162" s="1">
        <v>41901</v>
      </c>
      <c r="G162" t="s">
        <v>66</v>
      </c>
      <c r="H162" t="s">
        <v>38</v>
      </c>
      <c r="J162">
        <v>-13.217260150530899</v>
      </c>
      <c r="K162">
        <v>8.4653534875756904</v>
      </c>
      <c r="L162" t="s">
        <v>550</v>
      </c>
      <c r="M162" t="s">
        <v>160</v>
      </c>
      <c r="N162" t="s">
        <v>551</v>
      </c>
      <c r="O162" t="s">
        <v>33</v>
      </c>
      <c r="P162">
        <v>161</v>
      </c>
      <c r="Q162">
        <v>52</v>
      </c>
      <c r="R162">
        <v>168</v>
      </c>
      <c r="S162">
        <v>22</v>
      </c>
      <c r="T162" t="s">
        <v>34</v>
      </c>
      <c r="U162" t="s">
        <v>35</v>
      </c>
      <c r="V162" t="s">
        <v>35</v>
      </c>
      <c r="W162" t="s">
        <v>34</v>
      </c>
      <c r="X162" t="s">
        <v>34</v>
      </c>
      <c r="Y162">
        <v>37.1</v>
      </c>
      <c r="Z162" t="s">
        <v>552</v>
      </c>
      <c r="AA162" t="s">
        <v>8844</v>
      </c>
      <c r="AB162" t="s">
        <v>8845</v>
      </c>
    </row>
    <row r="163" spans="1:28" x14ac:dyDescent="0.2">
      <c r="A163" t="s">
        <v>553</v>
      </c>
      <c r="B163">
        <v>17</v>
      </c>
      <c r="C163" s="1"/>
      <c r="D163" t="s">
        <v>535</v>
      </c>
      <c r="E163" s="1">
        <v>41897</v>
      </c>
      <c r="F163" s="1">
        <v>41903</v>
      </c>
      <c r="G163" t="s">
        <v>37</v>
      </c>
      <c r="H163" t="s">
        <v>38</v>
      </c>
      <c r="J163">
        <v>-13.2150082585039</v>
      </c>
      <c r="K163">
        <v>8.4845702557163207</v>
      </c>
      <c r="N163" t="s">
        <v>236</v>
      </c>
      <c r="O163" t="s">
        <v>33</v>
      </c>
      <c r="P163">
        <v>162</v>
      </c>
      <c r="Q163">
        <v>59</v>
      </c>
      <c r="R163">
        <v>139</v>
      </c>
      <c r="S163">
        <v>21</v>
      </c>
      <c r="T163" t="s">
        <v>34</v>
      </c>
      <c r="U163" t="s">
        <v>34</v>
      </c>
      <c r="V163" t="s">
        <v>35</v>
      </c>
      <c r="W163" t="s">
        <v>34</v>
      </c>
      <c r="X163" t="s">
        <v>35</v>
      </c>
      <c r="Y163">
        <v>37.6</v>
      </c>
      <c r="Z163" t="s">
        <v>554</v>
      </c>
      <c r="AA163" t="s">
        <v>8844</v>
      </c>
      <c r="AB163" t="s">
        <v>8845</v>
      </c>
    </row>
    <row r="164" spans="1:28" x14ac:dyDescent="0.2">
      <c r="A164" t="s">
        <v>555</v>
      </c>
      <c r="B164">
        <v>13</v>
      </c>
      <c r="C164" s="1">
        <v>41894</v>
      </c>
      <c r="D164" t="s">
        <v>556</v>
      </c>
      <c r="E164" s="1">
        <v>41897</v>
      </c>
      <c r="F164" s="1">
        <v>41920</v>
      </c>
      <c r="H164" t="s">
        <v>28</v>
      </c>
      <c r="J164">
        <v>-13.259737668256699</v>
      </c>
      <c r="K164">
        <v>8.4544101932846907</v>
      </c>
      <c r="L164" t="s">
        <v>557</v>
      </c>
      <c r="M164" t="s">
        <v>31</v>
      </c>
      <c r="N164" t="s">
        <v>270</v>
      </c>
      <c r="O164" t="s">
        <v>33</v>
      </c>
      <c r="P164">
        <v>163</v>
      </c>
      <c r="Q164">
        <v>54</v>
      </c>
      <c r="R164">
        <v>127</v>
      </c>
      <c r="S164">
        <v>23</v>
      </c>
      <c r="T164" t="s">
        <v>34</v>
      </c>
      <c r="U164" t="s">
        <v>34</v>
      </c>
      <c r="V164" t="s">
        <v>35</v>
      </c>
      <c r="W164" t="s">
        <v>35</v>
      </c>
      <c r="X164" t="s">
        <v>34</v>
      </c>
      <c r="Y164">
        <v>36.799999999999997</v>
      </c>
      <c r="Z164" t="s">
        <v>558</v>
      </c>
      <c r="AA164" t="s">
        <v>8844</v>
      </c>
      <c r="AB164" t="s">
        <v>8845</v>
      </c>
    </row>
    <row r="165" spans="1:28" x14ac:dyDescent="0.2">
      <c r="A165" t="s">
        <v>559</v>
      </c>
      <c r="B165">
        <v>14</v>
      </c>
      <c r="C165" s="1">
        <v>41887</v>
      </c>
      <c r="D165" t="s">
        <v>556</v>
      </c>
      <c r="E165" s="1">
        <v>41898</v>
      </c>
      <c r="F165" s="1">
        <v>41917</v>
      </c>
      <c r="H165" t="s">
        <v>28</v>
      </c>
      <c r="I165" t="s">
        <v>43</v>
      </c>
      <c r="J165">
        <v>-13.253319888552999</v>
      </c>
      <c r="K165">
        <v>8.4766240111964901</v>
      </c>
      <c r="L165" t="s">
        <v>560</v>
      </c>
      <c r="M165" t="s">
        <v>160</v>
      </c>
      <c r="N165" t="s">
        <v>102</v>
      </c>
      <c r="O165" t="s">
        <v>33</v>
      </c>
      <c r="P165">
        <v>164</v>
      </c>
      <c r="Q165">
        <v>66</v>
      </c>
      <c r="R165">
        <v>149</v>
      </c>
      <c r="S165">
        <v>23</v>
      </c>
      <c r="Y165">
        <v>36.4</v>
      </c>
      <c r="Z165" t="s">
        <v>561</v>
      </c>
      <c r="AA165" t="s">
        <v>8844</v>
      </c>
      <c r="AB165" t="s">
        <v>8845</v>
      </c>
    </row>
    <row r="166" spans="1:28" x14ac:dyDescent="0.2">
      <c r="A166" t="s">
        <v>562</v>
      </c>
      <c r="B166">
        <v>12</v>
      </c>
      <c r="C166" s="1"/>
      <c r="D166" t="s">
        <v>556</v>
      </c>
      <c r="E166" s="1">
        <v>41897</v>
      </c>
      <c r="F166" s="1">
        <v>41911</v>
      </c>
      <c r="G166" t="s">
        <v>66</v>
      </c>
      <c r="H166" t="s">
        <v>28</v>
      </c>
      <c r="I166" t="s">
        <v>29</v>
      </c>
      <c r="J166">
        <v>-13.2096917309992</v>
      </c>
      <c r="K166">
        <v>8.4777105170499798</v>
      </c>
      <c r="N166" t="s">
        <v>417</v>
      </c>
      <c r="O166" t="s">
        <v>33</v>
      </c>
      <c r="P166">
        <v>165</v>
      </c>
      <c r="Q166">
        <v>67</v>
      </c>
      <c r="R166">
        <v>155</v>
      </c>
      <c r="S166">
        <v>21</v>
      </c>
      <c r="T166" t="s">
        <v>34</v>
      </c>
      <c r="U166" t="s">
        <v>34</v>
      </c>
      <c r="V166" t="s">
        <v>35</v>
      </c>
      <c r="W166" t="s">
        <v>34</v>
      </c>
      <c r="X166" t="s">
        <v>34</v>
      </c>
      <c r="Y166">
        <v>37.6</v>
      </c>
      <c r="Z166" t="s">
        <v>563</v>
      </c>
      <c r="AA166" t="s">
        <v>8844</v>
      </c>
      <c r="AB166" t="s">
        <v>8845</v>
      </c>
    </row>
    <row r="167" spans="1:28" x14ac:dyDescent="0.2">
      <c r="A167" t="s">
        <v>564</v>
      </c>
      <c r="B167">
        <v>12</v>
      </c>
      <c r="C167" s="1"/>
      <c r="E167" s="1">
        <v>41897</v>
      </c>
      <c r="F167" s="1">
        <v>41902</v>
      </c>
      <c r="G167" t="s">
        <v>37</v>
      </c>
      <c r="H167" t="s">
        <v>38</v>
      </c>
      <c r="I167" t="s">
        <v>48</v>
      </c>
      <c r="J167">
        <v>-13.2332172694181</v>
      </c>
      <c r="K167">
        <v>8.4676703581490198</v>
      </c>
      <c r="N167" t="s">
        <v>102</v>
      </c>
      <c r="O167" t="s">
        <v>33</v>
      </c>
      <c r="P167">
        <v>166</v>
      </c>
      <c r="Q167">
        <v>53</v>
      </c>
      <c r="R167">
        <v>132</v>
      </c>
      <c r="S167">
        <v>22</v>
      </c>
      <c r="T167" t="s">
        <v>34</v>
      </c>
      <c r="U167" t="s">
        <v>34</v>
      </c>
      <c r="V167" t="s">
        <v>35</v>
      </c>
      <c r="W167" t="s">
        <v>34</v>
      </c>
      <c r="X167" t="s">
        <v>34</v>
      </c>
      <c r="Y167">
        <v>36.299999999999997</v>
      </c>
      <c r="AA167" t="s">
        <v>8844</v>
      </c>
      <c r="AB167" t="s">
        <v>8845</v>
      </c>
    </row>
    <row r="168" spans="1:28" x14ac:dyDescent="0.2">
      <c r="A168" t="s">
        <v>565</v>
      </c>
      <c r="B168">
        <v>16</v>
      </c>
      <c r="C168" s="1">
        <v>41892</v>
      </c>
      <c r="E168" s="1">
        <v>41899</v>
      </c>
      <c r="F168" s="1">
        <v>41904</v>
      </c>
      <c r="G168" t="s">
        <v>66</v>
      </c>
      <c r="H168" t="s">
        <v>38</v>
      </c>
      <c r="I168" t="s">
        <v>54</v>
      </c>
      <c r="J168">
        <v>-13.2119943038362</v>
      </c>
      <c r="K168">
        <v>8.4810741158421905</v>
      </c>
      <c r="L168" t="s">
        <v>566</v>
      </c>
      <c r="M168" t="s">
        <v>31</v>
      </c>
      <c r="N168" t="s">
        <v>138</v>
      </c>
      <c r="O168" t="s">
        <v>33</v>
      </c>
      <c r="P168">
        <v>167</v>
      </c>
      <c r="Q168">
        <v>31</v>
      </c>
      <c r="R168">
        <v>85</v>
      </c>
      <c r="S168">
        <v>22</v>
      </c>
      <c r="T168" t="s">
        <v>34</v>
      </c>
      <c r="U168" t="s">
        <v>34</v>
      </c>
      <c r="V168" t="s">
        <v>35</v>
      </c>
      <c r="W168" t="s">
        <v>34</v>
      </c>
      <c r="X168" t="s">
        <v>35</v>
      </c>
      <c r="Y168">
        <v>36.9</v>
      </c>
      <c r="Z168" t="s">
        <v>567</v>
      </c>
      <c r="AA168" t="s">
        <v>8844</v>
      </c>
      <c r="AB168" t="s">
        <v>8845</v>
      </c>
    </row>
    <row r="169" spans="1:28" x14ac:dyDescent="0.2">
      <c r="A169" t="s">
        <v>568</v>
      </c>
      <c r="B169">
        <v>12</v>
      </c>
      <c r="C169" s="1">
        <v>41897</v>
      </c>
      <c r="D169" t="s">
        <v>556</v>
      </c>
      <c r="E169" s="1">
        <v>41899</v>
      </c>
      <c r="F169" s="1">
        <v>41905</v>
      </c>
      <c r="G169" t="s">
        <v>37</v>
      </c>
      <c r="H169" t="s">
        <v>38</v>
      </c>
      <c r="I169" t="s">
        <v>48</v>
      </c>
      <c r="J169">
        <v>-13.209468020118599</v>
      </c>
      <c r="K169">
        <v>8.4505300038225304</v>
      </c>
      <c r="L169" t="s">
        <v>569</v>
      </c>
      <c r="M169" t="s">
        <v>31</v>
      </c>
      <c r="N169" t="s">
        <v>245</v>
      </c>
      <c r="O169" t="s">
        <v>33</v>
      </c>
      <c r="P169">
        <v>168</v>
      </c>
      <c r="Q169">
        <v>38</v>
      </c>
      <c r="R169">
        <v>107</v>
      </c>
      <c r="S169">
        <v>21</v>
      </c>
      <c r="T169" t="s">
        <v>34</v>
      </c>
      <c r="U169" t="s">
        <v>34</v>
      </c>
      <c r="V169" t="s">
        <v>35</v>
      </c>
      <c r="W169" t="s">
        <v>35</v>
      </c>
      <c r="X169" t="s">
        <v>35</v>
      </c>
      <c r="Y169">
        <v>37.4</v>
      </c>
      <c r="Z169" t="s">
        <v>356</v>
      </c>
      <c r="AA169" t="s">
        <v>8844</v>
      </c>
      <c r="AB169" t="s">
        <v>8845</v>
      </c>
    </row>
    <row r="170" spans="1:28" x14ac:dyDescent="0.2">
      <c r="A170" t="s">
        <v>570</v>
      </c>
      <c r="B170">
        <v>13</v>
      </c>
      <c r="C170" s="1">
        <v>41892</v>
      </c>
      <c r="D170" t="s">
        <v>556</v>
      </c>
      <c r="E170" s="1">
        <v>41899</v>
      </c>
      <c r="F170" s="1"/>
      <c r="G170" t="s">
        <v>66</v>
      </c>
      <c r="H170" t="s">
        <v>38</v>
      </c>
      <c r="I170" t="s">
        <v>43</v>
      </c>
      <c r="J170">
        <v>-13.2195343971377</v>
      </c>
      <c r="K170">
        <v>8.4480848137189408</v>
      </c>
      <c r="L170" t="s">
        <v>571</v>
      </c>
      <c r="M170" t="s">
        <v>160</v>
      </c>
      <c r="N170" t="s">
        <v>163</v>
      </c>
      <c r="O170" t="s">
        <v>33</v>
      </c>
      <c r="P170">
        <v>169</v>
      </c>
      <c r="Q170">
        <v>59</v>
      </c>
      <c r="R170">
        <v>100</v>
      </c>
      <c r="S170">
        <v>22</v>
      </c>
      <c r="T170" t="s">
        <v>34</v>
      </c>
      <c r="U170" t="s">
        <v>34</v>
      </c>
      <c r="V170" t="s">
        <v>35</v>
      </c>
      <c r="W170" t="s">
        <v>34</v>
      </c>
      <c r="X170" t="s">
        <v>35</v>
      </c>
      <c r="Y170">
        <v>37.1</v>
      </c>
      <c r="Z170" t="s">
        <v>572</v>
      </c>
      <c r="AA170" t="s">
        <v>8844</v>
      </c>
      <c r="AB170" t="s">
        <v>8845</v>
      </c>
    </row>
    <row r="171" spans="1:28" x14ac:dyDescent="0.2">
      <c r="A171" t="s">
        <v>573</v>
      </c>
      <c r="B171">
        <v>17</v>
      </c>
      <c r="C171" s="1">
        <v>41896</v>
      </c>
      <c r="E171" s="1">
        <v>41899</v>
      </c>
      <c r="F171" s="1">
        <v>41923</v>
      </c>
      <c r="H171" t="s">
        <v>38</v>
      </c>
      <c r="J171">
        <v>-13.2536141276398</v>
      </c>
      <c r="K171">
        <v>8.4585763922318193</v>
      </c>
      <c r="L171" t="s">
        <v>574</v>
      </c>
      <c r="M171" t="s">
        <v>31</v>
      </c>
      <c r="N171" t="s">
        <v>198</v>
      </c>
      <c r="O171" t="s">
        <v>33</v>
      </c>
      <c r="P171">
        <v>170</v>
      </c>
      <c r="Q171">
        <v>77</v>
      </c>
      <c r="R171">
        <v>173</v>
      </c>
      <c r="S171">
        <v>22</v>
      </c>
      <c r="T171" t="s">
        <v>34</v>
      </c>
      <c r="U171" t="s">
        <v>34</v>
      </c>
      <c r="V171" t="s">
        <v>34</v>
      </c>
      <c r="W171" t="s">
        <v>34</v>
      </c>
      <c r="X171" t="s">
        <v>35</v>
      </c>
      <c r="Y171">
        <v>36.4</v>
      </c>
      <c r="Z171" t="s">
        <v>575</v>
      </c>
      <c r="AA171" t="s">
        <v>8844</v>
      </c>
      <c r="AB171" t="s">
        <v>8845</v>
      </c>
    </row>
    <row r="172" spans="1:28" x14ac:dyDescent="0.2">
      <c r="A172" t="s">
        <v>576</v>
      </c>
      <c r="B172">
        <v>12</v>
      </c>
      <c r="C172" s="1"/>
      <c r="D172" t="s">
        <v>577</v>
      </c>
      <c r="E172" s="1">
        <v>41900</v>
      </c>
      <c r="F172" s="1">
        <v>41902</v>
      </c>
      <c r="G172" t="s">
        <v>66</v>
      </c>
      <c r="H172" t="s">
        <v>28</v>
      </c>
      <c r="I172" t="s">
        <v>48</v>
      </c>
      <c r="J172">
        <v>-13.2650270370535</v>
      </c>
      <c r="K172">
        <v>8.4757371725779596</v>
      </c>
      <c r="N172" t="s">
        <v>301</v>
      </c>
      <c r="O172" t="s">
        <v>33</v>
      </c>
      <c r="P172">
        <v>171</v>
      </c>
      <c r="Q172">
        <v>47</v>
      </c>
      <c r="R172">
        <v>98</v>
      </c>
      <c r="S172">
        <v>22</v>
      </c>
      <c r="Y172">
        <v>36.9</v>
      </c>
      <c r="Z172" t="s">
        <v>578</v>
      </c>
      <c r="AA172" t="s">
        <v>8844</v>
      </c>
      <c r="AB172" t="s">
        <v>8845</v>
      </c>
    </row>
    <row r="173" spans="1:28" x14ac:dyDescent="0.2">
      <c r="A173" t="s">
        <v>579</v>
      </c>
      <c r="B173">
        <v>15</v>
      </c>
      <c r="C173" s="1">
        <v>41891</v>
      </c>
      <c r="D173" t="s">
        <v>577</v>
      </c>
      <c r="E173" s="1">
        <v>41899</v>
      </c>
      <c r="F173" s="1">
        <v>41919</v>
      </c>
      <c r="G173" t="s">
        <v>37</v>
      </c>
      <c r="H173" t="s">
        <v>28</v>
      </c>
      <c r="I173" t="s">
        <v>48</v>
      </c>
      <c r="J173">
        <v>-13.248766189720399</v>
      </c>
      <c r="K173">
        <v>8.4853666527264693</v>
      </c>
      <c r="L173" t="s">
        <v>580</v>
      </c>
      <c r="M173" t="s">
        <v>31</v>
      </c>
      <c r="N173" t="s">
        <v>291</v>
      </c>
      <c r="O173" t="s">
        <v>33</v>
      </c>
      <c r="P173">
        <v>172</v>
      </c>
      <c r="Q173">
        <v>66</v>
      </c>
      <c r="R173">
        <v>143</v>
      </c>
      <c r="S173">
        <v>21</v>
      </c>
      <c r="T173" t="s">
        <v>34</v>
      </c>
      <c r="U173" t="s">
        <v>34</v>
      </c>
      <c r="V173" t="s">
        <v>35</v>
      </c>
      <c r="W173" t="s">
        <v>34</v>
      </c>
      <c r="X173" t="s">
        <v>34</v>
      </c>
      <c r="Y173">
        <v>36.6</v>
      </c>
      <c r="Z173" t="s">
        <v>179</v>
      </c>
      <c r="AA173" t="s">
        <v>8844</v>
      </c>
      <c r="AB173" t="s">
        <v>8845</v>
      </c>
    </row>
    <row r="174" spans="1:28" x14ac:dyDescent="0.2">
      <c r="A174" t="s">
        <v>581</v>
      </c>
      <c r="B174">
        <v>8</v>
      </c>
      <c r="C174" s="1">
        <v>41875</v>
      </c>
      <c r="D174" t="s">
        <v>577</v>
      </c>
      <c r="E174" s="1">
        <v>41899</v>
      </c>
      <c r="F174" s="1">
        <v>41906</v>
      </c>
      <c r="G174" t="s">
        <v>66</v>
      </c>
      <c r="H174" t="s">
        <v>28</v>
      </c>
      <c r="J174">
        <v>-13.261038293894</v>
      </c>
      <c r="K174">
        <v>8.4582503077074804</v>
      </c>
      <c r="L174" t="s">
        <v>582</v>
      </c>
      <c r="M174" t="s">
        <v>31</v>
      </c>
      <c r="N174" t="s">
        <v>583</v>
      </c>
      <c r="O174" t="s">
        <v>33</v>
      </c>
      <c r="P174">
        <v>173</v>
      </c>
      <c r="Q174">
        <v>83</v>
      </c>
      <c r="R174">
        <v>207</v>
      </c>
      <c r="S174">
        <v>23</v>
      </c>
      <c r="T174" t="s">
        <v>34</v>
      </c>
      <c r="U174" t="s">
        <v>34</v>
      </c>
      <c r="V174" t="s">
        <v>34</v>
      </c>
      <c r="W174" t="s">
        <v>34</v>
      </c>
      <c r="X174" t="s">
        <v>34</v>
      </c>
      <c r="Y174">
        <v>36.799999999999997</v>
      </c>
      <c r="Z174" t="s">
        <v>584</v>
      </c>
      <c r="AA174" t="s">
        <v>8844</v>
      </c>
      <c r="AB174" t="s">
        <v>8845</v>
      </c>
    </row>
    <row r="175" spans="1:28" x14ac:dyDescent="0.2">
      <c r="A175" t="s">
        <v>585</v>
      </c>
      <c r="B175">
        <v>11</v>
      </c>
      <c r="C175" s="1"/>
      <c r="D175" t="s">
        <v>577</v>
      </c>
      <c r="E175" s="1">
        <v>41899</v>
      </c>
      <c r="F175" s="1">
        <v>41906</v>
      </c>
      <c r="G175" t="s">
        <v>66</v>
      </c>
      <c r="H175" t="s">
        <v>38</v>
      </c>
      <c r="I175" t="s">
        <v>424</v>
      </c>
      <c r="J175">
        <v>-13.2263549771091</v>
      </c>
      <c r="K175">
        <v>8.4730508973514596</v>
      </c>
      <c r="N175" t="s">
        <v>94</v>
      </c>
      <c r="O175" t="s">
        <v>33</v>
      </c>
      <c r="P175">
        <v>174</v>
      </c>
      <c r="Q175">
        <v>29</v>
      </c>
      <c r="R175">
        <v>80</v>
      </c>
      <c r="S175">
        <v>22</v>
      </c>
      <c r="T175" t="s">
        <v>34</v>
      </c>
      <c r="U175" t="s">
        <v>35</v>
      </c>
      <c r="V175" t="s">
        <v>35</v>
      </c>
      <c r="W175" t="s">
        <v>34</v>
      </c>
      <c r="X175" t="s">
        <v>35</v>
      </c>
      <c r="Y175">
        <v>36.6</v>
      </c>
      <c r="Z175" t="s">
        <v>586</v>
      </c>
      <c r="AA175" t="s">
        <v>8844</v>
      </c>
      <c r="AB175" t="s">
        <v>8845</v>
      </c>
    </row>
    <row r="176" spans="1:28" x14ac:dyDescent="0.2">
      <c r="A176" t="s">
        <v>587</v>
      </c>
      <c r="B176">
        <v>12</v>
      </c>
      <c r="C176" s="1"/>
      <c r="D176" t="s">
        <v>577</v>
      </c>
      <c r="E176" s="1">
        <v>41899</v>
      </c>
      <c r="F176" s="1"/>
      <c r="G176" t="s">
        <v>37</v>
      </c>
      <c r="H176" t="s">
        <v>38</v>
      </c>
      <c r="I176" t="s">
        <v>54</v>
      </c>
      <c r="J176">
        <v>-13.232629134015999</v>
      </c>
      <c r="K176">
        <v>8.4681750864943997</v>
      </c>
      <c r="N176" t="s">
        <v>583</v>
      </c>
      <c r="O176" t="s">
        <v>33</v>
      </c>
      <c r="P176">
        <v>175</v>
      </c>
      <c r="Q176">
        <v>87</v>
      </c>
      <c r="R176">
        <v>234</v>
      </c>
      <c r="S176">
        <v>22</v>
      </c>
      <c r="T176" t="s">
        <v>34</v>
      </c>
      <c r="U176" t="s">
        <v>35</v>
      </c>
      <c r="V176" t="s">
        <v>35</v>
      </c>
      <c r="W176" t="s">
        <v>34</v>
      </c>
      <c r="X176" t="s">
        <v>35</v>
      </c>
      <c r="Y176">
        <v>37.299999999999997</v>
      </c>
      <c r="Z176" t="s">
        <v>588</v>
      </c>
      <c r="AA176" t="s">
        <v>8844</v>
      </c>
      <c r="AB176" t="s">
        <v>8845</v>
      </c>
    </row>
    <row r="177" spans="1:28" x14ac:dyDescent="0.2">
      <c r="A177" t="s">
        <v>589</v>
      </c>
      <c r="B177">
        <v>12</v>
      </c>
      <c r="C177" s="1">
        <v>41890</v>
      </c>
      <c r="D177" t="s">
        <v>590</v>
      </c>
      <c r="E177" s="1">
        <v>41900</v>
      </c>
      <c r="F177" s="1"/>
      <c r="G177" t="s">
        <v>66</v>
      </c>
      <c r="H177" t="s">
        <v>28</v>
      </c>
      <c r="I177" t="s">
        <v>54</v>
      </c>
      <c r="J177">
        <v>-13.2358946113816</v>
      </c>
      <c r="K177">
        <v>8.4704439288242206</v>
      </c>
      <c r="L177" t="s">
        <v>591</v>
      </c>
      <c r="M177" t="s">
        <v>31</v>
      </c>
      <c r="N177" t="s">
        <v>270</v>
      </c>
      <c r="O177" t="s">
        <v>33</v>
      </c>
      <c r="P177">
        <v>176</v>
      </c>
      <c r="Q177">
        <v>54</v>
      </c>
      <c r="R177">
        <v>113</v>
      </c>
      <c r="S177">
        <v>22</v>
      </c>
      <c r="Y177">
        <v>36.9</v>
      </c>
      <c r="AA177" t="s">
        <v>8844</v>
      </c>
      <c r="AB177" t="s">
        <v>8845</v>
      </c>
    </row>
    <row r="178" spans="1:28" x14ac:dyDescent="0.2">
      <c r="A178" t="s">
        <v>592</v>
      </c>
      <c r="B178">
        <v>11</v>
      </c>
      <c r="C178" s="1">
        <v>41895</v>
      </c>
      <c r="D178" t="s">
        <v>590</v>
      </c>
      <c r="E178" s="1">
        <v>41900</v>
      </c>
      <c r="F178" s="1">
        <v>41907</v>
      </c>
      <c r="G178" t="s">
        <v>37</v>
      </c>
      <c r="H178" t="s">
        <v>28</v>
      </c>
      <c r="I178" t="s">
        <v>29</v>
      </c>
      <c r="J178">
        <v>-13.224131108106199</v>
      </c>
      <c r="K178">
        <v>8.4727407858840795</v>
      </c>
      <c r="L178" t="s">
        <v>593</v>
      </c>
      <c r="M178" t="s">
        <v>31</v>
      </c>
      <c r="N178" t="s">
        <v>106</v>
      </c>
      <c r="O178" t="s">
        <v>33</v>
      </c>
      <c r="P178">
        <v>177</v>
      </c>
      <c r="Q178">
        <v>77</v>
      </c>
      <c r="R178">
        <v>171</v>
      </c>
      <c r="S178">
        <v>22</v>
      </c>
      <c r="T178" t="s">
        <v>34</v>
      </c>
      <c r="U178" t="s">
        <v>35</v>
      </c>
      <c r="V178" t="s">
        <v>35</v>
      </c>
      <c r="W178" t="s">
        <v>34</v>
      </c>
      <c r="X178" t="s">
        <v>35</v>
      </c>
      <c r="Y178">
        <v>36.700000000000003</v>
      </c>
      <c r="Z178" t="s">
        <v>594</v>
      </c>
      <c r="AA178" t="s">
        <v>8844</v>
      </c>
      <c r="AB178" t="s">
        <v>8845</v>
      </c>
    </row>
    <row r="179" spans="1:28" x14ac:dyDescent="0.2">
      <c r="A179" t="s">
        <v>595</v>
      </c>
      <c r="B179">
        <v>17</v>
      </c>
      <c r="C179" s="1">
        <v>41896</v>
      </c>
      <c r="D179" t="s">
        <v>590</v>
      </c>
      <c r="E179" s="1">
        <v>41899</v>
      </c>
      <c r="F179" s="1">
        <v>41909</v>
      </c>
      <c r="H179" t="s">
        <v>38</v>
      </c>
      <c r="J179">
        <v>-13.262824440455599</v>
      </c>
      <c r="K179">
        <v>8.4653489480847703</v>
      </c>
      <c r="L179" t="s">
        <v>596</v>
      </c>
      <c r="M179" t="s">
        <v>160</v>
      </c>
      <c r="N179" t="s">
        <v>68</v>
      </c>
      <c r="O179" t="s">
        <v>33</v>
      </c>
      <c r="P179">
        <v>178</v>
      </c>
      <c r="Q179">
        <v>5</v>
      </c>
      <c r="R179">
        <v>19</v>
      </c>
      <c r="S179">
        <v>23</v>
      </c>
      <c r="T179" t="s">
        <v>34</v>
      </c>
      <c r="U179" t="s">
        <v>34</v>
      </c>
      <c r="V179" t="s">
        <v>35</v>
      </c>
      <c r="W179" t="s">
        <v>34</v>
      </c>
      <c r="X179" t="s">
        <v>35</v>
      </c>
      <c r="Y179">
        <v>37.200000000000003</v>
      </c>
      <c r="Z179" t="s">
        <v>597</v>
      </c>
      <c r="AA179" t="s">
        <v>8844</v>
      </c>
      <c r="AB179" t="s">
        <v>8845</v>
      </c>
    </row>
    <row r="180" spans="1:28" x14ac:dyDescent="0.2">
      <c r="A180" t="s">
        <v>598</v>
      </c>
      <c r="B180">
        <v>20</v>
      </c>
      <c r="C180" s="1">
        <v>41893</v>
      </c>
      <c r="D180" t="s">
        <v>590</v>
      </c>
      <c r="E180" s="1">
        <v>41900</v>
      </c>
      <c r="F180" s="1"/>
      <c r="G180" t="s">
        <v>66</v>
      </c>
      <c r="H180" t="s">
        <v>38</v>
      </c>
      <c r="I180" t="s">
        <v>29</v>
      </c>
      <c r="J180">
        <v>-13.2153754907531</v>
      </c>
      <c r="K180">
        <v>8.4688759293801006</v>
      </c>
      <c r="L180" t="s">
        <v>599</v>
      </c>
      <c r="M180" t="s">
        <v>31</v>
      </c>
      <c r="N180" t="s">
        <v>600</v>
      </c>
      <c r="O180" t="s">
        <v>33</v>
      </c>
      <c r="P180">
        <v>179</v>
      </c>
      <c r="Q180">
        <v>76</v>
      </c>
      <c r="R180">
        <v>162</v>
      </c>
      <c r="S180">
        <v>21</v>
      </c>
      <c r="T180" t="s">
        <v>34</v>
      </c>
      <c r="U180" t="s">
        <v>34</v>
      </c>
      <c r="V180" t="s">
        <v>35</v>
      </c>
      <c r="W180" t="s">
        <v>34</v>
      </c>
      <c r="X180" t="s">
        <v>34</v>
      </c>
      <c r="Y180">
        <v>37.200000000000003</v>
      </c>
      <c r="Z180" t="s">
        <v>601</v>
      </c>
      <c r="AA180" t="s">
        <v>8844</v>
      </c>
      <c r="AB180" t="s">
        <v>8845</v>
      </c>
    </row>
    <row r="181" spans="1:28" x14ac:dyDescent="0.2">
      <c r="A181" t="s">
        <v>602</v>
      </c>
      <c r="B181">
        <v>13</v>
      </c>
      <c r="C181" s="1">
        <v>41885</v>
      </c>
      <c r="D181" t="s">
        <v>590</v>
      </c>
      <c r="E181" s="1">
        <v>41901</v>
      </c>
      <c r="F181" s="1">
        <v>41914</v>
      </c>
      <c r="H181" t="s">
        <v>38</v>
      </c>
      <c r="J181">
        <v>-13.2203855954813</v>
      </c>
      <c r="K181">
        <v>8.48295249040968</v>
      </c>
      <c r="L181" t="s">
        <v>603</v>
      </c>
      <c r="M181" t="s">
        <v>160</v>
      </c>
      <c r="N181" t="s">
        <v>417</v>
      </c>
      <c r="O181" t="s">
        <v>33</v>
      </c>
      <c r="P181">
        <v>180</v>
      </c>
      <c r="Q181">
        <v>58</v>
      </c>
      <c r="R181">
        <v>157</v>
      </c>
      <c r="S181">
        <v>22</v>
      </c>
      <c r="Y181">
        <v>37.200000000000003</v>
      </c>
      <c r="Z181" t="s">
        <v>414</v>
      </c>
      <c r="AA181" t="s">
        <v>8844</v>
      </c>
      <c r="AB181" t="s">
        <v>8845</v>
      </c>
    </row>
    <row r="182" spans="1:28" x14ac:dyDescent="0.2">
      <c r="A182" t="s">
        <v>604</v>
      </c>
      <c r="B182">
        <v>11</v>
      </c>
      <c r="C182" s="1">
        <v>41896</v>
      </c>
      <c r="E182" s="1">
        <v>41899</v>
      </c>
      <c r="F182" s="1">
        <v>41905</v>
      </c>
      <c r="H182" t="s">
        <v>38</v>
      </c>
      <c r="J182">
        <v>-13.223295781756001</v>
      </c>
      <c r="K182">
        <v>8.4863450357635397</v>
      </c>
      <c r="L182" t="s">
        <v>540</v>
      </c>
      <c r="M182" t="s">
        <v>31</v>
      </c>
      <c r="N182" t="s">
        <v>173</v>
      </c>
      <c r="O182" t="s">
        <v>33</v>
      </c>
      <c r="P182">
        <v>181</v>
      </c>
      <c r="Q182">
        <v>56</v>
      </c>
      <c r="R182">
        <v>135</v>
      </c>
      <c r="S182">
        <v>19</v>
      </c>
      <c r="T182" t="s">
        <v>34</v>
      </c>
      <c r="U182" t="s">
        <v>34</v>
      </c>
      <c r="V182" t="s">
        <v>35</v>
      </c>
      <c r="W182" t="s">
        <v>34</v>
      </c>
      <c r="X182" t="s">
        <v>34</v>
      </c>
      <c r="Y182">
        <v>37.4</v>
      </c>
      <c r="Z182" t="s">
        <v>292</v>
      </c>
      <c r="AA182" t="s">
        <v>8844</v>
      </c>
      <c r="AB182" t="s">
        <v>8845</v>
      </c>
    </row>
    <row r="183" spans="1:28" x14ac:dyDescent="0.2">
      <c r="A183" t="s">
        <v>605</v>
      </c>
      <c r="B183">
        <v>11</v>
      </c>
      <c r="C183" s="1">
        <v>41885</v>
      </c>
      <c r="E183" s="1">
        <v>41902</v>
      </c>
      <c r="F183" s="1">
        <v>41911</v>
      </c>
      <c r="G183" t="s">
        <v>66</v>
      </c>
      <c r="H183" t="s">
        <v>28</v>
      </c>
      <c r="I183" t="s">
        <v>48</v>
      </c>
      <c r="J183">
        <v>-13.262491858811</v>
      </c>
      <c r="K183">
        <v>8.4809032319766509</v>
      </c>
      <c r="L183" t="s">
        <v>606</v>
      </c>
      <c r="M183" t="s">
        <v>31</v>
      </c>
      <c r="N183" t="s">
        <v>94</v>
      </c>
      <c r="O183" t="s">
        <v>33</v>
      </c>
      <c r="P183">
        <v>182</v>
      </c>
      <c r="Q183">
        <v>48</v>
      </c>
      <c r="R183">
        <v>107</v>
      </c>
      <c r="S183">
        <v>23</v>
      </c>
      <c r="T183" t="s">
        <v>34</v>
      </c>
      <c r="U183" t="s">
        <v>34</v>
      </c>
      <c r="V183" t="s">
        <v>35</v>
      </c>
      <c r="W183" t="s">
        <v>35</v>
      </c>
      <c r="X183" t="s">
        <v>35</v>
      </c>
      <c r="Y183">
        <v>37.1</v>
      </c>
      <c r="AA183" t="s">
        <v>8844</v>
      </c>
      <c r="AB183" t="s">
        <v>8845</v>
      </c>
    </row>
    <row r="184" spans="1:28" x14ac:dyDescent="0.2">
      <c r="A184" t="s">
        <v>607</v>
      </c>
      <c r="B184">
        <v>11</v>
      </c>
      <c r="C184" s="1">
        <v>41896</v>
      </c>
      <c r="D184" t="s">
        <v>608</v>
      </c>
      <c r="E184" s="1">
        <v>41901</v>
      </c>
      <c r="F184" s="1"/>
      <c r="H184" t="s">
        <v>38</v>
      </c>
      <c r="I184" t="s">
        <v>158</v>
      </c>
      <c r="J184">
        <v>-13.2588318104268</v>
      </c>
      <c r="K184">
        <v>8.4540349711097296</v>
      </c>
      <c r="L184" t="s">
        <v>609</v>
      </c>
      <c r="M184" t="s">
        <v>31</v>
      </c>
      <c r="N184" t="s">
        <v>114</v>
      </c>
      <c r="O184" t="s">
        <v>33</v>
      </c>
      <c r="P184">
        <v>183</v>
      </c>
      <c r="Q184">
        <v>50</v>
      </c>
      <c r="R184">
        <v>124</v>
      </c>
      <c r="S184">
        <v>24</v>
      </c>
      <c r="T184" t="s">
        <v>34</v>
      </c>
      <c r="U184" t="s">
        <v>34</v>
      </c>
      <c r="V184" t="s">
        <v>35</v>
      </c>
      <c r="W184" t="s">
        <v>34</v>
      </c>
      <c r="X184" t="s">
        <v>35</v>
      </c>
      <c r="Y184">
        <v>36.9</v>
      </c>
      <c r="Z184" t="s">
        <v>610</v>
      </c>
      <c r="AA184" t="s">
        <v>8844</v>
      </c>
      <c r="AB184" t="s">
        <v>8845</v>
      </c>
    </row>
    <row r="185" spans="1:28" x14ac:dyDescent="0.2">
      <c r="A185" t="s">
        <v>611</v>
      </c>
      <c r="B185">
        <v>13</v>
      </c>
      <c r="C185" s="1">
        <v>41885</v>
      </c>
      <c r="D185" t="s">
        <v>612</v>
      </c>
      <c r="E185" s="1">
        <v>41902</v>
      </c>
      <c r="F185" s="1">
        <v>41911</v>
      </c>
      <c r="H185" t="s">
        <v>28</v>
      </c>
      <c r="I185" t="s">
        <v>54</v>
      </c>
      <c r="J185">
        <v>-13.236266867418299</v>
      </c>
      <c r="K185">
        <v>8.4867713738613304</v>
      </c>
      <c r="L185" t="s">
        <v>613</v>
      </c>
      <c r="M185" t="s">
        <v>31</v>
      </c>
      <c r="N185" t="s">
        <v>32</v>
      </c>
      <c r="O185" t="s">
        <v>33</v>
      </c>
      <c r="P185">
        <v>184</v>
      </c>
      <c r="Q185">
        <v>26</v>
      </c>
      <c r="R185">
        <v>56</v>
      </c>
      <c r="S185">
        <v>22</v>
      </c>
      <c r="T185" t="s">
        <v>34</v>
      </c>
      <c r="U185" t="s">
        <v>34</v>
      </c>
      <c r="V185" t="s">
        <v>35</v>
      </c>
      <c r="W185" t="s">
        <v>34</v>
      </c>
      <c r="X185" t="s">
        <v>35</v>
      </c>
      <c r="Y185">
        <v>36.6</v>
      </c>
      <c r="Z185" t="s">
        <v>614</v>
      </c>
      <c r="AA185" t="s">
        <v>8844</v>
      </c>
      <c r="AB185" t="s">
        <v>8845</v>
      </c>
    </row>
    <row r="186" spans="1:28" x14ac:dyDescent="0.2">
      <c r="A186" t="s">
        <v>615</v>
      </c>
      <c r="B186">
        <v>14</v>
      </c>
      <c r="C186" s="1"/>
      <c r="D186" t="s">
        <v>612</v>
      </c>
      <c r="E186" s="1">
        <v>41903</v>
      </c>
      <c r="F186" s="1">
        <v>41912</v>
      </c>
      <c r="G186" t="s">
        <v>66</v>
      </c>
      <c r="H186" t="s">
        <v>28</v>
      </c>
      <c r="J186">
        <v>-13.225666083561499</v>
      </c>
      <c r="K186">
        <v>8.4742563079285294</v>
      </c>
      <c r="N186" t="s">
        <v>102</v>
      </c>
      <c r="O186" t="s">
        <v>33</v>
      </c>
      <c r="P186">
        <v>185</v>
      </c>
      <c r="Q186">
        <v>64</v>
      </c>
      <c r="R186">
        <v>138</v>
      </c>
      <c r="S186">
        <v>23</v>
      </c>
      <c r="Y186">
        <v>37.5</v>
      </c>
      <c r="Z186" t="s">
        <v>616</v>
      </c>
      <c r="AA186" t="s">
        <v>8844</v>
      </c>
      <c r="AB186" t="s">
        <v>8845</v>
      </c>
    </row>
    <row r="187" spans="1:28" x14ac:dyDescent="0.2">
      <c r="A187" t="s">
        <v>617</v>
      </c>
      <c r="B187">
        <v>14</v>
      </c>
      <c r="C187" s="1">
        <v>41897</v>
      </c>
      <c r="E187" s="1">
        <v>41902</v>
      </c>
      <c r="F187" s="1"/>
      <c r="G187" t="s">
        <v>66</v>
      </c>
      <c r="H187" t="s">
        <v>28</v>
      </c>
      <c r="J187">
        <v>-13.213293864102299</v>
      </c>
      <c r="K187">
        <v>8.4805621025403202</v>
      </c>
      <c r="L187" t="s">
        <v>618</v>
      </c>
      <c r="M187" t="s">
        <v>31</v>
      </c>
      <c r="N187" t="s">
        <v>114</v>
      </c>
      <c r="O187" t="s">
        <v>33</v>
      </c>
      <c r="P187">
        <v>186</v>
      </c>
      <c r="Q187">
        <v>55</v>
      </c>
      <c r="R187">
        <v>146</v>
      </c>
      <c r="S187">
        <v>22</v>
      </c>
      <c r="T187" t="s">
        <v>34</v>
      </c>
      <c r="U187" t="s">
        <v>34</v>
      </c>
      <c r="V187" t="s">
        <v>35</v>
      </c>
      <c r="W187" t="s">
        <v>34</v>
      </c>
      <c r="X187" t="s">
        <v>35</v>
      </c>
      <c r="Y187">
        <v>37.1</v>
      </c>
      <c r="Z187" t="s">
        <v>619</v>
      </c>
      <c r="AA187" t="s">
        <v>8844</v>
      </c>
      <c r="AB187" t="s">
        <v>8845</v>
      </c>
    </row>
    <row r="188" spans="1:28" x14ac:dyDescent="0.2">
      <c r="A188" t="s">
        <v>620</v>
      </c>
      <c r="B188">
        <v>12</v>
      </c>
      <c r="C188" s="1">
        <v>41889</v>
      </c>
      <c r="D188" t="s">
        <v>612</v>
      </c>
      <c r="E188" s="1">
        <v>41902</v>
      </c>
      <c r="F188" s="1">
        <v>41904</v>
      </c>
      <c r="G188" t="s">
        <v>66</v>
      </c>
      <c r="H188" t="s">
        <v>28</v>
      </c>
      <c r="I188" t="s">
        <v>48</v>
      </c>
      <c r="J188">
        <v>-13.2164813595073</v>
      </c>
      <c r="K188">
        <v>8.4871883691165895</v>
      </c>
      <c r="L188" t="s">
        <v>621</v>
      </c>
      <c r="M188" t="s">
        <v>31</v>
      </c>
      <c r="N188" t="s">
        <v>109</v>
      </c>
      <c r="O188" t="s">
        <v>33</v>
      </c>
      <c r="P188">
        <v>187</v>
      </c>
      <c r="Q188">
        <v>66</v>
      </c>
      <c r="R188">
        <v>109</v>
      </c>
      <c r="S188">
        <v>24</v>
      </c>
      <c r="T188" t="s">
        <v>34</v>
      </c>
      <c r="U188" t="s">
        <v>34</v>
      </c>
      <c r="V188" t="s">
        <v>35</v>
      </c>
      <c r="W188" t="s">
        <v>34</v>
      </c>
      <c r="X188" t="s">
        <v>35</v>
      </c>
      <c r="Y188">
        <v>36.700000000000003</v>
      </c>
      <c r="AA188" t="s">
        <v>8844</v>
      </c>
      <c r="AB188" t="s">
        <v>8845</v>
      </c>
    </row>
    <row r="189" spans="1:28" x14ac:dyDescent="0.2">
      <c r="A189" t="s">
        <v>622</v>
      </c>
      <c r="B189">
        <v>14</v>
      </c>
      <c r="C189" s="1">
        <v>41893</v>
      </c>
      <c r="D189" t="s">
        <v>612</v>
      </c>
      <c r="E189" s="1">
        <v>41901</v>
      </c>
      <c r="F189" s="1">
        <v>41905</v>
      </c>
      <c r="G189" t="s">
        <v>66</v>
      </c>
      <c r="H189" t="s">
        <v>28</v>
      </c>
      <c r="I189" t="s">
        <v>29</v>
      </c>
      <c r="J189">
        <v>-13.2678583606112</v>
      </c>
      <c r="K189">
        <v>8.4768249567237</v>
      </c>
      <c r="L189" t="s">
        <v>623</v>
      </c>
      <c r="M189" t="s">
        <v>160</v>
      </c>
      <c r="N189" t="s">
        <v>109</v>
      </c>
      <c r="O189" t="s">
        <v>33</v>
      </c>
      <c r="P189">
        <v>188</v>
      </c>
      <c r="Q189">
        <v>70</v>
      </c>
      <c r="R189">
        <v>176</v>
      </c>
      <c r="S189">
        <v>24</v>
      </c>
      <c r="Y189">
        <v>36.200000000000003</v>
      </c>
      <c r="Z189" t="s">
        <v>624</v>
      </c>
      <c r="AA189" t="s">
        <v>8844</v>
      </c>
      <c r="AB189" t="s">
        <v>8845</v>
      </c>
    </row>
    <row r="190" spans="1:28" x14ac:dyDescent="0.2">
      <c r="A190" t="s">
        <v>625</v>
      </c>
      <c r="B190">
        <v>11</v>
      </c>
      <c r="C190" s="1"/>
      <c r="D190" t="s">
        <v>612</v>
      </c>
      <c r="E190" s="1">
        <v>41901</v>
      </c>
      <c r="F190" s="1">
        <v>41912</v>
      </c>
      <c r="G190" t="s">
        <v>66</v>
      </c>
      <c r="H190" t="s">
        <v>28</v>
      </c>
      <c r="I190" t="s">
        <v>29</v>
      </c>
      <c r="J190">
        <v>-13.262154039201301</v>
      </c>
      <c r="K190">
        <v>8.4868727421684103</v>
      </c>
      <c r="N190" t="s">
        <v>192</v>
      </c>
      <c r="O190" t="s">
        <v>33</v>
      </c>
      <c r="P190">
        <v>189</v>
      </c>
      <c r="Q190">
        <v>58</v>
      </c>
      <c r="R190">
        <v>114</v>
      </c>
      <c r="S190">
        <v>23</v>
      </c>
      <c r="T190" t="s">
        <v>34</v>
      </c>
      <c r="U190" t="s">
        <v>34</v>
      </c>
      <c r="V190" t="s">
        <v>35</v>
      </c>
      <c r="W190" t="s">
        <v>34</v>
      </c>
      <c r="X190" t="s">
        <v>35</v>
      </c>
      <c r="Y190">
        <v>37</v>
      </c>
      <c r="Z190" t="s">
        <v>331</v>
      </c>
      <c r="AA190" t="s">
        <v>8844</v>
      </c>
      <c r="AB190" t="s">
        <v>8845</v>
      </c>
    </row>
    <row r="191" spans="1:28" x14ac:dyDescent="0.2">
      <c r="A191" t="s">
        <v>626</v>
      </c>
      <c r="B191">
        <v>12</v>
      </c>
      <c r="C191" s="1">
        <v>41897</v>
      </c>
      <c r="D191" t="s">
        <v>612</v>
      </c>
      <c r="E191" s="1">
        <v>41903</v>
      </c>
      <c r="F191" s="1">
        <v>41906</v>
      </c>
      <c r="G191" t="s">
        <v>66</v>
      </c>
      <c r="H191" t="s">
        <v>38</v>
      </c>
      <c r="J191">
        <v>-13.2204894943841</v>
      </c>
      <c r="K191">
        <v>8.4750393972510398</v>
      </c>
      <c r="L191" t="s">
        <v>627</v>
      </c>
      <c r="M191" t="s">
        <v>31</v>
      </c>
      <c r="N191" t="s">
        <v>182</v>
      </c>
      <c r="O191" t="s">
        <v>33</v>
      </c>
      <c r="P191">
        <v>190</v>
      </c>
      <c r="Q191">
        <v>20</v>
      </c>
      <c r="R191">
        <v>39</v>
      </c>
      <c r="S191">
        <v>21</v>
      </c>
      <c r="T191" t="s">
        <v>34</v>
      </c>
      <c r="U191" t="s">
        <v>34</v>
      </c>
      <c r="V191" t="s">
        <v>35</v>
      </c>
      <c r="W191" t="s">
        <v>34</v>
      </c>
      <c r="X191" t="s">
        <v>35</v>
      </c>
      <c r="Y191">
        <v>36.5</v>
      </c>
      <c r="Z191" t="s">
        <v>479</v>
      </c>
      <c r="AA191" t="s">
        <v>8844</v>
      </c>
      <c r="AB191" t="s">
        <v>8845</v>
      </c>
    </row>
    <row r="192" spans="1:28" x14ac:dyDescent="0.2">
      <c r="A192" t="s">
        <v>628</v>
      </c>
      <c r="B192">
        <v>14</v>
      </c>
      <c r="C192" s="1">
        <v>41895</v>
      </c>
      <c r="D192" t="s">
        <v>612</v>
      </c>
      <c r="E192" s="1">
        <v>41901</v>
      </c>
      <c r="F192" s="1">
        <v>41902</v>
      </c>
      <c r="G192" t="s">
        <v>66</v>
      </c>
      <c r="H192" t="s">
        <v>38</v>
      </c>
      <c r="I192" t="s">
        <v>48</v>
      </c>
      <c r="J192">
        <v>-13.217955052307101</v>
      </c>
      <c r="K192">
        <v>8.4811688566004992</v>
      </c>
      <c r="L192" t="s">
        <v>629</v>
      </c>
      <c r="M192" t="s">
        <v>160</v>
      </c>
      <c r="N192" t="s">
        <v>163</v>
      </c>
      <c r="O192" t="s">
        <v>33</v>
      </c>
      <c r="P192">
        <v>191</v>
      </c>
      <c r="Q192">
        <v>44</v>
      </c>
      <c r="R192">
        <v>135</v>
      </c>
      <c r="S192">
        <v>23</v>
      </c>
      <c r="T192" t="s">
        <v>34</v>
      </c>
      <c r="U192" t="s">
        <v>35</v>
      </c>
      <c r="V192" t="s">
        <v>34</v>
      </c>
      <c r="W192" t="s">
        <v>34</v>
      </c>
      <c r="X192" t="s">
        <v>34</v>
      </c>
      <c r="Y192">
        <v>37.1</v>
      </c>
      <c r="Z192" t="s">
        <v>630</v>
      </c>
      <c r="AA192" t="s">
        <v>8844</v>
      </c>
      <c r="AB192" t="s">
        <v>8845</v>
      </c>
    </row>
    <row r="193" spans="1:28" x14ac:dyDescent="0.2">
      <c r="A193" t="s">
        <v>631</v>
      </c>
      <c r="B193">
        <v>10</v>
      </c>
      <c r="C193" s="1">
        <v>41887</v>
      </c>
      <c r="E193" s="1">
        <v>41904</v>
      </c>
      <c r="F193" s="1">
        <v>41908</v>
      </c>
      <c r="H193" t="s">
        <v>28</v>
      </c>
      <c r="J193">
        <v>-13.2584273005985</v>
      </c>
      <c r="K193">
        <v>8.4567912260866507</v>
      </c>
      <c r="L193" t="s">
        <v>632</v>
      </c>
      <c r="M193" t="s">
        <v>31</v>
      </c>
      <c r="N193" t="s">
        <v>182</v>
      </c>
      <c r="O193" t="s">
        <v>33</v>
      </c>
      <c r="P193">
        <v>192</v>
      </c>
      <c r="Q193">
        <v>18</v>
      </c>
      <c r="R193">
        <v>34</v>
      </c>
      <c r="S193">
        <v>22</v>
      </c>
      <c r="Y193">
        <v>36.799999999999997</v>
      </c>
      <c r="AA193" t="s">
        <v>8844</v>
      </c>
      <c r="AB193" t="s">
        <v>8845</v>
      </c>
    </row>
    <row r="194" spans="1:28" x14ac:dyDescent="0.2">
      <c r="A194" t="s">
        <v>633</v>
      </c>
      <c r="B194">
        <v>11</v>
      </c>
      <c r="C194" s="1">
        <v>41899</v>
      </c>
      <c r="D194" t="s">
        <v>634</v>
      </c>
      <c r="E194" s="1">
        <v>41903</v>
      </c>
      <c r="F194" s="1">
        <v>41918</v>
      </c>
      <c r="G194" t="s">
        <v>37</v>
      </c>
      <c r="H194" t="s">
        <v>28</v>
      </c>
      <c r="I194" t="s">
        <v>48</v>
      </c>
      <c r="J194">
        <v>-13.219587995349199</v>
      </c>
      <c r="K194">
        <v>8.4626902017920695</v>
      </c>
      <c r="L194" t="s">
        <v>635</v>
      </c>
      <c r="M194" t="s">
        <v>31</v>
      </c>
      <c r="N194" t="s">
        <v>39</v>
      </c>
      <c r="O194" t="s">
        <v>33</v>
      </c>
      <c r="P194">
        <v>193</v>
      </c>
      <c r="Q194">
        <v>28</v>
      </c>
      <c r="R194">
        <v>64</v>
      </c>
      <c r="S194">
        <v>21</v>
      </c>
      <c r="Y194">
        <v>36.700000000000003</v>
      </c>
      <c r="Z194" t="s">
        <v>636</v>
      </c>
      <c r="AA194" t="s">
        <v>8844</v>
      </c>
      <c r="AB194" t="s">
        <v>8845</v>
      </c>
    </row>
    <row r="195" spans="1:28" x14ac:dyDescent="0.2">
      <c r="A195" t="s">
        <v>637</v>
      </c>
      <c r="B195">
        <v>11</v>
      </c>
      <c r="C195" s="1">
        <v>41893</v>
      </c>
      <c r="E195" s="1">
        <v>41902</v>
      </c>
      <c r="F195" s="1">
        <v>41919</v>
      </c>
      <c r="G195" t="s">
        <v>37</v>
      </c>
      <c r="H195" t="s">
        <v>28</v>
      </c>
      <c r="J195">
        <v>-13.2348521766783</v>
      </c>
      <c r="K195">
        <v>8.4760915950823907</v>
      </c>
      <c r="L195" t="s">
        <v>638</v>
      </c>
      <c r="M195" t="s">
        <v>31</v>
      </c>
      <c r="N195" t="s">
        <v>138</v>
      </c>
      <c r="O195" t="s">
        <v>33</v>
      </c>
      <c r="P195">
        <v>194</v>
      </c>
      <c r="Q195">
        <v>40</v>
      </c>
      <c r="R195">
        <v>105</v>
      </c>
      <c r="S195">
        <v>23</v>
      </c>
      <c r="T195" t="s">
        <v>34</v>
      </c>
      <c r="U195" t="s">
        <v>34</v>
      </c>
      <c r="V195" t="s">
        <v>35</v>
      </c>
      <c r="W195" t="s">
        <v>35</v>
      </c>
      <c r="X195" t="s">
        <v>34</v>
      </c>
      <c r="Y195">
        <v>36.9</v>
      </c>
      <c r="Z195" t="s">
        <v>639</v>
      </c>
      <c r="AA195" t="s">
        <v>8844</v>
      </c>
      <c r="AB195" t="s">
        <v>8845</v>
      </c>
    </row>
    <row r="196" spans="1:28" x14ac:dyDescent="0.2">
      <c r="A196" t="s">
        <v>640</v>
      </c>
      <c r="B196">
        <v>16</v>
      </c>
      <c r="C196" s="1"/>
      <c r="D196" t="s">
        <v>634</v>
      </c>
      <c r="E196" s="1">
        <v>41903</v>
      </c>
      <c r="F196" s="1"/>
      <c r="H196" t="s">
        <v>28</v>
      </c>
      <c r="I196" t="s">
        <v>48</v>
      </c>
      <c r="J196">
        <v>-13.213480996935401</v>
      </c>
      <c r="K196">
        <v>8.4685530039083901</v>
      </c>
      <c r="N196" t="s">
        <v>245</v>
      </c>
      <c r="O196" t="s">
        <v>33</v>
      </c>
      <c r="P196">
        <v>195</v>
      </c>
      <c r="Q196">
        <v>52</v>
      </c>
      <c r="R196">
        <v>104</v>
      </c>
      <c r="S196">
        <v>22</v>
      </c>
      <c r="T196" t="s">
        <v>34</v>
      </c>
      <c r="U196" t="s">
        <v>34</v>
      </c>
      <c r="V196" t="s">
        <v>35</v>
      </c>
      <c r="W196" t="s">
        <v>34</v>
      </c>
      <c r="X196" t="s">
        <v>34</v>
      </c>
      <c r="Y196">
        <v>36.6</v>
      </c>
      <c r="Z196" t="s">
        <v>528</v>
      </c>
      <c r="AA196" t="s">
        <v>8844</v>
      </c>
      <c r="AB196" t="s">
        <v>8845</v>
      </c>
    </row>
    <row r="197" spans="1:28" x14ac:dyDescent="0.2">
      <c r="A197" t="s">
        <v>641</v>
      </c>
      <c r="B197">
        <v>15</v>
      </c>
      <c r="C197" s="1"/>
      <c r="D197" t="s">
        <v>634</v>
      </c>
      <c r="E197" s="1">
        <v>41903</v>
      </c>
      <c r="F197" s="1">
        <v>41913</v>
      </c>
      <c r="H197" t="s">
        <v>28</v>
      </c>
      <c r="I197" t="s">
        <v>29</v>
      </c>
      <c r="J197">
        <v>-13.219384380148</v>
      </c>
      <c r="K197">
        <v>8.4722570330891909</v>
      </c>
      <c r="N197" t="s">
        <v>254</v>
      </c>
      <c r="O197" t="s">
        <v>33</v>
      </c>
      <c r="P197">
        <v>196</v>
      </c>
      <c r="Q197">
        <v>74</v>
      </c>
      <c r="R197">
        <v>165</v>
      </c>
      <c r="S197">
        <v>22</v>
      </c>
      <c r="Y197">
        <v>37.5</v>
      </c>
      <c r="Z197" t="s">
        <v>642</v>
      </c>
      <c r="AA197" t="s">
        <v>8844</v>
      </c>
      <c r="AB197" t="s">
        <v>8845</v>
      </c>
    </row>
    <row r="198" spans="1:28" x14ac:dyDescent="0.2">
      <c r="A198" t="s">
        <v>643</v>
      </c>
      <c r="B198">
        <v>13</v>
      </c>
      <c r="C198" s="1">
        <v>41898</v>
      </c>
      <c r="E198" s="1">
        <v>41902</v>
      </c>
      <c r="F198" s="1">
        <v>41914</v>
      </c>
      <c r="G198" t="s">
        <v>66</v>
      </c>
      <c r="H198" t="s">
        <v>28</v>
      </c>
      <c r="I198" t="s">
        <v>54</v>
      </c>
      <c r="J198">
        <v>-13.216042204185699</v>
      </c>
      <c r="K198">
        <v>8.4546781906058808</v>
      </c>
      <c r="L198" t="s">
        <v>644</v>
      </c>
      <c r="M198" t="s">
        <v>31</v>
      </c>
      <c r="N198" t="s">
        <v>59</v>
      </c>
      <c r="O198" t="s">
        <v>33</v>
      </c>
      <c r="P198">
        <v>197</v>
      </c>
      <c r="Q198">
        <v>53</v>
      </c>
      <c r="R198">
        <v>143</v>
      </c>
      <c r="S198">
        <v>22</v>
      </c>
      <c r="Y198">
        <v>37.700000000000003</v>
      </c>
      <c r="Z198" t="s">
        <v>645</v>
      </c>
      <c r="AA198" t="s">
        <v>8844</v>
      </c>
      <c r="AB198" t="s">
        <v>8845</v>
      </c>
    </row>
    <row r="199" spans="1:28" x14ac:dyDescent="0.2">
      <c r="A199" t="s">
        <v>646</v>
      </c>
      <c r="B199">
        <v>14</v>
      </c>
      <c r="C199" s="1">
        <v>41897</v>
      </c>
      <c r="E199" s="1">
        <v>41904</v>
      </c>
      <c r="F199" s="1"/>
      <c r="G199" t="s">
        <v>66</v>
      </c>
      <c r="H199" t="s">
        <v>28</v>
      </c>
      <c r="I199" t="s">
        <v>48</v>
      </c>
      <c r="J199">
        <v>-13.2675330408786</v>
      </c>
      <c r="K199">
        <v>8.4600105192493196</v>
      </c>
      <c r="L199" t="s">
        <v>647</v>
      </c>
      <c r="M199" t="s">
        <v>31</v>
      </c>
      <c r="N199" t="s">
        <v>173</v>
      </c>
      <c r="O199" t="s">
        <v>33</v>
      </c>
      <c r="P199">
        <v>198</v>
      </c>
      <c r="Q199">
        <v>61</v>
      </c>
      <c r="R199">
        <v>209</v>
      </c>
      <c r="S199">
        <v>22</v>
      </c>
      <c r="T199" t="s">
        <v>34</v>
      </c>
      <c r="U199" t="s">
        <v>34</v>
      </c>
      <c r="V199" t="s">
        <v>35</v>
      </c>
      <c r="W199" t="s">
        <v>34</v>
      </c>
      <c r="X199" t="s">
        <v>34</v>
      </c>
      <c r="Y199">
        <v>37.299999999999997</v>
      </c>
      <c r="Z199" t="s">
        <v>298</v>
      </c>
      <c r="AA199" t="s">
        <v>8844</v>
      </c>
      <c r="AB199" t="s">
        <v>8845</v>
      </c>
    </row>
    <row r="200" spans="1:28" x14ac:dyDescent="0.2">
      <c r="A200" t="s">
        <v>648</v>
      </c>
      <c r="B200">
        <v>14</v>
      </c>
      <c r="C200" s="1">
        <v>41897</v>
      </c>
      <c r="D200" t="s">
        <v>634</v>
      </c>
      <c r="E200" s="1">
        <v>41904</v>
      </c>
      <c r="F200" s="1">
        <v>41914</v>
      </c>
      <c r="G200" t="s">
        <v>37</v>
      </c>
      <c r="H200" t="s">
        <v>28</v>
      </c>
      <c r="I200" t="s">
        <v>48</v>
      </c>
      <c r="J200">
        <v>-13.215954464583399</v>
      </c>
      <c r="K200">
        <v>8.4640550099274598</v>
      </c>
      <c r="L200" t="s">
        <v>555</v>
      </c>
      <c r="M200" t="s">
        <v>31</v>
      </c>
      <c r="N200" t="s">
        <v>551</v>
      </c>
      <c r="O200" t="s">
        <v>33</v>
      </c>
      <c r="P200">
        <v>199</v>
      </c>
      <c r="Q200">
        <v>75</v>
      </c>
      <c r="R200">
        <v>172</v>
      </c>
      <c r="S200">
        <v>23</v>
      </c>
      <c r="Y200">
        <v>36.799999999999997</v>
      </c>
      <c r="Z200" t="s">
        <v>649</v>
      </c>
      <c r="AA200" t="s">
        <v>8844</v>
      </c>
      <c r="AB200" t="s">
        <v>8845</v>
      </c>
    </row>
    <row r="201" spans="1:28" x14ac:dyDescent="0.2">
      <c r="A201" t="s">
        <v>650</v>
      </c>
      <c r="B201">
        <v>13</v>
      </c>
      <c r="C201" s="1">
        <v>41890</v>
      </c>
      <c r="D201" t="s">
        <v>634</v>
      </c>
      <c r="E201" s="1">
        <v>41904</v>
      </c>
      <c r="F201" s="1">
        <v>41912</v>
      </c>
      <c r="G201" t="s">
        <v>66</v>
      </c>
      <c r="H201" t="s">
        <v>38</v>
      </c>
      <c r="I201" t="s">
        <v>29</v>
      </c>
      <c r="J201">
        <v>-13.217428782265699</v>
      </c>
      <c r="K201">
        <v>8.4875000158762006</v>
      </c>
      <c r="L201" t="s">
        <v>651</v>
      </c>
      <c r="M201" t="s">
        <v>31</v>
      </c>
      <c r="N201" t="s">
        <v>321</v>
      </c>
      <c r="O201" t="s">
        <v>33</v>
      </c>
      <c r="P201">
        <v>200</v>
      </c>
      <c r="Q201">
        <v>42</v>
      </c>
      <c r="R201">
        <v>58</v>
      </c>
      <c r="S201">
        <v>22</v>
      </c>
      <c r="T201" t="s">
        <v>34</v>
      </c>
      <c r="U201" t="s">
        <v>34</v>
      </c>
      <c r="V201" t="s">
        <v>35</v>
      </c>
      <c r="W201" t="s">
        <v>34</v>
      </c>
      <c r="X201" t="s">
        <v>35</v>
      </c>
      <c r="Y201">
        <v>36.700000000000003</v>
      </c>
      <c r="Z201" t="s">
        <v>652</v>
      </c>
      <c r="AA201" t="s">
        <v>8844</v>
      </c>
      <c r="AB201" t="s">
        <v>8845</v>
      </c>
    </row>
    <row r="202" spans="1:28" x14ac:dyDescent="0.2">
      <c r="A202" t="s">
        <v>653</v>
      </c>
      <c r="B202">
        <v>14</v>
      </c>
      <c r="C202" s="1"/>
      <c r="D202" t="s">
        <v>634</v>
      </c>
      <c r="E202" s="1">
        <v>41904</v>
      </c>
      <c r="F202" s="1">
        <v>41906</v>
      </c>
      <c r="G202" t="s">
        <v>66</v>
      </c>
      <c r="H202" t="s">
        <v>38</v>
      </c>
      <c r="I202" t="s">
        <v>48</v>
      </c>
      <c r="J202">
        <v>-13.267032888421801</v>
      </c>
      <c r="K202">
        <v>8.4807854500159205</v>
      </c>
      <c r="N202" t="s">
        <v>270</v>
      </c>
      <c r="O202" t="s">
        <v>33</v>
      </c>
      <c r="P202">
        <v>201</v>
      </c>
      <c r="Q202">
        <v>36</v>
      </c>
      <c r="R202">
        <v>98</v>
      </c>
      <c r="S202">
        <v>21</v>
      </c>
      <c r="T202" t="s">
        <v>34</v>
      </c>
      <c r="U202" t="s">
        <v>34</v>
      </c>
      <c r="V202" t="s">
        <v>35</v>
      </c>
      <c r="W202" t="s">
        <v>34</v>
      </c>
      <c r="X202" t="s">
        <v>34</v>
      </c>
      <c r="Y202">
        <v>36.9</v>
      </c>
      <c r="Z202" t="s">
        <v>654</v>
      </c>
      <c r="AA202" t="s">
        <v>8844</v>
      </c>
      <c r="AB202" t="s">
        <v>8845</v>
      </c>
    </row>
    <row r="203" spans="1:28" x14ac:dyDescent="0.2">
      <c r="A203" t="s">
        <v>655</v>
      </c>
      <c r="B203">
        <v>14</v>
      </c>
      <c r="C203" s="1"/>
      <c r="D203" t="s">
        <v>634</v>
      </c>
      <c r="E203" s="1">
        <v>41903</v>
      </c>
      <c r="F203" s="1">
        <v>41918</v>
      </c>
      <c r="G203" t="s">
        <v>37</v>
      </c>
      <c r="H203" t="s">
        <v>38</v>
      </c>
      <c r="I203" t="s">
        <v>48</v>
      </c>
      <c r="J203">
        <v>-13.2095572304185</v>
      </c>
      <c r="K203">
        <v>8.4511837290760905</v>
      </c>
      <c r="N203" t="s">
        <v>656</v>
      </c>
      <c r="O203" t="s">
        <v>33</v>
      </c>
      <c r="P203">
        <v>202</v>
      </c>
      <c r="Q203">
        <v>74</v>
      </c>
      <c r="R203">
        <v>195</v>
      </c>
      <c r="S203">
        <v>23</v>
      </c>
      <c r="Y203">
        <v>36.6</v>
      </c>
      <c r="Z203" t="s">
        <v>220</v>
      </c>
      <c r="AA203" t="s">
        <v>8844</v>
      </c>
      <c r="AB203" t="s">
        <v>8845</v>
      </c>
    </row>
    <row r="204" spans="1:28" x14ac:dyDescent="0.2">
      <c r="A204" t="s">
        <v>657</v>
      </c>
      <c r="B204">
        <v>13</v>
      </c>
      <c r="C204" s="1">
        <v>41885</v>
      </c>
      <c r="D204" t="s">
        <v>634</v>
      </c>
      <c r="E204" s="1">
        <v>41904</v>
      </c>
      <c r="F204" s="1"/>
      <c r="G204" t="s">
        <v>66</v>
      </c>
      <c r="H204" t="s">
        <v>38</v>
      </c>
      <c r="I204" t="s">
        <v>29</v>
      </c>
      <c r="J204">
        <v>-13.2116015020432</v>
      </c>
      <c r="K204">
        <v>8.4512863529148206</v>
      </c>
      <c r="L204" t="s">
        <v>658</v>
      </c>
      <c r="M204" t="s">
        <v>31</v>
      </c>
      <c r="N204" t="s">
        <v>192</v>
      </c>
      <c r="O204" t="s">
        <v>33</v>
      </c>
      <c r="P204">
        <v>203</v>
      </c>
      <c r="Q204">
        <v>52</v>
      </c>
      <c r="R204">
        <v>145</v>
      </c>
      <c r="S204">
        <v>20</v>
      </c>
      <c r="T204" t="s">
        <v>34</v>
      </c>
      <c r="U204" t="s">
        <v>34</v>
      </c>
      <c r="V204" t="s">
        <v>34</v>
      </c>
      <c r="W204" t="s">
        <v>34</v>
      </c>
      <c r="X204" t="s">
        <v>35</v>
      </c>
      <c r="Y204">
        <v>37.6</v>
      </c>
      <c r="Z204" t="s">
        <v>659</v>
      </c>
      <c r="AA204" t="s">
        <v>8844</v>
      </c>
      <c r="AB204" t="s">
        <v>8845</v>
      </c>
    </row>
    <row r="205" spans="1:28" x14ac:dyDescent="0.2">
      <c r="A205" t="s">
        <v>660</v>
      </c>
      <c r="B205">
        <v>14</v>
      </c>
      <c r="C205" s="1"/>
      <c r="D205" t="s">
        <v>634</v>
      </c>
      <c r="E205" s="1">
        <v>41903</v>
      </c>
      <c r="F205" s="1">
        <v>41907</v>
      </c>
      <c r="G205" t="s">
        <v>66</v>
      </c>
      <c r="H205" t="s">
        <v>38</v>
      </c>
      <c r="I205" t="s">
        <v>29</v>
      </c>
      <c r="J205">
        <v>-13.260005345576101</v>
      </c>
      <c r="K205">
        <v>8.4842593469057004</v>
      </c>
      <c r="N205" t="s">
        <v>305</v>
      </c>
      <c r="O205" t="s">
        <v>33</v>
      </c>
      <c r="P205">
        <v>204</v>
      </c>
      <c r="Q205">
        <v>61</v>
      </c>
      <c r="R205">
        <v>162</v>
      </c>
      <c r="S205">
        <v>23</v>
      </c>
      <c r="Y205">
        <v>37.5</v>
      </c>
      <c r="Z205" t="s">
        <v>661</v>
      </c>
      <c r="AA205" t="s">
        <v>8844</v>
      </c>
      <c r="AB205" t="s">
        <v>8845</v>
      </c>
    </row>
    <row r="206" spans="1:28" x14ac:dyDescent="0.2">
      <c r="A206" t="s">
        <v>662</v>
      </c>
      <c r="B206">
        <v>18</v>
      </c>
      <c r="C206" s="1">
        <v>41892</v>
      </c>
      <c r="D206" t="s">
        <v>634</v>
      </c>
      <c r="E206" s="1">
        <v>41903</v>
      </c>
      <c r="F206" s="1">
        <v>41922</v>
      </c>
      <c r="G206" t="s">
        <v>37</v>
      </c>
      <c r="H206" t="s">
        <v>38</v>
      </c>
      <c r="I206" t="s">
        <v>29</v>
      </c>
      <c r="J206">
        <v>-13.246535108102901</v>
      </c>
      <c r="K206">
        <v>8.4656354755466108</v>
      </c>
      <c r="L206" t="s">
        <v>526</v>
      </c>
      <c r="M206" t="s">
        <v>31</v>
      </c>
      <c r="N206" t="s">
        <v>75</v>
      </c>
      <c r="O206" t="s">
        <v>33</v>
      </c>
      <c r="P206">
        <v>205</v>
      </c>
      <c r="Q206">
        <v>61</v>
      </c>
      <c r="R206">
        <v>168</v>
      </c>
      <c r="S206">
        <v>22</v>
      </c>
      <c r="T206" t="s">
        <v>34</v>
      </c>
      <c r="U206" t="s">
        <v>34</v>
      </c>
      <c r="V206" t="s">
        <v>35</v>
      </c>
      <c r="W206" t="s">
        <v>34</v>
      </c>
      <c r="X206" t="s">
        <v>35</v>
      </c>
      <c r="Y206">
        <v>37.200000000000003</v>
      </c>
      <c r="Z206" t="s">
        <v>103</v>
      </c>
      <c r="AA206" t="s">
        <v>8844</v>
      </c>
      <c r="AB206" t="s">
        <v>8845</v>
      </c>
    </row>
    <row r="207" spans="1:28" x14ac:dyDescent="0.2">
      <c r="A207" t="s">
        <v>663</v>
      </c>
      <c r="B207">
        <v>12</v>
      </c>
      <c r="C207" s="1"/>
      <c r="D207" t="s">
        <v>664</v>
      </c>
      <c r="E207" s="1">
        <v>41903</v>
      </c>
      <c r="F207" s="1">
        <v>41912</v>
      </c>
      <c r="G207" t="s">
        <v>66</v>
      </c>
      <c r="H207" t="s">
        <v>38</v>
      </c>
      <c r="I207" t="s">
        <v>158</v>
      </c>
      <c r="J207">
        <v>-13.268017194675799</v>
      </c>
      <c r="K207">
        <v>8.4621593093464398</v>
      </c>
      <c r="N207" t="s">
        <v>68</v>
      </c>
      <c r="O207" t="s">
        <v>33</v>
      </c>
      <c r="P207">
        <v>206</v>
      </c>
      <c r="Q207">
        <v>-1</v>
      </c>
      <c r="R207">
        <v>15</v>
      </c>
      <c r="S207">
        <v>22</v>
      </c>
      <c r="Y207">
        <v>36.9</v>
      </c>
      <c r="Z207" t="s">
        <v>665</v>
      </c>
      <c r="AA207" t="s">
        <v>8844</v>
      </c>
      <c r="AB207" t="s">
        <v>8845</v>
      </c>
    </row>
    <row r="208" spans="1:28" x14ac:dyDescent="0.2">
      <c r="A208" t="s">
        <v>666</v>
      </c>
      <c r="B208">
        <v>14</v>
      </c>
      <c r="C208" s="1"/>
      <c r="D208" t="s">
        <v>664</v>
      </c>
      <c r="E208" s="1">
        <v>41903</v>
      </c>
      <c r="F208" s="1">
        <v>41905</v>
      </c>
      <c r="H208" t="s">
        <v>38</v>
      </c>
      <c r="I208" t="s">
        <v>54</v>
      </c>
      <c r="J208">
        <v>-13.2229601276746</v>
      </c>
      <c r="K208">
        <v>8.4839437234630797</v>
      </c>
      <c r="N208" t="s">
        <v>321</v>
      </c>
      <c r="O208" t="s">
        <v>33</v>
      </c>
      <c r="P208">
        <v>207</v>
      </c>
      <c r="Q208">
        <v>40</v>
      </c>
      <c r="R208">
        <v>51</v>
      </c>
      <c r="S208">
        <v>23</v>
      </c>
      <c r="T208" t="s">
        <v>34</v>
      </c>
      <c r="U208" t="s">
        <v>35</v>
      </c>
      <c r="V208" t="s">
        <v>35</v>
      </c>
      <c r="W208" t="s">
        <v>35</v>
      </c>
      <c r="X208" t="s">
        <v>34</v>
      </c>
      <c r="Y208">
        <v>36.9</v>
      </c>
      <c r="Z208" t="s">
        <v>667</v>
      </c>
      <c r="AA208" t="s">
        <v>8844</v>
      </c>
      <c r="AB208" t="s">
        <v>8845</v>
      </c>
    </row>
    <row r="209" spans="1:28" x14ac:dyDescent="0.2">
      <c r="A209" t="s">
        <v>668</v>
      </c>
      <c r="B209">
        <v>12</v>
      </c>
      <c r="C209" s="1">
        <v>41902</v>
      </c>
      <c r="E209" s="1">
        <v>41904</v>
      </c>
      <c r="F209" s="1">
        <v>41906</v>
      </c>
      <c r="G209" t="s">
        <v>66</v>
      </c>
      <c r="H209" t="s">
        <v>38</v>
      </c>
      <c r="I209" t="s">
        <v>29</v>
      </c>
      <c r="J209">
        <v>-13.2383701300779</v>
      </c>
      <c r="K209">
        <v>8.4758050472264195</v>
      </c>
      <c r="L209" t="s">
        <v>669</v>
      </c>
      <c r="M209" t="s">
        <v>31</v>
      </c>
      <c r="N209" t="s">
        <v>39</v>
      </c>
      <c r="O209" t="s">
        <v>33</v>
      </c>
      <c r="P209">
        <v>208</v>
      </c>
      <c r="Q209">
        <v>28</v>
      </c>
      <c r="R209">
        <v>54</v>
      </c>
      <c r="S209">
        <v>23</v>
      </c>
      <c r="Y209">
        <v>35.9</v>
      </c>
      <c r="Z209" t="s">
        <v>670</v>
      </c>
      <c r="AA209" t="s">
        <v>8844</v>
      </c>
      <c r="AB209" t="s">
        <v>8845</v>
      </c>
    </row>
    <row r="210" spans="1:28" x14ac:dyDescent="0.2">
      <c r="A210" t="s">
        <v>671</v>
      </c>
      <c r="B210">
        <v>15</v>
      </c>
      <c r="C210" s="1">
        <v>41883</v>
      </c>
      <c r="D210" t="s">
        <v>664</v>
      </c>
      <c r="E210" s="1">
        <v>41905</v>
      </c>
      <c r="F210" s="1">
        <v>41921</v>
      </c>
      <c r="G210" t="s">
        <v>37</v>
      </c>
      <c r="H210" t="s">
        <v>38</v>
      </c>
      <c r="J210">
        <v>-13.230928229519501</v>
      </c>
      <c r="K210">
        <v>8.47133389949696</v>
      </c>
      <c r="L210" t="s">
        <v>672</v>
      </c>
      <c r="M210" t="s">
        <v>31</v>
      </c>
      <c r="N210" t="s">
        <v>50</v>
      </c>
      <c r="O210" t="s">
        <v>33</v>
      </c>
      <c r="P210">
        <v>209</v>
      </c>
      <c r="Q210">
        <v>61</v>
      </c>
      <c r="R210">
        <v>154</v>
      </c>
      <c r="S210">
        <v>21</v>
      </c>
      <c r="T210" t="s">
        <v>34</v>
      </c>
      <c r="U210" t="s">
        <v>34</v>
      </c>
      <c r="V210" t="s">
        <v>35</v>
      </c>
      <c r="W210" t="s">
        <v>34</v>
      </c>
      <c r="X210" t="s">
        <v>35</v>
      </c>
      <c r="Y210">
        <v>37.200000000000003</v>
      </c>
      <c r="Z210" t="s">
        <v>312</v>
      </c>
      <c r="AA210" t="s">
        <v>8844</v>
      </c>
      <c r="AB210" t="s">
        <v>8845</v>
      </c>
    </row>
    <row r="211" spans="1:28" x14ac:dyDescent="0.2">
      <c r="A211" t="s">
        <v>673</v>
      </c>
      <c r="B211">
        <v>11</v>
      </c>
      <c r="C211" s="1"/>
      <c r="D211" t="s">
        <v>664</v>
      </c>
      <c r="E211" s="1">
        <v>41904</v>
      </c>
      <c r="F211" s="1"/>
      <c r="H211" t="s">
        <v>38</v>
      </c>
      <c r="J211">
        <v>-13.2244447446742</v>
      </c>
      <c r="K211">
        <v>8.4603699126736007</v>
      </c>
      <c r="N211" t="s">
        <v>109</v>
      </c>
      <c r="O211" t="s">
        <v>33</v>
      </c>
      <c r="P211">
        <v>210</v>
      </c>
      <c r="Q211">
        <v>51</v>
      </c>
      <c r="R211">
        <v>141</v>
      </c>
      <c r="S211">
        <v>22</v>
      </c>
      <c r="T211" t="s">
        <v>34</v>
      </c>
      <c r="U211" t="s">
        <v>34</v>
      </c>
      <c r="V211" t="s">
        <v>34</v>
      </c>
      <c r="W211" t="s">
        <v>34</v>
      </c>
      <c r="X211" t="s">
        <v>35</v>
      </c>
      <c r="Y211">
        <v>37.5</v>
      </c>
      <c r="Z211" t="s">
        <v>674</v>
      </c>
      <c r="AA211" t="s">
        <v>8844</v>
      </c>
      <c r="AB211" t="s">
        <v>8845</v>
      </c>
    </row>
    <row r="212" spans="1:28" x14ac:dyDescent="0.2">
      <c r="A212" t="s">
        <v>675</v>
      </c>
      <c r="B212">
        <v>14</v>
      </c>
      <c r="C212" s="1"/>
      <c r="D212" t="s">
        <v>676</v>
      </c>
      <c r="E212" s="1">
        <v>41906</v>
      </c>
      <c r="F212" s="1">
        <v>41913</v>
      </c>
      <c r="G212" t="s">
        <v>66</v>
      </c>
      <c r="H212" t="s">
        <v>28</v>
      </c>
      <c r="J212">
        <v>-13.210698728056601</v>
      </c>
      <c r="K212">
        <v>8.4531338390901496</v>
      </c>
      <c r="N212" t="s">
        <v>32</v>
      </c>
      <c r="O212" t="s">
        <v>33</v>
      </c>
      <c r="P212">
        <v>211</v>
      </c>
      <c r="Q212">
        <v>30</v>
      </c>
      <c r="R212">
        <v>50</v>
      </c>
      <c r="S212">
        <v>21</v>
      </c>
      <c r="Y212">
        <v>36.9</v>
      </c>
      <c r="Z212" t="s">
        <v>131</v>
      </c>
      <c r="AA212" t="s">
        <v>8844</v>
      </c>
      <c r="AB212" t="s">
        <v>8845</v>
      </c>
    </row>
    <row r="213" spans="1:28" x14ac:dyDescent="0.2">
      <c r="A213" t="s">
        <v>677</v>
      </c>
      <c r="B213">
        <v>16</v>
      </c>
      <c r="C213" s="1">
        <v>41900</v>
      </c>
      <c r="D213" t="s">
        <v>676</v>
      </c>
      <c r="E213" s="1">
        <v>41905</v>
      </c>
      <c r="F213" s="1">
        <v>41910</v>
      </c>
      <c r="G213" t="s">
        <v>66</v>
      </c>
      <c r="H213" t="s">
        <v>28</v>
      </c>
      <c r="I213" t="s">
        <v>29</v>
      </c>
      <c r="J213">
        <v>-13.2550196542895</v>
      </c>
      <c r="K213">
        <v>8.4568915918454106</v>
      </c>
      <c r="L213" t="s">
        <v>678</v>
      </c>
      <c r="M213" t="s">
        <v>31</v>
      </c>
      <c r="N213" t="s">
        <v>114</v>
      </c>
      <c r="O213" t="s">
        <v>33</v>
      </c>
      <c r="P213">
        <v>212</v>
      </c>
      <c r="Q213">
        <v>62</v>
      </c>
      <c r="R213">
        <v>140</v>
      </c>
      <c r="S213">
        <v>22</v>
      </c>
      <c r="T213" t="s">
        <v>34</v>
      </c>
      <c r="U213" t="s">
        <v>34</v>
      </c>
      <c r="V213" t="s">
        <v>35</v>
      </c>
      <c r="W213" t="s">
        <v>34</v>
      </c>
      <c r="X213" t="s">
        <v>34</v>
      </c>
      <c r="Y213">
        <v>36.9</v>
      </c>
      <c r="Z213" t="s">
        <v>679</v>
      </c>
      <c r="AA213" t="s">
        <v>8844</v>
      </c>
      <c r="AB213" t="s">
        <v>8845</v>
      </c>
    </row>
    <row r="214" spans="1:28" x14ac:dyDescent="0.2">
      <c r="A214" t="s">
        <v>680</v>
      </c>
      <c r="B214">
        <v>15</v>
      </c>
      <c r="C214" s="1">
        <v>41890</v>
      </c>
      <c r="D214" t="s">
        <v>676</v>
      </c>
      <c r="E214" s="1">
        <v>41904</v>
      </c>
      <c r="F214" s="1"/>
      <c r="G214" t="s">
        <v>66</v>
      </c>
      <c r="H214" t="s">
        <v>28</v>
      </c>
      <c r="I214" t="s">
        <v>48</v>
      </c>
      <c r="J214">
        <v>-13.260696481963199</v>
      </c>
      <c r="K214">
        <v>8.4858695360412604</v>
      </c>
      <c r="L214" t="s">
        <v>681</v>
      </c>
      <c r="M214" t="s">
        <v>31</v>
      </c>
      <c r="N214" t="s">
        <v>682</v>
      </c>
      <c r="O214" t="s">
        <v>33</v>
      </c>
      <c r="P214">
        <v>213</v>
      </c>
      <c r="Q214">
        <v>96</v>
      </c>
      <c r="R214">
        <v>236</v>
      </c>
      <c r="S214">
        <v>21</v>
      </c>
      <c r="Y214">
        <v>37.200000000000003</v>
      </c>
      <c r="Z214" t="s">
        <v>683</v>
      </c>
      <c r="AA214" t="s">
        <v>8844</v>
      </c>
      <c r="AB214" t="s">
        <v>8845</v>
      </c>
    </row>
    <row r="215" spans="1:28" x14ac:dyDescent="0.2">
      <c r="A215" t="s">
        <v>684</v>
      </c>
      <c r="B215">
        <v>14</v>
      </c>
      <c r="C215" s="1"/>
      <c r="D215" t="s">
        <v>676</v>
      </c>
      <c r="E215" s="1">
        <v>41904</v>
      </c>
      <c r="F215" s="1"/>
      <c r="G215" t="s">
        <v>37</v>
      </c>
      <c r="H215" t="s">
        <v>28</v>
      </c>
      <c r="I215" t="s">
        <v>48</v>
      </c>
      <c r="J215">
        <v>-13.231862292223401</v>
      </c>
      <c r="K215">
        <v>8.4675550075783601</v>
      </c>
      <c r="N215" t="s">
        <v>685</v>
      </c>
      <c r="O215" t="s">
        <v>33</v>
      </c>
      <c r="P215">
        <v>214</v>
      </c>
      <c r="Q215">
        <v>75</v>
      </c>
      <c r="R215">
        <v>202</v>
      </c>
      <c r="S215">
        <v>22</v>
      </c>
      <c r="T215" t="s">
        <v>34</v>
      </c>
      <c r="U215" t="s">
        <v>35</v>
      </c>
      <c r="V215" t="s">
        <v>35</v>
      </c>
      <c r="W215" t="s">
        <v>34</v>
      </c>
      <c r="X215" t="s">
        <v>34</v>
      </c>
      <c r="Y215">
        <v>37.1</v>
      </c>
      <c r="Z215" t="s">
        <v>411</v>
      </c>
      <c r="AA215" t="s">
        <v>8844</v>
      </c>
      <c r="AB215" t="s">
        <v>8845</v>
      </c>
    </row>
    <row r="216" spans="1:28" x14ac:dyDescent="0.2">
      <c r="A216" t="s">
        <v>686</v>
      </c>
      <c r="B216">
        <v>13</v>
      </c>
      <c r="C216" s="1"/>
      <c r="D216" t="s">
        <v>676</v>
      </c>
      <c r="E216" s="1">
        <v>41904</v>
      </c>
      <c r="F216" s="1">
        <v>41896</v>
      </c>
      <c r="H216" t="s">
        <v>28</v>
      </c>
      <c r="I216" t="s">
        <v>424</v>
      </c>
      <c r="J216">
        <v>-13.2591785146976</v>
      </c>
      <c r="K216">
        <v>8.4589328040679206</v>
      </c>
      <c r="N216" t="s">
        <v>263</v>
      </c>
      <c r="O216" t="s">
        <v>33</v>
      </c>
      <c r="P216">
        <v>215</v>
      </c>
      <c r="Q216">
        <v>91</v>
      </c>
      <c r="R216">
        <v>208</v>
      </c>
      <c r="S216">
        <v>22</v>
      </c>
      <c r="T216" t="s">
        <v>34</v>
      </c>
      <c r="U216" t="s">
        <v>34</v>
      </c>
      <c r="V216" t="s">
        <v>35</v>
      </c>
      <c r="W216" t="s">
        <v>34</v>
      </c>
      <c r="X216" t="s">
        <v>35</v>
      </c>
      <c r="Y216">
        <v>36.5</v>
      </c>
      <c r="Z216" t="s">
        <v>687</v>
      </c>
      <c r="AA216" t="s">
        <v>8844</v>
      </c>
      <c r="AB216" t="s">
        <v>8845</v>
      </c>
    </row>
    <row r="217" spans="1:28" x14ac:dyDescent="0.2">
      <c r="A217" t="s">
        <v>688</v>
      </c>
      <c r="B217">
        <v>11</v>
      </c>
      <c r="C217" s="1"/>
      <c r="D217" t="s">
        <v>676</v>
      </c>
      <c r="E217" s="1">
        <v>41905</v>
      </c>
      <c r="F217" s="1">
        <v>41913</v>
      </c>
      <c r="G217" t="s">
        <v>66</v>
      </c>
      <c r="H217" t="s">
        <v>28</v>
      </c>
      <c r="J217">
        <v>-13.216004762295499</v>
      </c>
      <c r="K217">
        <v>8.4701450920667192</v>
      </c>
      <c r="N217" t="s">
        <v>192</v>
      </c>
      <c r="O217" t="s">
        <v>33</v>
      </c>
      <c r="P217">
        <v>216</v>
      </c>
      <c r="Q217">
        <v>55</v>
      </c>
      <c r="R217">
        <v>112</v>
      </c>
      <c r="S217">
        <v>21</v>
      </c>
      <c r="T217" t="s">
        <v>34</v>
      </c>
      <c r="U217" t="s">
        <v>35</v>
      </c>
      <c r="V217" t="s">
        <v>35</v>
      </c>
      <c r="W217" t="s">
        <v>34</v>
      </c>
      <c r="X217" t="s">
        <v>34</v>
      </c>
      <c r="Y217">
        <v>36.299999999999997</v>
      </c>
      <c r="Z217" t="s">
        <v>73</v>
      </c>
      <c r="AA217" t="s">
        <v>8844</v>
      </c>
      <c r="AB217" t="s">
        <v>8845</v>
      </c>
    </row>
    <row r="218" spans="1:28" x14ac:dyDescent="0.2">
      <c r="A218" t="s">
        <v>689</v>
      </c>
      <c r="B218">
        <v>16</v>
      </c>
      <c r="C218" s="1">
        <v>41903</v>
      </c>
      <c r="D218" t="s">
        <v>676</v>
      </c>
      <c r="E218" s="1">
        <v>41905</v>
      </c>
      <c r="F218" s="1">
        <v>41911</v>
      </c>
      <c r="H218" t="s">
        <v>28</v>
      </c>
      <c r="I218" t="s">
        <v>54</v>
      </c>
      <c r="J218">
        <v>-13.234714526818401</v>
      </c>
      <c r="K218">
        <v>8.4700721697258796</v>
      </c>
      <c r="L218" t="s">
        <v>690</v>
      </c>
      <c r="M218" t="s">
        <v>31</v>
      </c>
      <c r="N218" t="s">
        <v>691</v>
      </c>
      <c r="O218" t="s">
        <v>33</v>
      </c>
      <c r="P218">
        <v>217</v>
      </c>
      <c r="Q218">
        <v>89</v>
      </c>
      <c r="R218">
        <v>253</v>
      </c>
      <c r="S218">
        <v>21</v>
      </c>
      <c r="T218" t="s">
        <v>34</v>
      </c>
      <c r="U218" t="s">
        <v>34</v>
      </c>
      <c r="V218" t="s">
        <v>34</v>
      </c>
      <c r="W218" t="s">
        <v>34</v>
      </c>
      <c r="X218" t="s">
        <v>34</v>
      </c>
      <c r="Y218">
        <v>37.5</v>
      </c>
      <c r="Z218" t="s">
        <v>692</v>
      </c>
      <c r="AA218" t="s">
        <v>8844</v>
      </c>
      <c r="AB218" t="s">
        <v>8845</v>
      </c>
    </row>
    <row r="219" spans="1:28" x14ac:dyDescent="0.2">
      <c r="A219" t="s">
        <v>693</v>
      </c>
      <c r="B219">
        <v>20</v>
      </c>
      <c r="C219" s="1">
        <v>41904</v>
      </c>
      <c r="D219" t="s">
        <v>676</v>
      </c>
      <c r="E219" s="1">
        <v>41906</v>
      </c>
      <c r="F219" s="1">
        <v>41916</v>
      </c>
      <c r="H219" t="s">
        <v>28</v>
      </c>
      <c r="I219" t="s">
        <v>48</v>
      </c>
      <c r="J219">
        <v>-13.2331014010347</v>
      </c>
      <c r="K219">
        <v>8.4667302411426899</v>
      </c>
      <c r="L219" t="s">
        <v>694</v>
      </c>
      <c r="M219" t="s">
        <v>31</v>
      </c>
      <c r="N219" t="s">
        <v>173</v>
      </c>
      <c r="O219" t="s">
        <v>33</v>
      </c>
      <c r="P219">
        <v>218</v>
      </c>
      <c r="Q219">
        <v>61</v>
      </c>
      <c r="R219">
        <v>125</v>
      </c>
      <c r="S219">
        <v>21</v>
      </c>
      <c r="T219" t="s">
        <v>34</v>
      </c>
      <c r="U219" t="s">
        <v>34</v>
      </c>
      <c r="V219" t="s">
        <v>35</v>
      </c>
      <c r="W219" t="s">
        <v>34</v>
      </c>
      <c r="X219" t="s">
        <v>35</v>
      </c>
      <c r="Y219">
        <v>36.700000000000003</v>
      </c>
      <c r="Z219" t="s">
        <v>695</v>
      </c>
      <c r="AA219" t="s">
        <v>8844</v>
      </c>
      <c r="AB219" t="s">
        <v>8845</v>
      </c>
    </row>
    <row r="220" spans="1:28" x14ac:dyDescent="0.2">
      <c r="A220" t="s">
        <v>696</v>
      </c>
      <c r="B220">
        <v>17</v>
      </c>
      <c r="C220" s="1"/>
      <c r="D220" t="s">
        <v>676</v>
      </c>
      <c r="E220" s="1">
        <v>41905</v>
      </c>
      <c r="F220" s="1"/>
      <c r="G220" t="s">
        <v>66</v>
      </c>
      <c r="H220" t="s">
        <v>38</v>
      </c>
      <c r="I220" t="s">
        <v>54</v>
      </c>
      <c r="J220">
        <v>-13.2094755480188</v>
      </c>
      <c r="K220">
        <v>8.4652074313437105</v>
      </c>
      <c r="N220" t="s">
        <v>301</v>
      </c>
      <c r="O220" t="s">
        <v>33</v>
      </c>
      <c r="P220">
        <v>219</v>
      </c>
      <c r="Q220">
        <v>44</v>
      </c>
      <c r="R220">
        <v>71</v>
      </c>
      <c r="S220">
        <v>23</v>
      </c>
      <c r="T220" t="s">
        <v>34</v>
      </c>
      <c r="U220" t="s">
        <v>35</v>
      </c>
      <c r="V220" t="s">
        <v>35</v>
      </c>
      <c r="W220" t="s">
        <v>34</v>
      </c>
      <c r="X220" t="s">
        <v>35</v>
      </c>
      <c r="Y220">
        <v>37.700000000000003</v>
      </c>
      <c r="Z220" t="s">
        <v>697</v>
      </c>
      <c r="AA220" t="s">
        <v>8844</v>
      </c>
      <c r="AB220" t="s">
        <v>8845</v>
      </c>
    </row>
    <row r="221" spans="1:28" x14ac:dyDescent="0.2">
      <c r="A221" t="s">
        <v>698</v>
      </c>
      <c r="B221">
        <v>17</v>
      </c>
      <c r="C221" s="1">
        <v>41904</v>
      </c>
      <c r="D221" t="s">
        <v>676</v>
      </c>
      <c r="E221" s="1">
        <v>41904</v>
      </c>
      <c r="F221" s="1">
        <v>41911</v>
      </c>
      <c r="G221" t="s">
        <v>37</v>
      </c>
      <c r="H221" t="s">
        <v>38</v>
      </c>
      <c r="I221" t="s">
        <v>48</v>
      </c>
      <c r="J221">
        <v>-13.223362369192801</v>
      </c>
      <c r="K221">
        <v>8.4832338399049405</v>
      </c>
      <c r="L221" t="s">
        <v>699</v>
      </c>
      <c r="M221" t="s">
        <v>31</v>
      </c>
      <c r="N221" t="s">
        <v>80</v>
      </c>
      <c r="O221" t="s">
        <v>33</v>
      </c>
      <c r="P221">
        <v>220</v>
      </c>
      <c r="Q221">
        <v>47</v>
      </c>
      <c r="R221">
        <v>129</v>
      </c>
      <c r="S221">
        <v>23</v>
      </c>
      <c r="Y221">
        <v>37.5</v>
      </c>
      <c r="Z221" t="s">
        <v>700</v>
      </c>
      <c r="AA221" t="s">
        <v>8844</v>
      </c>
      <c r="AB221" t="s">
        <v>8845</v>
      </c>
    </row>
    <row r="222" spans="1:28" x14ac:dyDescent="0.2">
      <c r="A222" t="s">
        <v>701</v>
      </c>
      <c r="B222">
        <v>12</v>
      </c>
      <c r="C222" s="1">
        <v>41878</v>
      </c>
      <c r="D222" t="s">
        <v>676</v>
      </c>
      <c r="E222" s="1">
        <v>41904</v>
      </c>
      <c r="F222" s="1">
        <v>41910</v>
      </c>
      <c r="G222" t="s">
        <v>66</v>
      </c>
      <c r="H222" t="s">
        <v>38</v>
      </c>
      <c r="I222" t="s">
        <v>29</v>
      </c>
      <c r="J222">
        <v>-13.223908263903001</v>
      </c>
      <c r="K222">
        <v>8.4633636610585192</v>
      </c>
      <c r="L222" t="s">
        <v>702</v>
      </c>
      <c r="M222" t="s">
        <v>31</v>
      </c>
      <c r="N222" t="s">
        <v>94</v>
      </c>
      <c r="O222" t="s">
        <v>33</v>
      </c>
      <c r="P222">
        <v>221</v>
      </c>
      <c r="Q222">
        <v>33</v>
      </c>
      <c r="R222">
        <v>117</v>
      </c>
      <c r="S222">
        <v>22</v>
      </c>
      <c r="Y222">
        <v>36.799999999999997</v>
      </c>
      <c r="Z222" t="s">
        <v>703</v>
      </c>
      <c r="AA222" t="s">
        <v>8844</v>
      </c>
      <c r="AB222" t="s">
        <v>8845</v>
      </c>
    </row>
    <row r="223" spans="1:28" x14ac:dyDescent="0.2">
      <c r="A223" t="s">
        <v>704</v>
      </c>
      <c r="B223">
        <v>15</v>
      </c>
      <c r="C223" s="1"/>
      <c r="D223" t="s">
        <v>676</v>
      </c>
      <c r="E223" s="1">
        <v>41906</v>
      </c>
      <c r="F223" s="1">
        <v>41916</v>
      </c>
      <c r="G223" t="s">
        <v>37</v>
      </c>
      <c r="H223" t="s">
        <v>38</v>
      </c>
      <c r="J223">
        <v>-13.214478310652799</v>
      </c>
      <c r="K223">
        <v>8.4845972109956609</v>
      </c>
      <c r="N223" t="s">
        <v>270</v>
      </c>
      <c r="O223" t="s">
        <v>33</v>
      </c>
      <c r="P223">
        <v>222</v>
      </c>
      <c r="Q223">
        <v>37</v>
      </c>
      <c r="R223">
        <v>115</v>
      </c>
      <c r="S223">
        <v>22</v>
      </c>
      <c r="T223" t="s">
        <v>34</v>
      </c>
      <c r="U223" t="s">
        <v>34</v>
      </c>
      <c r="V223" t="s">
        <v>35</v>
      </c>
      <c r="W223" t="s">
        <v>34</v>
      </c>
      <c r="X223" t="s">
        <v>34</v>
      </c>
      <c r="Y223">
        <v>37.799999999999997</v>
      </c>
      <c r="Z223" t="s">
        <v>705</v>
      </c>
      <c r="AA223" t="s">
        <v>8844</v>
      </c>
      <c r="AB223" t="s">
        <v>8845</v>
      </c>
    </row>
    <row r="224" spans="1:28" x14ac:dyDescent="0.2">
      <c r="A224" t="s">
        <v>706</v>
      </c>
      <c r="B224">
        <v>12</v>
      </c>
      <c r="C224" s="1"/>
      <c r="D224" t="s">
        <v>676</v>
      </c>
      <c r="E224" s="1">
        <v>41906</v>
      </c>
      <c r="F224" s="1">
        <v>41914</v>
      </c>
      <c r="G224" t="s">
        <v>37</v>
      </c>
      <c r="H224" t="s">
        <v>38</v>
      </c>
      <c r="I224" t="s">
        <v>48</v>
      </c>
      <c r="J224">
        <v>-13.246040267565601</v>
      </c>
      <c r="K224">
        <v>8.4694362768144398</v>
      </c>
      <c r="N224" t="s">
        <v>59</v>
      </c>
      <c r="O224" t="s">
        <v>33</v>
      </c>
      <c r="P224">
        <v>223</v>
      </c>
      <c r="Q224">
        <v>54</v>
      </c>
      <c r="R224">
        <v>122</v>
      </c>
      <c r="S224">
        <v>21</v>
      </c>
      <c r="T224" t="s">
        <v>34</v>
      </c>
      <c r="U224" t="s">
        <v>35</v>
      </c>
      <c r="V224" t="s">
        <v>35</v>
      </c>
      <c r="W224" t="s">
        <v>34</v>
      </c>
      <c r="X224" t="s">
        <v>34</v>
      </c>
      <c r="Y224">
        <v>36.5</v>
      </c>
      <c r="Z224" t="s">
        <v>707</v>
      </c>
      <c r="AA224" t="s">
        <v>8844</v>
      </c>
      <c r="AB224" t="s">
        <v>8845</v>
      </c>
    </row>
    <row r="225" spans="1:28" x14ac:dyDescent="0.2">
      <c r="A225" t="s">
        <v>708</v>
      </c>
      <c r="B225">
        <v>14</v>
      </c>
      <c r="C225" s="1"/>
      <c r="D225" t="s">
        <v>676</v>
      </c>
      <c r="E225" s="1">
        <v>41906</v>
      </c>
      <c r="F225" s="1">
        <v>41912</v>
      </c>
      <c r="H225" t="s">
        <v>38</v>
      </c>
      <c r="I225" t="s">
        <v>268</v>
      </c>
      <c r="J225">
        <v>-13.2663446049845</v>
      </c>
      <c r="K225">
        <v>8.4679606285349802</v>
      </c>
      <c r="N225" t="s">
        <v>236</v>
      </c>
      <c r="O225" t="s">
        <v>33</v>
      </c>
      <c r="P225">
        <v>224</v>
      </c>
      <c r="Q225">
        <v>51</v>
      </c>
      <c r="R225">
        <v>143</v>
      </c>
      <c r="S225">
        <v>22</v>
      </c>
      <c r="T225" t="s">
        <v>34</v>
      </c>
      <c r="U225" t="s">
        <v>35</v>
      </c>
      <c r="V225" t="s">
        <v>34</v>
      </c>
      <c r="W225" t="s">
        <v>34</v>
      </c>
      <c r="X225" t="s">
        <v>34</v>
      </c>
      <c r="Y225">
        <v>36.799999999999997</v>
      </c>
      <c r="Z225" t="s">
        <v>709</v>
      </c>
      <c r="AA225" t="s">
        <v>8844</v>
      </c>
      <c r="AB225" t="s">
        <v>8845</v>
      </c>
    </row>
    <row r="226" spans="1:28" x14ac:dyDescent="0.2">
      <c r="A226" t="s">
        <v>710</v>
      </c>
      <c r="B226">
        <v>12</v>
      </c>
      <c r="C226" s="1">
        <v>41894</v>
      </c>
      <c r="D226" t="s">
        <v>676</v>
      </c>
      <c r="E226" s="1">
        <v>41906</v>
      </c>
      <c r="F226" s="1">
        <v>41919</v>
      </c>
      <c r="H226" t="s">
        <v>38</v>
      </c>
      <c r="J226">
        <v>-13.2177788078739</v>
      </c>
      <c r="K226">
        <v>8.4512249150465504</v>
      </c>
      <c r="L226" t="s">
        <v>711</v>
      </c>
      <c r="M226" t="s">
        <v>31</v>
      </c>
      <c r="N226" t="s">
        <v>109</v>
      </c>
      <c r="O226" t="s">
        <v>33</v>
      </c>
      <c r="P226">
        <v>225</v>
      </c>
      <c r="Q226">
        <v>54</v>
      </c>
      <c r="R226">
        <v>130</v>
      </c>
      <c r="S226">
        <v>22</v>
      </c>
      <c r="Y226">
        <v>37.9</v>
      </c>
      <c r="Z226" t="s">
        <v>712</v>
      </c>
      <c r="AA226" t="s">
        <v>8844</v>
      </c>
      <c r="AB226" t="s">
        <v>8845</v>
      </c>
    </row>
    <row r="227" spans="1:28" x14ac:dyDescent="0.2">
      <c r="A227" t="s">
        <v>713</v>
      </c>
      <c r="B227">
        <v>13</v>
      </c>
      <c r="C227" s="1">
        <v>41902</v>
      </c>
      <c r="D227" t="s">
        <v>714</v>
      </c>
      <c r="E227" s="1">
        <v>41905</v>
      </c>
      <c r="F227" s="1">
        <v>41896</v>
      </c>
      <c r="H227" t="s">
        <v>28</v>
      </c>
      <c r="I227" t="s">
        <v>54</v>
      </c>
      <c r="J227">
        <v>-13.221156614687199</v>
      </c>
      <c r="K227">
        <v>8.46151125557817</v>
      </c>
      <c r="L227" t="s">
        <v>715</v>
      </c>
      <c r="M227" t="s">
        <v>31</v>
      </c>
      <c r="N227" t="s">
        <v>138</v>
      </c>
      <c r="O227" t="s">
        <v>33</v>
      </c>
      <c r="P227">
        <v>226</v>
      </c>
      <c r="Q227">
        <v>50</v>
      </c>
      <c r="R227">
        <v>98</v>
      </c>
      <c r="S227">
        <v>23</v>
      </c>
      <c r="Y227">
        <v>36.700000000000003</v>
      </c>
      <c r="Z227" t="s">
        <v>716</v>
      </c>
      <c r="AA227" t="s">
        <v>8844</v>
      </c>
      <c r="AB227" t="s">
        <v>8845</v>
      </c>
    </row>
    <row r="228" spans="1:28" x14ac:dyDescent="0.2">
      <c r="A228" t="s">
        <v>717</v>
      </c>
      <c r="B228">
        <v>18</v>
      </c>
      <c r="C228" s="1"/>
      <c r="D228" t="s">
        <v>714</v>
      </c>
      <c r="E228" s="1">
        <v>41906</v>
      </c>
      <c r="F228" s="1">
        <v>41913</v>
      </c>
      <c r="G228" t="s">
        <v>37</v>
      </c>
      <c r="H228" t="s">
        <v>28</v>
      </c>
      <c r="I228" t="s">
        <v>29</v>
      </c>
      <c r="J228">
        <v>-13.2352945314738</v>
      </c>
      <c r="K228">
        <v>8.4698165436165809</v>
      </c>
      <c r="N228" t="s">
        <v>263</v>
      </c>
      <c r="O228" t="s">
        <v>33</v>
      </c>
      <c r="P228">
        <v>227</v>
      </c>
      <c r="Q228">
        <v>92</v>
      </c>
      <c r="R228">
        <v>189</v>
      </c>
      <c r="S228">
        <v>23</v>
      </c>
      <c r="Y228">
        <v>37.1</v>
      </c>
      <c r="Z228" t="s">
        <v>143</v>
      </c>
      <c r="AA228" t="s">
        <v>8844</v>
      </c>
      <c r="AB228" t="s">
        <v>8845</v>
      </c>
    </row>
    <row r="229" spans="1:28" x14ac:dyDescent="0.2">
      <c r="A229" t="s">
        <v>718</v>
      </c>
      <c r="B229">
        <v>15</v>
      </c>
      <c r="C229" s="1"/>
      <c r="D229" t="s">
        <v>714</v>
      </c>
      <c r="E229" s="1">
        <v>41905</v>
      </c>
      <c r="F229" s="1">
        <v>41913</v>
      </c>
      <c r="G229" t="s">
        <v>66</v>
      </c>
      <c r="H229" t="s">
        <v>28</v>
      </c>
      <c r="I229" t="s">
        <v>48</v>
      </c>
      <c r="J229">
        <v>-13.2240571006592</v>
      </c>
      <c r="K229">
        <v>8.4695104752015897</v>
      </c>
      <c r="N229" t="s">
        <v>539</v>
      </c>
      <c r="O229" t="s">
        <v>33</v>
      </c>
      <c r="P229">
        <v>228</v>
      </c>
      <c r="Q229">
        <v>79</v>
      </c>
      <c r="R229">
        <v>236</v>
      </c>
      <c r="S229">
        <v>21</v>
      </c>
      <c r="Y229">
        <v>37.299999999999997</v>
      </c>
      <c r="Z229" t="s">
        <v>719</v>
      </c>
      <c r="AA229" t="s">
        <v>8844</v>
      </c>
      <c r="AB229" t="s">
        <v>8845</v>
      </c>
    </row>
    <row r="230" spans="1:28" x14ac:dyDescent="0.2">
      <c r="A230" t="s">
        <v>720</v>
      </c>
      <c r="B230">
        <v>14</v>
      </c>
      <c r="C230" s="1">
        <v>41901</v>
      </c>
      <c r="D230" t="s">
        <v>714</v>
      </c>
      <c r="E230" s="1">
        <v>41906</v>
      </c>
      <c r="F230" s="1">
        <v>41921</v>
      </c>
      <c r="G230" t="s">
        <v>37</v>
      </c>
      <c r="H230" t="s">
        <v>28</v>
      </c>
      <c r="I230" t="s">
        <v>29</v>
      </c>
      <c r="J230">
        <v>-13.2114555320305</v>
      </c>
      <c r="K230">
        <v>8.4579697859034599</v>
      </c>
      <c r="L230" t="s">
        <v>611</v>
      </c>
      <c r="M230" t="s">
        <v>31</v>
      </c>
      <c r="N230" t="s">
        <v>75</v>
      </c>
      <c r="O230" t="s">
        <v>33</v>
      </c>
      <c r="P230">
        <v>229</v>
      </c>
      <c r="Q230">
        <v>62</v>
      </c>
      <c r="R230">
        <v>207</v>
      </c>
      <c r="S230">
        <v>20</v>
      </c>
      <c r="Y230">
        <v>37</v>
      </c>
      <c r="AA230" t="s">
        <v>8844</v>
      </c>
      <c r="AB230" t="s">
        <v>8845</v>
      </c>
    </row>
    <row r="231" spans="1:28" x14ac:dyDescent="0.2">
      <c r="A231" t="s">
        <v>721</v>
      </c>
      <c r="B231">
        <v>13</v>
      </c>
      <c r="C231" s="1">
        <v>41889</v>
      </c>
      <c r="D231" t="s">
        <v>714</v>
      </c>
      <c r="E231" s="1">
        <v>41905</v>
      </c>
      <c r="F231" s="1">
        <v>41907</v>
      </c>
      <c r="G231" t="s">
        <v>37</v>
      </c>
      <c r="H231" t="s">
        <v>28</v>
      </c>
      <c r="J231">
        <v>-13.2174547467447</v>
      </c>
      <c r="K231">
        <v>8.4735647263255096</v>
      </c>
      <c r="L231" t="s">
        <v>722</v>
      </c>
      <c r="M231" t="s">
        <v>31</v>
      </c>
      <c r="N231" t="s">
        <v>305</v>
      </c>
      <c r="O231" t="s">
        <v>33</v>
      </c>
      <c r="P231">
        <v>230</v>
      </c>
      <c r="Q231">
        <v>60</v>
      </c>
      <c r="R231">
        <v>146</v>
      </c>
      <c r="S231">
        <v>23</v>
      </c>
      <c r="T231" t="s">
        <v>34</v>
      </c>
      <c r="U231" t="s">
        <v>34</v>
      </c>
      <c r="V231" t="s">
        <v>35</v>
      </c>
      <c r="W231" t="s">
        <v>34</v>
      </c>
      <c r="X231" t="s">
        <v>34</v>
      </c>
      <c r="Y231">
        <v>36.799999999999997</v>
      </c>
      <c r="Z231" t="s">
        <v>63</v>
      </c>
      <c r="AA231" t="s">
        <v>8844</v>
      </c>
      <c r="AB231" t="s">
        <v>8845</v>
      </c>
    </row>
    <row r="232" spans="1:28" x14ac:dyDescent="0.2">
      <c r="A232" t="s">
        <v>723</v>
      </c>
      <c r="B232">
        <v>12</v>
      </c>
      <c r="C232" s="1">
        <v>41891</v>
      </c>
      <c r="D232" t="s">
        <v>714</v>
      </c>
      <c r="E232" s="1">
        <v>41905</v>
      </c>
      <c r="F232" s="1">
        <v>41913</v>
      </c>
      <c r="H232" t="s">
        <v>28</v>
      </c>
      <c r="I232" t="s">
        <v>54</v>
      </c>
      <c r="J232">
        <v>-13.212639726112</v>
      </c>
      <c r="K232">
        <v>8.4800598049161806</v>
      </c>
      <c r="L232" t="s">
        <v>724</v>
      </c>
      <c r="M232" t="s">
        <v>31</v>
      </c>
      <c r="N232" t="s">
        <v>375</v>
      </c>
      <c r="O232" t="s">
        <v>33</v>
      </c>
      <c r="P232">
        <v>231</v>
      </c>
      <c r="Q232">
        <v>67</v>
      </c>
      <c r="R232">
        <v>179</v>
      </c>
      <c r="S232">
        <v>21</v>
      </c>
      <c r="T232" t="s">
        <v>34</v>
      </c>
      <c r="U232" t="s">
        <v>34</v>
      </c>
      <c r="V232" t="s">
        <v>35</v>
      </c>
      <c r="W232" t="s">
        <v>34</v>
      </c>
      <c r="X232" t="s">
        <v>34</v>
      </c>
      <c r="Y232">
        <v>37.200000000000003</v>
      </c>
      <c r="Z232" t="s">
        <v>725</v>
      </c>
      <c r="AA232" t="s">
        <v>8844</v>
      </c>
      <c r="AB232" t="s">
        <v>8845</v>
      </c>
    </row>
    <row r="233" spans="1:28" x14ac:dyDescent="0.2">
      <c r="A233" t="s">
        <v>726</v>
      </c>
      <c r="B233">
        <v>12</v>
      </c>
      <c r="C233" s="1"/>
      <c r="D233" t="s">
        <v>714</v>
      </c>
      <c r="E233" s="1">
        <v>41907</v>
      </c>
      <c r="F233" s="1">
        <v>41913</v>
      </c>
      <c r="G233" t="s">
        <v>37</v>
      </c>
      <c r="H233" t="s">
        <v>28</v>
      </c>
      <c r="I233" t="s">
        <v>158</v>
      </c>
      <c r="J233">
        <v>-13.2580872568888</v>
      </c>
      <c r="K233">
        <v>8.4536326266595392</v>
      </c>
      <c r="N233" t="s">
        <v>178</v>
      </c>
      <c r="O233" t="s">
        <v>33</v>
      </c>
      <c r="P233">
        <v>232</v>
      </c>
      <c r="Q233">
        <v>81</v>
      </c>
      <c r="R233">
        <v>200</v>
      </c>
      <c r="S233">
        <v>23</v>
      </c>
      <c r="T233" t="s">
        <v>34</v>
      </c>
      <c r="U233" t="s">
        <v>34</v>
      </c>
      <c r="V233" t="s">
        <v>35</v>
      </c>
      <c r="W233" t="s">
        <v>34</v>
      </c>
      <c r="X233" t="s">
        <v>34</v>
      </c>
      <c r="Y233">
        <v>36.700000000000003</v>
      </c>
      <c r="AA233" t="s">
        <v>8844</v>
      </c>
      <c r="AB233" t="s">
        <v>8845</v>
      </c>
    </row>
    <row r="234" spans="1:28" x14ac:dyDescent="0.2">
      <c r="A234" t="s">
        <v>727</v>
      </c>
      <c r="B234">
        <v>12</v>
      </c>
      <c r="C234" s="1"/>
      <c r="D234" t="s">
        <v>714</v>
      </c>
      <c r="E234" s="1">
        <v>41905</v>
      </c>
      <c r="F234" s="1"/>
      <c r="G234" t="s">
        <v>66</v>
      </c>
      <c r="H234" t="s">
        <v>38</v>
      </c>
      <c r="I234" t="s">
        <v>48</v>
      </c>
      <c r="J234">
        <v>-13.2170795563105</v>
      </c>
      <c r="K234">
        <v>8.4826384705211701</v>
      </c>
      <c r="N234" t="s">
        <v>32</v>
      </c>
      <c r="O234" t="s">
        <v>33</v>
      </c>
      <c r="P234">
        <v>233</v>
      </c>
      <c r="Q234">
        <v>24</v>
      </c>
      <c r="R234">
        <v>37</v>
      </c>
      <c r="S234">
        <v>21</v>
      </c>
      <c r="Y234">
        <v>36.700000000000003</v>
      </c>
      <c r="Z234" t="s">
        <v>728</v>
      </c>
      <c r="AA234" t="s">
        <v>8844</v>
      </c>
      <c r="AB234" t="s">
        <v>8845</v>
      </c>
    </row>
    <row r="235" spans="1:28" x14ac:dyDescent="0.2">
      <c r="A235" t="s">
        <v>729</v>
      </c>
      <c r="B235">
        <v>18</v>
      </c>
      <c r="C235" s="1"/>
      <c r="E235" s="1">
        <v>41906</v>
      </c>
      <c r="F235" s="1">
        <v>41908</v>
      </c>
      <c r="H235" t="s">
        <v>38</v>
      </c>
      <c r="I235" t="s">
        <v>48</v>
      </c>
      <c r="J235">
        <v>-13.2075958572718</v>
      </c>
      <c r="K235">
        <v>8.4553369399120104</v>
      </c>
      <c r="N235" t="s">
        <v>245</v>
      </c>
      <c r="O235" t="s">
        <v>33</v>
      </c>
      <c r="P235">
        <v>234</v>
      </c>
      <c r="Q235">
        <v>49</v>
      </c>
      <c r="R235">
        <v>83</v>
      </c>
      <c r="S235">
        <v>21</v>
      </c>
      <c r="Y235">
        <v>37.299999999999997</v>
      </c>
      <c r="AA235" t="s">
        <v>8844</v>
      </c>
      <c r="AB235" t="s">
        <v>8845</v>
      </c>
    </row>
    <row r="236" spans="1:28" x14ac:dyDescent="0.2">
      <c r="A236" t="s">
        <v>730</v>
      </c>
      <c r="B236">
        <v>14</v>
      </c>
      <c r="C236" s="1">
        <v>41882</v>
      </c>
      <c r="D236" t="s">
        <v>714</v>
      </c>
      <c r="E236" s="1">
        <v>41907</v>
      </c>
      <c r="F236" s="1">
        <v>41920</v>
      </c>
      <c r="G236" t="s">
        <v>37</v>
      </c>
      <c r="H236" t="s">
        <v>38</v>
      </c>
      <c r="I236" t="s">
        <v>48</v>
      </c>
      <c r="J236">
        <v>-13.2564180387016</v>
      </c>
      <c r="K236">
        <v>8.4846066712402504</v>
      </c>
      <c r="L236" t="s">
        <v>731</v>
      </c>
      <c r="M236" t="s">
        <v>31</v>
      </c>
      <c r="N236" t="s">
        <v>130</v>
      </c>
      <c r="O236" t="s">
        <v>33</v>
      </c>
      <c r="P236">
        <v>235</v>
      </c>
      <c r="Q236">
        <v>53</v>
      </c>
      <c r="R236">
        <v>139</v>
      </c>
      <c r="S236">
        <v>22</v>
      </c>
      <c r="T236" t="s">
        <v>34</v>
      </c>
      <c r="U236" t="s">
        <v>34</v>
      </c>
      <c r="V236" t="s">
        <v>35</v>
      </c>
      <c r="W236" t="s">
        <v>34</v>
      </c>
      <c r="X236" t="s">
        <v>34</v>
      </c>
      <c r="Y236">
        <v>36.700000000000003</v>
      </c>
      <c r="Z236" t="s">
        <v>732</v>
      </c>
      <c r="AA236" t="s">
        <v>8844</v>
      </c>
      <c r="AB236" t="s">
        <v>8845</v>
      </c>
    </row>
    <row r="237" spans="1:28" x14ac:dyDescent="0.2">
      <c r="A237" t="s">
        <v>733</v>
      </c>
      <c r="B237">
        <v>20</v>
      </c>
      <c r="C237" s="1">
        <v>41903</v>
      </c>
      <c r="D237" t="s">
        <v>714</v>
      </c>
      <c r="E237" s="1">
        <v>41905</v>
      </c>
      <c r="F237" s="1">
        <v>41929</v>
      </c>
      <c r="G237" t="s">
        <v>37</v>
      </c>
      <c r="I237" t="s">
        <v>48</v>
      </c>
      <c r="J237">
        <v>-13.2452814702909</v>
      </c>
      <c r="K237">
        <v>8.4695823587003201</v>
      </c>
      <c r="L237" t="s">
        <v>734</v>
      </c>
      <c r="M237" t="s">
        <v>31</v>
      </c>
      <c r="O237" t="s">
        <v>33</v>
      </c>
      <c r="P237">
        <v>236</v>
      </c>
      <c r="Q237">
        <v>39</v>
      </c>
      <c r="R237">
        <v>82</v>
      </c>
      <c r="S237">
        <v>23</v>
      </c>
      <c r="T237" t="s">
        <v>34</v>
      </c>
      <c r="U237" t="s">
        <v>34</v>
      </c>
      <c r="V237" t="s">
        <v>35</v>
      </c>
      <c r="W237" t="s">
        <v>34</v>
      </c>
      <c r="X237" t="s">
        <v>35</v>
      </c>
      <c r="Y237">
        <v>35.9</v>
      </c>
      <c r="Z237" t="s">
        <v>448</v>
      </c>
      <c r="AA237" t="s">
        <v>8844</v>
      </c>
      <c r="AB237" t="s">
        <v>8845</v>
      </c>
    </row>
    <row r="238" spans="1:28" x14ac:dyDescent="0.2">
      <c r="A238" t="s">
        <v>735</v>
      </c>
      <c r="B238">
        <v>12</v>
      </c>
      <c r="C238" s="1">
        <v>41894</v>
      </c>
      <c r="D238" t="s">
        <v>714</v>
      </c>
      <c r="E238" s="1">
        <v>41906</v>
      </c>
      <c r="F238" s="1">
        <v>41921</v>
      </c>
      <c r="G238" t="s">
        <v>66</v>
      </c>
      <c r="H238" t="s">
        <v>38</v>
      </c>
      <c r="I238" t="s">
        <v>43</v>
      </c>
      <c r="J238">
        <v>-13.253732664969601</v>
      </c>
      <c r="K238">
        <v>8.4621490620196198</v>
      </c>
      <c r="L238" t="s">
        <v>736</v>
      </c>
      <c r="M238" t="s">
        <v>31</v>
      </c>
      <c r="N238" t="s">
        <v>236</v>
      </c>
      <c r="O238" t="s">
        <v>33</v>
      </c>
      <c r="P238">
        <v>237</v>
      </c>
      <c r="Q238">
        <v>58</v>
      </c>
      <c r="R238">
        <v>120</v>
      </c>
      <c r="S238">
        <v>22</v>
      </c>
      <c r="Y238">
        <v>37</v>
      </c>
      <c r="AA238" t="s">
        <v>8844</v>
      </c>
      <c r="AB238" t="s">
        <v>8845</v>
      </c>
    </row>
    <row r="239" spans="1:28" x14ac:dyDescent="0.2">
      <c r="A239" t="s">
        <v>737</v>
      </c>
      <c r="B239">
        <v>16</v>
      </c>
      <c r="C239" s="1"/>
      <c r="E239" s="1">
        <v>41907</v>
      </c>
      <c r="F239" s="1">
        <v>41915</v>
      </c>
      <c r="G239" t="s">
        <v>37</v>
      </c>
      <c r="H239" t="s">
        <v>28</v>
      </c>
      <c r="J239">
        <v>-13.225203467357201</v>
      </c>
      <c r="K239">
        <v>8.4853045548404307</v>
      </c>
      <c r="N239" t="s">
        <v>68</v>
      </c>
      <c r="O239" t="s">
        <v>33</v>
      </c>
      <c r="P239">
        <v>238</v>
      </c>
      <c r="Q239">
        <v>11</v>
      </c>
      <c r="R239">
        <v>29</v>
      </c>
      <c r="S239">
        <v>22</v>
      </c>
      <c r="T239" t="s">
        <v>34</v>
      </c>
      <c r="U239" t="s">
        <v>34</v>
      </c>
      <c r="V239" t="s">
        <v>35</v>
      </c>
      <c r="W239" t="s">
        <v>34</v>
      </c>
      <c r="X239" t="s">
        <v>35</v>
      </c>
      <c r="Y239">
        <v>36.299999999999997</v>
      </c>
      <c r="Z239" t="s">
        <v>738</v>
      </c>
      <c r="AA239" t="s">
        <v>8844</v>
      </c>
      <c r="AB239" t="s">
        <v>8845</v>
      </c>
    </row>
    <row r="240" spans="1:28" x14ac:dyDescent="0.2">
      <c r="A240" t="s">
        <v>739</v>
      </c>
      <c r="B240">
        <v>16</v>
      </c>
      <c r="C240" s="1">
        <v>41903</v>
      </c>
      <c r="D240" t="s">
        <v>740</v>
      </c>
      <c r="E240" s="1">
        <v>41906</v>
      </c>
      <c r="F240" s="1">
        <v>41913</v>
      </c>
      <c r="H240" t="s">
        <v>28</v>
      </c>
      <c r="J240">
        <v>-13.210923440476201</v>
      </c>
      <c r="K240">
        <v>8.4796788680347106</v>
      </c>
      <c r="L240" t="s">
        <v>741</v>
      </c>
      <c r="M240" t="s">
        <v>31</v>
      </c>
      <c r="N240" t="s">
        <v>475</v>
      </c>
      <c r="O240" t="s">
        <v>33</v>
      </c>
      <c r="P240">
        <v>239</v>
      </c>
      <c r="Q240">
        <v>78</v>
      </c>
      <c r="R240">
        <v>165</v>
      </c>
      <c r="S240">
        <v>20</v>
      </c>
      <c r="T240" t="s">
        <v>34</v>
      </c>
      <c r="U240" t="s">
        <v>34</v>
      </c>
      <c r="V240" t="s">
        <v>35</v>
      </c>
      <c r="W240" t="s">
        <v>34</v>
      </c>
      <c r="X240" t="s">
        <v>34</v>
      </c>
      <c r="Y240">
        <v>37.299999999999997</v>
      </c>
      <c r="Z240" t="s">
        <v>742</v>
      </c>
      <c r="AA240" t="s">
        <v>8844</v>
      </c>
      <c r="AB240" t="s">
        <v>8845</v>
      </c>
    </row>
    <row r="241" spans="1:28" x14ac:dyDescent="0.2">
      <c r="A241" t="s">
        <v>743</v>
      </c>
      <c r="B241">
        <v>17</v>
      </c>
      <c r="C241" s="1"/>
      <c r="D241" t="s">
        <v>740</v>
      </c>
      <c r="E241" s="1">
        <v>41908</v>
      </c>
      <c r="F241" s="1"/>
      <c r="G241" t="s">
        <v>37</v>
      </c>
      <c r="H241" t="s">
        <v>28</v>
      </c>
      <c r="I241" t="s">
        <v>54</v>
      </c>
      <c r="J241">
        <v>-13.2264798922434</v>
      </c>
      <c r="K241">
        <v>8.4733727670816208</v>
      </c>
      <c r="N241" t="s">
        <v>148</v>
      </c>
      <c r="O241" t="s">
        <v>33</v>
      </c>
      <c r="P241">
        <v>240</v>
      </c>
      <c r="Q241">
        <v>69</v>
      </c>
      <c r="R241">
        <v>151</v>
      </c>
      <c r="S241">
        <v>21</v>
      </c>
      <c r="T241" t="s">
        <v>34</v>
      </c>
      <c r="U241" t="s">
        <v>34</v>
      </c>
      <c r="V241" t="s">
        <v>35</v>
      </c>
      <c r="W241" t="s">
        <v>34</v>
      </c>
      <c r="X241" t="s">
        <v>34</v>
      </c>
      <c r="Y241">
        <v>36.299999999999997</v>
      </c>
      <c r="Z241" t="s">
        <v>744</v>
      </c>
      <c r="AA241" t="s">
        <v>8844</v>
      </c>
      <c r="AB241" t="s">
        <v>8845</v>
      </c>
    </row>
    <row r="242" spans="1:28" x14ac:dyDescent="0.2">
      <c r="A242" t="s">
        <v>745</v>
      </c>
      <c r="B242">
        <v>13</v>
      </c>
      <c r="C242" s="1"/>
      <c r="D242" t="s">
        <v>740</v>
      </c>
      <c r="E242" s="1">
        <v>41908</v>
      </c>
      <c r="F242" s="1">
        <v>41921</v>
      </c>
      <c r="G242" t="s">
        <v>37</v>
      </c>
      <c r="H242" t="s">
        <v>28</v>
      </c>
      <c r="I242" t="s">
        <v>158</v>
      </c>
      <c r="J242">
        <v>-13.2609859504174</v>
      </c>
      <c r="K242">
        <v>8.4847486381060708</v>
      </c>
      <c r="N242" t="s">
        <v>89</v>
      </c>
      <c r="O242" t="s">
        <v>33</v>
      </c>
      <c r="P242">
        <v>241</v>
      </c>
      <c r="Q242">
        <v>55</v>
      </c>
      <c r="R242">
        <v>185</v>
      </c>
      <c r="S242">
        <v>24</v>
      </c>
      <c r="T242" t="s">
        <v>34</v>
      </c>
      <c r="U242" t="s">
        <v>34</v>
      </c>
      <c r="V242" t="s">
        <v>35</v>
      </c>
      <c r="W242" t="s">
        <v>34</v>
      </c>
      <c r="X242" t="s">
        <v>35</v>
      </c>
      <c r="Y242">
        <v>36.799999999999997</v>
      </c>
      <c r="Z242" t="s">
        <v>746</v>
      </c>
      <c r="AA242" t="s">
        <v>8844</v>
      </c>
      <c r="AB242" t="s">
        <v>8845</v>
      </c>
    </row>
    <row r="243" spans="1:28" x14ac:dyDescent="0.2">
      <c r="A243" t="s">
        <v>747</v>
      </c>
      <c r="B243">
        <v>13</v>
      </c>
      <c r="C243" s="1"/>
      <c r="D243" t="s">
        <v>740</v>
      </c>
      <c r="E243" s="1">
        <v>41908</v>
      </c>
      <c r="F243" s="1">
        <v>41909</v>
      </c>
      <c r="G243" t="s">
        <v>66</v>
      </c>
      <c r="H243" t="s">
        <v>38</v>
      </c>
      <c r="J243">
        <v>-13.226678421493601</v>
      </c>
      <c r="K243">
        <v>8.4871001402052002</v>
      </c>
      <c r="N243" t="s">
        <v>80</v>
      </c>
      <c r="O243" t="s">
        <v>33</v>
      </c>
      <c r="P243">
        <v>242</v>
      </c>
      <c r="Q243">
        <v>51</v>
      </c>
      <c r="R243">
        <v>135</v>
      </c>
      <c r="S243">
        <v>22</v>
      </c>
      <c r="T243" t="s">
        <v>34</v>
      </c>
      <c r="U243" t="s">
        <v>34</v>
      </c>
      <c r="V243" t="s">
        <v>35</v>
      </c>
      <c r="W243" t="s">
        <v>34</v>
      </c>
      <c r="X243" t="s">
        <v>35</v>
      </c>
      <c r="Y243">
        <v>37.299999999999997</v>
      </c>
      <c r="Z243" t="s">
        <v>748</v>
      </c>
      <c r="AA243" t="s">
        <v>8844</v>
      </c>
      <c r="AB243" t="s">
        <v>8845</v>
      </c>
    </row>
    <row r="244" spans="1:28" x14ac:dyDescent="0.2">
      <c r="A244" t="s">
        <v>749</v>
      </c>
      <c r="B244">
        <v>14</v>
      </c>
      <c r="C244" s="1">
        <v>41885</v>
      </c>
      <c r="D244" t="s">
        <v>740</v>
      </c>
      <c r="E244" s="1">
        <v>41907</v>
      </c>
      <c r="F244" s="1">
        <v>41914</v>
      </c>
      <c r="G244" t="s">
        <v>66</v>
      </c>
      <c r="H244" t="s">
        <v>38</v>
      </c>
      <c r="I244" t="s">
        <v>43</v>
      </c>
      <c r="J244">
        <v>-13.2067265054577</v>
      </c>
      <c r="K244">
        <v>8.4644897207971095</v>
      </c>
      <c r="L244" t="s">
        <v>750</v>
      </c>
      <c r="M244" t="s">
        <v>31</v>
      </c>
      <c r="N244" t="s">
        <v>163</v>
      </c>
      <c r="O244" t="s">
        <v>33</v>
      </c>
      <c r="P244">
        <v>243</v>
      </c>
      <c r="Q244">
        <v>42</v>
      </c>
      <c r="R244">
        <v>105</v>
      </c>
      <c r="S244">
        <v>22</v>
      </c>
      <c r="T244" t="s">
        <v>34</v>
      </c>
      <c r="U244" t="s">
        <v>34</v>
      </c>
      <c r="V244" t="s">
        <v>35</v>
      </c>
      <c r="W244" t="s">
        <v>34</v>
      </c>
      <c r="X244" t="s">
        <v>35</v>
      </c>
      <c r="Y244">
        <v>37.299999999999997</v>
      </c>
      <c r="Z244" t="s">
        <v>751</v>
      </c>
      <c r="AA244" t="s">
        <v>8844</v>
      </c>
      <c r="AB244" t="s">
        <v>8845</v>
      </c>
    </row>
    <row r="245" spans="1:28" x14ac:dyDescent="0.2">
      <c r="A245" t="s">
        <v>752</v>
      </c>
      <c r="B245">
        <v>14</v>
      </c>
      <c r="C245" s="1">
        <v>41896</v>
      </c>
      <c r="E245" s="1">
        <v>41907</v>
      </c>
      <c r="F245" s="1"/>
      <c r="H245" t="s">
        <v>38</v>
      </c>
      <c r="J245">
        <v>-13.236679487238399</v>
      </c>
      <c r="K245">
        <v>8.4878966317875104</v>
      </c>
      <c r="L245" t="s">
        <v>753</v>
      </c>
      <c r="M245" t="s">
        <v>31</v>
      </c>
      <c r="N245" t="s">
        <v>192</v>
      </c>
      <c r="O245" t="s">
        <v>33</v>
      </c>
      <c r="P245">
        <v>244</v>
      </c>
      <c r="Q245">
        <v>53</v>
      </c>
      <c r="R245">
        <v>108</v>
      </c>
      <c r="S245">
        <v>22</v>
      </c>
      <c r="T245" t="s">
        <v>34</v>
      </c>
      <c r="U245" t="s">
        <v>34</v>
      </c>
      <c r="V245" t="s">
        <v>35</v>
      </c>
      <c r="W245" t="s">
        <v>34</v>
      </c>
      <c r="X245" t="s">
        <v>34</v>
      </c>
      <c r="Y245">
        <v>36.9</v>
      </c>
      <c r="Z245" t="s">
        <v>754</v>
      </c>
      <c r="AA245" t="s">
        <v>8844</v>
      </c>
      <c r="AB245" t="s">
        <v>8845</v>
      </c>
    </row>
    <row r="246" spans="1:28" x14ac:dyDescent="0.2">
      <c r="A246" t="s">
        <v>755</v>
      </c>
      <c r="B246">
        <v>17</v>
      </c>
      <c r="C246" s="1">
        <v>41899</v>
      </c>
      <c r="D246" t="s">
        <v>740</v>
      </c>
      <c r="E246" s="1">
        <v>41907</v>
      </c>
      <c r="F246" s="1"/>
      <c r="G246" t="s">
        <v>66</v>
      </c>
      <c r="H246" t="s">
        <v>38</v>
      </c>
      <c r="I246" t="s">
        <v>48</v>
      </c>
      <c r="J246">
        <v>-13.2153313191946</v>
      </c>
      <c r="K246">
        <v>8.4857489470619392</v>
      </c>
      <c r="L246" t="s">
        <v>756</v>
      </c>
      <c r="M246" t="s">
        <v>160</v>
      </c>
      <c r="N246" t="s">
        <v>417</v>
      </c>
      <c r="O246" t="s">
        <v>33</v>
      </c>
      <c r="P246">
        <v>245</v>
      </c>
      <c r="Q246">
        <v>69</v>
      </c>
      <c r="R246">
        <v>146</v>
      </c>
      <c r="S246">
        <v>22</v>
      </c>
      <c r="T246" t="s">
        <v>34</v>
      </c>
      <c r="U246" t="s">
        <v>34</v>
      </c>
      <c r="V246" t="s">
        <v>35</v>
      </c>
      <c r="W246" t="s">
        <v>34</v>
      </c>
      <c r="X246" t="s">
        <v>35</v>
      </c>
      <c r="Y246">
        <v>37.200000000000003</v>
      </c>
      <c r="Z246" t="s">
        <v>63</v>
      </c>
      <c r="AA246" t="s">
        <v>8844</v>
      </c>
      <c r="AB246" t="s">
        <v>8845</v>
      </c>
    </row>
    <row r="247" spans="1:28" x14ac:dyDescent="0.2">
      <c r="A247" t="s">
        <v>757</v>
      </c>
      <c r="B247">
        <v>14</v>
      </c>
      <c r="C247" s="1">
        <v>41897</v>
      </c>
      <c r="D247" t="s">
        <v>758</v>
      </c>
      <c r="E247" s="1">
        <v>41908</v>
      </c>
      <c r="F247" s="1">
        <v>41925</v>
      </c>
      <c r="G247" t="s">
        <v>66</v>
      </c>
      <c r="H247" t="s">
        <v>28</v>
      </c>
      <c r="I247" t="s">
        <v>158</v>
      </c>
      <c r="J247">
        <v>-13.2116617703595</v>
      </c>
      <c r="K247">
        <v>8.4520295746091705</v>
      </c>
      <c r="L247" t="s">
        <v>759</v>
      </c>
      <c r="M247" t="s">
        <v>31</v>
      </c>
      <c r="N247" t="s">
        <v>301</v>
      </c>
      <c r="O247" t="s">
        <v>33</v>
      </c>
      <c r="P247">
        <v>246</v>
      </c>
      <c r="Q247">
        <v>53</v>
      </c>
      <c r="R247">
        <v>93</v>
      </c>
      <c r="S247">
        <v>22</v>
      </c>
      <c r="Y247">
        <v>36</v>
      </c>
      <c r="Z247" t="s">
        <v>202</v>
      </c>
      <c r="AA247" t="s">
        <v>8844</v>
      </c>
      <c r="AB247" t="s">
        <v>8845</v>
      </c>
    </row>
    <row r="248" spans="1:28" x14ac:dyDescent="0.2">
      <c r="A248" t="s">
        <v>760</v>
      </c>
      <c r="B248">
        <v>17</v>
      </c>
      <c r="C248" s="1"/>
      <c r="D248" t="s">
        <v>758</v>
      </c>
      <c r="E248" s="1">
        <v>41907</v>
      </c>
      <c r="F248" s="1"/>
      <c r="H248" t="s">
        <v>28</v>
      </c>
      <c r="I248" t="s">
        <v>48</v>
      </c>
      <c r="J248">
        <v>-13.2299220497158</v>
      </c>
      <c r="K248">
        <v>8.4814410322786493</v>
      </c>
      <c r="N248" t="s">
        <v>321</v>
      </c>
      <c r="O248" t="s">
        <v>33</v>
      </c>
      <c r="P248">
        <v>247</v>
      </c>
      <c r="Q248">
        <v>37</v>
      </c>
      <c r="R248">
        <v>93</v>
      </c>
      <c r="S248">
        <v>22</v>
      </c>
      <c r="Y248">
        <v>36.1</v>
      </c>
      <c r="Z248" t="s">
        <v>761</v>
      </c>
      <c r="AA248" t="s">
        <v>8844</v>
      </c>
      <c r="AB248" t="s">
        <v>8845</v>
      </c>
    </row>
    <row r="249" spans="1:28" x14ac:dyDescent="0.2">
      <c r="A249" t="s">
        <v>762</v>
      </c>
      <c r="B249">
        <v>14</v>
      </c>
      <c r="C249" s="1">
        <v>41890</v>
      </c>
      <c r="D249" t="s">
        <v>758</v>
      </c>
      <c r="E249" s="1">
        <v>41909</v>
      </c>
      <c r="F249" s="1">
        <v>41923</v>
      </c>
      <c r="G249" t="s">
        <v>37</v>
      </c>
      <c r="H249" t="s">
        <v>28</v>
      </c>
      <c r="I249" t="s">
        <v>54</v>
      </c>
      <c r="J249">
        <v>-13.211164081230301</v>
      </c>
      <c r="K249">
        <v>8.4798214090944395</v>
      </c>
      <c r="L249" t="s">
        <v>763</v>
      </c>
      <c r="M249" t="s">
        <v>160</v>
      </c>
      <c r="N249" t="s">
        <v>656</v>
      </c>
      <c r="O249" t="s">
        <v>33</v>
      </c>
      <c r="P249">
        <v>248</v>
      </c>
      <c r="Q249">
        <v>71</v>
      </c>
      <c r="R249">
        <v>186</v>
      </c>
      <c r="S249">
        <v>22</v>
      </c>
      <c r="T249" t="s">
        <v>34</v>
      </c>
      <c r="U249" t="s">
        <v>34</v>
      </c>
      <c r="V249" t="s">
        <v>34</v>
      </c>
      <c r="W249" t="s">
        <v>34</v>
      </c>
      <c r="X249" t="s">
        <v>35</v>
      </c>
      <c r="Y249">
        <v>37.799999999999997</v>
      </c>
      <c r="Z249" t="s">
        <v>764</v>
      </c>
      <c r="AA249" t="s">
        <v>8844</v>
      </c>
      <c r="AB249" t="s">
        <v>8845</v>
      </c>
    </row>
    <row r="250" spans="1:28" x14ac:dyDescent="0.2">
      <c r="A250" t="s">
        <v>765</v>
      </c>
      <c r="B250">
        <v>11</v>
      </c>
      <c r="C250" s="1"/>
      <c r="D250" t="s">
        <v>758</v>
      </c>
      <c r="E250" s="1">
        <v>41908</v>
      </c>
      <c r="F250" s="1">
        <v>41914</v>
      </c>
      <c r="G250" t="s">
        <v>66</v>
      </c>
      <c r="H250" t="s">
        <v>28</v>
      </c>
      <c r="I250" t="s">
        <v>54</v>
      </c>
      <c r="J250">
        <v>-13.2467427812123</v>
      </c>
      <c r="K250">
        <v>8.4863426964527608</v>
      </c>
      <c r="N250" t="s">
        <v>75</v>
      </c>
      <c r="O250" t="s">
        <v>33</v>
      </c>
      <c r="P250">
        <v>249</v>
      </c>
      <c r="Q250">
        <v>64</v>
      </c>
      <c r="R250">
        <v>161</v>
      </c>
      <c r="S250">
        <v>22</v>
      </c>
      <c r="Y250">
        <v>36.700000000000003</v>
      </c>
      <c r="AA250" t="s">
        <v>8844</v>
      </c>
      <c r="AB250" t="s">
        <v>8845</v>
      </c>
    </row>
    <row r="251" spans="1:28" x14ac:dyDescent="0.2">
      <c r="A251" t="s">
        <v>766</v>
      </c>
      <c r="B251">
        <v>16</v>
      </c>
      <c r="C251" s="1">
        <v>41899</v>
      </c>
      <c r="D251" t="s">
        <v>758</v>
      </c>
      <c r="E251" s="1">
        <v>41907</v>
      </c>
      <c r="F251" s="1">
        <v>41911</v>
      </c>
      <c r="G251" t="s">
        <v>37</v>
      </c>
      <c r="H251" t="s">
        <v>38</v>
      </c>
      <c r="I251" t="s">
        <v>48</v>
      </c>
      <c r="J251">
        <v>-13.266160962310201</v>
      </c>
      <c r="K251">
        <v>8.4608979929909705</v>
      </c>
      <c r="L251" t="s">
        <v>767</v>
      </c>
      <c r="M251" t="s">
        <v>31</v>
      </c>
      <c r="N251" t="s">
        <v>32</v>
      </c>
      <c r="O251" t="s">
        <v>33</v>
      </c>
      <c r="P251">
        <v>250</v>
      </c>
      <c r="Q251">
        <v>21</v>
      </c>
      <c r="R251">
        <v>63</v>
      </c>
      <c r="S251">
        <v>22</v>
      </c>
      <c r="Y251">
        <v>37.200000000000003</v>
      </c>
      <c r="Z251" t="s">
        <v>164</v>
      </c>
      <c r="AA251" t="s">
        <v>8844</v>
      </c>
      <c r="AB251" t="s">
        <v>8845</v>
      </c>
    </row>
    <row r="252" spans="1:28" x14ac:dyDescent="0.2">
      <c r="A252" t="s">
        <v>768</v>
      </c>
      <c r="B252">
        <v>12</v>
      </c>
      <c r="C252" s="1"/>
      <c r="E252" s="1">
        <v>41909</v>
      </c>
      <c r="F252" s="1"/>
      <c r="G252" t="s">
        <v>66</v>
      </c>
      <c r="H252" t="s">
        <v>38</v>
      </c>
      <c r="J252">
        <v>-13.2456580749457</v>
      </c>
      <c r="K252">
        <v>8.4848522167299993</v>
      </c>
      <c r="N252" t="s">
        <v>39</v>
      </c>
      <c r="O252" t="s">
        <v>33</v>
      </c>
      <c r="P252">
        <v>251</v>
      </c>
      <c r="Q252">
        <v>30</v>
      </c>
      <c r="R252">
        <v>53</v>
      </c>
      <c r="S252">
        <v>21</v>
      </c>
      <c r="T252" t="s">
        <v>34</v>
      </c>
      <c r="U252" t="s">
        <v>34</v>
      </c>
      <c r="V252" t="s">
        <v>35</v>
      </c>
      <c r="W252" t="s">
        <v>34</v>
      </c>
      <c r="X252" t="s">
        <v>34</v>
      </c>
      <c r="Y252">
        <v>37.4</v>
      </c>
      <c r="AA252" t="s">
        <v>8844</v>
      </c>
      <c r="AB252" t="s">
        <v>8845</v>
      </c>
    </row>
    <row r="253" spans="1:28" x14ac:dyDescent="0.2">
      <c r="A253" t="s">
        <v>769</v>
      </c>
      <c r="B253">
        <v>16</v>
      </c>
      <c r="C253" s="1">
        <v>41901</v>
      </c>
      <c r="D253" t="s">
        <v>758</v>
      </c>
      <c r="E253" s="1">
        <v>41908</v>
      </c>
      <c r="F253" s="1">
        <v>41929</v>
      </c>
      <c r="G253" t="s">
        <v>37</v>
      </c>
      <c r="H253" t="s">
        <v>38</v>
      </c>
      <c r="I253" t="s">
        <v>48</v>
      </c>
      <c r="J253">
        <v>-13.2263205134331</v>
      </c>
      <c r="K253">
        <v>8.4857951831354708</v>
      </c>
      <c r="L253" t="s">
        <v>770</v>
      </c>
      <c r="M253" t="s">
        <v>160</v>
      </c>
      <c r="N253" t="s">
        <v>102</v>
      </c>
      <c r="O253" t="s">
        <v>33</v>
      </c>
      <c r="P253">
        <v>252</v>
      </c>
      <c r="Q253">
        <v>53</v>
      </c>
      <c r="R253">
        <v>136</v>
      </c>
      <c r="S253">
        <v>22</v>
      </c>
      <c r="T253" t="s">
        <v>34</v>
      </c>
      <c r="U253" t="s">
        <v>34</v>
      </c>
      <c r="V253" t="s">
        <v>35</v>
      </c>
      <c r="W253" t="s">
        <v>35</v>
      </c>
      <c r="X253" t="s">
        <v>35</v>
      </c>
      <c r="Y253">
        <v>36.4</v>
      </c>
      <c r="Z253" t="s">
        <v>164</v>
      </c>
      <c r="AA253" t="s">
        <v>8844</v>
      </c>
      <c r="AB253" t="s">
        <v>8845</v>
      </c>
    </row>
    <row r="254" spans="1:28" x14ac:dyDescent="0.2">
      <c r="A254" t="s">
        <v>771</v>
      </c>
      <c r="B254">
        <v>16</v>
      </c>
      <c r="C254" s="1">
        <v>41898</v>
      </c>
      <c r="E254" s="1">
        <v>41908</v>
      </c>
      <c r="F254" s="1"/>
      <c r="H254" t="s">
        <v>38</v>
      </c>
      <c r="I254" t="s">
        <v>29</v>
      </c>
      <c r="J254">
        <v>-13.2158506033209</v>
      </c>
      <c r="K254">
        <v>8.48323935065795</v>
      </c>
      <c r="L254" t="s">
        <v>772</v>
      </c>
      <c r="M254" t="s">
        <v>31</v>
      </c>
      <c r="N254" t="s">
        <v>417</v>
      </c>
      <c r="O254" t="s">
        <v>33</v>
      </c>
      <c r="P254">
        <v>253</v>
      </c>
      <c r="Q254">
        <v>62</v>
      </c>
      <c r="R254">
        <v>150</v>
      </c>
      <c r="S254">
        <v>21</v>
      </c>
      <c r="T254" t="s">
        <v>34</v>
      </c>
      <c r="U254" t="s">
        <v>34</v>
      </c>
      <c r="V254" t="s">
        <v>35</v>
      </c>
      <c r="W254" t="s">
        <v>34</v>
      </c>
      <c r="X254" t="s">
        <v>34</v>
      </c>
      <c r="Y254">
        <v>36.9</v>
      </c>
      <c r="AA254" t="s">
        <v>8844</v>
      </c>
      <c r="AB254" t="s">
        <v>8845</v>
      </c>
    </row>
    <row r="255" spans="1:28" x14ac:dyDescent="0.2">
      <c r="A255" t="s">
        <v>773</v>
      </c>
      <c r="B255">
        <v>17</v>
      </c>
      <c r="C255" s="1"/>
      <c r="D255" t="s">
        <v>774</v>
      </c>
      <c r="E255" s="1">
        <v>41909</v>
      </c>
      <c r="F255" s="1">
        <v>41920</v>
      </c>
      <c r="G255" t="s">
        <v>66</v>
      </c>
      <c r="H255" t="s">
        <v>28</v>
      </c>
      <c r="I255" t="s">
        <v>158</v>
      </c>
      <c r="J255">
        <v>-13.2646662614432</v>
      </c>
      <c r="K255">
        <v>8.4563384276576095</v>
      </c>
      <c r="N255" t="s">
        <v>102</v>
      </c>
      <c r="O255" t="s">
        <v>33</v>
      </c>
      <c r="P255">
        <v>254</v>
      </c>
      <c r="Q255">
        <v>62</v>
      </c>
      <c r="R255">
        <v>148</v>
      </c>
      <c r="S255">
        <v>21</v>
      </c>
      <c r="Y255">
        <v>36.200000000000003</v>
      </c>
      <c r="Z255" t="s">
        <v>775</v>
      </c>
      <c r="AA255" t="s">
        <v>8844</v>
      </c>
      <c r="AB255" t="s">
        <v>8845</v>
      </c>
    </row>
    <row r="256" spans="1:28" x14ac:dyDescent="0.2">
      <c r="A256" t="s">
        <v>776</v>
      </c>
      <c r="B256">
        <v>12</v>
      </c>
      <c r="C256" s="1">
        <v>41903</v>
      </c>
      <c r="D256" t="s">
        <v>774</v>
      </c>
      <c r="E256" s="1">
        <v>41910</v>
      </c>
      <c r="F256" s="1"/>
      <c r="G256" t="s">
        <v>66</v>
      </c>
      <c r="H256" t="s">
        <v>28</v>
      </c>
      <c r="I256" t="s">
        <v>43</v>
      </c>
      <c r="J256">
        <v>-13.2535522655138</v>
      </c>
      <c r="K256">
        <v>8.4759761378484892</v>
      </c>
      <c r="L256" t="s">
        <v>777</v>
      </c>
      <c r="M256" t="s">
        <v>31</v>
      </c>
      <c r="N256" t="s">
        <v>94</v>
      </c>
      <c r="O256" t="s">
        <v>33</v>
      </c>
      <c r="P256">
        <v>255</v>
      </c>
      <c r="Q256">
        <v>56</v>
      </c>
      <c r="R256">
        <v>96</v>
      </c>
      <c r="S256">
        <v>23</v>
      </c>
      <c r="T256" t="s">
        <v>34</v>
      </c>
      <c r="U256" t="s">
        <v>35</v>
      </c>
      <c r="V256" t="s">
        <v>34</v>
      </c>
      <c r="W256" t="s">
        <v>34</v>
      </c>
      <c r="X256" t="s">
        <v>34</v>
      </c>
      <c r="Y256">
        <v>36.9</v>
      </c>
      <c r="Z256" t="s">
        <v>778</v>
      </c>
      <c r="AA256" t="s">
        <v>8844</v>
      </c>
      <c r="AB256" t="s">
        <v>8845</v>
      </c>
    </row>
    <row r="257" spans="1:28" x14ac:dyDescent="0.2">
      <c r="A257" t="s">
        <v>779</v>
      </c>
      <c r="B257">
        <v>18</v>
      </c>
      <c r="C257" s="1"/>
      <c r="D257" t="s">
        <v>774</v>
      </c>
      <c r="E257" s="1">
        <v>41909</v>
      </c>
      <c r="F257" s="1">
        <v>41915</v>
      </c>
      <c r="H257" t="s">
        <v>28</v>
      </c>
      <c r="I257" t="s">
        <v>43</v>
      </c>
      <c r="J257">
        <v>-13.221395533034499</v>
      </c>
      <c r="K257">
        <v>8.4797970031981809</v>
      </c>
      <c r="N257" t="s">
        <v>656</v>
      </c>
      <c r="O257" t="s">
        <v>33</v>
      </c>
      <c r="P257">
        <v>256</v>
      </c>
      <c r="Q257">
        <v>66</v>
      </c>
      <c r="R257">
        <v>151</v>
      </c>
      <c r="S257">
        <v>23</v>
      </c>
      <c r="T257" t="s">
        <v>34</v>
      </c>
      <c r="U257" t="s">
        <v>35</v>
      </c>
      <c r="V257" t="s">
        <v>35</v>
      </c>
      <c r="W257" t="s">
        <v>35</v>
      </c>
      <c r="X257" t="s">
        <v>35</v>
      </c>
      <c r="Y257">
        <v>36.4</v>
      </c>
      <c r="Z257" t="s">
        <v>748</v>
      </c>
      <c r="AA257" t="s">
        <v>8844</v>
      </c>
      <c r="AB257" t="s">
        <v>8845</v>
      </c>
    </row>
    <row r="258" spans="1:28" x14ac:dyDescent="0.2">
      <c r="A258" t="s">
        <v>780</v>
      </c>
      <c r="B258">
        <v>17</v>
      </c>
      <c r="C258" s="1">
        <v>41894</v>
      </c>
      <c r="D258" t="s">
        <v>774</v>
      </c>
      <c r="E258" s="1">
        <v>41908</v>
      </c>
      <c r="F258" s="1">
        <v>41916</v>
      </c>
      <c r="H258" t="s">
        <v>28</v>
      </c>
      <c r="J258">
        <v>-13.2127398537546</v>
      </c>
      <c r="K258">
        <v>8.4858805829425705</v>
      </c>
      <c r="L258" t="s">
        <v>781</v>
      </c>
      <c r="M258" t="s">
        <v>31</v>
      </c>
      <c r="N258" t="s">
        <v>198</v>
      </c>
      <c r="O258" t="s">
        <v>33</v>
      </c>
      <c r="P258">
        <v>257</v>
      </c>
      <c r="Q258">
        <v>69</v>
      </c>
      <c r="R258">
        <v>197</v>
      </c>
      <c r="S258">
        <v>23</v>
      </c>
      <c r="T258" t="s">
        <v>34</v>
      </c>
      <c r="U258" t="s">
        <v>35</v>
      </c>
      <c r="V258" t="s">
        <v>35</v>
      </c>
      <c r="W258" t="s">
        <v>34</v>
      </c>
      <c r="X258" t="s">
        <v>35</v>
      </c>
      <c r="Y258">
        <v>36.9</v>
      </c>
      <c r="Z258" t="s">
        <v>782</v>
      </c>
      <c r="AA258" t="s">
        <v>8844</v>
      </c>
      <c r="AB258" t="s">
        <v>8845</v>
      </c>
    </row>
    <row r="259" spans="1:28" x14ac:dyDescent="0.2">
      <c r="A259" t="s">
        <v>783</v>
      </c>
      <c r="B259">
        <v>15</v>
      </c>
      <c r="C259" s="1">
        <v>41900</v>
      </c>
      <c r="E259" s="1">
        <v>41908</v>
      </c>
      <c r="F259" s="1">
        <v>41935</v>
      </c>
      <c r="G259" t="s">
        <v>37</v>
      </c>
      <c r="H259" t="s">
        <v>38</v>
      </c>
      <c r="I259" t="s">
        <v>29</v>
      </c>
      <c r="J259">
        <v>-13.213366781381</v>
      </c>
      <c r="K259">
        <v>8.4673670473481408</v>
      </c>
      <c r="L259" t="s">
        <v>784</v>
      </c>
      <c r="M259" t="s">
        <v>31</v>
      </c>
      <c r="N259" t="s">
        <v>68</v>
      </c>
      <c r="O259" t="s">
        <v>33</v>
      </c>
      <c r="P259">
        <v>258</v>
      </c>
      <c r="Q259">
        <v>6</v>
      </c>
      <c r="R259">
        <v>12</v>
      </c>
      <c r="S259">
        <v>22</v>
      </c>
      <c r="T259" t="s">
        <v>34</v>
      </c>
      <c r="U259" t="s">
        <v>34</v>
      </c>
      <c r="V259" t="s">
        <v>35</v>
      </c>
      <c r="W259" t="s">
        <v>34</v>
      </c>
      <c r="X259" t="s">
        <v>34</v>
      </c>
      <c r="Y259">
        <v>37.4</v>
      </c>
      <c r="Z259" t="s">
        <v>379</v>
      </c>
      <c r="AA259" t="s">
        <v>8844</v>
      </c>
      <c r="AB259" t="s">
        <v>8845</v>
      </c>
    </row>
    <row r="260" spans="1:28" x14ac:dyDescent="0.2">
      <c r="A260" t="s">
        <v>785</v>
      </c>
      <c r="B260">
        <v>17</v>
      </c>
      <c r="C260" s="1"/>
      <c r="D260" t="s">
        <v>774</v>
      </c>
      <c r="E260" s="1">
        <v>41908</v>
      </c>
      <c r="F260" s="1">
        <v>41914</v>
      </c>
      <c r="G260" t="s">
        <v>37</v>
      </c>
      <c r="H260" t="s">
        <v>38</v>
      </c>
      <c r="J260">
        <v>-13.2188683901338</v>
      </c>
      <c r="K260">
        <v>8.4803802503972001</v>
      </c>
      <c r="N260" t="s">
        <v>321</v>
      </c>
      <c r="O260" t="s">
        <v>33</v>
      </c>
      <c r="P260">
        <v>259</v>
      </c>
      <c r="Q260">
        <v>41</v>
      </c>
      <c r="R260">
        <v>52</v>
      </c>
      <c r="S260">
        <v>23</v>
      </c>
      <c r="Y260">
        <v>37.4</v>
      </c>
      <c r="Z260" t="s">
        <v>786</v>
      </c>
      <c r="AA260" t="s">
        <v>8844</v>
      </c>
      <c r="AB260" t="s">
        <v>8845</v>
      </c>
    </row>
    <row r="261" spans="1:28" x14ac:dyDescent="0.2">
      <c r="A261" t="s">
        <v>787</v>
      </c>
      <c r="B261">
        <v>14</v>
      </c>
      <c r="C261" s="1">
        <v>41902</v>
      </c>
      <c r="D261" t="s">
        <v>774</v>
      </c>
      <c r="E261" s="1">
        <v>41908</v>
      </c>
      <c r="F261" s="1">
        <v>41918</v>
      </c>
      <c r="G261" t="s">
        <v>37</v>
      </c>
      <c r="H261" t="s">
        <v>38</v>
      </c>
      <c r="I261" t="s">
        <v>158</v>
      </c>
      <c r="J261">
        <v>-13.213482477553899</v>
      </c>
      <c r="K261">
        <v>8.48341685891873</v>
      </c>
      <c r="L261" t="s">
        <v>788</v>
      </c>
      <c r="M261" t="s">
        <v>31</v>
      </c>
      <c r="N261" t="s">
        <v>321</v>
      </c>
      <c r="O261" t="s">
        <v>33</v>
      </c>
      <c r="P261">
        <v>260</v>
      </c>
      <c r="Q261">
        <v>32</v>
      </c>
      <c r="R261">
        <v>88</v>
      </c>
      <c r="S261">
        <v>22</v>
      </c>
      <c r="T261" t="s">
        <v>34</v>
      </c>
      <c r="U261" t="s">
        <v>34</v>
      </c>
      <c r="V261" t="s">
        <v>34</v>
      </c>
      <c r="W261" t="s">
        <v>34</v>
      </c>
      <c r="X261" t="s">
        <v>35</v>
      </c>
      <c r="Y261">
        <v>37.1</v>
      </c>
      <c r="Z261" t="s">
        <v>789</v>
      </c>
      <c r="AA261" t="s">
        <v>8844</v>
      </c>
      <c r="AB261" t="s">
        <v>8845</v>
      </c>
    </row>
    <row r="262" spans="1:28" x14ac:dyDescent="0.2">
      <c r="A262" t="s">
        <v>790</v>
      </c>
      <c r="B262">
        <v>15</v>
      </c>
      <c r="C262" s="1">
        <v>41898</v>
      </c>
      <c r="D262" t="s">
        <v>774</v>
      </c>
      <c r="E262" s="1">
        <v>41909</v>
      </c>
      <c r="F262" s="1">
        <v>41910</v>
      </c>
      <c r="G262" t="s">
        <v>37</v>
      </c>
      <c r="H262" t="s">
        <v>38</v>
      </c>
      <c r="I262" t="s">
        <v>48</v>
      </c>
      <c r="J262">
        <v>-13.2191398065219</v>
      </c>
      <c r="K262">
        <v>8.4819947175687904</v>
      </c>
      <c r="L262" t="s">
        <v>791</v>
      </c>
      <c r="M262" t="s">
        <v>31</v>
      </c>
      <c r="N262" t="s">
        <v>130</v>
      </c>
      <c r="O262" t="s">
        <v>33</v>
      </c>
      <c r="P262">
        <v>261</v>
      </c>
      <c r="Q262">
        <v>51</v>
      </c>
      <c r="R262">
        <v>136</v>
      </c>
      <c r="S262">
        <v>20</v>
      </c>
      <c r="Y262">
        <v>37.1</v>
      </c>
      <c r="AA262" t="s">
        <v>8844</v>
      </c>
      <c r="AB262" t="s">
        <v>8845</v>
      </c>
    </row>
    <row r="263" spans="1:28" x14ac:dyDescent="0.2">
      <c r="A263" t="s">
        <v>792</v>
      </c>
      <c r="B263">
        <v>15</v>
      </c>
      <c r="C263" s="1"/>
      <c r="D263" t="s">
        <v>774</v>
      </c>
      <c r="E263" s="1">
        <v>41908</v>
      </c>
      <c r="F263" s="1">
        <v>41914</v>
      </c>
      <c r="G263" t="s">
        <v>66</v>
      </c>
      <c r="H263" t="s">
        <v>38</v>
      </c>
      <c r="J263">
        <v>-13.223932821098099</v>
      </c>
      <c r="K263">
        <v>8.4848052188077894</v>
      </c>
      <c r="N263" t="s">
        <v>245</v>
      </c>
      <c r="O263" t="s">
        <v>33</v>
      </c>
      <c r="P263">
        <v>262</v>
      </c>
      <c r="Q263">
        <v>48</v>
      </c>
      <c r="R263">
        <v>94</v>
      </c>
      <c r="S263">
        <v>21</v>
      </c>
      <c r="Y263">
        <v>37.1</v>
      </c>
      <c r="Z263" t="s">
        <v>338</v>
      </c>
      <c r="AA263" t="s">
        <v>8844</v>
      </c>
      <c r="AB263" t="s">
        <v>8845</v>
      </c>
    </row>
    <row r="264" spans="1:28" x14ac:dyDescent="0.2">
      <c r="A264" t="s">
        <v>793</v>
      </c>
      <c r="B264">
        <v>19</v>
      </c>
      <c r="C264" s="1">
        <v>41906</v>
      </c>
      <c r="D264" t="s">
        <v>774</v>
      </c>
      <c r="E264" s="1">
        <v>41910</v>
      </c>
      <c r="F264" s="1"/>
      <c r="G264" t="s">
        <v>37</v>
      </c>
      <c r="H264" t="s">
        <v>38</v>
      </c>
      <c r="I264" t="s">
        <v>29</v>
      </c>
      <c r="J264">
        <v>-13.240147569574001</v>
      </c>
      <c r="K264">
        <v>8.4515596049882191</v>
      </c>
      <c r="L264" t="s">
        <v>794</v>
      </c>
      <c r="M264" t="s">
        <v>31</v>
      </c>
      <c r="N264" t="s">
        <v>417</v>
      </c>
      <c r="O264" t="s">
        <v>33</v>
      </c>
      <c r="P264">
        <v>263</v>
      </c>
      <c r="Q264">
        <v>56</v>
      </c>
      <c r="R264">
        <v>164</v>
      </c>
      <c r="S264">
        <v>22</v>
      </c>
      <c r="Y264">
        <v>36.6</v>
      </c>
      <c r="Z264" t="s">
        <v>479</v>
      </c>
      <c r="AA264" t="s">
        <v>8844</v>
      </c>
      <c r="AB264" t="s">
        <v>8845</v>
      </c>
    </row>
    <row r="265" spans="1:28" x14ac:dyDescent="0.2">
      <c r="A265" t="s">
        <v>795</v>
      </c>
      <c r="B265">
        <v>13</v>
      </c>
      <c r="C265" s="1"/>
      <c r="D265" t="s">
        <v>796</v>
      </c>
      <c r="E265" s="1">
        <v>41909</v>
      </c>
      <c r="F265" s="1">
        <v>41925</v>
      </c>
      <c r="G265" t="s">
        <v>66</v>
      </c>
      <c r="H265" t="s">
        <v>28</v>
      </c>
      <c r="I265" t="s">
        <v>43</v>
      </c>
      <c r="J265">
        <v>-13.2675704317737</v>
      </c>
      <c r="K265">
        <v>8.4511449788218993</v>
      </c>
      <c r="N265" t="s">
        <v>417</v>
      </c>
      <c r="O265" t="s">
        <v>33</v>
      </c>
      <c r="P265">
        <v>264</v>
      </c>
      <c r="Q265">
        <v>64</v>
      </c>
      <c r="R265">
        <v>150</v>
      </c>
      <c r="S265">
        <v>22</v>
      </c>
      <c r="Y265">
        <v>36.700000000000003</v>
      </c>
      <c r="Z265" t="s">
        <v>797</v>
      </c>
      <c r="AA265" t="s">
        <v>8844</v>
      </c>
      <c r="AB265" t="s">
        <v>8845</v>
      </c>
    </row>
    <row r="266" spans="1:28" x14ac:dyDescent="0.2">
      <c r="A266" t="s">
        <v>798</v>
      </c>
      <c r="B266">
        <v>14</v>
      </c>
      <c r="C266" s="1">
        <v>41903</v>
      </c>
      <c r="D266" t="s">
        <v>796</v>
      </c>
      <c r="E266" s="1">
        <v>41910</v>
      </c>
      <c r="F266" s="1">
        <v>41919</v>
      </c>
      <c r="G266" t="s">
        <v>37</v>
      </c>
      <c r="H266" t="s">
        <v>28</v>
      </c>
      <c r="I266" t="s">
        <v>48</v>
      </c>
      <c r="J266">
        <v>-13.2684211837534</v>
      </c>
      <c r="K266">
        <v>8.4600788722292393</v>
      </c>
      <c r="L266" t="s">
        <v>657</v>
      </c>
      <c r="M266" t="s">
        <v>31</v>
      </c>
      <c r="N266" t="s">
        <v>75</v>
      </c>
      <c r="O266" t="s">
        <v>33</v>
      </c>
      <c r="P266">
        <v>265</v>
      </c>
      <c r="Q266">
        <v>64</v>
      </c>
      <c r="R266">
        <v>169</v>
      </c>
      <c r="S266">
        <v>22</v>
      </c>
      <c r="T266" t="s">
        <v>34</v>
      </c>
      <c r="U266" t="s">
        <v>34</v>
      </c>
      <c r="V266" t="s">
        <v>35</v>
      </c>
      <c r="W266" t="s">
        <v>35</v>
      </c>
      <c r="X266" t="s">
        <v>34</v>
      </c>
      <c r="Y266">
        <v>36.700000000000003</v>
      </c>
      <c r="Z266" t="s">
        <v>799</v>
      </c>
      <c r="AA266" t="s">
        <v>8844</v>
      </c>
      <c r="AB266" t="s">
        <v>8845</v>
      </c>
    </row>
    <row r="267" spans="1:28" x14ac:dyDescent="0.2">
      <c r="A267" t="s">
        <v>800</v>
      </c>
      <c r="B267">
        <v>16</v>
      </c>
      <c r="C267" s="1">
        <v>41903</v>
      </c>
      <c r="D267" t="s">
        <v>796</v>
      </c>
      <c r="E267" s="1">
        <v>41911</v>
      </c>
      <c r="F267" s="1">
        <v>41934</v>
      </c>
      <c r="G267" t="s">
        <v>37</v>
      </c>
      <c r="H267" t="s">
        <v>38</v>
      </c>
      <c r="I267" t="s">
        <v>48</v>
      </c>
      <c r="J267">
        <v>-13.2486759727663</v>
      </c>
      <c r="K267">
        <v>8.4884110584151706</v>
      </c>
      <c r="L267" t="s">
        <v>801</v>
      </c>
      <c r="M267" t="s">
        <v>31</v>
      </c>
      <c r="N267" t="s">
        <v>39</v>
      </c>
      <c r="O267" t="s">
        <v>33</v>
      </c>
      <c r="P267">
        <v>266</v>
      </c>
      <c r="Q267">
        <v>27</v>
      </c>
      <c r="R267">
        <v>65</v>
      </c>
      <c r="S267">
        <v>22</v>
      </c>
      <c r="T267" t="s">
        <v>34</v>
      </c>
      <c r="U267" t="s">
        <v>34</v>
      </c>
      <c r="V267" t="s">
        <v>35</v>
      </c>
      <c r="W267" t="s">
        <v>34</v>
      </c>
      <c r="X267" t="s">
        <v>34</v>
      </c>
      <c r="Y267">
        <v>36.9</v>
      </c>
      <c r="Z267" t="s">
        <v>273</v>
      </c>
      <c r="AA267" t="s">
        <v>8844</v>
      </c>
      <c r="AB267" t="s">
        <v>8845</v>
      </c>
    </row>
    <row r="268" spans="1:28" x14ac:dyDescent="0.2">
      <c r="A268" t="s">
        <v>802</v>
      </c>
      <c r="B268">
        <v>16</v>
      </c>
      <c r="C268" s="1">
        <v>41904</v>
      </c>
      <c r="D268" t="s">
        <v>796</v>
      </c>
      <c r="E268" s="1">
        <v>41909</v>
      </c>
      <c r="F268" s="1">
        <v>41912</v>
      </c>
      <c r="G268" t="s">
        <v>66</v>
      </c>
      <c r="H268" t="s">
        <v>38</v>
      </c>
      <c r="I268" t="s">
        <v>48</v>
      </c>
      <c r="J268">
        <v>-13.2483549958667</v>
      </c>
      <c r="K268">
        <v>8.4657529014188899</v>
      </c>
      <c r="L268" t="s">
        <v>803</v>
      </c>
      <c r="M268" t="s">
        <v>31</v>
      </c>
      <c r="N268" t="s">
        <v>102</v>
      </c>
      <c r="O268" t="s">
        <v>33</v>
      </c>
      <c r="P268">
        <v>267</v>
      </c>
      <c r="Q268">
        <v>60</v>
      </c>
      <c r="R268">
        <v>136</v>
      </c>
      <c r="S268">
        <v>22</v>
      </c>
      <c r="Y268">
        <v>37.5</v>
      </c>
      <c r="Z268" t="s">
        <v>804</v>
      </c>
      <c r="AA268" t="s">
        <v>8844</v>
      </c>
      <c r="AB268" t="s">
        <v>8845</v>
      </c>
    </row>
    <row r="269" spans="1:28" x14ac:dyDescent="0.2">
      <c r="A269" t="s">
        <v>805</v>
      </c>
      <c r="B269">
        <v>10</v>
      </c>
      <c r="C269" s="1"/>
      <c r="E269" s="1">
        <v>41909</v>
      </c>
      <c r="F269" s="1">
        <v>41901</v>
      </c>
      <c r="G269" t="s">
        <v>37</v>
      </c>
      <c r="H269" t="s">
        <v>38</v>
      </c>
      <c r="I269" t="s">
        <v>48</v>
      </c>
      <c r="J269">
        <v>-13.2100230478804</v>
      </c>
      <c r="K269">
        <v>8.4512318986746493</v>
      </c>
      <c r="N269" t="s">
        <v>245</v>
      </c>
      <c r="O269" t="s">
        <v>33</v>
      </c>
      <c r="P269">
        <v>268</v>
      </c>
      <c r="Q269">
        <v>41</v>
      </c>
      <c r="R269">
        <v>88</v>
      </c>
      <c r="S269">
        <v>22</v>
      </c>
      <c r="T269" t="s">
        <v>34</v>
      </c>
      <c r="U269" t="s">
        <v>34</v>
      </c>
      <c r="V269" t="s">
        <v>35</v>
      </c>
      <c r="W269" t="s">
        <v>34</v>
      </c>
      <c r="X269" t="s">
        <v>34</v>
      </c>
      <c r="Y269">
        <v>37.4</v>
      </c>
      <c r="Z269" t="s">
        <v>246</v>
      </c>
      <c r="AA269" t="s">
        <v>8844</v>
      </c>
      <c r="AB269" t="s">
        <v>8845</v>
      </c>
    </row>
    <row r="270" spans="1:28" x14ac:dyDescent="0.2">
      <c r="A270" t="s">
        <v>806</v>
      </c>
      <c r="B270">
        <v>12</v>
      </c>
      <c r="C270" s="1">
        <v>41898</v>
      </c>
      <c r="D270" t="s">
        <v>796</v>
      </c>
      <c r="E270" s="1">
        <v>41911</v>
      </c>
      <c r="F270" s="1">
        <v>41921</v>
      </c>
      <c r="G270" t="s">
        <v>66</v>
      </c>
      <c r="H270" t="s">
        <v>38</v>
      </c>
      <c r="I270" t="s">
        <v>54</v>
      </c>
      <c r="J270">
        <v>-13.2231101543868</v>
      </c>
      <c r="K270">
        <v>8.4619777161641494</v>
      </c>
      <c r="L270" t="s">
        <v>807</v>
      </c>
      <c r="M270" t="s">
        <v>31</v>
      </c>
      <c r="N270" t="s">
        <v>401</v>
      </c>
      <c r="O270" t="s">
        <v>33</v>
      </c>
      <c r="P270">
        <v>269</v>
      </c>
      <c r="Q270">
        <v>67</v>
      </c>
      <c r="R270">
        <v>187</v>
      </c>
      <c r="S270">
        <v>21</v>
      </c>
      <c r="Y270">
        <v>36.799999999999997</v>
      </c>
      <c r="Z270" t="s">
        <v>808</v>
      </c>
      <c r="AA270" t="s">
        <v>8844</v>
      </c>
      <c r="AB270" t="s">
        <v>8845</v>
      </c>
    </row>
    <row r="271" spans="1:28" x14ac:dyDescent="0.2">
      <c r="A271" t="s">
        <v>809</v>
      </c>
      <c r="B271">
        <v>16</v>
      </c>
      <c r="C271" s="1">
        <v>41902</v>
      </c>
      <c r="D271" t="s">
        <v>796</v>
      </c>
      <c r="E271" s="1">
        <v>41910</v>
      </c>
      <c r="F271" s="1"/>
      <c r="G271" t="s">
        <v>37</v>
      </c>
      <c r="H271" t="s">
        <v>38</v>
      </c>
      <c r="I271" t="s">
        <v>54</v>
      </c>
      <c r="J271">
        <v>-13.216960228710001</v>
      </c>
      <c r="K271">
        <v>8.4794493860559896</v>
      </c>
      <c r="L271" t="s">
        <v>810</v>
      </c>
      <c r="M271" t="s">
        <v>31</v>
      </c>
      <c r="N271" t="s">
        <v>89</v>
      </c>
      <c r="O271" t="s">
        <v>33</v>
      </c>
      <c r="P271">
        <v>270</v>
      </c>
      <c r="Q271">
        <v>52</v>
      </c>
      <c r="R271">
        <v>153</v>
      </c>
      <c r="S271">
        <v>23</v>
      </c>
      <c r="T271" t="s">
        <v>34</v>
      </c>
      <c r="U271" t="s">
        <v>34</v>
      </c>
      <c r="V271" t="s">
        <v>35</v>
      </c>
      <c r="W271" t="s">
        <v>34</v>
      </c>
      <c r="X271" t="s">
        <v>34</v>
      </c>
      <c r="Y271">
        <v>37.299999999999997</v>
      </c>
      <c r="Z271" t="s">
        <v>811</v>
      </c>
      <c r="AA271" t="s">
        <v>8844</v>
      </c>
      <c r="AB271" t="s">
        <v>8845</v>
      </c>
    </row>
    <row r="272" spans="1:28" x14ac:dyDescent="0.2">
      <c r="A272" t="s">
        <v>812</v>
      </c>
      <c r="B272">
        <v>14</v>
      </c>
      <c r="C272" s="1"/>
      <c r="D272" t="s">
        <v>796</v>
      </c>
      <c r="E272" s="1">
        <v>41911</v>
      </c>
      <c r="F272" s="1">
        <v>41913</v>
      </c>
      <c r="G272" t="s">
        <v>66</v>
      </c>
      <c r="H272" t="s">
        <v>38</v>
      </c>
      <c r="J272">
        <v>-13.2337436561802</v>
      </c>
      <c r="K272">
        <v>8.4702621463429004</v>
      </c>
      <c r="N272" t="s">
        <v>401</v>
      </c>
      <c r="O272" t="s">
        <v>33</v>
      </c>
      <c r="P272">
        <v>271</v>
      </c>
      <c r="Q272">
        <v>66</v>
      </c>
      <c r="R272">
        <v>152</v>
      </c>
      <c r="S272">
        <v>23</v>
      </c>
      <c r="Y272">
        <v>36.5</v>
      </c>
      <c r="Z272" t="s">
        <v>452</v>
      </c>
      <c r="AA272" t="s">
        <v>8844</v>
      </c>
      <c r="AB272" t="s">
        <v>8845</v>
      </c>
    </row>
    <row r="273" spans="1:28" x14ac:dyDescent="0.2">
      <c r="A273" t="s">
        <v>813</v>
      </c>
      <c r="B273">
        <v>15</v>
      </c>
      <c r="C273" s="1">
        <v>41896</v>
      </c>
      <c r="D273" t="s">
        <v>796</v>
      </c>
      <c r="E273" s="1">
        <v>41909</v>
      </c>
      <c r="F273" s="1">
        <v>41923</v>
      </c>
      <c r="G273" t="s">
        <v>37</v>
      </c>
      <c r="H273" t="s">
        <v>38</v>
      </c>
      <c r="I273" t="s">
        <v>29</v>
      </c>
      <c r="J273">
        <v>-13.2140601617035</v>
      </c>
      <c r="K273">
        <v>8.4662730147215495</v>
      </c>
      <c r="L273" t="s">
        <v>814</v>
      </c>
      <c r="M273" t="s">
        <v>31</v>
      </c>
      <c r="N273" t="s">
        <v>656</v>
      </c>
      <c r="O273" t="s">
        <v>33</v>
      </c>
      <c r="P273">
        <v>272</v>
      </c>
      <c r="Q273">
        <v>70</v>
      </c>
      <c r="R273">
        <v>200</v>
      </c>
      <c r="S273">
        <v>23</v>
      </c>
      <c r="T273" t="s">
        <v>34</v>
      </c>
      <c r="U273" t="s">
        <v>34</v>
      </c>
      <c r="V273" t="s">
        <v>35</v>
      </c>
      <c r="W273" t="s">
        <v>35</v>
      </c>
      <c r="X273" t="s">
        <v>35</v>
      </c>
      <c r="Y273">
        <v>36.5</v>
      </c>
      <c r="Z273" t="s">
        <v>815</v>
      </c>
      <c r="AA273" t="s">
        <v>8844</v>
      </c>
      <c r="AB273" t="s">
        <v>8845</v>
      </c>
    </row>
    <row r="274" spans="1:28" x14ac:dyDescent="0.2">
      <c r="A274" t="s">
        <v>816</v>
      </c>
      <c r="B274">
        <v>15</v>
      </c>
      <c r="C274" s="1"/>
      <c r="D274" t="s">
        <v>817</v>
      </c>
      <c r="E274" s="1">
        <v>41911</v>
      </c>
      <c r="F274" s="1">
        <v>41916</v>
      </c>
      <c r="H274" t="s">
        <v>28</v>
      </c>
      <c r="I274" t="s">
        <v>48</v>
      </c>
      <c r="J274">
        <v>-13.233716043327099</v>
      </c>
      <c r="K274">
        <v>8.4600018469470299</v>
      </c>
      <c r="N274" t="s">
        <v>182</v>
      </c>
      <c r="O274" t="s">
        <v>33</v>
      </c>
      <c r="P274">
        <v>273</v>
      </c>
      <c r="Q274">
        <v>13</v>
      </c>
      <c r="R274">
        <v>43</v>
      </c>
      <c r="S274">
        <v>21</v>
      </c>
      <c r="T274" t="s">
        <v>34</v>
      </c>
      <c r="U274" t="s">
        <v>34</v>
      </c>
      <c r="V274" t="s">
        <v>35</v>
      </c>
      <c r="W274" t="s">
        <v>34</v>
      </c>
      <c r="X274" t="s">
        <v>35</v>
      </c>
      <c r="Y274">
        <v>37.9</v>
      </c>
      <c r="Z274" t="s">
        <v>818</v>
      </c>
      <c r="AA274" t="s">
        <v>8844</v>
      </c>
      <c r="AB274" t="s">
        <v>8845</v>
      </c>
    </row>
    <row r="275" spans="1:28" x14ac:dyDescent="0.2">
      <c r="A275" t="s">
        <v>819</v>
      </c>
      <c r="B275">
        <v>11</v>
      </c>
      <c r="C275" s="1">
        <v>41889</v>
      </c>
      <c r="D275" t="s">
        <v>817</v>
      </c>
      <c r="E275" s="1">
        <v>41911</v>
      </c>
      <c r="F275" s="1">
        <v>41903</v>
      </c>
      <c r="G275" t="s">
        <v>37</v>
      </c>
      <c r="H275" t="s">
        <v>28</v>
      </c>
      <c r="J275">
        <v>-13.216400495800199</v>
      </c>
      <c r="K275">
        <v>8.4615514907943794</v>
      </c>
      <c r="L275" t="s">
        <v>820</v>
      </c>
      <c r="M275" t="s">
        <v>31</v>
      </c>
      <c r="N275" t="s">
        <v>94</v>
      </c>
      <c r="O275" t="s">
        <v>33</v>
      </c>
      <c r="P275">
        <v>274</v>
      </c>
      <c r="Q275">
        <v>45</v>
      </c>
      <c r="R275">
        <v>109</v>
      </c>
      <c r="S275">
        <v>22</v>
      </c>
      <c r="Y275">
        <v>37.6</v>
      </c>
      <c r="Z275" t="s">
        <v>821</v>
      </c>
      <c r="AA275" t="s">
        <v>8844</v>
      </c>
      <c r="AB275" t="s">
        <v>8845</v>
      </c>
    </row>
    <row r="276" spans="1:28" x14ac:dyDescent="0.2">
      <c r="A276" t="s">
        <v>822</v>
      </c>
      <c r="B276">
        <v>13</v>
      </c>
      <c r="C276" s="1">
        <v>41908</v>
      </c>
      <c r="D276" t="s">
        <v>817</v>
      </c>
      <c r="E276" s="1">
        <v>41911</v>
      </c>
      <c r="F276" s="1">
        <v>41922</v>
      </c>
      <c r="G276" t="s">
        <v>66</v>
      </c>
      <c r="I276" t="s">
        <v>48</v>
      </c>
      <c r="J276">
        <v>-13.2094345482171</v>
      </c>
      <c r="K276">
        <v>8.4785098992443295</v>
      </c>
      <c r="L276" t="s">
        <v>823</v>
      </c>
      <c r="M276" t="s">
        <v>31</v>
      </c>
      <c r="N276" t="s">
        <v>163</v>
      </c>
      <c r="O276" t="s">
        <v>33</v>
      </c>
      <c r="P276">
        <v>275</v>
      </c>
      <c r="Q276">
        <v>62</v>
      </c>
      <c r="R276">
        <v>118</v>
      </c>
      <c r="S276">
        <v>22</v>
      </c>
      <c r="Y276">
        <v>37.200000000000003</v>
      </c>
      <c r="Z276" t="s">
        <v>824</v>
      </c>
      <c r="AA276" t="s">
        <v>8844</v>
      </c>
      <c r="AB276" t="s">
        <v>8845</v>
      </c>
    </row>
    <row r="277" spans="1:28" x14ac:dyDescent="0.2">
      <c r="A277" t="s">
        <v>825</v>
      </c>
      <c r="B277">
        <v>18</v>
      </c>
      <c r="C277" s="1"/>
      <c r="D277" t="s">
        <v>817</v>
      </c>
      <c r="E277" s="1">
        <v>41912</v>
      </c>
      <c r="F277" s="1">
        <v>41931</v>
      </c>
      <c r="G277" t="s">
        <v>37</v>
      </c>
      <c r="H277" t="s">
        <v>28</v>
      </c>
      <c r="I277" t="s">
        <v>48</v>
      </c>
      <c r="J277">
        <v>-13.218384290153301</v>
      </c>
      <c r="K277">
        <v>8.4832136590732894</v>
      </c>
      <c r="N277" t="s">
        <v>445</v>
      </c>
      <c r="O277" t="s">
        <v>33</v>
      </c>
      <c r="P277">
        <v>276</v>
      </c>
      <c r="Q277">
        <v>75</v>
      </c>
      <c r="R277">
        <v>209</v>
      </c>
      <c r="S277">
        <v>23</v>
      </c>
      <c r="T277" t="s">
        <v>34</v>
      </c>
      <c r="U277" t="s">
        <v>35</v>
      </c>
      <c r="V277" t="s">
        <v>35</v>
      </c>
      <c r="W277" t="s">
        <v>34</v>
      </c>
      <c r="X277" t="s">
        <v>35</v>
      </c>
      <c r="Y277">
        <v>37</v>
      </c>
      <c r="Z277" t="s">
        <v>826</v>
      </c>
      <c r="AA277" t="s">
        <v>8844</v>
      </c>
      <c r="AB277" t="s">
        <v>8845</v>
      </c>
    </row>
    <row r="278" spans="1:28" x14ac:dyDescent="0.2">
      <c r="A278" t="s">
        <v>827</v>
      </c>
      <c r="B278">
        <v>13</v>
      </c>
      <c r="C278" s="1">
        <v>41895</v>
      </c>
      <c r="D278" t="s">
        <v>817</v>
      </c>
      <c r="E278" s="1">
        <v>41911</v>
      </c>
      <c r="F278" s="1">
        <v>41916</v>
      </c>
      <c r="H278" t="s">
        <v>28</v>
      </c>
      <c r="J278">
        <v>-13.2603335260614</v>
      </c>
      <c r="K278">
        <v>8.4562282668334596</v>
      </c>
      <c r="L278" t="s">
        <v>828</v>
      </c>
      <c r="M278" t="s">
        <v>31</v>
      </c>
      <c r="N278" t="s">
        <v>109</v>
      </c>
      <c r="O278" t="s">
        <v>33</v>
      </c>
      <c r="P278">
        <v>277</v>
      </c>
      <c r="Q278">
        <v>61</v>
      </c>
      <c r="R278">
        <v>142</v>
      </c>
      <c r="S278">
        <v>23</v>
      </c>
      <c r="T278" t="s">
        <v>34</v>
      </c>
      <c r="U278" t="s">
        <v>34</v>
      </c>
      <c r="V278" t="s">
        <v>35</v>
      </c>
      <c r="W278" t="s">
        <v>34</v>
      </c>
      <c r="X278" t="s">
        <v>35</v>
      </c>
      <c r="Y278">
        <v>36.6</v>
      </c>
      <c r="Z278" t="s">
        <v>829</v>
      </c>
      <c r="AA278" t="s">
        <v>8844</v>
      </c>
      <c r="AB278" t="s">
        <v>8845</v>
      </c>
    </row>
    <row r="279" spans="1:28" x14ac:dyDescent="0.2">
      <c r="A279" t="s">
        <v>830</v>
      </c>
      <c r="B279">
        <v>15</v>
      </c>
      <c r="C279" s="1">
        <v>41906</v>
      </c>
      <c r="E279" s="1">
        <v>41912</v>
      </c>
      <c r="F279" s="1">
        <v>41918</v>
      </c>
      <c r="H279" t="s">
        <v>28</v>
      </c>
      <c r="I279" t="s">
        <v>48</v>
      </c>
      <c r="J279">
        <v>-13.247434292610199</v>
      </c>
      <c r="K279">
        <v>8.4847217832201807</v>
      </c>
      <c r="L279" t="s">
        <v>708</v>
      </c>
      <c r="M279" t="s">
        <v>31</v>
      </c>
      <c r="N279" t="s">
        <v>75</v>
      </c>
      <c r="O279" t="s">
        <v>33</v>
      </c>
      <c r="P279">
        <v>278</v>
      </c>
      <c r="Q279">
        <v>64</v>
      </c>
      <c r="R279">
        <v>191</v>
      </c>
      <c r="S279">
        <v>23</v>
      </c>
      <c r="T279" t="s">
        <v>34</v>
      </c>
      <c r="U279" t="s">
        <v>34</v>
      </c>
      <c r="V279" t="s">
        <v>35</v>
      </c>
      <c r="W279" t="s">
        <v>34</v>
      </c>
      <c r="X279" t="s">
        <v>34</v>
      </c>
      <c r="Y279">
        <v>37.6</v>
      </c>
      <c r="Z279" t="s">
        <v>601</v>
      </c>
      <c r="AA279" t="s">
        <v>8844</v>
      </c>
      <c r="AB279" t="s">
        <v>8845</v>
      </c>
    </row>
    <row r="280" spans="1:28" x14ac:dyDescent="0.2">
      <c r="A280" t="s">
        <v>831</v>
      </c>
      <c r="B280">
        <v>15</v>
      </c>
      <c r="C280" s="1"/>
      <c r="D280" t="s">
        <v>817</v>
      </c>
      <c r="E280" s="1">
        <v>41912</v>
      </c>
      <c r="F280" s="1">
        <v>41920</v>
      </c>
      <c r="G280" t="s">
        <v>66</v>
      </c>
      <c r="H280" t="s">
        <v>38</v>
      </c>
      <c r="I280" t="s">
        <v>29</v>
      </c>
      <c r="J280">
        <v>-13.232864642582101</v>
      </c>
      <c r="K280">
        <v>8.4786199114870193</v>
      </c>
      <c r="N280" t="s">
        <v>32</v>
      </c>
      <c r="O280" t="s">
        <v>33</v>
      </c>
      <c r="P280">
        <v>279</v>
      </c>
      <c r="Q280">
        <v>28</v>
      </c>
      <c r="R280">
        <v>62</v>
      </c>
      <c r="S280">
        <v>23</v>
      </c>
      <c r="T280" t="s">
        <v>34</v>
      </c>
      <c r="U280" t="s">
        <v>35</v>
      </c>
      <c r="V280" t="s">
        <v>35</v>
      </c>
      <c r="W280" t="s">
        <v>34</v>
      </c>
      <c r="X280" t="s">
        <v>34</v>
      </c>
      <c r="Y280">
        <v>37.5</v>
      </c>
      <c r="Z280" t="s">
        <v>832</v>
      </c>
      <c r="AA280" t="s">
        <v>8844</v>
      </c>
      <c r="AB280" t="s">
        <v>8845</v>
      </c>
    </row>
    <row r="281" spans="1:28" x14ac:dyDescent="0.2">
      <c r="A281" t="s">
        <v>833</v>
      </c>
      <c r="B281">
        <v>12</v>
      </c>
      <c r="C281" s="1">
        <v>41891</v>
      </c>
      <c r="D281" t="s">
        <v>817</v>
      </c>
      <c r="E281" s="1">
        <v>41911</v>
      </c>
      <c r="F281" s="1">
        <v>41926</v>
      </c>
      <c r="G281" t="s">
        <v>66</v>
      </c>
      <c r="H281" t="s">
        <v>38</v>
      </c>
      <c r="I281" t="s">
        <v>29</v>
      </c>
      <c r="J281">
        <v>-13.2314847963213</v>
      </c>
      <c r="K281">
        <v>8.4794802162058307</v>
      </c>
      <c r="L281" t="s">
        <v>490</v>
      </c>
      <c r="M281" t="s">
        <v>31</v>
      </c>
      <c r="N281" t="s">
        <v>32</v>
      </c>
      <c r="O281" t="s">
        <v>33</v>
      </c>
      <c r="P281">
        <v>280</v>
      </c>
      <c r="Q281">
        <v>29</v>
      </c>
      <c r="R281">
        <v>35</v>
      </c>
      <c r="S281">
        <v>23</v>
      </c>
      <c r="T281" t="s">
        <v>34</v>
      </c>
      <c r="U281" t="s">
        <v>34</v>
      </c>
      <c r="V281" t="s">
        <v>35</v>
      </c>
      <c r="W281" t="s">
        <v>35</v>
      </c>
      <c r="X281" t="s">
        <v>35</v>
      </c>
      <c r="Y281">
        <v>36.9</v>
      </c>
      <c r="Z281" t="s">
        <v>169</v>
      </c>
      <c r="AA281" t="s">
        <v>8844</v>
      </c>
      <c r="AB281" t="s">
        <v>8845</v>
      </c>
    </row>
    <row r="282" spans="1:28" x14ac:dyDescent="0.2">
      <c r="A282" t="s">
        <v>834</v>
      </c>
      <c r="B282">
        <v>16</v>
      </c>
      <c r="C282" s="1"/>
      <c r="D282" t="s">
        <v>817</v>
      </c>
      <c r="E282" s="1">
        <v>41911</v>
      </c>
      <c r="F282" s="1">
        <v>41921</v>
      </c>
      <c r="G282" t="s">
        <v>66</v>
      </c>
      <c r="H282" t="s">
        <v>38</v>
      </c>
      <c r="I282" t="s">
        <v>48</v>
      </c>
      <c r="J282">
        <v>-13.2150130864941</v>
      </c>
      <c r="K282">
        <v>8.4850203860256403</v>
      </c>
      <c r="N282" t="s">
        <v>114</v>
      </c>
      <c r="O282" t="s">
        <v>33</v>
      </c>
      <c r="P282">
        <v>281</v>
      </c>
      <c r="Q282">
        <v>53</v>
      </c>
      <c r="R282">
        <v>91</v>
      </c>
      <c r="S282">
        <v>23</v>
      </c>
      <c r="T282" t="s">
        <v>34</v>
      </c>
      <c r="U282" t="s">
        <v>35</v>
      </c>
      <c r="V282" t="s">
        <v>35</v>
      </c>
      <c r="W282" t="s">
        <v>34</v>
      </c>
      <c r="X282" t="s">
        <v>34</v>
      </c>
      <c r="Y282">
        <v>37.299999999999997</v>
      </c>
      <c r="Z282" t="s">
        <v>835</v>
      </c>
      <c r="AA282" t="s">
        <v>8844</v>
      </c>
      <c r="AB282" t="s">
        <v>8845</v>
      </c>
    </row>
    <row r="283" spans="1:28" x14ac:dyDescent="0.2">
      <c r="A283" t="s">
        <v>836</v>
      </c>
      <c r="B283">
        <v>13</v>
      </c>
      <c r="C283" s="1"/>
      <c r="D283" t="s">
        <v>817</v>
      </c>
      <c r="E283" s="1">
        <v>41911</v>
      </c>
      <c r="F283" s="1">
        <v>41923</v>
      </c>
      <c r="G283" t="s">
        <v>37</v>
      </c>
      <c r="H283" t="s">
        <v>38</v>
      </c>
      <c r="I283" t="s">
        <v>48</v>
      </c>
      <c r="J283">
        <v>-13.211452834504099</v>
      </c>
      <c r="K283">
        <v>8.4796756813642808</v>
      </c>
      <c r="N283" t="s">
        <v>138</v>
      </c>
      <c r="O283" t="s">
        <v>33</v>
      </c>
      <c r="P283">
        <v>282</v>
      </c>
      <c r="Q283">
        <v>25</v>
      </c>
      <c r="R283">
        <v>93</v>
      </c>
      <c r="S283">
        <v>21</v>
      </c>
      <c r="T283" t="s">
        <v>34</v>
      </c>
      <c r="U283" t="s">
        <v>34</v>
      </c>
      <c r="V283" t="s">
        <v>35</v>
      </c>
      <c r="W283" t="s">
        <v>34</v>
      </c>
      <c r="X283" t="s">
        <v>35</v>
      </c>
      <c r="Y283">
        <v>37.200000000000003</v>
      </c>
      <c r="Z283" t="s">
        <v>837</v>
      </c>
      <c r="AA283" t="s">
        <v>8844</v>
      </c>
      <c r="AB283" t="s">
        <v>8845</v>
      </c>
    </row>
    <row r="284" spans="1:28" x14ac:dyDescent="0.2">
      <c r="A284" t="s">
        <v>838</v>
      </c>
      <c r="B284">
        <v>18</v>
      </c>
      <c r="C284" s="1">
        <v>41905</v>
      </c>
      <c r="D284" t="s">
        <v>817</v>
      </c>
      <c r="E284" s="1">
        <v>41910</v>
      </c>
      <c r="F284" s="1">
        <v>41900</v>
      </c>
      <c r="G284" t="s">
        <v>66</v>
      </c>
      <c r="H284" t="s">
        <v>38</v>
      </c>
      <c r="I284" t="s">
        <v>43</v>
      </c>
      <c r="J284">
        <v>-13.2123574035244</v>
      </c>
      <c r="K284">
        <v>8.4875639989553608</v>
      </c>
      <c r="L284" t="s">
        <v>839</v>
      </c>
      <c r="M284" t="s">
        <v>160</v>
      </c>
      <c r="N284" t="s">
        <v>245</v>
      </c>
      <c r="O284" t="s">
        <v>33</v>
      </c>
      <c r="P284">
        <v>283</v>
      </c>
      <c r="Q284">
        <v>35</v>
      </c>
      <c r="R284">
        <v>107</v>
      </c>
      <c r="S284">
        <v>21</v>
      </c>
      <c r="Y284">
        <v>37</v>
      </c>
      <c r="Z284" t="s">
        <v>840</v>
      </c>
      <c r="AA284" t="s">
        <v>8844</v>
      </c>
      <c r="AB284" t="s">
        <v>8845</v>
      </c>
    </row>
    <row r="285" spans="1:28" x14ac:dyDescent="0.2">
      <c r="A285" t="s">
        <v>841</v>
      </c>
      <c r="B285">
        <v>13</v>
      </c>
      <c r="C285" s="1">
        <v>41908</v>
      </c>
      <c r="D285" t="s">
        <v>817</v>
      </c>
      <c r="E285" s="1">
        <v>41910</v>
      </c>
      <c r="F285" s="1"/>
      <c r="H285" t="s">
        <v>38</v>
      </c>
      <c r="J285">
        <v>-13.217651002159</v>
      </c>
      <c r="K285">
        <v>8.4857218563290395</v>
      </c>
      <c r="L285" t="s">
        <v>842</v>
      </c>
      <c r="M285" t="s">
        <v>31</v>
      </c>
      <c r="N285" t="s">
        <v>417</v>
      </c>
      <c r="O285" t="s">
        <v>33</v>
      </c>
      <c r="P285">
        <v>284</v>
      </c>
      <c r="Q285">
        <v>62</v>
      </c>
      <c r="R285">
        <v>164</v>
      </c>
      <c r="S285">
        <v>19</v>
      </c>
      <c r="T285" t="s">
        <v>34</v>
      </c>
      <c r="U285" t="s">
        <v>34</v>
      </c>
      <c r="V285" t="s">
        <v>35</v>
      </c>
      <c r="W285" t="s">
        <v>34</v>
      </c>
      <c r="X285" t="s">
        <v>34</v>
      </c>
      <c r="Y285">
        <v>36.9</v>
      </c>
      <c r="AA285" t="s">
        <v>8844</v>
      </c>
      <c r="AB285" t="s">
        <v>8845</v>
      </c>
    </row>
    <row r="286" spans="1:28" x14ac:dyDescent="0.2">
      <c r="A286" t="s">
        <v>843</v>
      </c>
      <c r="B286">
        <v>11</v>
      </c>
      <c r="C286" s="1">
        <v>41899</v>
      </c>
      <c r="D286" t="s">
        <v>844</v>
      </c>
      <c r="E286" s="1">
        <v>41912</v>
      </c>
      <c r="F286" s="1">
        <v>41928</v>
      </c>
      <c r="G286" t="s">
        <v>66</v>
      </c>
      <c r="H286" t="s">
        <v>28</v>
      </c>
      <c r="J286">
        <v>-13.213722199337001</v>
      </c>
      <c r="K286">
        <v>8.4789763248961396</v>
      </c>
      <c r="L286" t="s">
        <v>845</v>
      </c>
      <c r="M286" t="s">
        <v>31</v>
      </c>
      <c r="N286" t="s">
        <v>182</v>
      </c>
      <c r="O286" t="s">
        <v>33</v>
      </c>
      <c r="P286">
        <v>285</v>
      </c>
      <c r="Q286">
        <v>16</v>
      </c>
      <c r="R286">
        <v>42</v>
      </c>
      <c r="S286">
        <v>23</v>
      </c>
      <c r="Y286">
        <v>36.6</v>
      </c>
      <c r="Z286" t="s">
        <v>846</v>
      </c>
      <c r="AA286" t="s">
        <v>8844</v>
      </c>
      <c r="AB286" t="s">
        <v>8845</v>
      </c>
    </row>
    <row r="287" spans="1:28" x14ac:dyDescent="0.2">
      <c r="A287" t="s">
        <v>847</v>
      </c>
      <c r="B287">
        <v>12</v>
      </c>
      <c r="C287" s="1"/>
      <c r="D287" t="s">
        <v>844</v>
      </c>
      <c r="E287" s="1">
        <v>41912</v>
      </c>
      <c r="F287" s="1">
        <v>41914</v>
      </c>
      <c r="H287" t="s">
        <v>28</v>
      </c>
      <c r="I287" t="s">
        <v>29</v>
      </c>
      <c r="J287">
        <v>-13.261117522419701</v>
      </c>
      <c r="K287">
        <v>8.4524014816891793</v>
      </c>
      <c r="N287" t="s">
        <v>301</v>
      </c>
      <c r="O287" t="s">
        <v>33</v>
      </c>
      <c r="P287">
        <v>286</v>
      </c>
      <c r="Q287">
        <v>45</v>
      </c>
      <c r="R287">
        <v>92</v>
      </c>
      <c r="S287">
        <v>23</v>
      </c>
      <c r="T287" t="s">
        <v>34</v>
      </c>
      <c r="U287" t="s">
        <v>34</v>
      </c>
      <c r="V287" t="s">
        <v>35</v>
      </c>
      <c r="W287" t="s">
        <v>34</v>
      </c>
      <c r="X287" t="s">
        <v>35</v>
      </c>
      <c r="Y287">
        <v>36</v>
      </c>
      <c r="Z287" t="s">
        <v>848</v>
      </c>
      <c r="AA287" t="s">
        <v>8844</v>
      </c>
      <c r="AB287" t="s">
        <v>8845</v>
      </c>
    </row>
    <row r="288" spans="1:28" x14ac:dyDescent="0.2">
      <c r="A288" t="s">
        <v>849</v>
      </c>
      <c r="B288">
        <v>13</v>
      </c>
      <c r="C288" s="1">
        <v>41888</v>
      </c>
      <c r="D288" t="s">
        <v>844</v>
      </c>
      <c r="E288" s="1">
        <v>41912</v>
      </c>
      <c r="F288" s="1">
        <v>41925</v>
      </c>
      <c r="H288" t="s">
        <v>28</v>
      </c>
      <c r="J288">
        <v>-13.2631453929641</v>
      </c>
      <c r="K288">
        <v>8.4820016927238093</v>
      </c>
      <c r="L288" t="s">
        <v>850</v>
      </c>
      <c r="M288" t="s">
        <v>31</v>
      </c>
      <c r="N288" t="s">
        <v>305</v>
      </c>
      <c r="O288" t="s">
        <v>33</v>
      </c>
      <c r="P288">
        <v>287</v>
      </c>
      <c r="Q288">
        <v>67</v>
      </c>
      <c r="R288">
        <v>142</v>
      </c>
      <c r="S288">
        <v>20</v>
      </c>
      <c r="T288" t="s">
        <v>34</v>
      </c>
      <c r="U288" t="s">
        <v>34</v>
      </c>
      <c r="V288" t="s">
        <v>35</v>
      </c>
      <c r="W288" t="s">
        <v>34</v>
      </c>
      <c r="X288" t="s">
        <v>35</v>
      </c>
      <c r="Y288">
        <v>36.799999999999997</v>
      </c>
      <c r="Z288" t="s">
        <v>851</v>
      </c>
      <c r="AA288" t="s">
        <v>8844</v>
      </c>
      <c r="AB288" t="s">
        <v>8845</v>
      </c>
    </row>
    <row r="289" spans="1:28" x14ac:dyDescent="0.2">
      <c r="A289" t="s">
        <v>852</v>
      </c>
      <c r="B289">
        <v>17</v>
      </c>
      <c r="C289" s="1">
        <v>41902</v>
      </c>
      <c r="D289" t="s">
        <v>844</v>
      </c>
      <c r="E289" s="1">
        <v>41911</v>
      </c>
      <c r="F289" s="1">
        <v>41918</v>
      </c>
      <c r="G289" t="s">
        <v>37</v>
      </c>
      <c r="H289" t="s">
        <v>28</v>
      </c>
      <c r="J289">
        <v>-13.2129019531836</v>
      </c>
      <c r="K289">
        <v>8.4539635525527501</v>
      </c>
      <c r="L289" t="s">
        <v>853</v>
      </c>
      <c r="M289" t="s">
        <v>31</v>
      </c>
      <c r="N289" t="s">
        <v>173</v>
      </c>
      <c r="O289" t="s">
        <v>33</v>
      </c>
      <c r="P289">
        <v>288</v>
      </c>
      <c r="Q289">
        <v>63</v>
      </c>
      <c r="R289">
        <v>146</v>
      </c>
      <c r="S289">
        <v>23</v>
      </c>
      <c r="T289" t="s">
        <v>34</v>
      </c>
      <c r="U289" t="s">
        <v>34</v>
      </c>
      <c r="V289" t="s">
        <v>35</v>
      </c>
      <c r="W289" t="s">
        <v>34</v>
      </c>
      <c r="X289" t="s">
        <v>35</v>
      </c>
      <c r="Y289">
        <v>36.4</v>
      </c>
      <c r="AA289" t="s">
        <v>8844</v>
      </c>
      <c r="AB289" t="s">
        <v>8845</v>
      </c>
    </row>
    <row r="290" spans="1:28" x14ac:dyDescent="0.2">
      <c r="A290" t="s">
        <v>854</v>
      </c>
      <c r="B290">
        <v>11</v>
      </c>
      <c r="C290" s="1">
        <v>41909</v>
      </c>
      <c r="D290" t="s">
        <v>844</v>
      </c>
      <c r="E290" s="1">
        <v>41912</v>
      </c>
      <c r="F290" s="1">
        <v>41934</v>
      </c>
      <c r="H290" t="s">
        <v>28</v>
      </c>
      <c r="I290" t="s">
        <v>54</v>
      </c>
      <c r="J290">
        <v>-13.2326372552553</v>
      </c>
      <c r="K290">
        <v>8.4786616769245597</v>
      </c>
      <c r="L290" t="s">
        <v>845</v>
      </c>
      <c r="M290" t="s">
        <v>31</v>
      </c>
      <c r="N290" t="s">
        <v>89</v>
      </c>
      <c r="O290" t="s">
        <v>33</v>
      </c>
      <c r="P290">
        <v>289</v>
      </c>
      <c r="Q290">
        <v>72</v>
      </c>
      <c r="R290">
        <v>125</v>
      </c>
      <c r="S290">
        <v>22</v>
      </c>
      <c r="Y290">
        <v>37.299999999999997</v>
      </c>
      <c r="Z290" t="s">
        <v>855</v>
      </c>
      <c r="AA290" t="s">
        <v>8844</v>
      </c>
      <c r="AB290" t="s">
        <v>8845</v>
      </c>
    </row>
    <row r="291" spans="1:28" x14ac:dyDescent="0.2">
      <c r="A291" t="s">
        <v>856</v>
      </c>
      <c r="B291">
        <v>14</v>
      </c>
      <c r="C291" s="1"/>
      <c r="E291" s="1">
        <v>41911</v>
      </c>
      <c r="F291" s="1"/>
      <c r="G291" t="s">
        <v>66</v>
      </c>
      <c r="H291" t="s">
        <v>38</v>
      </c>
      <c r="I291" t="s">
        <v>29</v>
      </c>
      <c r="J291">
        <v>-13.2176127212149</v>
      </c>
      <c r="K291">
        <v>8.4874699031389103</v>
      </c>
      <c r="N291" t="s">
        <v>321</v>
      </c>
      <c r="O291" t="s">
        <v>33</v>
      </c>
      <c r="P291">
        <v>290</v>
      </c>
      <c r="Q291">
        <v>34</v>
      </c>
      <c r="R291">
        <v>67</v>
      </c>
      <c r="S291">
        <v>21</v>
      </c>
      <c r="T291" t="s">
        <v>34</v>
      </c>
      <c r="U291" t="s">
        <v>34</v>
      </c>
      <c r="V291" t="s">
        <v>35</v>
      </c>
      <c r="W291" t="s">
        <v>34</v>
      </c>
      <c r="X291" t="s">
        <v>35</v>
      </c>
      <c r="Y291">
        <v>36.700000000000003</v>
      </c>
      <c r="AA291" t="s">
        <v>8844</v>
      </c>
      <c r="AB291" t="s">
        <v>8845</v>
      </c>
    </row>
    <row r="292" spans="1:28" x14ac:dyDescent="0.2">
      <c r="A292" t="s">
        <v>857</v>
      </c>
      <c r="B292">
        <v>15</v>
      </c>
      <c r="C292" s="1">
        <v>41899</v>
      </c>
      <c r="E292" s="1">
        <v>41911</v>
      </c>
      <c r="F292" s="1">
        <v>41918</v>
      </c>
      <c r="G292" t="s">
        <v>66</v>
      </c>
      <c r="H292" t="s">
        <v>38</v>
      </c>
      <c r="I292" t="s">
        <v>54</v>
      </c>
      <c r="J292">
        <v>-13.2208852551866</v>
      </c>
      <c r="K292">
        <v>8.4646664957747593</v>
      </c>
      <c r="L292" t="s">
        <v>858</v>
      </c>
      <c r="M292" t="s">
        <v>31</v>
      </c>
      <c r="N292" t="s">
        <v>173</v>
      </c>
      <c r="O292" t="s">
        <v>33</v>
      </c>
      <c r="P292">
        <v>291</v>
      </c>
      <c r="Q292">
        <v>46</v>
      </c>
      <c r="R292">
        <v>127</v>
      </c>
      <c r="S292">
        <v>21</v>
      </c>
      <c r="Y292">
        <v>37.1</v>
      </c>
      <c r="Z292" t="s">
        <v>859</v>
      </c>
      <c r="AA292" t="s">
        <v>8844</v>
      </c>
      <c r="AB292" t="s">
        <v>8845</v>
      </c>
    </row>
    <row r="293" spans="1:28" x14ac:dyDescent="0.2">
      <c r="A293" t="s">
        <v>860</v>
      </c>
      <c r="B293">
        <v>12</v>
      </c>
      <c r="C293" s="1"/>
      <c r="D293" t="s">
        <v>861</v>
      </c>
      <c r="E293" s="1">
        <v>41912</v>
      </c>
      <c r="F293" s="1">
        <v>41920</v>
      </c>
      <c r="H293" t="s">
        <v>28</v>
      </c>
      <c r="I293" t="s">
        <v>48</v>
      </c>
      <c r="J293">
        <v>-13.211875076012401</v>
      </c>
      <c r="K293">
        <v>8.4698498388038796</v>
      </c>
      <c r="N293" t="s">
        <v>50</v>
      </c>
      <c r="O293" t="s">
        <v>33</v>
      </c>
      <c r="P293">
        <v>292</v>
      </c>
      <c r="Q293">
        <v>72</v>
      </c>
      <c r="R293">
        <v>156</v>
      </c>
      <c r="S293">
        <v>22</v>
      </c>
      <c r="T293" t="s">
        <v>34</v>
      </c>
      <c r="U293" t="s">
        <v>34</v>
      </c>
      <c r="V293" t="s">
        <v>35</v>
      </c>
      <c r="W293" t="s">
        <v>34</v>
      </c>
      <c r="X293" t="s">
        <v>34</v>
      </c>
      <c r="Y293">
        <v>36.9</v>
      </c>
      <c r="AA293" t="s">
        <v>8844</v>
      </c>
      <c r="AB293" t="s">
        <v>8845</v>
      </c>
    </row>
    <row r="294" spans="1:28" x14ac:dyDescent="0.2">
      <c r="A294" t="s">
        <v>862</v>
      </c>
      <c r="B294">
        <v>11</v>
      </c>
      <c r="C294" s="1"/>
      <c r="D294" t="s">
        <v>861</v>
      </c>
      <c r="E294" s="1">
        <v>41913</v>
      </c>
      <c r="F294" s="1">
        <v>41936</v>
      </c>
      <c r="G294" t="s">
        <v>37</v>
      </c>
      <c r="H294" t="s">
        <v>28</v>
      </c>
      <c r="J294">
        <v>-13.2609627868313</v>
      </c>
      <c r="K294">
        <v>8.4860504098659195</v>
      </c>
      <c r="N294" t="s">
        <v>863</v>
      </c>
      <c r="O294" t="s">
        <v>33</v>
      </c>
      <c r="P294">
        <v>293</v>
      </c>
      <c r="Q294">
        <v>65</v>
      </c>
      <c r="R294">
        <v>209</v>
      </c>
      <c r="S294">
        <v>22</v>
      </c>
      <c r="Y294">
        <v>37.5</v>
      </c>
      <c r="Z294" t="s">
        <v>864</v>
      </c>
      <c r="AA294" t="s">
        <v>8844</v>
      </c>
      <c r="AB294" t="s">
        <v>8845</v>
      </c>
    </row>
    <row r="295" spans="1:28" x14ac:dyDescent="0.2">
      <c r="A295" t="s">
        <v>865</v>
      </c>
      <c r="B295">
        <v>15</v>
      </c>
      <c r="C295" s="1">
        <v>41909</v>
      </c>
      <c r="D295" t="s">
        <v>861</v>
      </c>
      <c r="E295" s="1">
        <v>41913</v>
      </c>
      <c r="F295" s="1">
        <v>41924</v>
      </c>
      <c r="G295" t="s">
        <v>66</v>
      </c>
      <c r="H295" t="s">
        <v>28</v>
      </c>
      <c r="I295" t="s">
        <v>48</v>
      </c>
      <c r="J295">
        <v>-13.219339782637901</v>
      </c>
      <c r="K295">
        <v>8.4851470516983092</v>
      </c>
      <c r="L295" t="s">
        <v>866</v>
      </c>
      <c r="M295" t="s">
        <v>31</v>
      </c>
      <c r="N295" t="s">
        <v>173</v>
      </c>
      <c r="O295" t="s">
        <v>33</v>
      </c>
      <c r="P295">
        <v>294</v>
      </c>
      <c r="Q295">
        <v>67</v>
      </c>
      <c r="R295">
        <v>164</v>
      </c>
      <c r="S295">
        <v>22</v>
      </c>
      <c r="T295" t="s">
        <v>34</v>
      </c>
      <c r="U295" t="s">
        <v>35</v>
      </c>
      <c r="V295" t="s">
        <v>35</v>
      </c>
      <c r="W295" t="s">
        <v>34</v>
      </c>
      <c r="X295" t="s">
        <v>35</v>
      </c>
      <c r="Y295">
        <v>37</v>
      </c>
      <c r="Z295" t="s">
        <v>131</v>
      </c>
      <c r="AA295" t="s">
        <v>8844</v>
      </c>
      <c r="AB295" t="s">
        <v>8845</v>
      </c>
    </row>
    <row r="296" spans="1:28" x14ac:dyDescent="0.2">
      <c r="A296" t="s">
        <v>867</v>
      </c>
      <c r="B296">
        <v>12</v>
      </c>
      <c r="C296" s="1"/>
      <c r="D296" t="s">
        <v>861</v>
      </c>
      <c r="E296" s="1">
        <v>41912</v>
      </c>
      <c r="F296" s="1"/>
      <c r="G296" t="s">
        <v>66</v>
      </c>
      <c r="H296" t="s">
        <v>28</v>
      </c>
      <c r="I296" t="s">
        <v>48</v>
      </c>
      <c r="J296">
        <v>-13.2142651319341</v>
      </c>
      <c r="K296">
        <v>8.4678211344991308</v>
      </c>
      <c r="N296" t="s">
        <v>229</v>
      </c>
      <c r="O296" t="s">
        <v>33</v>
      </c>
      <c r="P296">
        <v>295</v>
      </c>
      <c r="Q296">
        <v>67</v>
      </c>
      <c r="R296">
        <v>176</v>
      </c>
      <c r="S296">
        <v>21</v>
      </c>
      <c r="Y296">
        <v>36.299999999999997</v>
      </c>
      <c r="Z296" t="s">
        <v>868</v>
      </c>
      <c r="AA296" t="s">
        <v>8844</v>
      </c>
      <c r="AB296" t="s">
        <v>8845</v>
      </c>
    </row>
    <row r="297" spans="1:28" x14ac:dyDescent="0.2">
      <c r="A297" t="s">
        <v>869</v>
      </c>
      <c r="B297">
        <v>14</v>
      </c>
      <c r="C297" s="1">
        <v>41910</v>
      </c>
      <c r="D297" t="s">
        <v>861</v>
      </c>
      <c r="E297" s="1">
        <v>41913</v>
      </c>
      <c r="F297" s="1"/>
      <c r="G297" t="s">
        <v>37</v>
      </c>
      <c r="H297" t="s">
        <v>38</v>
      </c>
      <c r="I297" t="s">
        <v>48</v>
      </c>
      <c r="J297">
        <v>-13.2199010240512</v>
      </c>
      <c r="K297">
        <v>8.4645578589372796</v>
      </c>
      <c r="L297" t="s">
        <v>870</v>
      </c>
      <c r="M297" t="s">
        <v>31</v>
      </c>
      <c r="N297" t="s">
        <v>182</v>
      </c>
      <c r="O297" t="s">
        <v>33</v>
      </c>
      <c r="P297">
        <v>296</v>
      </c>
      <c r="Q297">
        <v>18</v>
      </c>
      <c r="R297">
        <v>36</v>
      </c>
      <c r="S297">
        <v>23</v>
      </c>
      <c r="Y297">
        <v>37.200000000000003</v>
      </c>
      <c r="AA297" t="s">
        <v>8844</v>
      </c>
      <c r="AB297" t="s">
        <v>8845</v>
      </c>
    </row>
    <row r="298" spans="1:28" x14ac:dyDescent="0.2">
      <c r="A298" t="s">
        <v>871</v>
      </c>
      <c r="B298">
        <v>12</v>
      </c>
      <c r="C298" s="1">
        <v>41882</v>
      </c>
      <c r="D298" t="s">
        <v>861</v>
      </c>
      <c r="E298" s="1">
        <v>41914</v>
      </c>
      <c r="F298" s="1">
        <v>41924</v>
      </c>
      <c r="G298" t="s">
        <v>37</v>
      </c>
      <c r="H298" t="s">
        <v>38</v>
      </c>
      <c r="J298">
        <v>-13.2122287707725</v>
      </c>
      <c r="K298">
        <v>8.45801409086428</v>
      </c>
      <c r="L298" t="s">
        <v>872</v>
      </c>
      <c r="M298" t="s">
        <v>31</v>
      </c>
      <c r="N298" t="s">
        <v>32</v>
      </c>
      <c r="O298" t="s">
        <v>33</v>
      </c>
      <c r="P298">
        <v>297</v>
      </c>
      <c r="Q298">
        <v>19</v>
      </c>
      <c r="R298">
        <v>53</v>
      </c>
      <c r="S298">
        <v>22</v>
      </c>
      <c r="T298" t="s">
        <v>34</v>
      </c>
      <c r="U298" t="s">
        <v>34</v>
      </c>
      <c r="V298" t="s">
        <v>35</v>
      </c>
      <c r="W298" t="s">
        <v>34</v>
      </c>
      <c r="X298" t="s">
        <v>34</v>
      </c>
      <c r="Y298">
        <v>36.5</v>
      </c>
      <c r="Z298" t="s">
        <v>873</v>
      </c>
      <c r="AA298" t="s">
        <v>8844</v>
      </c>
      <c r="AB298" t="s">
        <v>8845</v>
      </c>
    </row>
    <row r="299" spans="1:28" x14ac:dyDescent="0.2">
      <c r="A299" t="s">
        <v>874</v>
      </c>
      <c r="B299">
        <v>16</v>
      </c>
      <c r="C299" s="1">
        <v>41906</v>
      </c>
      <c r="D299" t="s">
        <v>861</v>
      </c>
      <c r="E299" s="1">
        <v>41913</v>
      </c>
      <c r="F299" s="1">
        <v>41924</v>
      </c>
      <c r="G299" t="s">
        <v>37</v>
      </c>
      <c r="H299" t="s">
        <v>38</v>
      </c>
      <c r="J299">
        <v>-13.2612891218774</v>
      </c>
      <c r="K299">
        <v>8.4654838575787608</v>
      </c>
      <c r="L299" t="s">
        <v>875</v>
      </c>
      <c r="M299" t="s">
        <v>31</v>
      </c>
      <c r="N299" t="s">
        <v>321</v>
      </c>
      <c r="O299" t="s">
        <v>33</v>
      </c>
      <c r="P299">
        <v>298</v>
      </c>
      <c r="Q299">
        <v>42</v>
      </c>
      <c r="R299">
        <v>75</v>
      </c>
      <c r="S299">
        <v>22</v>
      </c>
      <c r="T299" t="s">
        <v>34</v>
      </c>
      <c r="U299" t="s">
        <v>34</v>
      </c>
      <c r="V299" t="s">
        <v>34</v>
      </c>
      <c r="W299" t="s">
        <v>34</v>
      </c>
      <c r="X299" t="s">
        <v>34</v>
      </c>
      <c r="Y299">
        <v>36.200000000000003</v>
      </c>
      <c r="Z299" t="s">
        <v>876</v>
      </c>
      <c r="AA299" t="s">
        <v>8844</v>
      </c>
      <c r="AB299" t="s">
        <v>8845</v>
      </c>
    </row>
    <row r="300" spans="1:28" x14ac:dyDescent="0.2">
      <c r="A300" t="s">
        <v>877</v>
      </c>
      <c r="B300">
        <v>14</v>
      </c>
      <c r="C300" s="1">
        <v>41908</v>
      </c>
      <c r="D300" t="s">
        <v>861</v>
      </c>
      <c r="E300" s="1">
        <v>41913</v>
      </c>
      <c r="F300" s="1"/>
      <c r="G300" t="s">
        <v>66</v>
      </c>
      <c r="H300" t="s">
        <v>38</v>
      </c>
      <c r="J300">
        <v>-13.237434326569501</v>
      </c>
      <c r="K300">
        <v>8.4708664532296893</v>
      </c>
      <c r="L300" t="s">
        <v>878</v>
      </c>
      <c r="M300" t="s">
        <v>31</v>
      </c>
      <c r="N300" t="s">
        <v>321</v>
      </c>
      <c r="O300" t="s">
        <v>33</v>
      </c>
      <c r="P300">
        <v>299</v>
      </c>
      <c r="Q300">
        <v>46</v>
      </c>
      <c r="R300">
        <v>65</v>
      </c>
      <c r="S300">
        <v>21</v>
      </c>
      <c r="Y300">
        <v>36.700000000000003</v>
      </c>
      <c r="Z300" t="s">
        <v>143</v>
      </c>
      <c r="AA300" t="s">
        <v>8844</v>
      </c>
      <c r="AB300" t="s">
        <v>8845</v>
      </c>
    </row>
    <row r="301" spans="1:28" x14ac:dyDescent="0.2">
      <c r="A301" t="s">
        <v>879</v>
      </c>
      <c r="B301">
        <v>14</v>
      </c>
      <c r="C301" s="1"/>
      <c r="D301" t="s">
        <v>861</v>
      </c>
      <c r="E301" s="1">
        <v>41913</v>
      </c>
      <c r="F301" s="1">
        <v>41931</v>
      </c>
      <c r="G301" t="s">
        <v>37</v>
      </c>
      <c r="H301" t="s">
        <v>38</v>
      </c>
      <c r="J301">
        <v>-13.2313888464616</v>
      </c>
      <c r="K301">
        <v>8.4644071592070702</v>
      </c>
      <c r="N301" t="s">
        <v>80</v>
      </c>
      <c r="O301" t="s">
        <v>33</v>
      </c>
      <c r="P301">
        <v>300</v>
      </c>
      <c r="Q301">
        <v>53</v>
      </c>
      <c r="R301">
        <v>126</v>
      </c>
      <c r="S301">
        <v>21</v>
      </c>
      <c r="T301" t="s">
        <v>34</v>
      </c>
      <c r="U301" t="s">
        <v>34</v>
      </c>
      <c r="V301" t="s">
        <v>35</v>
      </c>
      <c r="W301" t="s">
        <v>34</v>
      </c>
      <c r="X301" t="s">
        <v>35</v>
      </c>
      <c r="Y301">
        <v>36.700000000000003</v>
      </c>
      <c r="Z301" t="s">
        <v>880</v>
      </c>
      <c r="AA301" t="s">
        <v>8844</v>
      </c>
      <c r="AB301" t="s">
        <v>8845</v>
      </c>
    </row>
    <row r="302" spans="1:28" x14ac:dyDescent="0.2">
      <c r="A302" t="s">
        <v>881</v>
      </c>
      <c r="B302">
        <v>14</v>
      </c>
      <c r="C302" s="1">
        <v>41905</v>
      </c>
      <c r="D302" t="s">
        <v>861</v>
      </c>
      <c r="E302" s="1">
        <v>41914</v>
      </c>
      <c r="F302" s="1">
        <v>41925</v>
      </c>
      <c r="G302" t="s">
        <v>37</v>
      </c>
      <c r="H302" t="s">
        <v>38</v>
      </c>
      <c r="I302" t="s">
        <v>29</v>
      </c>
      <c r="J302">
        <v>-13.2645587296306</v>
      </c>
      <c r="K302">
        <v>8.4742369181622603</v>
      </c>
      <c r="L302" t="s">
        <v>721</v>
      </c>
      <c r="M302" t="s">
        <v>31</v>
      </c>
      <c r="N302" t="s">
        <v>102</v>
      </c>
      <c r="O302" t="s">
        <v>33</v>
      </c>
      <c r="P302">
        <v>301</v>
      </c>
      <c r="Q302">
        <v>44</v>
      </c>
      <c r="R302">
        <v>134</v>
      </c>
      <c r="S302">
        <v>23</v>
      </c>
      <c r="Y302">
        <v>37.5</v>
      </c>
      <c r="Z302" t="s">
        <v>69</v>
      </c>
      <c r="AA302" t="s">
        <v>8844</v>
      </c>
      <c r="AB302" t="s">
        <v>8845</v>
      </c>
    </row>
    <row r="303" spans="1:28" x14ac:dyDescent="0.2">
      <c r="A303" t="s">
        <v>882</v>
      </c>
      <c r="B303">
        <v>9</v>
      </c>
      <c r="C303" s="1">
        <v>41899</v>
      </c>
      <c r="D303" t="s">
        <v>861</v>
      </c>
      <c r="E303" s="1">
        <v>41913</v>
      </c>
      <c r="F303" s="1">
        <v>41914</v>
      </c>
      <c r="H303" t="s">
        <v>38</v>
      </c>
      <c r="I303" t="s">
        <v>48</v>
      </c>
      <c r="J303">
        <v>-13.2435542113225</v>
      </c>
      <c r="K303">
        <v>8.4518858943226398</v>
      </c>
      <c r="L303" t="s">
        <v>883</v>
      </c>
      <c r="M303" t="s">
        <v>31</v>
      </c>
      <c r="N303" t="s">
        <v>59</v>
      </c>
      <c r="O303" t="s">
        <v>33</v>
      </c>
      <c r="P303">
        <v>302</v>
      </c>
      <c r="Q303">
        <v>58</v>
      </c>
      <c r="R303">
        <v>108</v>
      </c>
      <c r="S303">
        <v>23</v>
      </c>
      <c r="T303" t="s">
        <v>34</v>
      </c>
      <c r="U303" t="s">
        <v>34</v>
      </c>
      <c r="V303" t="s">
        <v>35</v>
      </c>
      <c r="W303" t="s">
        <v>34</v>
      </c>
      <c r="X303" t="s">
        <v>35</v>
      </c>
      <c r="Y303">
        <v>37</v>
      </c>
      <c r="Z303" t="s">
        <v>884</v>
      </c>
      <c r="AA303" t="s">
        <v>8844</v>
      </c>
      <c r="AB303" t="s">
        <v>8845</v>
      </c>
    </row>
    <row r="304" spans="1:28" x14ac:dyDescent="0.2">
      <c r="A304" t="s">
        <v>885</v>
      </c>
      <c r="B304">
        <v>17</v>
      </c>
      <c r="C304" s="1">
        <v>41910</v>
      </c>
      <c r="E304" s="1">
        <v>41914</v>
      </c>
      <c r="F304" s="1">
        <v>41931</v>
      </c>
      <c r="G304" t="s">
        <v>37</v>
      </c>
      <c r="H304" t="s">
        <v>38</v>
      </c>
      <c r="J304">
        <v>-13.246217428298699</v>
      </c>
      <c r="K304">
        <v>8.4640077180820708</v>
      </c>
      <c r="L304" t="s">
        <v>800</v>
      </c>
      <c r="M304" t="s">
        <v>31</v>
      </c>
      <c r="N304" t="s">
        <v>173</v>
      </c>
      <c r="O304" t="s">
        <v>33</v>
      </c>
      <c r="P304">
        <v>303</v>
      </c>
      <c r="Q304">
        <v>54</v>
      </c>
      <c r="R304">
        <v>141</v>
      </c>
      <c r="S304">
        <v>23</v>
      </c>
      <c r="T304" t="s">
        <v>34</v>
      </c>
      <c r="U304" t="s">
        <v>34</v>
      </c>
      <c r="V304" t="s">
        <v>35</v>
      </c>
      <c r="W304" t="s">
        <v>34</v>
      </c>
      <c r="X304" t="s">
        <v>34</v>
      </c>
      <c r="Y304">
        <v>37.299999999999997</v>
      </c>
      <c r="Z304" t="s">
        <v>700</v>
      </c>
      <c r="AA304" t="s">
        <v>8844</v>
      </c>
      <c r="AB304" t="s">
        <v>8845</v>
      </c>
    </row>
    <row r="305" spans="1:28" x14ac:dyDescent="0.2">
      <c r="A305" t="s">
        <v>886</v>
      </c>
      <c r="B305">
        <v>13</v>
      </c>
      <c r="C305" s="1">
        <v>41904</v>
      </c>
      <c r="E305" s="1">
        <v>41914</v>
      </c>
      <c r="F305" s="1">
        <v>41941</v>
      </c>
      <c r="H305" t="s">
        <v>28</v>
      </c>
      <c r="J305">
        <v>-13.214548047836599</v>
      </c>
      <c r="K305">
        <v>8.4714731356476793</v>
      </c>
      <c r="L305" t="s">
        <v>887</v>
      </c>
      <c r="M305" t="s">
        <v>160</v>
      </c>
      <c r="N305" t="s">
        <v>182</v>
      </c>
      <c r="O305" t="s">
        <v>33</v>
      </c>
      <c r="P305">
        <v>304</v>
      </c>
      <c r="Q305">
        <v>20</v>
      </c>
      <c r="R305">
        <v>56</v>
      </c>
      <c r="S305">
        <v>22</v>
      </c>
      <c r="T305" t="s">
        <v>34</v>
      </c>
      <c r="U305" t="s">
        <v>34</v>
      </c>
      <c r="V305" t="s">
        <v>35</v>
      </c>
      <c r="W305" t="s">
        <v>34</v>
      </c>
      <c r="X305" t="s">
        <v>35</v>
      </c>
      <c r="Y305">
        <v>36.6</v>
      </c>
      <c r="Z305" t="s">
        <v>888</v>
      </c>
      <c r="AA305" t="s">
        <v>8844</v>
      </c>
      <c r="AB305" t="s">
        <v>8845</v>
      </c>
    </row>
    <row r="306" spans="1:28" x14ac:dyDescent="0.2">
      <c r="A306" t="s">
        <v>889</v>
      </c>
      <c r="B306">
        <v>15</v>
      </c>
      <c r="C306" s="1">
        <v>41905</v>
      </c>
      <c r="D306" t="s">
        <v>890</v>
      </c>
      <c r="E306" s="1">
        <v>41914</v>
      </c>
      <c r="F306" s="1">
        <v>41925</v>
      </c>
      <c r="G306" t="s">
        <v>37</v>
      </c>
      <c r="H306" t="s">
        <v>28</v>
      </c>
      <c r="I306" t="s">
        <v>48</v>
      </c>
      <c r="J306">
        <v>-13.214297778276901</v>
      </c>
      <c r="K306">
        <v>8.4879614798496998</v>
      </c>
      <c r="L306" t="s">
        <v>891</v>
      </c>
      <c r="M306" t="s">
        <v>31</v>
      </c>
      <c r="N306" t="s">
        <v>39</v>
      </c>
      <c r="O306" t="s">
        <v>33</v>
      </c>
      <c r="P306">
        <v>305</v>
      </c>
      <c r="Q306">
        <v>45</v>
      </c>
      <c r="R306">
        <v>63</v>
      </c>
      <c r="S306">
        <v>22</v>
      </c>
      <c r="T306" t="s">
        <v>34</v>
      </c>
      <c r="U306" t="s">
        <v>34</v>
      </c>
      <c r="V306" t="s">
        <v>35</v>
      </c>
      <c r="W306" t="s">
        <v>34</v>
      </c>
      <c r="X306" t="s">
        <v>34</v>
      </c>
      <c r="Y306">
        <v>37.4</v>
      </c>
      <c r="Z306" t="s">
        <v>892</v>
      </c>
      <c r="AA306" t="s">
        <v>8844</v>
      </c>
      <c r="AB306" t="s">
        <v>8845</v>
      </c>
    </row>
    <row r="307" spans="1:28" x14ac:dyDescent="0.2">
      <c r="A307" t="s">
        <v>893</v>
      </c>
      <c r="B307">
        <v>15</v>
      </c>
      <c r="C307" s="1">
        <v>41895</v>
      </c>
      <c r="D307" t="s">
        <v>890</v>
      </c>
      <c r="E307" s="1">
        <v>41915</v>
      </c>
      <c r="F307" s="1">
        <v>41934</v>
      </c>
      <c r="H307" t="s">
        <v>28</v>
      </c>
      <c r="I307" t="s">
        <v>48</v>
      </c>
      <c r="J307">
        <v>-13.2190882882047</v>
      </c>
      <c r="K307">
        <v>8.4708025026995308</v>
      </c>
      <c r="L307" t="s">
        <v>894</v>
      </c>
      <c r="M307" t="s">
        <v>31</v>
      </c>
      <c r="N307" t="s">
        <v>102</v>
      </c>
      <c r="O307" t="s">
        <v>33</v>
      </c>
      <c r="P307">
        <v>306</v>
      </c>
      <c r="Q307">
        <v>64</v>
      </c>
      <c r="R307">
        <v>163</v>
      </c>
      <c r="S307">
        <v>22</v>
      </c>
      <c r="T307" t="s">
        <v>34</v>
      </c>
      <c r="U307" t="s">
        <v>35</v>
      </c>
      <c r="V307" t="s">
        <v>35</v>
      </c>
      <c r="W307" t="s">
        <v>34</v>
      </c>
      <c r="X307" t="s">
        <v>34</v>
      </c>
      <c r="Y307">
        <v>37.1</v>
      </c>
      <c r="Z307" t="s">
        <v>700</v>
      </c>
      <c r="AA307" t="s">
        <v>8844</v>
      </c>
      <c r="AB307" t="s">
        <v>8845</v>
      </c>
    </row>
    <row r="308" spans="1:28" x14ac:dyDescent="0.2">
      <c r="A308" t="s">
        <v>895</v>
      </c>
      <c r="B308">
        <v>14</v>
      </c>
      <c r="C308" s="1">
        <v>41902</v>
      </c>
      <c r="D308" t="s">
        <v>890</v>
      </c>
      <c r="E308" s="1">
        <v>41913</v>
      </c>
      <c r="F308" s="1">
        <v>41917</v>
      </c>
      <c r="G308" t="s">
        <v>66</v>
      </c>
      <c r="H308" t="s">
        <v>28</v>
      </c>
      <c r="I308" t="s">
        <v>54</v>
      </c>
      <c r="J308">
        <v>-13.2151599238021</v>
      </c>
      <c r="K308">
        <v>8.4614066564303894</v>
      </c>
      <c r="L308" t="s">
        <v>611</v>
      </c>
      <c r="M308" t="s">
        <v>31</v>
      </c>
      <c r="N308" t="s">
        <v>50</v>
      </c>
      <c r="O308" t="s">
        <v>33</v>
      </c>
      <c r="P308">
        <v>307</v>
      </c>
      <c r="Q308">
        <v>70</v>
      </c>
      <c r="R308">
        <v>162</v>
      </c>
      <c r="S308">
        <v>24</v>
      </c>
      <c r="T308" t="s">
        <v>34</v>
      </c>
      <c r="U308" t="s">
        <v>34</v>
      </c>
      <c r="V308" t="s">
        <v>35</v>
      </c>
      <c r="W308" t="s">
        <v>34</v>
      </c>
      <c r="X308" t="s">
        <v>34</v>
      </c>
      <c r="Y308">
        <v>36.700000000000003</v>
      </c>
      <c r="AA308" t="s">
        <v>8844</v>
      </c>
      <c r="AB308" t="s">
        <v>8845</v>
      </c>
    </row>
    <row r="309" spans="1:28" x14ac:dyDescent="0.2">
      <c r="A309" t="s">
        <v>896</v>
      </c>
      <c r="B309">
        <v>13</v>
      </c>
      <c r="C309" s="1">
        <v>41904</v>
      </c>
      <c r="E309" s="1">
        <v>41914</v>
      </c>
      <c r="F309" s="1">
        <v>41919</v>
      </c>
      <c r="G309" t="s">
        <v>66</v>
      </c>
      <c r="H309" t="s">
        <v>28</v>
      </c>
      <c r="I309" t="s">
        <v>43</v>
      </c>
      <c r="J309">
        <v>-13.218582637788</v>
      </c>
      <c r="K309">
        <v>8.4878584887407396</v>
      </c>
      <c r="L309" t="s">
        <v>897</v>
      </c>
      <c r="M309" t="s">
        <v>31</v>
      </c>
      <c r="N309" t="s">
        <v>375</v>
      </c>
      <c r="O309" t="s">
        <v>33</v>
      </c>
      <c r="P309">
        <v>308</v>
      </c>
      <c r="Q309">
        <v>78</v>
      </c>
      <c r="R309">
        <v>201</v>
      </c>
      <c r="S309">
        <v>22</v>
      </c>
      <c r="T309" t="s">
        <v>34</v>
      </c>
      <c r="U309" t="s">
        <v>35</v>
      </c>
      <c r="V309" t="s">
        <v>35</v>
      </c>
      <c r="W309" t="s">
        <v>34</v>
      </c>
      <c r="X309" t="s">
        <v>35</v>
      </c>
      <c r="Y309">
        <v>36.1</v>
      </c>
      <c r="Z309" t="s">
        <v>898</v>
      </c>
      <c r="AA309" t="s">
        <v>8844</v>
      </c>
      <c r="AB309" t="s">
        <v>8845</v>
      </c>
    </row>
    <row r="310" spans="1:28" x14ac:dyDescent="0.2">
      <c r="A310" t="s">
        <v>899</v>
      </c>
      <c r="B310">
        <v>18</v>
      </c>
      <c r="C310" s="1"/>
      <c r="E310" s="1">
        <v>41914</v>
      </c>
      <c r="F310" s="1">
        <v>41921</v>
      </c>
      <c r="G310" t="s">
        <v>66</v>
      </c>
      <c r="H310" t="s">
        <v>28</v>
      </c>
      <c r="I310" t="s">
        <v>29</v>
      </c>
      <c r="J310">
        <v>-13.219132144556999</v>
      </c>
      <c r="K310">
        <v>8.4843822012039194</v>
      </c>
      <c r="N310" t="s">
        <v>305</v>
      </c>
      <c r="O310" t="s">
        <v>33</v>
      </c>
      <c r="P310">
        <v>309</v>
      </c>
      <c r="Q310">
        <v>52</v>
      </c>
      <c r="R310">
        <v>188</v>
      </c>
      <c r="S310">
        <v>20</v>
      </c>
      <c r="T310" t="s">
        <v>34</v>
      </c>
      <c r="U310" t="s">
        <v>35</v>
      </c>
      <c r="V310" t="s">
        <v>35</v>
      </c>
      <c r="W310" t="s">
        <v>34</v>
      </c>
      <c r="X310" t="s">
        <v>35</v>
      </c>
      <c r="Y310">
        <v>37</v>
      </c>
      <c r="Z310" t="s">
        <v>900</v>
      </c>
      <c r="AA310" t="s">
        <v>8844</v>
      </c>
      <c r="AB310" t="s">
        <v>8845</v>
      </c>
    </row>
    <row r="311" spans="1:28" x14ac:dyDescent="0.2">
      <c r="A311" t="s">
        <v>901</v>
      </c>
      <c r="B311">
        <v>12</v>
      </c>
      <c r="C311" s="1"/>
      <c r="D311" t="s">
        <v>890</v>
      </c>
      <c r="E311" s="1">
        <v>41915</v>
      </c>
      <c r="F311" s="1">
        <v>41949</v>
      </c>
      <c r="H311" t="s">
        <v>28</v>
      </c>
      <c r="I311" t="s">
        <v>158</v>
      </c>
      <c r="J311">
        <v>-13.2667801640159</v>
      </c>
      <c r="K311">
        <v>8.4638847131056192</v>
      </c>
      <c r="N311" t="s">
        <v>192</v>
      </c>
      <c r="O311" t="s">
        <v>33</v>
      </c>
      <c r="P311">
        <v>310</v>
      </c>
      <c r="Q311">
        <v>51</v>
      </c>
      <c r="R311">
        <v>126</v>
      </c>
      <c r="S311">
        <v>23</v>
      </c>
      <c r="Y311">
        <v>36.9</v>
      </c>
      <c r="Z311" t="s">
        <v>533</v>
      </c>
      <c r="AA311" t="s">
        <v>8844</v>
      </c>
      <c r="AB311" t="s">
        <v>8845</v>
      </c>
    </row>
    <row r="312" spans="1:28" x14ac:dyDescent="0.2">
      <c r="A312" t="s">
        <v>902</v>
      </c>
      <c r="B312">
        <v>19</v>
      </c>
      <c r="C312" s="1">
        <v>41902</v>
      </c>
      <c r="D312" t="s">
        <v>890</v>
      </c>
      <c r="E312" s="1">
        <v>41914</v>
      </c>
      <c r="F312" s="1"/>
      <c r="G312" t="s">
        <v>66</v>
      </c>
      <c r="H312" t="s">
        <v>28</v>
      </c>
      <c r="I312" t="s">
        <v>29</v>
      </c>
      <c r="J312">
        <v>-13.2664392080114</v>
      </c>
      <c r="K312">
        <v>8.4550750384901399</v>
      </c>
      <c r="L312" t="s">
        <v>903</v>
      </c>
      <c r="M312" t="s">
        <v>31</v>
      </c>
      <c r="N312" t="s">
        <v>168</v>
      </c>
      <c r="O312" t="s">
        <v>33</v>
      </c>
      <c r="P312">
        <v>311</v>
      </c>
      <c r="Q312">
        <v>65</v>
      </c>
      <c r="R312">
        <v>167</v>
      </c>
      <c r="S312">
        <v>22</v>
      </c>
      <c r="T312" t="s">
        <v>34</v>
      </c>
      <c r="U312" t="s">
        <v>34</v>
      </c>
      <c r="V312" t="s">
        <v>35</v>
      </c>
      <c r="W312" t="s">
        <v>35</v>
      </c>
      <c r="X312" t="s">
        <v>35</v>
      </c>
      <c r="Y312">
        <v>37</v>
      </c>
      <c r="Z312" t="s">
        <v>904</v>
      </c>
      <c r="AA312" t="s">
        <v>8844</v>
      </c>
      <c r="AB312" t="s">
        <v>8845</v>
      </c>
    </row>
    <row r="313" spans="1:28" x14ac:dyDescent="0.2">
      <c r="A313" t="s">
        <v>905</v>
      </c>
      <c r="B313">
        <v>13</v>
      </c>
      <c r="C313" s="1">
        <v>41898</v>
      </c>
      <c r="D313" t="s">
        <v>890</v>
      </c>
      <c r="E313" s="1">
        <v>41913</v>
      </c>
      <c r="F313" s="1"/>
      <c r="G313" t="s">
        <v>66</v>
      </c>
      <c r="H313" t="s">
        <v>28</v>
      </c>
      <c r="I313" t="s">
        <v>54</v>
      </c>
      <c r="J313">
        <v>-13.2469502102107</v>
      </c>
      <c r="K313">
        <v>8.4642585681033395</v>
      </c>
      <c r="L313" t="s">
        <v>576</v>
      </c>
      <c r="M313" t="s">
        <v>31</v>
      </c>
      <c r="N313" t="s">
        <v>539</v>
      </c>
      <c r="O313" t="s">
        <v>33</v>
      </c>
      <c r="P313">
        <v>312</v>
      </c>
      <c r="Q313">
        <v>82</v>
      </c>
      <c r="R313">
        <v>221</v>
      </c>
      <c r="S313">
        <v>24</v>
      </c>
      <c r="T313" t="s">
        <v>34</v>
      </c>
      <c r="U313" t="s">
        <v>34</v>
      </c>
      <c r="V313" t="s">
        <v>34</v>
      </c>
      <c r="W313" t="s">
        <v>34</v>
      </c>
      <c r="X313" t="s">
        <v>34</v>
      </c>
      <c r="Y313">
        <v>37.799999999999997</v>
      </c>
      <c r="Z313" t="s">
        <v>51</v>
      </c>
      <c r="AA313" t="s">
        <v>8844</v>
      </c>
      <c r="AB313" t="s">
        <v>8845</v>
      </c>
    </row>
    <row r="314" spans="1:28" x14ac:dyDescent="0.2">
      <c r="A314" t="s">
        <v>906</v>
      </c>
      <c r="B314">
        <v>20</v>
      </c>
      <c r="C314" s="1">
        <v>41910</v>
      </c>
      <c r="D314" t="s">
        <v>890</v>
      </c>
      <c r="E314" s="1">
        <v>41913</v>
      </c>
      <c r="F314" s="1">
        <v>41924</v>
      </c>
      <c r="G314" t="s">
        <v>37</v>
      </c>
      <c r="H314" t="s">
        <v>38</v>
      </c>
      <c r="I314" t="s">
        <v>48</v>
      </c>
      <c r="J314">
        <v>-13.2464968178075</v>
      </c>
      <c r="K314">
        <v>8.4715072120624892</v>
      </c>
      <c r="L314" t="s">
        <v>907</v>
      </c>
      <c r="M314" t="s">
        <v>31</v>
      </c>
      <c r="N314" t="s">
        <v>182</v>
      </c>
      <c r="O314" t="s">
        <v>33</v>
      </c>
      <c r="P314">
        <v>313</v>
      </c>
      <c r="Q314">
        <v>23</v>
      </c>
      <c r="R314">
        <v>34</v>
      </c>
      <c r="S314">
        <v>23</v>
      </c>
      <c r="Y314">
        <v>36.9</v>
      </c>
      <c r="Z314" t="s">
        <v>908</v>
      </c>
      <c r="AA314" t="s">
        <v>8844</v>
      </c>
      <c r="AB314" t="s">
        <v>8845</v>
      </c>
    </row>
    <row r="315" spans="1:28" x14ac:dyDescent="0.2">
      <c r="A315" t="s">
        <v>909</v>
      </c>
      <c r="B315">
        <v>14</v>
      </c>
      <c r="C315" s="1"/>
      <c r="E315" s="1">
        <v>41913</v>
      </c>
      <c r="F315" s="1">
        <v>41921</v>
      </c>
      <c r="G315" t="s">
        <v>66</v>
      </c>
      <c r="I315" t="s">
        <v>43</v>
      </c>
      <c r="J315">
        <v>-13.231588924469101</v>
      </c>
      <c r="K315">
        <v>8.4809042046763903</v>
      </c>
      <c r="N315" t="s">
        <v>130</v>
      </c>
      <c r="O315" t="s">
        <v>33</v>
      </c>
      <c r="P315">
        <v>314</v>
      </c>
      <c r="Q315">
        <v>57</v>
      </c>
      <c r="R315">
        <v>105</v>
      </c>
      <c r="S315">
        <v>23</v>
      </c>
      <c r="Y315">
        <v>37.4</v>
      </c>
      <c r="Z315" t="s">
        <v>910</v>
      </c>
      <c r="AA315" t="s">
        <v>8844</v>
      </c>
      <c r="AB315" t="s">
        <v>8845</v>
      </c>
    </row>
    <row r="316" spans="1:28" x14ac:dyDescent="0.2">
      <c r="A316" t="s">
        <v>911</v>
      </c>
      <c r="B316">
        <v>13</v>
      </c>
      <c r="C316" s="1">
        <v>41911</v>
      </c>
      <c r="E316" s="1">
        <v>41914</v>
      </c>
      <c r="F316" s="1">
        <v>41923</v>
      </c>
      <c r="G316" t="s">
        <v>37</v>
      </c>
      <c r="H316" t="s">
        <v>38</v>
      </c>
      <c r="J316">
        <v>-13.229622196109601</v>
      </c>
      <c r="K316">
        <v>8.4786081172957797</v>
      </c>
      <c r="L316" t="s">
        <v>912</v>
      </c>
      <c r="M316" t="s">
        <v>31</v>
      </c>
      <c r="N316" t="s">
        <v>291</v>
      </c>
      <c r="O316" t="s">
        <v>33</v>
      </c>
      <c r="P316">
        <v>315</v>
      </c>
      <c r="Q316">
        <v>70</v>
      </c>
      <c r="R316">
        <v>185</v>
      </c>
      <c r="S316">
        <v>22</v>
      </c>
      <c r="T316" t="s">
        <v>34</v>
      </c>
      <c r="U316" t="s">
        <v>35</v>
      </c>
      <c r="V316" t="s">
        <v>34</v>
      </c>
      <c r="W316" t="s">
        <v>34</v>
      </c>
      <c r="X316" t="s">
        <v>35</v>
      </c>
      <c r="Y316">
        <v>37.1</v>
      </c>
      <c r="Z316" t="s">
        <v>913</v>
      </c>
      <c r="AA316" t="s">
        <v>8844</v>
      </c>
      <c r="AB316" t="s">
        <v>8845</v>
      </c>
    </row>
    <row r="317" spans="1:28" x14ac:dyDescent="0.2">
      <c r="A317" t="s">
        <v>914</v>
      </c>
      <c r="B317">
        <v>17</v>
      </c>
      <c r="C317" s="1"/>
      <c r="D317" t="s">
        <v>890</v>
      </c>
      <c r="E317" s="1">
        <v>41914</v>
      </c>
      <c r="F317" s="1">
        <v>41931</v>
      </c>
      <c r="G317" t="s">
        <v>37</v>
      </c>
      <c r="H317" t="s">
        <v>38</v>
      </c>
      <c r="I317" t="s">
        <v>29</v>
      </c>
      <c r="J317">
        <v>-13.2185684431571</v>
      </c>
      <c r="K317">
        <v>8.4507071949125603</v>
      </c>
      <c r="N317" t="s">
        <v>551</v>
      </c>
      <c r="O317" t="s">
        <v>33</v>
      </c>
      <c r="P317">
        <v>316</v>
      </c>
      <c r="Q317">
        <v>55</v>
      </c>
      <c r="R317">
        <v>124</v>
      </c>
      <c r="S317">
        <v>22</v>
      </c>
      <c r="T317" t="s">
        <v>34</v>
      </c>
      <c r="U317" t="s">
        <v>34</v>
      </c>
      <c r="V317" t="s">
        <v>35</v>
      </c>
      <c r="W317" t="s">
        <v>34</v>
      </c>
      <c r="X317" t="s">
        <v>35</v>
      </c>
      <c r="Y317">
        <v>37.4</v>
      </c>
      <c r="Z317" t="s">
        <v>388</v>
      </c>
      <c r="AA317" t="s">
        <v>8844</v>
      </c>
      <c r="AB317" t="s">
        <v>8845</v>
      </c>
    </row>
    <row r="318" spans="1:28" x14ac:dyDescent="0.2">
      <c r="A318" t="s">
        <v>915</v>
      </c>
      <c r="B318">
        <v>15</v>
      </c>
      <c r="C318" s="1">
        <v>41903</v>
      </c>
      <c r="D318" t="s">
        <v>890</v>
      </c>
      <c r="E318" s="1">
        <v>41914</v>
      </c>
      <c r="F318" s="1"/>
      <c r="G318" t="s">
        <v>66</v>
      </c>
      <c r="H318" t="s">
        <v>38</v>
      </c>
      <c r="I318" t="s">
        <v>48</v>
      </c>
      <c r="J318">
        <v>-13.215673147896601</v>
      </c>
      <c r="K318">
        <v>8.4629745944282408</v>
      </c>
      <c r="L318" t="s">
        <v>916</v>
      </c>
      <c r="M318" t="s">
        <v>31</v>
      </c>
      <c r="N318" t="s">
        <v>600</v>
      </c>
      <c r="O318" t="s">
        <v>33</v>
      </c>
      <c r="P318">
        <v>317</v>
      </c>
      <c r="Q318">
        <v>71</v>
      </c>
      <c r="R318">
        <v>214</v>
      </c>
      <c r="S318">
        <v>21</v>
      </c>
      <c r="T318" t="s">
        <v>34</v>
      </c>
      <c r="U318" t="s">
        <v>34</v>
      </c>
      <c r="V318" t="s">
        <v>35</v>
      </c>
      <c r="W318" t="s">
        <v>34</v>
      </c>
      <c r="X318" t="s">
        <v>35</v>
      </c>
      <c r="Y318">
        <v>37.4</v>
      </c>
      <c r="Z318" t="s">
        <v>528</v>
      </c>
      <c r="AA318" t="s">
        <v>8844</v>
      </c>
      <c r="AB318" t="s">
        <v>8845</v>
      </c>
    </row>
    <row r="319" spans="1:28" x14ac:dyDescent="0.2">
      <c r="A319" t="s">
        <v>917</v>
      </c>
      <c r="B319">
        <v>15</v>
      </c>
      <c r="C319" s="1">
        <v>41907</v>
      </c>
      <c r="E319" s="1">
        <v>41913</v>
      </c>
      <c r="F319" s="1"/>
      <c r="G319" t="s">
        <v>66</v>
      </c>
      <c r="H319" t="s">
        <v>38</v>
      </c>
      <c r="I319" t="s">
        <v>48</v>
      </c>
      <c r="J319">
        <v>-13.221026383696501</v>
      </c>
      <c r="K319">
        <v>8.4818598546598896</v>
      </c>
      <c r="L319" t="s">
        <v>749</v>
      </c>
      <c r="M319" t="s">
        <v>31</v>
      </c>
      <c r="N319" t="s">
        <v>59</v>
      </c>
      <c r="O319" t="s">
        <v>33</v>
      </c>
      <c r="P319">
        <v>318</v>
      </c>
      <c r="Q319">
        <v>53</v>
      </c>
      <c r="R319">
        <v>112</v>
      </c>
      <c r="S319">
        <v>23</v>
      </c>
      <c r="Y319">
        <v>36.6</v>
      </c>
      <c r="Z319" t="s">
        <v>918</v>
      </c>
      <c r="AA319" t="s">
        <v>8844</v>
      </c>
      <c r="AB319" t="s">
        <v>8845</v>
      </c>
    </row>
    <row r="320" spans="1:28" x14ac:dyDescent="0.2">
      <c r="A320" t="s">
        <v>919</v>
      </c>
      <c r="B320">
        <v>17</v>
      </c>
      <c r="C320" s="1"/>
      <c r="D320" t="s">
        <v>920</v>
      </c>
      <c r="E320" s="1">
        <v>41915</v>
      </c>
      <c r="F320" s="1"/>
      <c r="G320" t="s">
        <v>66</v>
      </c>
      <c r="H320" t="s">
        <v>28</v>
      </c>
      <c r="I320" t="s">
        <v>29</v>
      </c>
      <c r="J320">
        <v>-13.236923141179901</v>
      </c>
      <c r="K320">
        <v>8.4687230797125608</v>
      </c>
      <c r="N320" t="s">
        <v>163</v>
      </c>
      <c r="O320" t="s">
        <v>33</v>
      </c>
      <c r="P320">
        <v>319</v>
      </c>
      <c r="Q320">
        <v>56</v>
      </c>
      <c r="R320">
        <v>145</v>
      </c>
      <c r="S320">
        <v>21</v>
      </c>
      <c r="T320" t="s">
        <v>34</v>
      </c>
      <c r="U320" t="s">
        <v>35</v>
      </c>
      <c r="V320" t="s">
        <v>35</v>
      </c>
      <c r="W320" t="s">
        <v>34</v>
      </c>
      <c r="X320" t="s">
        <v>35</v>
      </c>
      <c r="Y320">
        <v>37.6</v>
      </c>
      <c r="Z320" t="s">
        <v>458</v>
      </c>
      <c r="AA320" t="s">
        <v>8844</v>
      </c>
      <c r="AB320" t="s">
        <v>8845</v>
      </c>
    </row>
    <row r="321" spans="1:28" x14ac:dyDescent="0.2">
      <c r="A321" t="s">
        <v>921</v>
      </c>
      <c r="B321">
        <v>13</v>
      </c>
      <c r="C321" s="1">
        <v>41905</v>
      </c>
      <c r="D321" t="s">
        <v>920</v>
      </c>
      <c r="E321" s="1">
        <v>41916</v>
      </c>
      <c r="F321" s="1">
        <v>41923</v>
      </c>
      <c r="H321" t="s">
        <v>28</v>
      </c>
      <c r="I321" t="s">
        <v>48</v>
      </c>
      <c r="J321">
        <v>-13.213535511129701</v>
      </c>
      <c r="K321">
        <v>8.4662226779883394</v>
      </c>
      <c r="L321" t="s">
        <v>922</v>
      </c>
      <c r="M321" t="s">
        <v>31</v>
      </c>
      <c r="N321" t="s">
        <v>305</v>
      </c>
      <c r="O321" t="s">
        <v>33</v>
      </c>
      <c r="P321">
        <v>320</v>
      </c>
      <c r="Q321">
        <v>68</v>
      </c>
      <c r="R321">
        <v>141</v>
      </c>
      <c r="S321">
        <v>22</v>
      </c>
      <c r="T321" t="s">
        <v>34</v>
      </c>
      <c r="U321" t="s">
        <v>34</v>
      </c>
      <c r="V321" t="s">
        <v>35</v>
      </c>
      <c r="W321" t="s">
        <v>34</v>
      </c>
      <c r="X321" t="s">
        <v>35</v>
      </c>
      <c r="Y321">
        <v>37.5</v>
      </c>
      <c r="Z321" t="s">
        <v>465</v>
      </c>
      <c r="AA321" t="s">
        <v>8844</v>
      </c>
      <c r="AB321" t="s">
        <v>8845</v>
      </c>
    </row>
    <row r="322" spans="1:28" x14ac:dyDescent="0.2">
      <c r="A322" t="s">
        <v>923</v>
      </c>
      <c r="B322">
        <v>12</v>
      </c>
      <c r="C322" s="1">
        <v>41912</v>
      </c>
      <c r="D322" t="s">
        <v>920</v>
      </c>
      <c r="E322" s="1">
        <v>41915</v>
      </c>
      <c r="F322" s="1"/>
      <c r="H322" t="s">
        <v>28</v>
      </c>
      <c r="I322" t="s">
        <v>158</v>
      </c>
      <c r="J322">
        <v>-13.212673213719</v>
      </c>
      <c r="K322">
        <v>8.4526587384089602</v>
      </c>
      <c r="L322" t="s">
        <v>924</v>
      </c>
      <c r="M322" t="s">
        <v>31</v>
      </c>
      <c r="N322" t="s">
        <v>192</v>
      </c>
      <c r="O322" t="s">
        <v>33</v>
      </c>
      <c r="P322">
        <v>321</v>
      </c>
      <c r="Q322">
        <v>56</v>
      </c>
      <c r="R322">
        <v>147</v>
      </c>
      <c r="S322">
        <v>21</v>
      </c>
      <c r="Y322">
        <v>37.5</v>
      </c>
      <c r="Z322" t="s">
        <v>925</v>
      </c>
      <c r="AA322" t="s">
        <v>8844</v>
      </c>
      <c r="AB322" t="s">
        <v>8845</v>
      </c>
    </row>
    <row r="323" spans="1:28" x14ac:dyDescent="0.2">
      <c r="A323" t="s">
        <v>926</v>
      </c>
      <c r="B323">
        <v>13</v>
      </c>
      <c r="C323" s="1">
        <v>41899</v>
      </c>
      <c r="D323" t="s">
        <v>920</v>
      </c>
      <c r="E323" s="1">
        <v>41914</v>
      </c>
      <c r="F323" s="1">
        <v>41932</v>
      </c>
      <c r="G323" t="s">
        <v>37</v>
      </c>
      <c r="H323" t="s">
        <v>28</v>
      </c>
      <c r="I323" t="s">
        <v>54</v>
      </c>
      <c r="J323">
        <v>-13.218190954644101</v>
      </c>
      <c r="K323">
        <v>8.4744948074368001</v>
      </c>
      <c r="L323" t="s">
        <v>927</v>
      </c>
      <c r="M323" t="s">
        <v>31</v>
      </c>
      <c r="N323" t="s">
        <v>600</v>
      </c>
      <c r="O323" t="s">
        <v>33</v>
      </c>
      <c r="P323">
        <v>322</v>
      </c>
      <c r="Q323">
        <v>73</v>
      </c>
      <c r="R323">
        <v>191</v>
      </c>
      <c r="S323">
        <v>22</v>
      </c>
      <c r="T323" t="s">
        <v>34</v>
      </c>
      <c r="U323" t="s">
        <v>34</v>
      </c>
      <c r="V323" t="s">
        <v>35</v>
      </c>
      <c r="W323" t="s">
        <v>34</v>
      </c>
      <c r="X323" t="s">
        <v>34</v>
      </c>
      <c r="Y323">
        <v>36.9</v>
      </c>
      <c r="AA323" t="s">
        <v>8844</v>
      </c>
      <c r="AB323" t="s">
        <v>8845</v>
      </c>
    </row>
    <row r="324" spans="1:28" x14ac:dyDescent="0.2">
      <c r="A324" t="s">
        <v>928</v>
      </c>
      <c r="B324">
        <v>14</v>
      </c>
      <c r="C324" s="1">
        <v>41909</v>
      </c>
      <c r="D324" t="s">
        <v>920</v>
      </c>
      <c r="E324" s="1">
        <v>41916</v>
      </c>
      <c r="F324" s="1"/>
      <c r="G324" t="s">
        <v>37</v>
      </c>
      <c r="H324" t="s">
        <v>28</v>
      </c>
      <c r="I324" t="s">
        <v>48</v>
      </c>
      <c r="J324">
        <v>-13.240065151991701</v>
      </c>
      <c r="K324">
        <v>8.4637077850102092</v>
      </c>
      <c r="L324" t="s">
        <v>929</v>
      </c>
      <c r="M324" t="s">
        <v>31</v>
      </c>
      <c r="N324" t="s">
        <v>109</v>
      </c>
      <c r="O324" t="s">
        <v>33</v>
      </c>
      <c r="P324">
        <v>323</v>
      </c>
      <c r="Q324">
        <v>62</v>
      </c>
      <c r="R324">
        <v>149</v>
      </c>
      <c r="S324">
        <v>23</v>
      </c>
      <c r="T324" t="s">
        <v>34</v>
      </c>
      <c r="U324" t="s">
        <v>35</v>
      </c>
      <c r="V324" t="s">
        <v>35</v>
      </c>
      <c r="W324" t="s">
        <v>34</v>
      </c>
      <c r="X324" t="s">
        <v>34</v>
      </c>
      <c r="Y324">
        <v>37.5</v>
      </c>
      <c r="Z324" t="s">
        <v>930</v>
      </c>
      <c r="AA324" t="s">
        <v>8844</v>
      </c>
      <c r="AB324" t="s">
        <v>8845</v>
      </c>
    </row>
    <row r="325" spans="1:28" x14ac:dyDescent="0.2">
      <c r="A325" t="s">
        <v>931</v>
      </c>
      <c r="B325">
        <v>16</v>
      </c>
      <c r="C325" s="1">
        <v>41913</v>
      </c>
      <c r="D325" t="s">
        <v>920</v>
      </c>
      <c r="E325" s="1">
        <v>41915</v>
      </c>
      <c r="F325" s="1">
        <v>41933</v>
      </c>
      <c r="G325" t="s">
        <v>37</v>
      </c>
      <c r="H325" t="s">
        <v>38</v>
      </c>
      <c r="J325">
        <v>-13.2188617125076</v>
      </c>
      <c r="K325">
        <v>8.4788282666808996</v>
      </c>
      <c r="L325" t="s">
        <v>932</v>
      </c>
      <c r="M325" t="s">
        <v>31</v>
      </c>
      <c r="N325" t="s">
        <v>32</v>
      </c>
      <c r="O325" t="s">
        <v>33</v>
      </c>
      <c r="P325">
        <v>324</v>
      </c>
      <c r="Q325">
        <v>28</v>
      </c>
      <c r="R325">
        <v>46</v>
      </c>
      <c r="S325">
        <v>22</v>
      </c>
      <c r="T325" t="s">
        <v>34</v>
      </c>
      <c r="U325" t="s">
        <v>34</v>
      </c>
      <c r="V325" t="s">
        <v>34</v>
      </c>
      <c r="W325" t="s">
        <v>34</v>
      </c>
      <c r="X325" t="s">
        <v>34</v>
      </c>
      <c r="Y325">
        <v>36.5</v>
      </c>
      <c r="Z325" t="s">
        <v>933</v>
      </c>
      <c r="AA325" t="s">
        <v>8844</v>
      </c>
      <c r="AB325" t="s">
        <v>8845</v>
      </c>
    </row>
    <row r="326" spans="1:28" x14ac:dyDescent="0.2">
      <c r="A326" t="s">
        <v>934</v>
      </c>
      <c r="B326">
        <v>11</v>
      </c>
      <c r="C326" s="1">
        <v>41908</v>
      </c>
      <c r="D326" t="s">
        <v>920</v>
      </c>
      <c r="E326" s="1">
        <v>41914</v>
      </c>
      <c r="F326" s="1">
        <v>41924</v>
      </c>
      <c r="G326" t="s">
        <v>66</v>
      </c>
      <c r="H326" t="s">
        <v>38</v>
      </c>
      <c r="I326" t="s">
        <v>29</v>
      </c>
      <c r="J326">
        <v>-13.225340568998</v>
      </c>
      <c r="K326">
        <v>8.48727387607026</v>
      </c>
      <c r="L326" t="s">
        <v>935</v>
      </c>
      <c r="M326" t="s">
        <v>31</v>
      </c>
      <c r="N326" t="s">
        <v>130</v>
      </c>
      <c r="O326" t="s">
        <v>33</v>
      </c>
      <c r="P326">
        <v>325</v>
      </c>
      <c r="Q326">
        <v>46</v>
      </c>
      <c r="R326">
        <v>150</v>
      </c>
      <c r="S326">
        <v>22</v>
      </c>
      <c r="T326" t="s">
        <v>34</v>
      </c>
      <c r="U326" t="s">
        <v>34</v>
      </c>
      <c r="V326" t="s">
        <v>35</v>
      </c>
      <c r="W326" t="s">
        <v>34</v>
      </c>
      <c r="X326" t="s">
        <v>34</v>
      </c>
      <c r="Y326">
        <v>36.4</v>
      </c>
      <c r="Z326" t="s">
        <v>936</v>
      </c>
      <c r="AA326" t="s">
        <v>8844</v>
      </c>
      <c r="AB326" t="s">
        <v>8845</v>
      </c>
    </row>
    <row r="327" spans="1:28" x14ac:dyDescent="0.2">
      <c r="A327" t="s">
        <v>937</v>
      </c>
      <c r="B327">
        <v>14</v>
      </c>
      <c r="C327" s="1"/>
      <c r="D327" t="s">
        <v>920</v>
      </c>
      <c r="E327" s="1">
        <v>41916</v>
      </c>
      <c r="F327" s="1"/>
      <c r="G327" t="s">
        <v>37</v>
      </c>
      <c r="H327" t="s">
        <v>38</v>
      </c>
      <c r="I327" t="s">
        <v>43</v>
      </c>
      <c r="J327">
        <v>-13.2318335632106</v>
      </c>
      <c r="K327">
        <v>8.4634667746776007</v>
      </c>
      <c r="N327" t="s">
        <v>192</v>
      </c>
      <c r="O327" t="s">
        <v>33</v>
      </c>
      <c r="P327">
        <v>326</v>
      </c>
      <c r="Q327">
        <v>47</v>
      </c>
      <c r="R327">
        <v>129</v>
      </c>
      <c r="S327">
        <v>23</v>
      </c>
      <c r="Y327">
        <v>36.9</v>
      </c>
      <c r="Z327" t="s">
        <v>938</v>
      </c>
      <c r="AA327" t="s">
        <v>8844</v>
      </c>
      <c r="AB327" t="s">
        <v>8845</v>
      </c>
    </row>
    <row r="328" spans="1:28" x14ac:dyDescent="0.2">
      <c r="A328" t="s">
        <v>939</v>
      </c>
      <c r="B328">
        <v>13</v>
      </c>
      <c r="C328" s="1"/>
      <c r="D328" t="s">
        <v>920</v>
      </c>
      <c r="E328" s="1">
        <v>41914</v>
      </c>
      <c r="F328" s="1"/>
      <c r="G328" t="s">
        <v>66</v>
      </c>
      <c r="H328" t="s">
        <v>38</v>
      </c>
      <c r="I328" t="s">
        <v>48</v>
      </c>
      <c r="J328">
        <v>-13.2596781311493</v>
      </c>
      <c r="K328">
        <v>8.4555331359115993</v>
      </c>
      <c r="N328" t="s">
        <v>656</v>
      </c>
      <c r="O328" t="s">
        <v>33</v>
      </c>
      <c r="P328">
        <v>327</v>
      </c>
      <c r="Q328">
        <v>64</v>
      </c>
      <c r="R328">
        <v>204</v>
      </c>
      <c r="S328">
        <v>22</v>
      </c>
      <c r="Y328">
        <v>37.4</v>
      </c>
      <c r="Z328" t="s">
        <v>940</v>
      </c>
      <c r="AA328" t="s">
        <v>8844</v>
      </c>
      <c r="AB328" t="s">
        <v>8845</v>
      </c>
    </row>
    <row r="329" spans="1:28" x14ac:dyDescent="0.2">
      <c r="A329" t="s">
        <v>941</v>
      </c>
      <c r="B329">
        <v>14</v>
      </c>
      <c r="C329" s="1">
        <v>41902</v>
      </c>
      <c r="D329" t="s">
        <v>920</v>
      </c>
      <c r="E329" s="1">
        <v>41915</v>
      </c>
      <c r="F329" s="1">
        <v>41918</v>
      </c>
      <c r="G329" t="s">
        <v>66</v>
      </c>
      <c r="H329" t="s">
        <v>38</v>
      </c>
      <c r="I329" t="s">
        <v>43</v>
      </c>
      <c r="J329">
        <v>-13.220649597597699</v>
      </c>
      <c r="K329">
        <v>8.4807686563918505</v>
      </c>
      <c r="L329" t="s">
        <v>942</v>
      </c>
      <c r="M329" t="s">
        <v>31</v>
      </c>
      <c r="N329" t="s">
        <v>236</v>
      </c>
      <c r="O329" t="s">
        <v>33</v>
      </c>
      <c r="P329">
        <v>328</v>
      </c>
      <c r="Q329">
        <v>55</v>
      </c>
      <c r="R329">
        <v>134</v>
      </c>
      <c r="S329">
        <v>22</v>
      </c>
      <c r="T329" t="s">
        <v>34</v>
      </c>
      <c r="U329" t="s">
        <v>34</v>
      </c>
      <c r="V329" t="s">
        <v>35</v>
      </c>
      <c r="W329" t="s">
        <v>34</v>
      </c>
      <c r="X329" t="s">
        <v>34</v>
      </c>
      <c r="Y329">
        <v>36.799999999999997</v>
      </c>
      <c r="Z329" t="s">
        <v>202</v>
      </c>
      <c r="AA329" t="s">
        <v>8844</v>
      </c>
      <c r="AB329" t="s">
        <v>8845</v>
      </c>
    </row>
    <row r="330" spans="1:28" x14ac:dyDescent="0.2">
      <c r="A330" t="s">
        <v>943</v>
      </c>
      <c r="B330">
        <v>18</v>
      </c>
      <c r="C330" s="1">
        <v>41913</v>
      </c>
      <c r="D330" t="s">
        <v>944</v>
      </c>
      <c r="E330" s="1">
        <v>41916</v>
      </c>
      <c r="F330" s="1">
        <v>41923</v>
      </c>
      <c r="G330" t="s">
        <v>66</v>
      </c>
      <c r="H330" t="s">
        <v>28</v>
      </c>
      <c r="I330" t="s">
        <v>29</v>
      </c>
      <c r="J330">
        <v>-13.2323874363376</v>
      </c>
      <c r="K330">
        <v>8.4671920346704503</v>
      </c>
      <c r="L330" t="s">
        <v>945</v>
      </c>
      <c r="M330" t="s">
        <v>31</v>
      </c>
      <c r="N330" t="s">
        <v>80</v>
      </c>
      <c r="O330" t="s">
        <v>33</v>
      </c>
      <c r="P330">
        <v>329</v>
      </c>
      <c r="Q330">
        <v>57</v>
      </c>
      <c r="R330">
        <v>136</v>
      </c>
      <c r="S330">
        <v>21</v>
      </c>
      <c r="T330" t="s">
        <v>34</v>
      </c>
      <c r="U330" t="s">
        <v>34</v>
      </c>
      <c r="V330" t="s">
        <v>35</v>
      </c>
      <c r="W330" t="s">
        <v>34</v>
      </c>
      <c r="X330" t="s">
        <v>34</v>
      </c>
      <c r="Y330">
        <v>37.1</v>
      </c>
      <c r="Z330" t="s">
        <v>946</v>
      </c>
      <c r="AA330" t="s">
        <v>8844</v>
      </c>
      <c r="AB330" t="s">
        <v>8845</v>
      </c>
    </row>
    <row r="331" spans="1:28" x14ac:dyDescent="0.2">
      <c r="A331" t="s">
        <v>947</v>
      </c>
      <c r="B331">
        <v>15</v>
      </c>
      <c r="C331" s="1">
        <v>41906</v>
      </c>
      <c r="D331" t="s">
        <v>944</v>
      </c>
      <c r="E331" s="1">
        <v>41916</v>
      </c>
      <c r="F331" s="1">
        <v>41927</v>
      </c>
      <c r="G331" t="s">
        <v>66</v>
      </c>
      <c r="H331" t="s">
        <v>28</v>
      </c>
      <c r="I331" t="s">
        <v>48</v>
      </c>
      <c r="J331">
        <v>-13.229654852381501</v>
      </c>
      <c r="K331">
        <v>8.4768747829380793</v>
      </c>
      <c r="L331" t="s">
        <v>752</v>
      </c>
      <c r="M331" t="s">
        <v>31</v>
      </c>
      <c r="N331" t="s">
        <v>192</v>
      </c>
      <c r="O331" t="s">
        <v>33</v>
      </c>
      <c r="P331">
        <v>330</v>
      </c>
      <c r="Q331">
        <v>64</v>
      </c>
      <c r="R331">
        <v>159</v>
      </c>
      <c r="S331">
        <v>22</v>
      </c>
      <c r="T331" t="s">
        <v>34</v>
      </c>
      <c r="U331" t="s">
        <v>35</v>
      </c>
      <c r="V331" t="s">
        <v>35</v>
      </c>
      <c r="W331" t="s">
        <v>34</v>
      </c>
      <c r="X331" t="s">
        <v>35</v>
      </c>
      <c r="Y331">
        <v>37.299999999999997</v>
      </c>
      <c r="Z331" t="s">
        <v>156</v>
      </c>
      <c r="AA331" t="s">
        <v>8844</v>
      </c>
      <c r="AB331" t="s">
        <v>8845</v>
      </c>
    </row>
    <row r="332" spans="1:28" x14ac:dyDescent="0.2">
      <c r="A332" t="s">
        <v>948</v>
      </c>
      <c r="B332">
        <v>15</v>
      </c>
      <c r="C332" s="1">
        <v>41902</v>
      </c>
      <c r="D332" t="s">
        <v>944</v>
      </c>
      <c r="E332" s="1">
        <v>41917</v>
      </c>
      <c r="F332" s="1"/>
      <c r="G332" t="s">
        <v>37</v>
      </c>
      <c r="H332" t="s">
        <v>38</v>
      </c>
      <c r="I332" t="s">
        <v>158</v>
      </c>
      <c r="J332">
        <v>-13.2221523648874</v>
      </c>
      <c r="K332">
        <v>8.4636265505915595</v>
      </c>
      <c r="L332" t="s">
        <v>949</v>
      </c>
      <c r="M332" t="s">
        <v>31</v>
      </c>
      <c r="N332" t="s">
        <v>245</v>
      </c>
      <c r="O332" t="s">
        <v>33</v>
      </c>
      <c r="P332">
        <v>331</v>
      </c>
      <c r="Q332">
        <v>40</v>
      </c>
      <c r="R332">
        <v>120</v>
      </c>
      <c r="S332">
        <v>24</v>
      </c>
      <c r="Y332">
        <v>36.6</v>
      </c>
      <c r="Z332" t="s">
        <v>639</v>
      </c>
      <c r="AA332" t="s">
        <v>8844</v>
      </c>
      <c r="AB332" t="s">
        <v>8845</v>
      </c>
    </row>
    <row r="333" spans="1:28" x14ac:dyDescent="0.2">
      <c r="A333" t="s">
        <v>950</v>
      </c>
      <c r="B333">
        <v>13</v>
      </c>
      <c r="C333" s="1">
        <v>41909</v>
      </c>
      <c r="D333" t="s">
        <v>944</v>
      </c>
      <c r="E333" s="1">
        <v>41915</v>
      </c>
      <c r="F333" s="1">
        <v>41918</v>
      </c>
      <c r="H333" t="s">
        <v>38</v>
      </c>
      <c r="J333">
        <v>-13.209639689254001</v>
      </c>
      <c r="K333">
        <v>8.4614845438144197</v>
      </c>
      <c r="L333" t="s">
        <v>951</v>
      </c>
      <c r="M333" t="s">
        <v>31</v>
      </c>
      <c r="N333" t="s">
        <v>102</v>
      </c>
      <c r="O333" t="s">
        <v>33</v>
      </c>
      <c r="P333">
        <v>332</v>
      </c>
      <c r="Q333">
        <v>50</v>
      </c>
      <c r="R333">
        <v>103</v>
      </c>
      <c r="S333">
        <v>19</v>
      </c>
      <c r="T333" t="s">
        <v>34</v>
      </c>
      <c r="U333" t="s">
        <v>34</v>
      </c>
      <c r="V333" t="s">
        <v>35</v>
      </c>
      <c r="W333" t="s">
        <v>34</v>
      </c>
      <c r="X333" t="s">
        <v>35</v>
      </c>
      <c r="Y333">
        <v>37</v>
      </c>
      <c r="Z333" t="s">
        <v>436</v>
      </c>
      <c r="AA333" t="s">
        <v>8844</v>
      </c>
      <c r="AB333" t="s">
        <v>8845</v>
      </c>
    </row>
    <row r="334" spans="1:28" x14ac:dyDescent="0.2">
      <c r="A334" t="s">
        <v>952</v>
      </c>
      <c r="B334">
        <v>13</v>
      </c>
      <c r="C334" s="1"/>
      <c r="D334" t="s">
        <v>944</v>
      </c>
      <c r="E334" s="1">
        <v>41916</v>
      </c>
      <c r="F334" s="1"/>
      <c r="H334" t="s">
        <v>38</v>
      </c>
      <c r="I334" t="s">
        <v>29</v>
      </c>
      <c r="J334">
        <v>-13.2364334771181</v>
      </c>
      <c r="K334">
        <v>8.4896030721967808</v>
      </c>
      <c r="N334" t="s">
        <v>80</v>
      </c>
      <c r="O334" t="s">
        <v>33</v>
      </c>
      <c r="P334">
        <v>333</v>
      </c>
      <c r="Q334">
        <v>48</v>
      </c>
      <c r="R334">
        <v>113</v>
      </c>
      <c r="S334">
        <v>21</v>
      </c>
      <c r="Y334">
        <v>37.299999999999997</v>
      </c>
      <c r="AA334" t="s">
        <v>8844</v>
      </c>
      <c r="AB334" t="s">
        <v>8845</v>
      </c>
    </row>
    <row r="335" spans="1:28" x14ac:dyDescent="0.2">
      <c r="A335" t="s">
        <v>953</v>
      </c>
      <c r="B335">
        <v>14</v>
      </c>
      <c r="C335" s="1">
        <v>41914</v>
      </c>
      <c r="D335" t="s">
        <v>944</v>
      </c>
      <c r="E335" s="1">
        <v>41916</v>
      </c>
      <c r="F335" s="1">
        <v>41927</v>
      </c>
      <c r="G335" t="s">
        <v>37</v>
      </c>
      <c r="H335" t="s">
        <v>38</v>
      </c>
      <c r="J335">
        <v>-13.262809989928</v>
      </c>
      <c r="K335">
        <v>8.4784712881294801</v>
      </c>
      <c r="L335" t="s">
        <v>926</v>
      </c>
      <c r="M335" t="s">
        <v>31</v>
      </c>
      <c r="N335" t="s">
        <v>417</v>
      </c>
      <c r="O335" t="s">
        <v>33</v>
      </c>
      <c r="P335">
        <v>334</v>
      </c>
      <c r="Q335">
        <v>57</v>
      </c>
      <c r="R335">
        <v>160</v>
      </c>
      <c r="S335">
        <v>22</v>
      </c>
      <c r="T335" t="s">
        <v>34</v>
      </c>
      <c r="U335" t="s">
        <v>34</v>
      </c>
      <c r="V335" t="s">
        <v>35</v>
      </c>
      <c r="W335" t="s">
        <v>34</v>
      </c>
      <c r="X335" t="s">
        <v>34</v>
      </c>
      <c r="Y335">
        <v>36.299999999999997</v>
      </c>
      <c r="Z335" t="s">
        <v>954</v>
      </c>
      <c r="AA335" t="s">
        <v>8844</v>
      </c>
      <c r="AB335" t="s">
        <v>8845</v>
      </c>
    </row>
    <row r="336" spans="1:28" x14ac:dyDescent="0.2">
      <c r="A336" t="s">
        <v>955</v>
      </c>
      <c r="B336">
        <v>17</v>
      </c>
      <c r="C336" s="1"/>
      <c r="D336" t="s">
        <v>956</v>
      </c>
      <c r="E336" s="1">
        <v>41916</v>
      </c>
      <c r="F336" s="1">
        <v>41924</v>
      </c>
      <c r="G336" t="s">
        <v>37</v>
      </c>
      <c r="H336" t="s">
        <v>28</v>
      </c>
      <c r="I336" t="s">
        <v>158</v>
      </c>
      <c r="J336">
        <v>-13.2222824818117</v>
      </c>
      <c r="K336">
        <v>8.4798976012704994</v>
      </c>
      <c r="N336" t="s">
        <v>182</v>
      </c>
      <c r="O336" t="s">
        <v>33</v>
      </c>
      <c r="P336">
        <v>335</v>
      </c>
      <c r="Q336">
        <v>18</v>
      </c>
      <c r="R336">
        <v>46</v>
      </c>
      <c r="S336">
        <v>22</v>
      </c>
      <c r="T336" t="s">
        <v>34</v>
      </c>
      <c r="U336" t="s">
        <v>34</v>
      </c>
      <c r="V336" t="s">
        <v>35</v>
      </c>
      <c r="W336" t="s">
        <v>34</v>
      </c>
      <c r="X336" t="s">
        <v>34</v>
      </c>
      <c r="Y336">
        <v>36.6</v>
      </c>
      <c r="Z336" t="s">
        <v>957</v>
      </c>
      <c r="AA336" t="s">
        <v>8844</v>
      </c>
      <c r="AB336" t="s">
        <v>8845</v>
      </c>
    </row>
    <row r="337" spans="1:28" x14ac:dyDescent="0.2">
      <c r="A337" t="s">
        <v>958</v>
      </c>
      <c r="B337">
        <v>18</v>
      </c>
      <c r="C337" s="1">
        <v>41907</v>
      </c>
      <c r="D337" t="s">
        <v>956</v>
      </c>
      <c r="E337" s="1">
        <v>41917</v>
      </c>
      <c r="F337" s="1"/>
      <c r="G337" t="s">
        <v>66</v>
      </c>
      <c r="H337" t="s">
        <v>28</v>
      </c>
      <c r="I337" t="s">
        <v>43</v>
      </c>
      <c r="J337">
        <v>-13.267528815259</v>
      </c>
      <c r="K337">
        <v>8.4616483716759507</v>
      </c>
      <c r="L337" t="s">
        <v>755</v>
      </c>
      <c r="M337" t="s">
        <v>31</v>
      </c>
      <c r="N337" t="s">
        <v>32</v>
      </c>
      <c r="O337" t="s">
        <v>33</v>
      </c>
      <c r="P337">
        <v>336</v>
      </c>
      <c r="Q337">
        <v>30</v>
      </c>
      <c r="R337">
        <v>52</v>
      </c>
      <c r="S337">
        <v>22</v>
      </c>
      <c r="Y337">
        <v>36.9</v>
      </c>
      <c r="Z337" t="s">
        <v>123</v>
      </c>
      <c r="AA337" t="s">
        <v>8844</v>
      </c>
      <c r="AB337" t="s">
        <v>8845</v>
      </c>
    </row>
    <row r="338" spans="1:28" x14ac:dyDescent="0.2">
      <c r="A338" t="s">
        <v>959</v>
      </c>
      <c r="B338">
        <v>14</v>
      </c>
      <c r="C338" s="1"/>
      <c r="D338" t="s">
        <v>956</v>
      </c>
      <c r="E338" s="1">
        <v>41917</v>
      </c>
      <c r="F338" s="1">
        <v>41933</v>
      </c>
      <c r="G338" t="s">
        <v>66</v>
      </c>
      <c r="H338" t="s">
        <v>28</v>
      </c>
      <c r="J338">
        <v>-13.2337469237467</v>
      </c>
      <c r="K338">
        <v>8.4722661960615202</v>
      </c>
      <c r="N338" t="s">
        <v>163</v>
      </c>
      <c r="O338" t="s">
        <v>33</v>
      </c>
      <c r="P338">
        <v>337</v>
      </c>
      <c r="Q338">
        <v>55</v>
      </c>
      <c r="R338">
        <v>134</v>
      </c>
      <c r="S338">
        <v>22</v>
      </c>
      <c r="T338" t="s">
        <v>34</v>
      </c>
      <c r="U338" t="s">
        <v>34</v>
      </c>
      <c r="V338" t="s">
        <v>35</v>
      </c>
      <c r="W338" t="s">
        <v>34</v>
      </c>
      <c r="X338" t="s">
        <v>34</v>
      </c>
      <c r="Y338">
        <v>36.700000000000003</v>
      </c>
      <c r="Z338" t="s">
        <v>960</v>
      </c>
      <c r="AA338" t="s">
        <v>8844</v>
      </c>
      <c r="AB338" t="s">
        <v>8845</v>
      </c>
    </row>
    <row r="339" spans="1:28" x14ac:dyDescent="0.2">
      <c r="A339" t="s">
        <v>961</v>
      </c>
      <c r="B339">
        <v>13</v>
      </c>
      <c r="C339" s="1">
        <v>41901</v>
      </c>
      <c r="E339" s="1">
        <v>41918</v>
      </c>
      <c r="F339" s="1">
        <v>41934</v>
      </c>
      <c r="G339" t="s">
        <v>37</v>
      </c>
      <c r="H339" t="s">
        <v>28</v>
      </c>
      <c r="I339" t="s">
        <v>29</v>
      </c>
      <c r="J339">
        <v>-13.2128385949669</v>
      </c>
      <c r="K339">
        <v>8.4663680741996803</v>
      </c>
      <c r="L339" t="s">
        <v>962</v>
      </c>
      <c r="M339" t="s">
        <v>31</v>
      </c>
      <c r="N339" t="s">
        <v>94</v>
      </c>
      <c r="O339" t="s">
        <v>33</v>
      </c>
      <c r="P339">
        <v>338</v>
      </c>
      <c r="Q339">
        <v>48</v>
      </c>
      <c r="R339">
        <v>97</v>
      </c>
      <c r="S339">
        <v>22</v>
      </c>
      <c r="T339" t="s">
        <v>34</v>
      </c>
      <c r="U339" t="s">
        <v>34</v>
      </c>
      <c r="V339" t="s">
        <v>35</v>
      </c>
      <c r="W339" t="s">
        <v>34</v>
      </c>
      <c r="X339" t="s">
        <v>35</v>
      </c>
      <c r="Y339">
        <v>37.200000000000003</v>
      </c>
      <c r="Z339" t="s">
        <v>963</v>
      </c>
      <c r="AA339" t="s">
        <v>8844</v>
      </c>
      <c r="AB339" t="s">
        <v>8845</v>
      </c>
    </row>
    <row r="340" spans="1:28" x14ac:dyDescent="0.2">
      <c r="A340" t="s">
        <v>964</v>
      </c>
      <c r="B340">
        <v>15</v>
      </c>
      <c r="C340" s="1"/>
      <c r="D340" t="s">
        <v>956</v>
      </c>
      <c r="E340" s="1">
        <v>41916</v>
      </c>
      <c r="F340" s="1">
        <v>41920</v>
      </c>
      <c r="G340" t="s">
        <v>37</v>
      </c>
      <c r="H340" t="s">
        <v>28</v>
      </c>
      <c r="I340" t="s">
        <v>158</v>
      </c>
      <c r="J340">
        <v>-13.2233379867134</v>
      </c>
      <c r="K340">
        <v>8.4634364285066397</v>
      </c>
      <c r="N340" t="s">
        <v>109</v>
      </c>
      <c r="O340" t="s">
        <v>33</v>
      </c>
      <c r="P340">
        <v>339</v>
      </c>
      <c r="Q340">
        <v>65</v>
      </c>
      <c r="R340">
        <v>145</v>
      </c>
      <c r="S340">
        <v>21</v>
      </c>
      <c r="T340" t="s">
        <v>34</v>
      </c>
      <c r="U340" t="s">
        <v>34</v>
      </c>
      <c r="V340" t="s">
        <v>34</v>
      </c>
      <c r="W340" t="s">
        <v>34</v>
      </c>
      <c r="X340" t="s">
        <v>34</v>
      </c>
      <c r="Y340">
        <v>37.299999999999997</v>
      </c>
      <c r="AA340" t="s">
        <v>8844</v>
      </c>
      <c r="AB340" t="s">
        <v>8845</v>
      </c>
    </row>
    <row r="341" spans="1:28" x14ac:dyDescent="0.2">
      <c r="A341" t="s">
        <v>965</v>
      </c>
      <c r="B341">
        <v>13</v>
      </c>
      <c r="C341" s="1"/>
      <c r="E341" s="1">
        <v>41918</v>
      </c>
      <c r="F341" s="1">
        <v>41929</v>
      </c>
      <c r="G341" t="s">
        <v>66</v>
      </c>
      <c r="H341" t="s">
        <v>28</v>
      </c>
      <c r="I341" t="s">
        <v>48</v>
      </c>
      <c r="J341">
        <v>-13.2574612917787</v>
      </c>
      <c r="K341">
        <v>8.4851283794619707</v>
      </c>
      <c r="N341" t="s">
        <v>148</v>
      </c>
      <c r="O341" t="s">
        <v>33</v>
      </c>
      <c r="P341">
        <v>340</v>
      </c>
      <c r="Q341">
        <v>76</v>
      </c>
      <c r="R341">
        <v>168</v>
      </c>
      <c r="S341">
        <v>22</v>
      </c>
      <c r="Y341">
        <v>36.799999999999997</v>
      </c>
      <c r="Z341" t="s">
        <v>966</v>
      </c>
      <c r="AA341" t="s">
        <v>8844</v>
      </c>
      <c r="AB341" t="s">
        <v>8845</v>
      </c>
    </row>
    <row r="342" spans="1:28" x14ac:dyDescent="0.2">
      <c r="A342" t="s">
        <v>967</v>
      </c>
      <c r="B342">
        <v>17</v>
      </c>
      <c r="C342" s="1">
        <v>41915</v>
      </c>
      <c r="E342" s="1">
        <v>41916</v>
      </c>
      <c r="F342" s="1">
        <v>41920</v>
      </c>
      <c r="G342" t="s">
        <v>66</v>
      </c>
      <c r="H342" t="s">
        <v>28</v>
      </c>
      <c r="I342" t="s">
        <v>29</v>
      </c>
      <c r="J342">
        <v>-13.248390950119999</v>
      </c>
      <c r="K342">
        <v>8.4655983217015294</v>
      </c>
      <c r="L342" t="s">
        <v>968</v>
      </c>
      <c r="M342" t="s">
        <v>31</v>
      </c>
      <c r="N342" t="s">
        <v>106</v>
      </c>
      <c r="O342" t="s">
        <v>33</v>
      </c>
      <c r="P342">
        <v>341</v>
      </c>
      <c r="Q342">
        <v>63</v>
      </c>
      <c r="R342">
        <v>206</v>
      </c>
      <c r="S342">
        <v>22</v>
      </c>
      <c r="Y342">
        <v>37</v>
      </c>
      <c r="Z342" t="s">
        <v>969</v>
      </c>
      <c r="AA342" t="s">
        <v>8844</v>
      </c>
      <c r="AB342" t="s">
        <v>8845</v>
      </c>
    </row>
    <row r="343" spans="1:28" x14ac:dyDescent="0.2">
      <c r="A343" t="s">
        <v>970</v>
      </c>
      <c r="B343">
        <v>19</v>
      </c>
      <c r="C343" s="1"/>
      <c r="D343" t="s">
        <v>956</v>
      </c>
      <c r="E343" s="1">
        <v>41916</v>
      </c>
      <c r="F343" s="1">
        <v>41931</v>
      </c>
      <c r="H343" t="s">
        <v>38</v>
      </c>
      <c r="I343" t="s">
        <v>48</v>
      </c>
      <c r="J343">
        <v>-13.2359071672004</v>
      </c>
      <c r="K343">
        <v>8.4874992775389408</v>
      </c>
      <c r="N343" t="s">
        <v>321</v>
      </c>
      <c r="O343" t="s">
        <v>33</v>
      </c>
      <c r="P343">
        <v>342</v>
      </c>
      <c r="Q343">
        <v>32</v>
      </c>
      <c r="R343">
        <v>58</v>
      </c>
      <c r="S343">
        <v>23</v>
      </c>
      <c r="T343" t="s">
        <v>34</v>
      </c>
      <c r="U343" t="s">
        <v>34</v>
      </c>
      <c r="V343" t="s">
        <v>35</v>
      </c>
      <c r="W343" t="s">
        <v>34</v>
      </c>
      <c r="X343" t="s">
        <v>35</v>
      </c>
      <c r="Y343">
        <v>37.200000000000003</v>
      </c>
      <c r="Z343" t="s">
        <v>971</v>
      </c>
      <c r="AA343" t="s">
        <v>8844</v>
      </c>
      <c r="AB343" t="s">
        <v>8845</v>
      </c>
    </row>
    <row r="344" spans="1:28" x14ac:dyDescent="0.2">
      <c r="A344" t="s">
        <v>972</v>
      </c>
      <c r="B344">
        <v>16</v>
      </c>
      <c r="C344" s="1">
        <v>41910</v>
      </c>
      <c r="D344" t="s">
        <v>956</v>
      </c>
      <c r="E344" s="1">
        <v>41916</v>
      </c>
      <c r="F344" s="1">
        <v>41919</v>
      </c>
      <c r="H344" t="s">
        <v>38</v>
      </c>
      <c r="I344" t="s">
        <v>54</v>
      </c>
      <c r="J344">
        <v>-13.2596089428532</v>
      </c>
      <c r="K344">
        <v>8.4561935873042895</v>
      </c>
      <c r="L344" t="s">
        <v>973</v>
      </c>
      <c r="M344" t="s">
        <v>31</v>
      </c>
      <c r="N344" t="s">
        <v>270</v>
      </c>
      <c r="O344" t="s">
        <v>33</v>
      </c>
      <c r="P344">
        <v>343</v>
      </c>
      <c r="Q344">
        <v>42</v>
      </c>
      <c r="R344">
        <v>84</v>
      </c>
      <c r="S344">
        <v>21</v>
      </c>
      <c r="Y344">
        <v>37.700000000000003</v>
      </c>
      <c r="Z344" t="s">
        <v>974</v>
      </c>
      <c r="AA344" t="s">
        <v>8844</v>
      </c>
      <c r="AB344" t="s">
        <v>8845</v>
      </c>
    </row>
    <row r="345" spans="1:28" x14ac:dyDescent="0.2">
      <c r="A345" t="s">
        <v>975</v>
      </c>
      <c r="B345">
        <v>14</v>
      </c>
      <c r="C345" s="1">
        <v>41912</v>
      </c>
      <c r="D345" t="s">
        <v>956</v>
      </c>
      <c r="E345" s="1">
        <v>41918</v>
      </c>
      <c r="F345" s="1">
        <v>41931</v>
      </c>
      <c r="H345" t="s">
        <v>38</v>
      </c>
      <c r="I345" t="s">
        <v>29</v>
      </c>
      <c r="J345">
        <v>-13.252965655100001</v>
      </c>
      <c r="K345">
        <v>8.4594070865876905</v>
      </c>
      <c r="L345" t="s">
        <v>849</v>
      </c>
      <c r="M345" t="s">
        <v>31</v>
      </c>
      <c r="N345" t="s">
        <v>375</v>
      </c>
      <c r="O345" t="s">
        <v>33</v>
      </c>
      <c r="P345">
        <v>344</v>
      </c>
      <c r="Q345">
        <v>78</v>
      </c>
      <c r="R345">
        <v>199</v>
      </c>
      <c r="S345">
        <v>21</v>
      </c>
      <c r="T345" t="s">
        <v>34</v>
      </c>
      <c r="U345" t="s">
        <v>35</v>
      </c>
      <c r="V345" t="s">
        <v>35</v>
      </c>
      <c r="W345" t="s">
        <v>34</v>
      </c>
      <c r="X345" t="s">
        <v>35</v>
      </c>
      <c r="Y345">
        <v>37</v>
      </c>
      <c r="Z345" t="s">
        <v>976</v>
      </c>
      <c r="AA345" t="s">
        <v>8844</v>
      </c>
      <c r="AB345" t="s">
        <v>8845</v>
      </c>
    </row>
    <row r="346" spans="1:28" x14ac:dyDescent="0.2">
      <c r="A346" t="s">
        <v>977</v>
      </c>
      <c r="B346">
        <v>18</v>
      </c>
      <c r="C346" s="1"/>
      <c r="D346" t="s">
        <v>956</v>
      </c>
      <c r="E346" s="1">
        <v>41916</v>
      </c>
      <c r="F346" s="1">
        <v>41923</v>
      </c>
      <c r="G346" t="s">
        <v>66</v>
      </c>
      <c r="H346" t="s">
        <v>38</v>
      </c>
      <c r="J346">
        <v>-13.2159299579271</v>
      </c>
      <c r="K346">
        <v>8.4639703268005597</v>
      </c>
      <c r="N346" t="s">
        <v>135</v>
      </c>
      <c r="O346" t="s">
        <v>33</v>
      </c>
      <c r="P346">
        <v>345</v>
      </c>
      <c r="Q346">
        <v>62</v>
      </c>
      <c r="R346">
        <v>169</v>
      </c>
      <c r="S346">
        <v>22</v>
      </c>
      <c r="Y346">
        <v>36.6</v>
      </c>
      <c r="Z346" t="s">
        <v>642</v>
      </c>
      <c r="AA346" t="s">
        <v>8844</v>
      </c>
      <c r="AB346" t="s">
        <v>8845</v>
      </c>
    </row>
    <row r="347" spans="1:28" x14ac:dyDescent="0.2">
      <c r="A347" t="s">
        <v>978</v>
      </c>
      <c r="B347">
        <v>16</v>
      </c>
      <c r="C347" s="1">
        <v>41913</v>
      </c>
      <c r="D347" t="s">
        <v>956</v>
      </c>
      <c r="E347" s="1">
        <v>41917</v>
      </c>
      <c r="F347" s="1">
        <v>41927</v>
      </c>
      <c r="G347" t="s">
        <v>37</v>
      </c>
      <c r="H347" t="s">
        <v>38</v>
      </c>
      <c r="I347" t="s">
        <v>48</v>
      </c>
      <c r="J347">
        <v>-13.236317339474301</v>
      </c>
      <c r="K347">
        <v>8.4683661337263896</v>
      </c>
      <c r="L347" t="s">
        <v>979</v>
      </c>
      <c r="M347" t="s">
        <v>31</v>
      </c>
      <c r="N347" t="s">
        <v>59</v>
      </c>
      <c r="O347" t="s">
        <v>33</v>
      </c>
      <c r="P347">
        <v>346</v>
      </c>
      <c r="Q347">
        <v>40</v>
      </c>
      <c r="R347">
        <v>132</v>
      </c>
      <c r="S347">
        <v>22</v>
      </c>
      <c r="Y347">
        <v>37.4</v>
      </c>
      <c r="Z347" t="s">
        <v>980</v>
      </c>
      <c r="AA347" t="s">
        <v>8844</v>
      </c>
      <c r="AB347" t="s">
        <v>8845</v>
      </c>
    </row>
    <row r="348" spans="1:28" x14ac:dyDescent="0.2">
      <c r="A348" t="s">
        <v>981</v>
      </c>
      <c r="B348">
        <v>15</v>
      </c>
      <c r="C348" s="1"/>
      <c r="D348" t="s">
        <v>956</v>
      </c>
      <c r="E348" s="1">
        <v>41917</v>
      </c>
      <c r="F348" s="1">
        <v>41920</v>
      </c>
      <c r="G348" t="s">
        <v>66</v>
      </c>
      <c r="H348" t="s">
        <v>38</v>
      </c>
      <c r="I348" t="s">
        <v>158</v>
      </c>
      <c r="J348">
        <v>-13.2387923956789</v>
      </c>
      <c r="K348">
        <v>8.4755036036834408</v>
      </c>
      <c r="N348" t="s">
        <v>305</v>
      </c>
      <c r="O348" t="s">
        <v>33</v>
      </c>
      <c r="P348">
        <v>347</v>
      </c>
      <c r="Q348">
        <v>51</v>
      </c>
      <c r="R348">
        <v>121</v>
      </c>
      <c r="S348">
        <v>20</v>
      </c>
      <c r="T348" t="s">
        <v>34</v>
      </c>
      <c r="U348" t="s">
        <v>34</v>
      </c>
      <c r="V348" t="s">
        <v>35</v>
      </c>
      <c r="W348" t="s">
        <v>34</v>
      </c>
      <c r="X348" t="s">
        <v>35</v>
      </c>
      <c r="Y348">
        <v>36.5</v>
      </c>
      <c r="Z348" t="s">
        <v>281</v>
      </c>
      <c r="AA348" t="s">
        <v>8844</v>
      </c>
      <c r="AB348" t="s">
        <v>8845</v>
      </c>
    </row>
    <row r="349" spans="1:28" x14ac:dyDescent="0.2">
      <c r="A349" t="s">
        <v>982</v>
      </c>
      <c r="B349">
        <v>13</v>
      </c>
      <c r="C349" s="1">
        <v>41904</v>
      </c>
      <c r="D349" t="s">
        <v>983</v>
      </c>
      <c r="E349" s="1">
        <v>41918</v>
      </c>
      <c r="F349" s="1">
        <v>41942</v>
      </c>
      <c r="H349" t="s">
        <v>28</v>
      </c>
      <c r="I349" t="s">
        <v>29</v>
      </c>
      <c r="J349">
        <v>-13.2357551345336</v>
      </c>
      <c r="K349">
        <v>8.4688166397480593</v>
      </c>
      <c r="L349" t="s">
        <v>984</v>
      </c>
      <c r="M349" t="s">
        <v>31</v>
      </c>
      <c r="N349" t="s">
        <v>173</v>
      </c>
      <c r="O349" t="s">
        <v>33</v>
      </c>
      <c r="P349">
        <v>348</v>
      </c>
      <c r="Q349">
        <v>53</v>
      </c>
      <c r="R349">
        <v>131</v>
      </c>
      <c r="S349">
        <v>22</v>
      </c>
      <c r="Y349">
        <v>36.5</v>
      </c>
      <c r="Z349" t="s">
        <v>985</v>
      </c>
      <c r="AA349" t="s">
        <v>8844</v>
      </c>
      <c r="AB349" t="s">
        <v>8845</v>
      </c>
    </row>
    <row r="350" spans="1:28" x14ac:dyDescent="0.2">
      <c r="A350" t="s">
        <v>986</v>
      </c>
      <c r="B350">
        <v>13</v>
      </c>
      <c r="C350" s="1">
        <v>41914</v>
      </c>
      <c r="D350" t="s">
        <v>983</v>
      </c>
      <c r="E350" s="1">
        <v>41918</v>
      </c>
      <c r="F350" s="1">
        <v>41924</v>
      </c>
      <c r="H350" t="s">
        <v>28</v>
      </c>
      <c r="J350">
        <v>-13.254306300253299</v>
      </c>
      <c r="K350">
        <v>8.4724565054313796</v>
      </c>
      <c r="L350" t="s">
        <v>987</v>
      </c>
      <c r="M350" t="s">
        <v>31</v>
      </c>
      <c r="N350" t="s">
        <v>229</v>
      </c>
      <c r="O350" t="s">
        <v>33</v>
      </c>
      <c r="P350">
        <v>349</v>
      </c>
      <c r="Q350">
        <v>67</v>
      </c>
      <c r="R350">
        <v>150</v>
      </c>
      <c r="S350">
        <v>24</v>
      </c>
      <c r="T350" t="s">
        <v>34</v>
      </c>
      <c r="U350" t="s">
        <v>34</v>
      </c>
      <c r="V350" t="s">
        <v>35</v>
      </c>
      <c r="W350" t="s">
        <v>34</v>
      </c>
      <c r="X350" t="s">
        <v>34</v>
      </c>
      <c r="Y350">
        <v>37.299999999999997</v>
      </c>
      <c r="Z350" t="s">
        <v>988</v>
      </c>
      <c r="AA350" t="s">
        <v>8844</v>
      </c>
      <c r="AB350" t="s">
        <v>8845</v>
      </c>
    </row>
    <row r="351" spans="1:28" x14ac:dyDescent="0.2">
      <c r="A351" t="s">
        <v>989</v>
      </c>
      <c r="B351">
        <v>15</v>
      </c>
      <c r="C351" s="1"/>
      <c r="D351" t="s">
        <v>983</v>
      </c>
      <c r="E351" s="1">
        <v>41919</v>
      </c>
      <c r="F351" s="1">
        <v>41931</v>
      </c>
      <c r="H351" t="s">
        <v>28</v>
      </c>
      <c r="I351" t="s">
        <v>48</v>
      </c>
      <c r="J351">
        <v>-13.210309958673999</v>
      </c>
      <c r="K351">
        <v>8.4524520740206093</v>
      </c>
      <c r="N351" t="s">
        <v>656</v>
      </c>
      <c r="O351" t="s">
        <v>33</v>
      </c>
      <c r="P351">
        <v>350</v>
      </c>
      <c r="Q351">
        <v>77</v>
      </c>
      <c r="R351">
        <v>164</v>
      </c>
      <c r="S351">
        <v>24</v>
      </c>
      <c r="T351" t="s">
        <v>34</v>
      </c>
      <c r="U351" t="s">
        <v>34</v>
      </c>
      <c r="V351" t="s">
        <v>35</v>
      </c>
      <c r="W351" t="s">
        <v>34</v>
      </c>
      <c r="X351" t="s">
        <v>34</v>
      </c>
      <c r="Y351">
        <v>36.799999999999997</v>
      </c>
      <c r="Z351" t="s">
        <v>990</v>
      </c>
      <c r="AA351" t="s">
        <v>8844</v>
      </c>
      <c r="AB351" t="s">
        <v>8845</v>
      </c>
    </row>
    <row r="352" spans="1:28" x14ac:dyDescent="0.2">
      <c r="A352" t="s">
        <v>991</v>
      </c>
      <c r="B352">
        <v>19</v>
      </c>
      <c r="C352" s="1">
        <v>41913</v>
      </c>
      <c r="D352" t="s">
        <v>983</v>
      </c>
      <c r="E352" s="1">
        <v>41918</v>
      </c>
      <c r="F352" s="1">
        <v>41926</v>
      </c>
      <c r="G352" t="s">
        <v>66</v>
      </c>
      <c r="H352" t="s">
        <v>28</v>
      </c>
      <c r="I352" t="s">
        <v>29</v>
      </c>
      <c r="J352">
        <v>-13.228291083878201</v>
      </c>
      <c r="K352">
        <v>8.4826280152873093</v>
      </c>
      <c r="L352" t="s">
        <v>992</v>
      </c>
      <c r="M352" t="s">
        <v>31</v>
      </c>
      <c r="N352" t="s">
        <v>280</v>
      </c>
      <c r="O352" t="s">
        <v>33</v>
      </c>
      <c r="P352">
        <v>351</v>
      </c>
      <c r="Q352">
        <v>83</v>
      </c>
      <c r="R352">
        <v>206</v>
      </c>
      <c r="S352">
        <v>24</v>
      </c>
      <c r="T352" t="s">
        <v>34</v>
      </c>
      <c r="U352" t="s">
        <v>34</v>
      </c>
      <c r="V352" t="s">
        <v>35</v>
      </c>
      <c r="W352" t="s">
        <v>34</v>
      </c>
      <c r="X352" t="s">
        <v>35</v>
      </c>
      <c r="Y352">
        <v>36.9</v>
      </c>
      <c r="Z352" t="s">
        <v>530</v>
      </c>
      <c r="AA352" t="s">
        <v>8844</v>
      </c>
      <c r="AB352" t="s">
        <v>8845</v>
      </c>
    </row>
    <row r="353" spans="1:28" x14ac:dyDescent="0.2">
      <c r="A353" t="s">
        <v>993</v>
      </c>
      <c r="B353">
        <v>16</v>
      </c>
      <c r="C353" s="1">
        <v>41905</v>
      </c>
      <c r="D353" t="s">
        <v>983</v>
      </c>
      <c r="E353" s="1">
        <v>41917</v>
      </c>
      <c r="F353" s="1">
        <v>41926</v>
      </c>
      <c r="G353" t="s">
        <v>37</v>
      </c>
      <c r="H353" t="s">
        <v>38</v>
      </c>
      <c r="J353">
        <v>-13.218965244419699</v>
      </c>
      <c r="K353">
        <v>8.4850422394359502</v>
      </c>
      <c r="L353" t="s">
        <v>801</v>
      </c>
      <c r="M353" t="s">
        <v>31</v>
      </c>
      <c r="N353" t="s">
        <v>321</v>
      </c>
      <c r="O353" t="s">
        <v>33</v>
      </c>
      <c r="P353">
        <v>352</v>
      </c>
      <c r="Q353">
        <v>47</v>
      </c>
      <c r="R353">
        <v>64</v>
      </c>
      <c r="S353">
        <v>22</v>
      </c>
      <c r="Y353">
        <v>37.799999999999997</v>
      </c>
      <c r="Z353" t="s">
        <v>994</v>
      </c>
      <c r="AA353" t="s">
        <v>8844</v>
      </c>
      <c r="AB353" t="s">
        <v>8845</v>
      </c>
    </row>
    <row r="354" spans="1:28" x14ac:dyDescent="0.2">
      <c r="A354" t="s">
        <v>995</v>
      </c>
      <c r="B354">
        <v>13</v>
      </c>
      <c r="C354" s="1"/>
      <c r="D354" t="s">
        <v>983</v>
      </c>
      <c r="E354" s="1">
        <v>41918</v>
      </c>
      <c r="F354" s="1"/>
      <c r="G354" t="s">
        <v>66</v>
      </c>
      <c r="H354" t="s">
        <v>38</v>
      </c>
      <c r="I354" t="s">
        <v>29</v>
      </c>
      <c r="J354">
        <v>-13.215344501847101</v>
      </c>
      <c r="K354">
        <v>8.4705131663030802</v>
      </c>
      <c r="N354" t="s">
        <v>80</v>
      </c>
      <c r="O354" t="s">
        <v>33</v>
      </c>
      <c r="P354">
        <v>353</v>
      </c>
      <c r="Q354">
        <v>42</v>
      </c>
      <c r="R354">
        <v>129</v>
      </c>
      <c r="S354">
        <v>22</v>
      </c>
      <c r="T354" t="s">
        <v>34</v>
      </c>
      <c r="U354" t="s">
        <v>34</v>
      </c>
      <c r="V354" t="s">
        <v>35</v>
      </c>
      <c r="W354" t="s">
        <v>35</v>
      </c>
      <c r="X354" t="s">
        <v>35</v>
      </c>
      <c r="Y354">
        <v>37.700000000000003</v>
      </c>
      <c r="Z354" t="s">
        <v>436</v>
      </c>
      <c r="AA354" t="s">
        <v>8844</v>
      </c>
      <c r="AB354" t="s">
        <v>8845</v>
      </c>
    </row>
    <row r="355" spans="1:28" x14ac:dyDescent="0.2">
      <c r="A355" t="s">
        <v>996</v>
      </c>
      <c r="B355">
        <v>14</v>
      </c>
      <c r="C355" s="1"/>
      <c r="D355" t="s">
        <v>983</v>
      </c>
      <c r="E355" s="1">
        <v>41917</v>
      </c>
      <c r="F355" s="1">
        <v>41913</v>
      </c>
      <c r="H355" t="s">
        <v>38</v>
      </c>
      <c r="J355">
        <v>-13.213300659169199</v>
      </c>
      <c r="K355">
        <v>8.4834051721160506</v>
      </c>
      <c r="N355" t="s">
        <v>84</v>
      </c>
      <c r="O355" t="s">
        <v>33</v>
      </c>
      <c r="P355">
        <v>354</v>
      </c>
      <c r="Q355">
        <v>83</v>
      </c>
      <c r="R355">
        <v>219</v>
      </c>
      <c r="S355">
        <v>22</v>
      </c>
      <c r="T355" t="s">
        <v>34</v>
      </c>
      <c r="U355" t="s">
        <v>34</v>
      </c>
      <c r="V355" t="s">
        <v>35</v>
      </c>
      <c r="W355" t="s">
        <v>34</v>
      </c>
      <c r="X355" t="s">
        <v>34</v>
      </c>
      <c r="Y355">
        <v>37.200000000000003</v>
      </c>
      <c r="Z355" t="s">
        <v>997</v>
      </c>
      <c r="AA355" t="s">
        <v>8844</v>
      </c>
      <c r="AB355" t="s">
        <v>8845</v>
      </c>
    </row>
    <row r="356" spans="1:28" x14ac:dyDescent="0.2">
      <c r="A356" t="s">
        <v>998</v>
      </c>
      <c r="B356">
        <v>16</v>
      </c>
      <c r="C356" s="1">
        <v>41897</v>
      </c>
      <c r="D356" t="s">
        <v>999</v>
      </c>
      <c r="E356" s="1">
        <v>41919</v>
      </c>
      <c r="F356" s="1">
        <v>41956</v>
      </c>
      <c r="G356" t="s">
        <v>37</v>
      </c>
      <c r="H356" t="s">
        <v>28</v>
      </c>
      <c r="I356" t="s">
        <v>29</v>
      </c>
      <c r="J356">
        <v>-13.221375496715</v>
      </c>
      <c r="K356">
        <v>8.4619560017923305</v>
      </c>
      <c r="L356" t="s">
        <v>772</v>
      </c>
      <c r="M356" t="s">
        <v>31</v>
      </c>
      <c r="N356" t="s">
        <v>270</v>
      </c>
      <c r="O356" t="s">
        <v>33</v>
      </c>
      <c r="P356">
        <v>355</v>
      </c>
      <c r="Q356">
        <v>46</v>
      </c>
      <c r="R356">
        <v>139</v>
      </c>
      <c r="S356">
        <v>21</v>
      </c>
      <c r="T356" t="s">
        <v>34</v>
      </c>
      <c r="U356" t="s">
        <v>34</v>
      </c>
      <c r="V356" t="s">
        <v>35</v>
      </c>
      <c r="W356" t="s">
        <v>34</v>
      </c>
      <c r="X356" t="s">
        <v>35</v>
      </c>
      <c r="Y356">
        <v>37.5</v>
      </c>
      <c r="Z356" t="s">
        <v>1000</v>
      </c>
      <c r="AA356" t="s">
        <v>8844</v>
      </c>
      <c r="AB356" t="s">
        <v>8845</v>
      </c>
    </row>
    <row r="357" spans="1:28" x14ac:dyDescent="0.2">
      <c r="A357" t="s">
        <v>1001</v>
      </c>
      <c r="B357">
        <v>14</v>
      </c>
      <c r="C357" s="1"/>
      <c r="D357" t="s">
        <v>999</v>
      </c>
      <c r="E357" s="1">
        <v>41920</v>
      </c>
      <c r="F357" s="1">
        <v>41930</v>
      </c>
      <c r="G357" t="s">
        <v>37</v>
      </c>
      <c r="H357" t="s">
        <v>28</v>
      </c>
      <c r="J357">
        <v>-13.209455437789901</v>
      </c>
      <c r="K357">
        <v>8.4775430855464595</v>
      </c>
      <c r="N357" t="s">
        <v>291</v>
      </c>
      <c r="O357" t="s">
        <v>33</v>
      </c>
      <c r="P357">
        <v>356</v>
      </c>
      <c r="Q357">
        <v>55</v>
      </c>
      <c r="R357">
        <v>179</v>
      </c>
      <c r="S357">
        <v>24</v>
      </c>
      <c r="T357" t="s">
        <v>34</v>
      </c>
      <c r="U357" t="s">
        <v>34</v>
      </c>
      <c r="V357" t="s">
        <v>34</v>
      </c>
      <c r="W357" t="s">
        <v>34</v>
      </c>
      <c r="X357" t="s">
        <v>34</v>
      </c>
      <c r="Y357">
        <v>36.9</v>
      </c>
      <c r="Z357" t="s">
        <v>1002</v>
      </c>
      <c r="AA357" t="s">
        <v>8844</v>
      </c>
      <c r="AB357" t="s">
        <v>8845</v>
      </c>
    </row>
    <row r="358" spans="1:28" x14ac:dyDescent="0.2">
      <c r="A358" t="s">
        <v>1003</v>
      </c>
      <c r="B358">
        <v>14</v>
      </c>
      <c r="C358" s="1">
        <v>41914</v>
      </c>
      <c r="D358" t="s">
        <v>999</v>
      </c>
      <c r="E358" s="1">
        <v>41920</v>
      </c>
      <c r="F358" s="1">
        <v>41928</v>
      </c>
      <c r="G358" t="s">
        <v>66</v>
      </c>
      <c r="H358" t="s">
        <v>28</v>
      </c>
      <c r="I358" t="s">
        <v>48</v>
      </c>
      <c r="J358">
        <v>-13.2115081985689</v>
      </c>
      <c r="K358">
        <v>8.46287122206253</v>
      </c>
      <c r="L358" t="s">
        <v>926</v>
      </c>
      <c r="M358" t="s">
        <v>31</v>
      </c>
      <c r="N358" t="s">
        <v>89</v>
      </c>
      <c r="O358" t="s">
        <v>33</v>
      </c>
      <c r="P358">
        <v>357</v>
      </c>
      <c r="Q358">
        <v>67</v>
      </c>
      <c r="R358">
        <v>135</v>
      </c>
      <c r="S358">
        <v>23</v>
      </c>
      <c r="T358" t="s">
        <v>34</v>
      </c>
      <c r="U358" t="s">
        <v>34</v>
      </c>
      <c r="V358" t="s">
        <v>35</v>
      </c>
      <c r="W358" t="s">
        <v>34</v>
      </c>
      <c r="X358" t="s">
        <v>34</v>
      </c>
      <c r="Y358">
        <v>36.299999999999997</v>
      </c>
      <c r="Z358" t="s">
        <v>1004</v>
      </c>
      <c r="AA358" t="s">
        <v>8844</v>
      </c>
      <c r="AB358" t="s">
        <v>8845</v>
      </c>
    </row>
    <row r="359" spans="1:28" x14ac:dyDescent="0.2">
      <c r="A359" t="s">
        <v>1005</v>
      </c>
      <c r="B359">
        <v>18</v>
      </c>
      <c r="C359" s="1"/>
      <c r="D359" t="s">
        <v>999</v>
      </c>
      <c r="E359" s="1">
        <v>41918</v>
      </c>
      <c r="F359" s="1">
        <v>41943</v>
      </c>
      <c r="G359" t="s">
        <v>37</v>
      </c>
      <c r="H359" t="s">
        <v>28</v>
      </c>
      <c r="I359" t="s">
        <v>43</v>
      </c>
      <c r="J359">
        <v>-13.262796853296701</v>
      </c>
      <c r="K359">
        <v>8.4796490641369804</v>
      </c>
      <c r="N359" t="s">
        <v>254</v>
      </c>
      <c r="O359" t="s">
        <v>33</v>
      </c>
      <c r="P359">
        <v>358</v>
      </c>
      <c r="Q359">
        <v>80</v>
      </c>
      <c r="R359">
        <v>190</v>
      </c>
      <c r="S359">
        <v>24</v>
      </c>
      <c r="T359" t="s">
        <v>34</v>
      </c>
      <c r="U359" t="s">
        <v>34</v>
      </c>
      <c r="V359" t="s">
        <v>35</v>
      </c>
      <c r="W359" t="s">
        <v>34</v>
      </c>
      <c r="X359" t="s">
        <v>34</v>
      </c>
      <c r="Y359">
        <v>37.299999999999997</v>
      </c>
      <c r="Z359" t="s">
        <v>359</v>
      </c>
      <c r="AA359" t="s">
        <v>8844</v>
      </c>
      <c r="AB359" t="s">
        <v>8845</v>
      </c>
    </row>
    <row r="360" spans="1:28" x14ac:dyDescent="0.2">
      <c r="A360" t="s">
        <v>1006</v>
      </c>
      <c r="B360">
        <v>14</v>
      </c>
      <c r="C360" s="1"/>
      <c r="D360" t="s">
        <v>999</v>
      </c>
      <c r="E360" s="1">
        <v>41920</v>
      </c>
      <c r="F360" s="1">
        <v>41930</v>
      </c>
      <c r="G360" t="s">
        <v>66</v>
      </c>
      <c r="H360" t="s">
        <v>38</v>
      </c>
      <c r="I360" t="s">
        <v>268</v>
      </c>
      <c r="J360">
        <v>-13.2193901709665</v>
      </c>
      <c r="K360">
        <v>8.4646365643287407</v>
      </c>
      <c r="N360" t="s">
        <v>301</v>
      </c>
      <c r="O360" t="s">
        <v>33</v>
      </c>
      <c r="P360">
        <v>359</v>
      </c>
      <c r="Q360">
        <v>42</v>
      </c>
      <c r="R360">
        <v>68</v>
      </c>
      <c r="S360">
        <v>23</v>
      </c>
      <c r="T360" t="s">
        <v>34</v>
      </c>
      <c r="U360" t="s">
        <v>35</v>
      </c>
      <c r="V360" t="s">
        <v>35</v>
      </c>
      <c r="W360" t="s">
        <v>35</v>
      </c>
      <c r="X360" t="s">
        <v>35</v>
      </c>
      <c r="Y360">
        <v>37.799999999999997</v>
      </c>
      <c r="Z360" t="s">
        <v>1007</v>
      </c>
      <c r="AA360" t="s">
        <v>8844</v>
      </c>
      <c r="AB360" t="s">
        <v>8845</v>
      </c>
    </row>
    <row r="361" spans="1:28" x14ac:dyDescent="0.2">
      <c r="A361" t="s">
        <v>1008</v>
      </c>
      <c r="B361">
        <v>9</v>
      </c>
      <c r="C361" s="1">
        <v>41883</v>
      </c>
      <c r="D361" t="s">
        <v>999</v>
      </c>
      <c r="E361" s="1">
        <v>41919</v>
      </c>
      <c r="F361" s="1">
        <v>41921</v>
      </c>
      <c r="G361" t="s">
        <v>37</v>
      </c>
      <c r="H361" t="s">
        <v>38</v>
      </c>
      <c r="I361" t="s">
        <v>48</v>
      </c>
      <c r="J361">
        <v>-13.236547506179599</v>
      </c>
      <c r="K361">
        <v>8.4881445903632695</v>
      </c>
      <c r="L361" t="s">
        <v>1009</v>
      </c>
      <c r="M361" t="s">
        <v>160</v>
      </c>
      <c r="N361" t="s">
        <v>80</v>
      </c>
      <c r="O361" t="s">
        <v>33</v>
      </c>
      <c r="P361">
        <v>360</v>
      </c>
      <c r="Q361">
        <v>49</v>
      </c>
      <c r="R361">
        <v>154</v>
      </c>
      <c r="S361">
        <v>21</v>
      </c>
      <c r="T361" t="s">
        <v>34</v>
      </c>
      <c r="U361" t="s">
        <v>34</v>
      </c>
      <c r="V361" t="s">
        <v>34</v>
      </c>
      <c r="W361" t="s">
        <v>34</v>
      </c>
      <c r="X361" t="s">
        <v>35</v>
      </c>
      <c r="Y361">
        <v>36.9</v>
      </c>
      <c r="Z361" t="s">
        <v>1010</v>
      </c>
      <c r="AA361" t="s">
        <v>8844</v>
      </c>
      <c r="AB361" t="s">
        <v>8845</v>
      </c>
    </row>
    <row r="362" spans="1:28" x14ac:dyDescent="0.2">
      <c r="A362" t="s">
        <v>1011</v>
      </c>
      <c r="B362">
        <v>17</v>
      </c>
      <c r="C362" s="1">
        <v>41904</v>
      </c>
      <c r="D362" t="s">
        <v>999</v>
      </c>
      <c r="E362" s="1">
        <v>41918</v>
      </c>
      <c r="F362" s="1">
        <v>41921</v>
      </c>
      <c r="G362" t="s">
        <v>66</v>
      </c>
      <c r="H362" t="s">
        <v>38</v>
      </c>
      <c r="I362" t="s">
        <v>54</v>
      </c>
      <c r="J362">
        <v>-13.222658839804399</v>
      </c>
      <c r="K362">
        <v>8.4647147566534997</v>
      </c>
      <c r="L362" t="s">
        <v>1012</v>
      </c>
      <c r="M362" t="s">
        <v>31</v>
      </c>
      <c r="N362" t="s">
        <v>270</v>
      </c>
      <c r="O362" t="s">
        <v>33</v>
      </c>
      <c r="P362">
        <v>361</v>
      </c>
      <c r="Q362">
        <v>26</v>
      </c>
      <c r="R362">
        <v>105</v>
      </c>
      <c r="S362">
        <v>22</v>
      </c>
      <c r="T362" t="s">
        <v>34</v>
      </c>
      <c r="U362" t="s">
        <v>34</v>
      </c>
      <c r="V362" t="s">
        <v>35</v>
      </c>
      <c r="W362" t="s">
        <v>34</v>
      </c>
      <c r="X362" t="s">
        <v>35</v>
      </c>
      <c r="Y362">
        <v>36.799999999999997</v>
      </c>
      <c r="Z362" t="s">
        <v>1013</v>
      </c>
      <c r="AA362" t="s">
        <v>8844</v>
      </c>
      <c r="AB362" t="s">
        <v>8845</v>
      </c>
    </row>
    <row r="363" spans="1:28" x14ac:dyDescent="0.2">
      <c r="A363" t="s">
        <v>1014</v>
      </c>
      <c r="B363">
        <v>15</v>
      </c>
      <c r="C363" s="1"/>
      <c r="E363" s="1">
        <v>41918</v>
      </c>
      <c r="F363" s="1">
        <v>41926</v>
      </c>
      <c r="G363" t="s">
        <v>66</v>
      </c>
      <c r="H363" t="s">
        <v>38</v>
      </c>
      <c r="I363" t="s">
        <v>48</v>
      </c>
      <c r="J363">
        <v>-13.2125877502872</v>
      </c>
      <c r="K363">
        <v>8.4647211775661706</v>
      </c>
      <c r="N363" t="s">
        <v>656</v>
      </c>
      <c r="O363" t="s">
        <v>33</v>
      </c>
      <c r="P363">
        <v>362</v>
      </c>
      <c r="Q363">
        <v>70</v>
      </c>
      <c r="R363">
        <v>201</v>
      </c>
      <c r="S363">
        <v>21</v>
      </c>
      <c r="T363" t="s">
        <v>34</v>
      </c>
      <c r="U363" t="s">
        <v>34</v>
      </c>
      <c r="V363" t="s">
        <v>35</v>
      </c>
      <c r="W363" t="s">
        <v>34</v>
      </c>
      <c r="X363" t="s">
        <v>35</v>
      </c>
      <c r="Y363">
        <v>36.700000000000003</v>
      </c>
      <c r="Z363" t="s">
        <v>601</v>
      </c>
      <c r="AA363" t="s">
        <v>8844</v>
      </c>
      <c r="AB363" t="s">
        <v>8845</v>
      </c>
    </row>
    <row r="364" spans="1:28" x14ac:dyDescent="0.2">
      <c r="A364" t="s">
        <v>1015</v>
      </c>
      <c r="B364">
        <v>12</v>
      </c>
      <c r="C364" s="1">
        <v>41902</v>
      </c>
      <c r="D364" t="s">
        <v>999</v>
      </c>
      <c r="E364" s="1">
        <v>41919</v>
      </c>
      <c r="F364" s="1">
        <v>41924</v>
      </c>
      <c r="G364" t="s">
        <v>66</v>
      </c>
      <c r="H364" t="s">
        <v>38</v>
      </c>
      <c r="I364" t="s">
        <v>441</v>
      </c>
      <c r="J364">
        <v>-13.217082671635801</v>
      </c>
      <c r="K364">
        <v>8.4718234230454605</v>
      </c>
      <c r="L364" t="s">
        <v>637</v>
      </c>
      <c r="M364" t="s">
        <v>31</v>
      </c>
      <c r="N364" t="s">
        <v>109</v>
      </c>
      <c r="O364" t="s">
        <v>33</v>
      </c>
      <c r="P364">
        <v>363</v>
      </c>
      <c r="Q364">
        <v>58</v>
      </c>
      <c r="R364">
        <v>126</v>
      </c>
      <c r="S364">
        <v>22</v>
      </c>
      <c r="Y364">
        <v>37.299999999999997</v>
      </c>
      <c r="AA364" t="s">
        <v>8844</v>
      </c>
      <c r="AB364" t="s">
        <v>8845</v>
      </c>
    </row>
    <row r="365" spans="1:28" x14ac:dyDescent="0.2">
      <c r="A365" t="s">
        <v>1016</v>
      </c>
      <c r="B365">
        <v>16</v>
      </c>
      <c r="C365" s="1">
        <v>41912</v>
      </c>
      <c r="D365" t="s">
        <v>999</v>
      </c>
      <c r="E365" s="1">
        <v>41919</v>
      </c>
      <c r="F365" s="1">
        <v>41924</v>
      </c>
      <c r="H365" t="s">
        <v>38</v>
      </c>
      <c r="I365" t="s">
        <v>48</v>
      </c>
      <c r="J365">
        <v>-13.2154419267398</v>
      </c>
      <c r="K365">
        <v>8.4543132247522301</v>
      </c>
      <c r="L365" t="s">
        <v>857</v>
      </c>
      <c r="M365" t="s">
        <v>160</v>
      </c>
      <c r="N365" t="s">
        <v>417</v>
      </c>
      <c r="O365" t="s">
        <v>33</v>
      </c>
      <c r="P365">
        <v>364</v>
      </c>
      <c r="Q365">
        <v>61</v>
      </c>
      <c r="R365">
        <v>134</v>
      </c>
      <c r="S365">
        <v>21</v>
      </c>
      <c r="T365" t="s">
        <v>34</v>
      </c>
      <c r="U365" t="s">
        <v>34</v>
      </c>
      <c r="V365" t="s">
        <v>35</v>
      </c>
      <c r="W365" t="s">
        <v>34</v>
      </c>
      <c r="X365" t="s">
        <v>34</v>
      </c>
      <c r="Y365">
        <v>36.700000000000003</v>
      </c>
      <c r="Z365" t="s">
        <v>1017</v>
      </c>
      <c r="AA365" t="s">
        <v>8844</v>
      </c>
      <c r="AB365" t="s">
        <v>8845</v>
      </c>
    </row>
    <row r="366" spans="1:28" x14ac:dyDescent="0.2">
      <c r="A366" t="s">
        <v>1018</v>
      </c>
      <c r="B366">
        <v>14</v>
      </c>
      <c r="C366" s="1">
        <v>41912</v>
      </c>
      <c r="D366" t="s">
        <v>1019</v>
      </c>
      <c r="E366" s="1">
        <v>41919</v>
      </c>
      <c r="F366" s="1"/>
      <c r="G366" t="s">
        <v>66</v>
      </c>
      <c r="H366" t="s">
        <v>28</v>
      </c>
      <c r="I366" t="s">
        <v>54</v>
      </c>
      <c r="J366">
        <v>-13.233819194038499</v>
      </c>
      <c r="K366">
        <v>8.4796264500235896</v>
      </c>
      <c r="L366" t="s">
        <v>1020</v>
      </c>
      <c r="M366" t="s">
        <v>160</v>
      </c>
      <c r="N366" t="s">
        <v>39</v>
      </c>
      <c r="O366" t="s">
        <v>33</v>
      </c>
      <c r="P366">
        <v>365</v>
      </c>
      <c r="Q366">
        <v>26</v>
      </c>
      <c r="R366">
        <v>68</v>
      </c>
      <c r="S366">
        <v>22</v>
      </c>
      <c r="T366" t="s">
        <v>34</v>
      </c>
      <c r="U366" t="s">
        <v>34</v>
      </c>
      <c r="V366" t="s">
        <v>35</v>
      </c>
      <c r="W366" t="s">
        <v>34</v>
      </c>
      <c r="X366" t="s">
        <v>34</v>
      </c>
      <c r="Y366">
        <v>36.1</v>
      </c>
      <c r="Z366" t="s">
        <v>1021</v>
      </c>
      <c r="AA366" t="s">
        <v>8844</v>
      </c>
      <c r="AB366" t="s">
        <v>8845</v>
      </c>
    </row>
    <row r="367" spans="1:28" x14ac:dyDescent="0.2">
      <c r="A367" t="s">
        <v>1022</v>
      </c>
      <c r="B367">
        <v>14</v>
      </c>
      <c r="C367" s="1">
        <v>41913</v>
      </c>
      <c r="D367" t="s">
        <v>1019</v>
      </c>
      <c r="E367" s="1">
        <v>41921</v>
      </c>
      <c r="F367" s="1">
        <v>41938</v>
      </c>
      <c r="H367" t="s">
        <v>28</v>
      </c>
      <c r="I367" t="s">
        <v>48</v>
      </c>
      <c r="J367">
        <v>-13.2149798056737</v>
      </c>
      <c r="K367">
        <v>8.4833338944008698</v>
      </c>
      <c r="L367" t="s">
        <v>1023</v>
      </c>
      <c r="M367" t="s">
        <v>31</v>
      </c>
      <c r="N367" t="s">
        <v>102</v>
      </c>
      <c r="O367" t="s">
        <v>33</v>
      </c>
      <c r="P367">
        <v>366</v>
      </c>
      <c r="Q367">
        <v>60</v>
      </c>
      <c r="R367">
        <v>132</v>
      </c>
      <c r="S367">
        <v>24</v>
      </c>
      <c r="T367" t="s">
        <v>34</v>
      </c>
      <c r="U367" t="s">
        <v>34</v>
      </c>
      <c r="V367" t="s">
        <v>34</v>
      </c>
      <c r="W367" t="s">
        <v>34</v>
      </c>
      <c r="X367" t="s">
        <v>35</v>
      </c>
      <c r="Y367">
        <v>37.5</v>
      </c>
      <c r="AA367" t="s">
        <v>8844</v>
      </c>
      <c r="AB367" t="s">
        <v>8845</v>
      </c>
    </row>
    <row r="368" spans="1:28" x14ac:dyDescent="0.2">
      <c r="A368" t="s">
        <v>1024</v>
      </c>
      <c r="B368">
        <v>21</v>
      </c>
      <c r="C368" s="1">
        <v>41917</v>
      </c>
      <c r="D368" t="s">
        <v>1019</v>
      </c>
      <c r="E368" s="1">
        <v>41919</v>
      </c>
      <c r="F368" s="1">
        <v>41944</v>
      </c>
      <c r="G368" t="s">
        <v>37</v>
      </c>
      <c r="H368" t="s">
        <v>28</v>
      </c>
      <c r="I368" t="s">
        <v>158</v>
      </c>
      <c r="J368">
        <v>-13.213487425772099</v>
      </c>
      <c r="K368">
        <v>8.4807420507244906</v>
      </c>
      <c r="L368" t="s">
        <v>1025</v>
      </c>
      <c r="M368" t="s">
        <v>160</v>
      </c>
      <c r="N368" t="s">
        <v>270</v>
      </c>
      <c r="O368" t="s">
        <v>33</v>
      </c>
      <c r="P368">
        <v>367</v>
      </c>
      <c r="Q368">
        <v>55</v>
      </c>
      <c r="R368">
        <v>122</v>
      </c>
      <c r="S368">
        <v>21</v>
      </c>
      <c r="Y368">
        <v>36.700000000000003</v>
      </c>
      <c r="Z368" t="s">
        <v>533</v>
      </c>
      <c r="AA368" t="s">
        <v>8844</v>
      </c>
      <c r="AB368" t="s">
        <v>8845</v>
      </c>
    </row>
    <row r="369" spans="1:28" x14ac:dyDescent="0.2">
      <c r="A369" t="s">
        <v>1026</v>
      </c>
      <c r="B369">
        <v>12</v>
      </c>
      <c r="C369" s="1">
        <v>41911</v>
      </c>
      <c r="D369" t="s">
        <v>1019</v>
      </c>
      <c r="E369" s="1">
        <v>41919</v>
      </c>
      <c r="F369" s="1">
        <v>41918</v>
      </c>
      <c r="H369" t="s">
        <v>28</v>
      </c>
      <c r="J369">
        <v>-13.246103299283099</v>
      </c>
      <c r="K369">
        <v>8.4844035656986492</v>
      </c>
      <c r="L369" t="s">
        <v>1027</v>
      </c>
      <c r="M369" t="s">
        <v>31</v>
      </c>
      <c r="N369" t="s">
        <v>163</v>
      </c>
      <c r="O369" t="s">
        <v>33</v>
      </c>
      <c r="P369">
        <v>368</v>
      </c>
      <c r="Q369">
        <v>52</v>
      </c>
      <c r="R369">
        <v>147</v>
      </c>
      <c r="S369">
        <v>23</v>
      </c>
      <c r="T369" t="s">
        <v>34</v>
      </c>
      <c r="U369" t="s">
        <v>34</v>
      </c>
      <c r="V369" t="s">
        <v>35</v>
      </c>
      <c r="W369" t="s">
        <v>34</v>
      </c>
      <c r="X369" t="s">
        <v>35</v>
      </c>
      <c r="Y369">
        <v>37.200000000000003</v>
      </c>
      <c r="Z369" t="s">
        <v>1028</v>
      </c>
      <c r="AA369" t="s">
        <v>8844</v>
      </c>
      <c r="AB369" t="s">
        <v>8845</v>
      </c>
    </row>
    <row r="370" spans="1:28" x14ac:dyDescent="0.2">
      <c r="A370" t="s">
        <v>1029</v>
      </c>
      <c r="B370">
        <v>14</v>
      </c>
      <c r="C370" s="1">
        <v>41912</v>
      </c>
      <c r="D370" t="s">
        <v>1019</v>
      </c>
      <c r="E370" s="1">
        <v>41920</v>
      </c>
      <c r="F370" s="1"/>
      <c r="G370" t="s">
        <v>66</v>
      </c>
      <c r="H370" t="s">
        <v>28</v>
      </c>
      <c r="J370">
        <v>-13.2630252663542</v>
      </c>
      <c r="K370">
        <v>8.4645076768251002</v>
      </c>
      <c r="L370" t="s">
        <v>1030</v>
      </c>
      <c r="M370" t="s">
        <v>160</v>
      </c>
      <c r="N370" t="s">
        <v>291</v>
      </c>
      <c r="O370" t="s">
        <v>33</v>
      </c>
      <c r="P370">
        <v>369</v>
      </c>
      <c r="Q370">
        <v>68</v>
      </c>
      <c r="R370">
        <v>189</v>
      </c>
      <c r="S370">
        <v>25</v>
      </c>
      <c r="Y370">
        <v>37.200000000000003</v>
      </c>
      <c r="Z370" t="s">
        <v>1031</v>
      </c>
      <c r="AA370" t="s">
        <v>8844</v>
      </c>
      <c r="AB370" t="s">
        <v>8845</v>
      </c>
    </row>
    <row r="371" spans="1:28" x14ac:dyDescent="0.2">
      <c r="A371" t="s">
        <v>1032</v>
      </c>
      <c r="B371">
        <v>13</v>
      </c>
      <c r="C371" s="1"/>
      <c r="D371" t="s">
        <v>1019</v>
      </c>
      <c r="E371" s="1">
        <v>41920</v>
      </c>
      <c r="F371" s="1">
        <v>41923</v>
      </c>
      <c r="G371" t="s">
        <v>37</v>
      </c>
      <c r="H371" t="s">
        <v>38</v>
      </c>
      <c r="I371" t="s">
        <v>48</v>
      </c>
      <c r="J371">
        <v>-13.2200031416324</v>
      </c>
      <c r="K371">
        <v>8.46587434886243</v>
      </c>
      <c r="N371" t="s">
        <v>39</v>
      </c>
      <c r="O371" t="s">
        <v>33</v>
      </c>
      <c r="P371">
        <v>370</v>
      </c>
      <c r="Q371">
        <v>35</v>
      </c>
      <c r="R371">
        <v>69</v>
      </c>
      <c r="S371">
        <v>23</v>
      </c>
      <c r="T371" t="s">
        <v>34</v>
      </c>
      <c r="U371" t="s">
        <v>34</v>
      </c>
      <c r="V371" t="s">
        <v>35</v>
      </c>
      <c r="W371" t="s">
        <v>34</v>
      </c>
      <c r="X371" t="s">
        <v>35</v>
      </c>
      <c r="Y371">
        <v>36.700000000000003</v>
      </c>
      <c r="Z371" t="s">
        <v>1033</v>
      </c>
      <c r="AA371" t="s">
        <v>8844</v>
      </c>
      <c r="AB371" t="s">
        <v>8845</v>
      </c>
    </row>
    <row r="372" spans="1:28" x14ac:dyDescent="0.2">
      <c r="A372" t="s">
        <v>1034</v>
      </c>
      <c r="B372">
        <v>14</v>
      </c>
      <c r="C372" s="1">
        <v>41910</v>
      </c>
      <c r="D372" t="s">
        <v>1019</v>
      </c>
      <c r="E372" s="1">
        <v>41919</v>
      </c>
      <c r="F372" s="1">
        <v>41952</v>
      </c>
      <c r="H372" t="s">
        <v>38</v>
      </c>
      <c r="I372" t="s">
        <v>29</v>
      </c>
      <c r="J372">
        <v>-13.211261194482599</v>
      </c>
      <c r="K372">
        <v>8.4772858516372906</v>
      </c>
      <c r="L372" t="s">
        <v>870</v>
      </c>
      <c r="M372" t="s">
        <v>31</v>
      </c>
      <c r="N372" t="s">
        <v>321</v>
      </c>
      <c r="O372" t="s">
        <v>33</v>
      </c>
      <c r="P372">
        <v>371</v>
      </c>
      <c r="Q372">
        <v>37</v>
      </c>
      <c r="R372">
        <v>72</v>
      </c>
      <c r="S372">
        <v>23</v>
      </c>
      <c r="T372" t="s">
        <v>34</v>
      </c>
      <c r="U372" t="s">
        <v>35</v>
      </c>
      <c r="V372" t="s">
        <v>35</v>
      </c>
      <c r="W372" t="s">
        <v>34</v>
      </c>
      <c r="X372" t="s">
        <v>34</v>
      </c>
      <c r="Y372">
        <v>36.9</v>
      </c>
      <c r="Z372" t="s">
        <v>1035</v>
      </c>
      <c r="AA372" t="s">
        <v>8844</v>
      </c>
      <c r="AB372" t="s">
        <v>8845</v>
      </c>
    </row>
    <row r="373" spans="1:28" x14ac:dyDescent="0.2">
      <c r="A373" t="s">
        <v>1036</v>
      </c>
      <c r="B373">
        <v>18</v>
      </c>
      <c r="C373" s="1">
        <v>41908</v>
      </c>
      <c r="D373" t="s">
        <v>1019</v>
      </c>
      <c r="E373" s="1">
        <v>41920</v>
      </c>
      <c r="F373" s="1">
        <v>41925</v>
      </c>
      <c r="G373" t="s">
        <v>37</v>
      </c>
      <c r="H373" t="s">
        <v>38</v>
      </c>
      <c r="I373" t="s">
        <v>268</v>
      </c>
      <c r="J373">
        <v>-13.253445328078</v>
      </c>
      <c r="K373">
        <v>8.4602033989992407</v>
      </c>
      <c r="L373" t="s">
        <v>1037</v>
      </c>
      <c r="M373" t="s">
        <v>31</v>
      </c>
      <c r="N373" t="s">
        <v>163</v>
      </c>
      <c r="O373" t="s">
        <v>33</v>
      </c>
      <c r="P373">
        <v>372</v>
      </c>
      <c r="Q373">
        <v>45</v>
      </c>
      <c r="R373">
        <v>123</v>
      </c>
      <c r="S373">
        <v>20</v>
      </c>
      <c r="Y373">
        <v>36.700000000000003</v>
      </c>
      <c r="Z373" t="s">
        <v>1038</v>
      </c>
      <c r="AA373" t="s">
        <v>8844</v>
      </c>
      <c r="AB373" t="s">
        <v>8845</v>
      </c>
    </row>
    <row r="374" spans="1:28" x14ac:dyDescent="0.2">
      <c r="A374" t="s">
        <v>1039</v>
      </c>
      <c r="B374">
        <v>13</v>
      </c>
      <c r="C374" s="1"/>
      <c r="D374" t="s">
        <v>1019</v>
      </c>
      <c r="E374" s="1">
        <v>41919</v>
      </c>
      <c r="F374" s="1">
        <v>41937</v>
      </c>
      <c r="G374" t="s">
        <v>66</v>
      </c>
      <c r="H374" t="s">
        <v>38</v>
      </c>
      <c r="J374">
        <v>-13.239001474626701</v>
      </c>
      <c r="K374">
        <v>8.4772138696191899</v>
      </c>
      <c r="N374" t="s">
        <v>89</v>
      </c>
      <c r="O374" t="s">
        <v>33</v>
      </c>
      <c r="P374">
        <v>373</v>
      </c>
      <c r="Q374">
        <v>55</v>
      </c>
      <c r="R374">
        <v>132</v>
      </c>
      <c r="S374">
        <v>22</v>
      </c>
      <c r="T374" t="s">
        <v>34</v>
      </c>
      <c r="U374" t="s">
        <v>35</v>
      </c>
      <c r="V374" t="s">
        <v>35</v>
      </c>
      <c r="W374" t="s">
        <v>35</v>
      </c>
      <c r="X374" t="s">
        <v>35</v>
      </c>
      <c r="Y374">
        <v>37.9</v>
      </c>
      <c r="Z374" t="s">
        <v>1040</v>
      </c>
      <c r="AA374" t="s">
        <v>8844</v>
      </c>
      <c r="AB374" t="s">
        <v>8845</v>
      </c>
    </row>
    <row r="375" spans="1:28" x14ac:dyDescent="0.2">
      <c r="A375" t="s">
        <v>1041</v>
      </c>
      <c r="B375">
        <v>12</v>
      </c>
      <c r="C375" s="1">
        <v>41902</v>
      </c>
      <c r="D375" t="s">
        <v>1042</v>
      </c>
      <c r="E375" s="1">
        <v>41921</v>
      </c>
      <c r="F375" s="1">
        <v>41922</v>
      </c>
      <c r="G375" t="s">
        <v>66</v>
      </c>
      <c r="H375" t="s">
        <v>28</v>
      </c>
      <c r="I375" t="s">
        <v>48</v>
      </c>
      <c r="J375">
        <v>-13.2147465542589</v>
      </c>
      <c r="K375">
        <v>8.4655038977409909</v>
      </c>
      <c r="L375" t="s">
        <v>1043</v>
      </c>
      <c r="M375" t="s">
        <v>31</v>
      </c>
      <c r="N375" t="s">
        <v>321</v>
      </c>
      <c r="O375" t="s">
        <v>33</v>
      </c>
      <c r="P375">
        <v>374</v>
      </c>
      <c r="Q375">
        <v>43</v>
      </c>
      <c r="R375">
        <v>63</v>
      </c>
      <c r="S375">
        <v>23</v>
      </c>
      <c r="Y375">
        <v>36.200000000000003</v>
      </c>
      <c r="Z375" t="s">
        <v>1044</v>
      </c>
      <c r="AA375" t="s">
        <v>8844</v>
      </c>
      <c r="AB375" t="s">
        <v>8845</v>
      </c>
    </row>
    <row r="376" spans="1:28" x14ac:dyDescent="0.2">
      <c r="A376" t="s">
        <v>1045</v>
      </c>
      <c r="B376">
        <v>15</v>
      </c>
      <c r="C376" s="1"/>
      <c r="D376" t="s">
        <v>1042</v>
      </c>
      <c r="E376" s="1">
        <v>41921</v>
      </c>
      <c r="F376" s="1">
        <v>41939</v>
      </c>
      <c r="G376" t="s">
        <v>37</v>
      </c>
      <c r="H376" t="s">
        <v>28</v>
      </c>
      <c r="I376" t="s">
        <v>48</v>
      </c>
      <c r="J376">
        <v>-13.235059306162499</v>
      </c>
      <c r="K376">
        <v>8.4621547256544805</v>
      </c>
      <c r="N376" t="s">
        <v>80</v>
      </c>
      <c r="O376" t="s">
        <v>33</v>
      </c>
      <c r="P376">
        <v>375</v>
      </c>
      <c r="Q376">
        <v>57</v>
      </c>
      <c r="R376">
        <v>170</v>
      </c>
      <c r="S376">
        <v>21</v>
      </c>
      <c r="Y376">
        <v>36.700000000000003</v>
      </c>
      <c r="Z376" t="s">
        <v>1046</v>
      </c>
      <c r="AA376" t="s">
        <v>8844</v>
      </c>
      <c r="AB376" t="s">
        <v>8845</v>
      </c>
    </row>
    <row r="377" spans="1:28" x14ac:dyDescent="0.2">
      <c r="A377" t="s">
        <v>1047</v>
      </c>
      <c r="B377">
        <v>17</v>
      </c>
      <c r="C377" s="1">
        <v>41903</v>
      </c>
      <c r="D377" t="s">
        <v>1042</v>
      </c>
      <c r="E377" s="1">
        <v>41921</v>
      </c>
      <c r="F377" s="1"/>
      <c r="G377" t="s">
        <v>66</v>
      </c>
      <c r="H377" t="s">
        <v>28</v>
      </c>
      <c r="I377" t="s">
        <v>48</v>
      </c>
      <c r="J377">
        <v>-13.231427672930099</v>
      </c>
      <c r="K377">
        <v>8.4668916160315604</v>
      </c>
      <c r="L377" t="s">
        <v>1048</v>
      </c>
      <c r="M377" t="s">
        <v>31</v>
      </c>
      <c r="N377" t="s">
        <v>138</v>
      </c>
      <c r="O377" t="s">
        <v>33</v>
      </c>
      <c r="P377">
        <v>376</v>
      </c>
      <c r="Q377">
        <v>46</v>
      </c>
      <c r="R377">
        <v>117</v>
      </c>
      <c r="S377">
        <v>21</v>
      </c>
      <c r="T377" t="s">
        <v>34</v>
      </c>
      <c r="U377" t="s">
        <v>34</v>
      </c>
      <c r="V377" t="s">
        <v>35</v>
      </c>
      <c r="W377" t="s">
        <v>34</v>
      </c>
      <c r="X377" t="s">
        <v>35</v>
      </c>
      <c r="Y377">
        <v>36.9</v>
      </c>
      <c r="Z377" t="s">
        <v>1049</v>
      </c>
      <c r="AA377" t="s">
        <v>8844</v>
      </c>
      <c r="AB377" t="s">
        <v>8845</v>
      </c>
    </row>
    <row r="378" spans="1:28" x14ac:dyDescent="0.2">
      <c r="A378" t="s">
        <v>1050</v>
      </c>
      <c r="B378">
        <v>14</v>
      </c>
      <c r="C378" s="1"/>
      <c r="D378" t="s">
        <v>1042</v>
      </c>
      <c r="E378" s="1">
        <v>41921</v>
      </c>
      <c r="F378" s="1">
        <v>41936</v>
      </c>
      <c r="G378" t="s">
        <v>37</v>
      </c>
      <c r="H378" t="s">
        <v>28</v>
      </c>
      <c r="I378" t="s">
        <v>158</v>
      </c>
      <c r="J378">
        <v>-13.2138699970922</v>
      </c>
      <c r="K378">
        <v>8.4635442141024892</v>
      </c>
      <c r="N378" t="s">
        <v>94</v>
      </c>
      <c r="O378" t="s">
        <v>33</v>
      </c>
      <c r="P378">
        <v>377</v>
      </c>
      <c r="Q378">
        <v>45</v>
      </c>
      <c r="R378">
        <v>109</v>
      </c>
      <c r="S378">
        <v>21</v>
      </c>
      <c r="Y378">
        <v>37.299999999999997</v>
      </c>
      <c r="Z378" t="s">
        <v>744</v>
      </c>
      <c r="AA378" t="s">
        <v>8844</v>
      </c>
      <c r="AB378" t="s">
        <v>8845</v>
      </c>
    </row>
    <row r="379" spans="1:28" x14ac:dyDescent="0.2">
      <c r="A379" t="s">
        <v>1051</v>
      </c>
      <c r="B379">
        <v>13</v>
      </c>
      <c r="C379" s="1">
        <v>41915</v>
      </c>
      <c r="D379" t="s">
        <v>1042</v>
      </c>
      <c r="E379" s="1">
        <v>41920</v>
      </c>
      <c r="F379" s="1">
        <v>41922</v>
      </c>
      <c r="G379" t="s">
        <v>66</v>
      </c>
      <c r="H379" t="s">
        <v>28</v>
      </c>
      <c r="I379" t="s">
        <v>48</v>
      </c>
      <c r="J379">
        <v>-13.2342520997497</v>
      </c>
      <c r="K379">
        <v>8.4795755502897396</v>
      </c>
      <c r="L379" t="s">
        <v>1052</v>
      </c>
      <c r="M379" t="s">
        <v>31</v>
      </c>
      <c r="N379" t="s">
        <v>163</v>
      </c>
      <c r="O379" t="s">
        <v>33</v>
      </c>
      <c r="P379">
        <v>378</v>
      </c>
      <c r="Q379">
        <v>61</v>
      </c>
      <c r="R379">
        <v>121</v>
      </c>
      <c r="S379">
        <v>22</v>
      </c>
      <c r="Y379">
        <v>37.1</v>
      </c>
      <c r="Z379" t="s">
        <v>123</v>
      </c>
      <c r="AA379" t="s">
        <v>8844</v>
      </c>
      <c r="AB379" t="s">
        <v>8845</v>
      </c>
    </row>
    <row r="380" spans="1:28" x14ac:dyDescent="0.2">
      <c r="A380" t="s">
        <v>1053</v>
      </c>
      <c r="B380">
        <v>14</v>
      </c>
      <c r="C380" s="1">
        <v>41914</v>
      </c>
      <c r="D380" t="s">
        <v>1042</v>
      </c>
      <c r="E380" s="1">
        <v>41921</v>
      </c>
      <c r="F380" s="1"/>
      <c r="G380" t="s">
        <v>66</v>
      </c>
      <c r="H380" t="s">
        <v>28</v>
      </c>
      <c r="I380" t="s">
        <v>48</v>
      </c>
      <c r="J380">
        <v>-13.214705165985601</v>
      </c>
      <c r="K380">
        <v>8.4846514101454407</v>
      </c>
      <c r="L380" t="s">
        <v>1054</v>
      </c>
      <c r="M380" t="s">
        <v>31</v>
      </c>
      <c r="N380" t="s">
        <v>270</v>
      </c>
      <c r="O380" t="s">
        <v>33</v>
      </c>
      <c r="P380">
        <v>379</v>
      </c>
      <c r="Q380">
        <v>60</v>
      </c>
      <c r="R380">
        <v>106</v>
      </c>
      <c r="S380">
        <v>21</v>
      </c>
      <c r="Y380">
        <v>36.799999999999997</v>
      </c>
      <c r="Z380" t="s">
        <v>1055</v>
      </c>
      <c r="AA380" t="s">
        <v>8844</v>
      </c>
      <c r="AB380" t="s">
        <v>8845</v>
      </c>
    </row>
    <row r="381" spans="1:28" x14ac:dyDescent="0.2">
      <c r="A381" t="s">
        <v>1056</v>
      </c>
      <c r="B381">
        <v>18</v>
      </c>
      <c r="C381" s="1"/>
      <c r="D381" t="s">
        <v>1042</v>
      </c>
      <c r="E381" s="1">
        <v>41921</v>
      </c>
      <c r="F381" s="1">
        <v>41929</v>
      </c>
      <c r="G381" t="s">
        <v>66</v>
      </c>
      <c r="H381" t="s">
        <v>28</v>
      </c>
      <c r="J381">
        <v>-13.225417230736801</v>
      </c>
      <c r="K381">
        <v>8.4706908865580601</v>
      </c>
      <c r="N381" t="s">
        <v>270</v>
      </c>
      <c r="O381" t="s">
        <v>33</v>
      </c>
      <c r="P381">
        <v>380</v>
      </c>
      <c r="Q381">
        <v>43</v>
      </c>
      <c r="R381">
        <v>115</v>
      </c>
      <c r="S381">
        <v>24</v>
      </c>
      <c r="Y381">
        <v>36.5</v>
      </c>
      <c r="Z381" t="s">
        <v>1057</v>
      </c>
      <c r="AA381" t="s">
        <v>8844</v>
      </c>
      <c r="AB381" t="s">
        <v>8845</v>
      </c>
    </row>
    <row r="382" spans="1:28" x14ac:dyDescent="0.2">
      <c r="A382" t="s">
        <v>1058</v>
      </c>
      <c r="B382">
        <v>16</v>
      </c>
      <c r="C382" s="1">
        <v>41910</v>
      </c>
      <c r="E382" s="1">
        <v>41920</v>
      </c>
      <c r="F382" s="1">
        <v>41947</v>
      </c>
      <c r="G382" t="s">
        <v>37</v>
      </c>
      <c r="H382" t="s">
        <v>28</v>
      </c>
      <c r="I382" t="s">
        <v>48</v>
      </c>
      <c r="J382">
        <v>-13.2250099950238</v>
      </c>
      <c r="K382">
        <v>8.4696401240378094</v>
      </c>
      <c r="L382" t="s">
        <v>830</v>
      </c>
      <c r="M382" t="s">
        <v>31</v>
      </c>
      <c r="N382" t="s">
        <v>130</v>
      </c>
      <c r="O382" t="s">
        <v>33</v>
      </c>
      <c r="P382">
        <v>381</v>
      </c>
      <c r="Q382">
        <v>57</v>
      </c>
      <c r="R382">
        <v>149</v>
      </c>
      <c r="S382">
        <v>25</v>
      </c>
      <c r="Y382">
        <v>36.799999999999997</v>
      </c>
      <c r="Z382" t="s">
        <v>1059</v>
      </c>
      <c r="AA382" t="s">
        <v>8844</v>
      </c>
      <c r="AB382" t="s">
        <v>8845</v>
      </c>
    </row>
    <row r="383" spans="1:28" x14ac:dyDescent="0.2">
      <c r="A383" t="s">
        <v>1060</v>
      </c>
      <c r="B383">
        <v>16</v>
      </c>
      <c r="C383" s="1">
        <v>41911</v>
      </c>
      <c r="D383" t="s">
        <v>1042</v>
      </c>
      <c r="E383" s="1">
        <v>41921</v>
      </c>
      <c r="F383" s="1"/>
      <c r="G383" t="s">
        <v>37</v>
      </c>
      <c r="H383" t="s">
        <v>28</v>
      </c>
      <c r="I383" t="s">
        <v>48</v>
      </c>
      <c r="J383">
        <v>-13.2657202057124</v>
      </c>
      <c r="K383">
        <v>8.4729627872716105</v>
      </c>
      <c r="L383" t="s">
        <v>1061</v>
      </c>
      <c r="M383" t="s">
        <v>31</v>
      </c>
      <c r="N383" t="s">
        <v>254</v>
      </c>
      <c r="O383" t="s">
        <v>33</v>
      </c>
      <c r="P383">
        <v>382</v>
      </c>
      <c r="Q383">
        <v>76</v>
      </c>
      <c r="R383">
        <v>202</v>
      </c>
      <c r="S383">
        <v>21</v>
      </c>
      <c r="T383" t="s">
        <v>34</v>
      </c>
      <c r="U383" t="s">
        <v>35</v>
      </c>
      <c r="V383" t="s">
        <v>35</v>
      </c>
      <c r="W383" t="s">
        <v>34</v>
      </c>
      <c r="X383" t="s">
        <v>34</v>
      </c>
      <c r="Y383">
        <v>36.299999999999997</v>
      </c>
      <c r="Z383" t="s">
        <v>1062</v>
      </c>
      <c r="AA383" t="s">
        <v>8844</v>
      </c>
      <c r="AB383" t="s">
        <v>8845</v>
      </c>
    </row>
    <row r="384" spans="1:28" x14ac:dyDescent="0.2">
      <c r="A384" t="s">
        <v>1063</v>
      </c>
      <c r="B384">
        <v>16</v>
      </c>
      <c r="C384" s="1">
        <v>41911</v>
      </c>
      <c r="D384" t="s">
        <v>1042</v>
      </c>
      <c r="E384" s="1">
        <v>41921</v>
      </c>
      <c r="F384" s="1"/>
      <c r="G384" t="s">
        <v>66</v>
      </c>
      <c r="H384" t="s">
        <v>28</v>
      </c>
      <c r="J384">
        <v>-13.232139238484301</v>
      </c>
      <c r="K384">
        <v>8.4653034067834003</v>
      </c>
      <c r="L384" t="s">
        <v>1064</v>
      </c>
      <c r="M384" t="s">
        <v>160</v>
      </c>
      <c r="N384" t="s">
        <v>863</v>
      </c>
      <c r="O384" t="s">
        <v>33</v>
      </c>
      <c r="P384">
        <v>383</v>
      </c>
      <c r="Q384">
        <v>83</v>
      </c>
      <c r="R384">
        <v>191</v>
      </c>
      <c r="S384">
        <v>23</v>
      </c>
      <c r="T384" t="s">
        <v>34</v>
      </c>
      <c r="U384" t="s">
        <v>34</v>
      </c>
      <c r="V384" t="s">
        <v>35</v>
      </c>
      <c r="W384" t="s">
        <v>35</v>
      </c>
      <c r="X384" t="s">
        <v>34</v>
      </c>
      <c r="Y384">
        <v>36.700000000000003</v>
      </c>
      <c r="Z384" t="s">
        <v>1065</v>
      </c>
      <c r="AA384" t="s">
        <v>8844</v>
      </c>
      <c r="AB384" t="s">
        <v>8845</v>
      </c>
    </row>
    <row r="385" spans="1:28" x14ac:dyDescent="0.2">
      <c r="A385" t="s">
        <v>1066</v>
      </c>
      <c r="B385">
        <v>15</v>
      </c>
      <c r="C385" s="1"/>
      <c r="E385" s="1">
        <v>41920</v>
      </c>
      <c r="F385" s="1"/>
      <c r="H385" t="s">
        <v>38</v>
      </c>
      <c r="I385" t="s">
        <v>29</v>
      </c>
      <c r="J385">
        <v>-13.2107126457334</v>
      </c>
      <c r="K385">
        <v>8.4799151594993791</v>
      </c>
      <c r="N385" t="s">
        <v>32</v>
      </c>
      <c r="O385" t="s">
        <v>33</v>
      </c>
      <c r="P385">
        <v>384</v>
      </c>
      <c r="Q385">
        <v>19</v>
      </c>
      <c r="R385">
        <v>35</v>
      </c>
      <c r="S385">
        <v>22</v>
      </c>
      <c r="T385" t="s">
        <v>34</v>
      </c>
      <c r="U385" t="s">
        <v>34</v>
      </c>
      <c r="V385" t="s">
        <v>35</v>
      </c>
      <c r="W385" t="s">
        <v>34</v>
      </c>
      <c r="X385" t="s">
        <v>34</v>
      </c>
      <c r="Y385">
        <v>36.700000000000003</v>
      </c>
      <c r="Z385" t="s">
        <v>786</v>
      </c>
      <c r="AA385" t="s">
        <v>8844</v>
      </c>
      <c r="AB385" t="s">
        <v>8845</v>
      </c>
    </row>
    <row r="386" spans="1:28" x14ac:dyDescent="0.2">
      <c r="A386" t="s">
        <v>1067</v>
      </c>
      <c r="B386">
        <v>16</v>
      </c>
      <c r="C386" s="1">
        <v>41918</v>
      </c>
      <c r="D386" t="s">
        <v>1042</v>
      </c>
      <c r="E386" s="1">
        <v>41920</v>
      </c>
      <c r="F386" s="1">
        <v>41927</v>
      </c>
      <c r="G386" t="s">
        <v>66</v>
      </c>
      <c r="H386" t="s">
        <v>38</v>
      </c>
      <c r="I386" t="s">
        <v>29</v>
      </c>
      <c r="J386">
        <v>-13.2308466995743</v>
      </c>
      <c r="K386">
        <v>8.4709204345205205</v>
      </c>
      <c r="L386" t="s">
        <v>1068</v>
      </c>
      <c r="M386" t="s">
        <v>31</v>
      </c>
      <c r="N386" t="s">
        <v>245</v>
      </c>
      <c r="O386" t="s">
        <v>33</v>
      </c>
      <c r="P386">
        <v>385</v>
      </c>
      <c r="Q386">
        <v>31</v>
      </c>
      <c r="R386">
        <v>111</v>
      </c>
      <c r="S386">
        <v>22</v>
      </c>
      <c r="T386" t="s">
        <v>34</v>
      </c>
      <c r="U386" t="s">
        <v>34</v>
      </c>
      <c r="V386" t="s">
        <v>35</v>
      </c>
      <c r="W386" t="s">
        <v>34</v>
      </c>
      <c r="X386" t="s">
        <v>34</v>
      </c>
      <c r="Y386">
        <v>36.6</v>
      </c>
      <c r="Z386" t="s">
        <v>1069</v>
      </c>
      <c r="AA386" t="s">
        <v>8844</v>
      </c>
      <c r="AB386" t="s">
        <v>8845</v>
      </c>
    </row>
    <row r="387" spans="1:28" x14ac:dyDescent="0.2">
      <c r="A387" t="s">
        <v>1070</v>
      </c>
      <c r="B387">
        <v>15</v>
      </c>
      <c r="C387" s="1">
        <v>41918</v>
      </c>
      <c r="D387" t="s">
        <v>1071</v>
      </c>
      <c r="E387" s="1">
        <v>41921</v>
      </c>
      <c r="F387" s="1"/>
      <c r="G387" t="s">
        <v>66</v>
      </c>
      <c r="H387" t="s">
        <v>28</v>
      </c>
      <c r="I387" t="s">
        <v>54</v>
      </c>
      <c r="J387">
        <v>-13.240914502667801</v>
      </c>
      <c r="K387">
        <v>8.4540877332337594</v>
      </c>
      <c r="L387" t="s">
        <v>1072</v>
      </c>
      <c r="M387" t="s">
        <v>31</v>
      </c>
      <c r="N387" t="s">
        <v>321</v>
      </c>
      <c r="O387" t="s">
        <v>33</v>
      </c>
      <c r="P387">
        <v>386</v>
      </c>
      <c r="Q387">
        <v>38</v>
      </c>
      <c r="R387">
        <v>68</v>
      </c>
      <c r="S387">
        <v>21</v>
      </c>
      <c r="Y387">
        <v>36.4</v>
      </c>
      <c r="Z387" t="s">
        <v>1073</v>
      </c>
      <c r="AA387" t="s">
        <v>8844</v>
      </c>
      <c r="AB387" t="s">
        <v>8845</v>
      </c>
    </row>
    <row r="388" spans="1:28" x14ac:dyDescent="0.2">
      <c r="A388" t="s">
        <v>1074</v>
      </c>
      <c r="B388">
        <v>17</v>
      </c>
      <c r="C388" s="1">
        <v>41911</v>
      </c>
      <c r="D388" t="s">
        <v>1071</v>
      </c>
      <c r="E388" s="1">
        <v>41921</v>
      </c>
      <c r="F388" s="1"/>
      <c r="H388" t="s">
        <v>28</v>
      </c>
      <c r="I388" t="s">
        <v>48</v>
      </c>
      <c r="J388">
        <v>-13.219986111059599</v>
      </c>
      <c r="K388">
        <v>8.4828249096664692</v>
      </c>
      <c r="L388" t="s">
        <v>1075</v>
      </c>
      <c r="M388" t="s">
        <v>31</v>
      </c>
      <c r="N388" t="s">
        <v>32</v>
      </c>
      <c r="O388" t="s">
        <v>33</v>
      </c>
      <c r="P388">
        <v>387</v>
      </c>
      <c r="Q388">
        <v>25</v>
      </c>
      <c r="R388">
        <v>52</v>
      </c>
      <c r="S388">
        <v>22</v>
      </c>
      <c r="T388" t="s">
        <v>34</v>
      </c>
      <c r="U388" t="s">
        <v>34</v>
      </c>
      <c r="V388" t="s">
        <v>35</v>
      </c>
      <c r="W388" t="s">
        <v>34</v>
      </c>
      <c r="X388" t="s">
        <v>35</v>
      </c>
      <c r="Y388">
        <v>36.700000000000003</v>
      </c>
      <c r="Z388" t="s">
        <v>1021</v>
      </c>
      <c r="AA388" t="s">
        <v>8844</v>
      </c>
      <c r="AB388" t="s">
        <v>8845</v>
      </c>
    </row>
    <row r="389" spans="1:28" x14ac:dyDescent="0.2">
      <c r="A389" t="s">
        <v>1076</v>
      </c>
      <c r="B389">
        <v>12</v>
      </c>
      <c r="C389" s="1">
        <v>41914</v>
      </c>
      <c r="D389" t="s">
        <v>1071</v>
      </c>
      <c r="E389" s="1">
        <v>41922</v>
      </c>
      <c r="F389" s="1">
        <v>41946</v>
      </c>
      <c r="G389" t="s">
        <v>37</v>
      </c>
      <c r="H389" t="s">
        <v>28</v>
      </c>
      <c r="I389" t="s">
        <v>268</v>
      </c>
      <c r="J389">
        <v>-13.256049758739399</v>
      </c>
      <c r="K389">
        <v>8.4581960183714706</v>
      </c>
      <c r="L389" t="s">
        <v>1077</v>
      </c>
      <c r="M389" t="s">
        <v>160</v>
      </c>
      <c r="N389" t="s">
        <v>445</v>
      </c>
      <c r="O389" t="s">
        <v>33</v>
      </c>
      <c r="P389">
        <v>388</v>
      </c>
      <c r="Q389">
        <v>69</v>
      </c>
      <c r="R389">
        <v>196</v>
      </c>
      <c r="S389">
        <v>24</v>
      </c>
      <c r="Y389">
        <v>37</v>
      </c>
      <c r="Z389" t="s">
        <v>123</v>
      </c>
      <c r="AA389" t="s">
        <v>8844</v>
      </c>
      <c r="AB389" t="s">
        <v>8845</v>
      </c>
    </row>
    <row r="390" spans="1:28" x14ac:dyDescent="0.2">
      <c r="A390" t="s">
        <v>1078</v>
      </c>
      <c r="B390">
        <v>21</v>
      </c>
      <c r="C390" s="1">
        <v>41914</v>
      </c>
      <c r="D390" t="s">
        <v>1071</v>
      </c>
      <c r="E390" s="1">
        <v>41923</v>
      </c>
      <c r="F390" s="1">
        <v>41930</v>
      </c>
      <c r="G390" t="s">
        <v>66</v>
      </c>
      <c r="H390" t="s">
        <v>28</v>
      </c>
      <c r="I390" t="s">
        <v>48</v>
      </c>
      <c r="J390">
        <v>-13.266395891045301</v>
      </c>
      <c r="K390">
        <v>8.4682515937713596</v>
      </c>
      <c r="L390" t="s">
        <v>1079</v>
      </c>
      <c r="M390" t="s">
        <v>31</v>
      </c>
      <c r="N390" t="s">
        <v>1080</v>
      </c>
      <c r="O390" t="s">
        <v>33</v>
      </c>
      <c r="P390">
        <v>389</v>
      </c>
      <c r="Q390">
        <v>82</v>
      </c>
      <c r="R390">
        <v>207</v>
      </c>
      <c r="S390">
        <v>22</v>
      </c>
      <c r="T390" t="s">
        <v>34</v>
      </c>
      <c r="U390" t="s">
        <v>35</v>
      </c>
      <c r="V390" t="s">
        <v>35</v>
      </c>
      <c r="W390" t="s">
        <v>34</v>
      </c>
      <c r="X390" t="s">
        <v>35</v>
      </c>
      <c r="Y390">
        <v>36.6</v>
      </c>
      <c r="Z390" t="s">
        <v>356</v>
      </c>
      <c r="AA390" t="s">
        <v>8844</v>
      </c>
      <c r="AB390" t="s">
        <v>8845</v>
      </c>
    </row>
    <row r="391" spans="1:28" x14ac:dyDescent="0.2">
      <c r="A391" t="s">
        <v>1081</v>
      </c>
      <c r="B391">
        <v>18</v>
      </c>
      <c r="C391" s="1">
        <v>41904</v>
      </c>
      <c r="E391" s="1">
        <v>41922</v>
      </c>
      <c r="F391" s="1">
        <v>41928</v>
      </c>
      <c r="H391" t="s">
        <v>28</v>
      </c>
      <c r="I391" t="s">
        <v>48</v>
      </c>
      <c r="J391">
        <v>-13.265010855896801</v>
      </c>
      <c r="K391">
        <v>8.4798193674365105</v>
      </c>
      <c r="L391" t="s">
        <v>1082</v>
      </c>
      <c r="M391" t="s">
        <v>160</v>
      </c>
      <c r="N391" t="s">
        <v>475</v>
      </c>
      <c r="O391" t="s">
        <v>33</v>
      </c>
      <c r="P391">
        <v>390</v>
      </c>
      <c r="Q391">
        <v>76</v>
      </c>
      <c r="R391">
        <v>184</v>
      </c>
      <c r="S391">
        <v>23</v>
      </c>
      <c r="Y391">
        <v>36.9</v>
      </c>
      <c r="Z391" t="s">
        <v>1083</v>
      </c>
      <c r="AA391" t="s">
        <v>8844</v>
      </c>
      <c r="AB391" t="s">
        <v>8845</v>
      </c>
    </row>
    <row r="392" spans="1:28" x14ac:dyDescent="0.2">
      <c r="A392" t="s">
        <v>1084</v>
      </c>
      <c r="B392">
        <v>11</v>
      </c>
      <c r="C392" s="1">
        <v>41919</v>
      </c>
      <c r="D392" t="s">
        <v>1071</v>
      </c>
      <c r="E392" s="1">
        <v>41922</v>
      </c>
      <c r="F392" s="1">
        <v>41929</v>
      </c>
      <c r="H392" t="s">
        <v>38</v>
      </c>
      <c r="J392">
        <v>-13.218623727470099</v>
      </c>
      <c r="K392">
        <v>8.4831578061060604</v>
      </c>
      <c r="L392" t="s">
        <v>1085</v>
      </c>
      <c r="M392" t="s">
        <v>31</v>
      </c>
      <c r="N392" t="s">
        <v>301</v>
      </c>
      <c r="O392" t="s">
        <v>33</v>
      </c>
      <c r="P392">
        <v>391</v>
      </c>
      <c r="Q392">
        <v>48</v>
      </c>
      <c r="R392">
        <v>58</v>
      </c>
      <c r="S392">
        <v>22</v>
      </c>
      <c r="T392" t="s">
        <v>34</v>
      </c>
      <c r="U392" t="s">
        <v>34</v>
      </c>
      <c r="V392" t="s">
        <v>35</v>
      </c>
      <c r="W392" t="s">
        <v>34</v>
      </c>
      <c r="X392" t="s">
        <v>34</v>
      </c>
      <c r="Y392">
        <v>36.200000000000003</v>
      </c>
      <c r="Z392" t="s">
        <v>1086</v>
      </c>
      <c r="AA392" t="s">
        <v>8844</v>
      </c>
      <c r="AB392" t="s">
        <v>8845</v>
      </c>
    </row>
    <row r="393" spans="1:28" x14ac:dyDescent="0.2">
      <c r="A393" t="s">
        <v>1087</v>
      </c>
      <c r="B393">
        <v>13</v>
      </c>
      <c r="C393" s="1">
        <v>41909</v>
      </c>
      <c r="D393" t="s">
        <v>1071</v>
      </c>
      <c r="E393" s="1">
        <v>41922</v>
      </c>
      <c r="F393" s="1">
        <v>41940</v>
      </c>
      <c r="G393" t="s">
        <v>37</v>
      </c>
      <c r="H393" t="s">
        <v>38</v>
      </c>
      <c r="I393" t="s">
        <v>48</v>
      </c>
      <c r="J393">
        <v>-13.2210274440455</v>
      </c>
      <c r="K393">
        <v>8.4831037083392005</v>
      </c>
      <c r="L393" t="s">
        <v>1088</v>
      </c>
      <c r="M393" t="s">
        <v>31</v>
      </c>
      <c r="N393" t="s">
        <v>138</v>
      </c>
      <c r="O393" t="s">
        <v>33</v>
      </c>
      <c r="P393">
        <v>392</v>
      </c>
      <c r="Q393">
        <v>25</v>
      </c>
      <c r="R393">
        <v>88</v>
      </c>
      <c r="S393">
        <v>23</v>
      </c>
      <c r="Y393">
        <v>37.5</v>
      </c>
      <c r="Z393" t="s">
        <v>1089</v>
      </c>
      <c r="AA393" t="s">
        <v>8844</v>
      </c>
      <c r="AB393" t="s">
        <v>8845</v>
      </c>
    </row>
    <row r="394" spans="1:28" x14ac:dyDescent="0.2">
      <c r="A394" t="s">
        <v>1090</v>
      </c>
      <c r="B394">
        <v>15</v>
      </c>
      <c r="C394" s="1"/>
      <c r="E394" s="1">
        <v>41923</v>
      </c>
      <c r="F394" s="1">
        <v>41937</v>
      </c>
      <c r="H394" t="s">
        <v>38</v>
      </c>
      <c r="I394" t="s">
        <v>48</v>
      </c>
      <c r="J394">
        <v>-13.258559353493901</v>
      </c>
      <c r="K394">
        <v>8.4533810045754905</v>
      </c>
      <c r="N394" t="s">
        <v>551</v>
      </c>
      <c r="O394" t="s">
        <v>33</v>
      </c>
      <c r="P394">
        <v>393</v>
      </c>
      <c r="Q394">
        <v>57</v>
      </c>
      <c r="R394">
        <v>142</v>
      </c>
      <c r="S394">
        <v>22</v>
      </c>
      <c r="Y394">
        <v>36.1</v>
      </c>
      <c r="Z394" t="s">
        <v>1091</v>
      </c>
      <c r="AA394" t="s">
        <v>8844</v>
      </c>
      <c r="AB394" t="s">
        <v>8845</v>
      </c>
    </row>
    <row r="395" spans="1:28" x14ac:dyDescent="0.2">
      <c r="A395" t="s">
        <v>1092</v>
      </c>
      <c r="B395">
        <v>13</v>
      </c>
      <c r="C395" s="1"/>
      <c r="D395" t="s">
        <v>1071</v>
      </c>
      <c r="E395" s="1">
        <v>41923</v>
      </c>
      <c r="F395" s="1">
        <v>41927</v>
      </c>
      <c r="G395" t="s">
        <v>66</v>
      </c>
      <c r="H395" t="s">
        <v>38</v>
      </c>
      <c r="J395">
        <v>-13.2210569982237</v>
      </c>
      <c r="K395">
        <v>8.4751830197982301</v>
      </c>
      <c r="N395" t="s">
        <v>148</v>
      </c>
      <c r="O395" t="s">
        <v>33</v>
      </c>
      <c r="P395">
        <v>394</v>
      </c>
      <c r="Q395">
        <v>59</v>
      </c>
      <c r="R395">
        <v>156</v>
      </c>
      <c r="S395">
        <v>21</v>
      </c>
      <c r="Y395">
        <v>37.799999999999997</v>
      </c>
      <c r="Z395" t="s">
        <v>1093</v>
      </c>
      <c r="AA395" t="s">
        <v>8844</v>
      </c>
      <c r="AB395" t="s">
        <v>8845</v>
      </c>
    </row>
    <row r="396" spans="1:28" x14ac:dyDescent="0.2">
      <c r="A396" t="s">
        <v>1094</v>
      </c>
      <c r="B396">
        <v>18</v>
      </c>
      <c r="C396" s="1"/>
      <c r="D396" t="s">
        <v>1071</v>
      </c>
      <c r="E396" s="1">
        <v>41922</v>
      </c>
      <c r="F396" s="1">
        <v>41941</v>
      </c>
      <c r="G396" t="s">
        <v>37</v>
      </c>
      <c r="H396" t="s">
        <v>38</v>
      </c>
      <c r="I396" t="s">
        <v>48</v>
      </c>
      <c r="J396">
        <v>-13.212090957235</v>
      </c>
      <c r="K396">
        <v>8.4644607976425306</v>
      </c>
      <c r="N396" t="s">
        <v>148</v>
      </c>
      <c r="O396" t="s">
        <v>33</v>
      </c>
      <c r="P396">
        <v>395</v>
      </c>
      <c r="Q396">
        <v>74</v>
      </c>
      <c r="R396">
        <v>196</v>
      </c>
      <c r="S396">
        <v>23</v>
      </c>
      <c r="T396" t="s">
        <v>34</v>
      </c>
      <c r="U396" t="s">
        <v>35</v>
      </c>
      <c r="V396" t="s">
        <v>35</v>
      </c>
      <c r="W396" t="s">
        <v>34</v>
      </c>
      <c r="X396" t="s">
        <v>35</v>
      </c>
      <c r="Y396">
        <v>36.799999999999997</v>
      </c>
      <c r="AA396" t="s">
        <v>8844</v>
      </c>
      <c r="AB396" t="s">
        <v>8845</v>
      </c>
    </row>
    <row r="397" spans="1:28" x14ac:dyDescent="0.2">
      <c r="A397" t="s">
        <v>1095</v>
      </c>
      <c r="B397">
        <v>19</v>
      </c>
      <c r="C397" s="1">
        <v>41918</v>
      </c>
      <c r="D397" t="s">
        <v>1096</v>
      </c>
      <c r="E397" s="1">
        <v>41923</v>
      </c>
      <c r="F397" s="1">
        <v>41945</v>
      </c>
      <c r="G397" t="s">
        <v>66</v>
      </c>
      <c r="H397" t="s">
        <v>28</v>
      </c>
      <c r="I397" t="s">
        <v>54</v>
      </c>
      <c r="J397">
        <v>-13.256485277307901</v>
      </c>
      <c r="K397">
        <v>8.4843623224440705</v>
      </c>
      <c r="L397" t="s">
        <v>1097</v>
      </c>
      <c r="M397" t="s">
        <v>160</v>
      </c>
      <c r="N397" t="s">
        <v>321</v>
      </c>
      <c r="O397" t="s">
        <v>33</v>
      </c>
      <c r="P397">
        <v>396</v>
      </c>
      <c r="Q397">
        <v>37</v>
      </c>
      <c r="R397">
        <v>76</v>
      </c>
      <c r="S397">
        <v>22</v>
      </c>
      <c r="Y397">
        <v>36.700000000000003</v>
      </c>
      <c r="Z397" t="s">
        <v>1098</v>
      </c>
      <c r="AA397" t="s">
        <v>8844</v>
      </c>
      <c r="AB397" t="s">
        <v>8845</v>
      </c>
    </row>
    <row r="398" spans="1:28" x14ac:dyDescent="0.2">
      <c r="A398" t="s">
        <v>1099</v>
      </c>
      <c r="B398">
        <v>19</v>
      </c>
      <c r="C398" s="1">
        <v>41916</v>
      </c>
      <c r="D398" t="s">
        <v>1096</v>
      </c>
      <c r="E398" s="1">
        <v>41924</v>
      </c>
      <c r="F398" s="1">
        <v>41921</v>
      </c>
      <c r="G398" t="s">
        <v>66</v>
      </c>
      <c r="H398" t="s">
        <v>28</v>
      </c>
      <c r="J398">
        <v>-13.225291379153299</v>
      </c>
      <c r="K398">
        <v>8.4877514872769506</v>
      </c>
      <c r="L398" t="s">
        <v>1100</v>
      </c>
      <c r="M398" t="s">
        <v>31</v>
      </c>
      <c r="N398" t="s">
        <v>102</v>
      </c>
      <c r="O398" t="s">
        <v>33</v>
      </c>
      <c r="P398">
        <v>397</v>
      </c>
      <c r="Q398">
        <v>69</v>
      </c>
      <c r="R398">
        <v>150</v>
      </c>
      <c r="S398">
        <v>21</v>
      </c>
      <c r="T398" t="s">
        <v>34</v>
      </c>
      <c r="U398" t="s">
        <v>34</v>
      </c>
      <c r="V398" t="s">
        <v>35</v>
      </c>
      <c r="W398" t="s">
        <v>34</v>
      </c>
      <c r="X398" t="s">
        <v>35</v>
      </c>
      <c r="Y398">
        <v>37.5</v>
      </c>
      <c r="Z398" t="s">
        <v>940</v>
      </c>
      <c r="AA398" t="s">
        <v>8844</v>
      </c>
      <c r="AB398" t="s">
        <v>8845</v>
      </c>
    </row>
    <row r="399" spans="1:28" x14ac:dyDescent="0.2">
      <c r="A399" t="s">
        <v>1101</v>
      </c>
      <c r="B399">
        <v>13</v>
      </c>
      <c r="C399" s="1"/>
      <c r="D399" t="s">
        <v>1096</v>
      </c>
      <c r="E399" s="1">
        <v>41922</v>
      </c>
      <c r="F399" s="1">
        <v>41926</v>
      </c>
      <c r="G399" t="s">
        <v>66</v>
      </c>
      <c r="H399" t="s">
        <v>28</v>
      </c>
      <c r="I399" t="s">
        <v>48</v>
      </c>
      <c r="J399">
        <v>-13.213008995579299</v>
      </c>
      <c r="K399">
        <v>8.4801919288326992</v>
      </c>
      <c r="N399" t="s">
        <v>305</v>
      </c>
      <c r="O399" t="s">
        <v>33</v>
      </c>
      <c r="P399">
        <v>398</v>
      </c>
      <c r="Q399">
        <v>68</v>
      </c>
      <c r="R399">
        <v>131</v>
      </c>
      <c r="S399">
        <v>21</v>
      </c>
      <c r="Y399">
        <v>36.700000000000003</v>
      </c>
      <c r="Z399" t="s">
        <v>821</v>
      </c>
      <c r="AA399" t="s">
        <v>8844</v>
      </c>
      <c r="AB399" t="s">
        <v>8845</v>
      </c>
    </row>
    <row r="400" spans="1:28" x14ac:dyDescent="0.2">
      <c r="A400" t="s">
        <v>1102</v>
      </c>
      <c r="B400">
        <v>16</v>
      </c>
      <c r="C400" s="1">
        <v>41913</v>
      </c>
      <c r="D400" t="s">
        <v>1096</v>
      </c>
      <c r="E400" s="1">
        <v>41923</v>
      </c>
      <c r="F400" s="1">
        <v>41939</v>
      </c>
      <c r="H400" t="s">
        <v>38</v>
      </c>
      <c r="J400">
        <v>-13.2461908550604</v>
      </c>
      <c r="K400">
        <v>8.46306747133554</v>
      </c>
      <c r="L400" t="s">
        <v>915</v>
      </c>
      <c r="M400" t="s">
        <v>31</v>
      </c>
      <c r="N400" t="s">
        <v>182</v>
      </c>
      <c r="O400" t="s">
        <v>33</v>
      </c>
      <c r="P400">
        <v>399</v>
      </c>
      <c r="Q400">
        <v>19</v>
      </c>
      <c r="R400">
        <v>35</v>
      </c>
      <c r="S400">
        <v>22</v>
      </c>
      <c r="T400" t="s">
        <v>34</v>
      </c>
      <c r="U400" t="s">
        <v>34</v>
      </c>
      <c r="V400" t="s">
        <v>35</v>
      </c>
      <c r="W400" t="s">
        <v>34</v>
      </c>
      <c r="X400" t="s">
        <v>35</v>
      </c>
      <c r="Y400">
        <v>37.700000000000003</v>
      </c>
      <c r="Z400" t="s">
        <v>1103</v>
      </c>
      <c r="AA400" t="s">
        <v>8844</v>
      </c>
      <c r="AB400" t="s">
        <v>8845</v>
      </c>
    </row>
    <row r="401" spans="1:28" x14ac:dyDescent="0.2">
      <c r="A401" t="s">
        <v>1104</v>
      </c>
      <c r="B401">
        <v>17</v>
      </c>
      <c r="C401" s="1"/>
      <c r="D401" t="s">
        <v>1096</v>
      </c>
      <c r="E401" s="1">
        <v>41922</v>
      </c>
      <c r="F401" s="1">
        <v>41926</v>
      </c>
      <c r="G401" t="s">
        <v>66</v>
      </c>
      <c r="H401" t="s">
        <v>38</v>
      </c>
      <c r="I401" t="s">
        <v>48</v>
      </c>
      <c r="J401">
        <v>-13.2596673649712</v>
      </c>
      <c r="K401">
        <v>8.45200292629732</v>
      </c>
      <c r="N401" t="s">
        <v>68</v>
      </c>
      <c r="O401" t="s">
        <v>33</v>
      </c>
      <c r="P401">
        <v>400</v>
      </c>
      <c r="Q401">
        <v>5</v>
      </c>
      <c r="R401">
        <v>21</v>
      </c>
      <c r="S401">
        <v>23</v>
      </c>
      <c r="Y401">
        <v>36.799999999999997</v>
      </c>
      <c r="Z401" t="s">
        <v>1105</v>
      </c>
      <c r="AA401" t="s">
        <v>8844</v>
      </c>
      <c r="AB401" t="s">
        <v>8845</v>
      </c>
    </row>
    <row r="402" spans="1:28" x14ac:dyDescent="0.2">
      <c r="A402" t="s">
        <v>1106</v>
      </c>
      <c r="B402">
        <v>13</v>
      </c>
      <c r="C402" s="1">
        <v>41921</v>
      </c>
      <c r="D402" t="s">
        <v>1096</v>
      </c>
      <c r="E402" s="1">
        <v>41924</v>
      </c>
      <c r="F402" s="1">
        <v>41929</v>
      </c>
      <c r="H402" t="s">
        <v>38</v>
      </c>
      <c r="I402" t="s">
        <v>48</v>
      </c>
      <c r="J402">
        <v>-13.210684852413401</v>
      </c>
      <c r="K402">
        <v>8.4792955875899807</v>
      </c>
      <c r="L402" t="s">
        <v>1107</v>
      </c>
      <c r="M402" t="s">
        <v>31</v>
      </c>
      <c r="N402" t="s">
        <v>80</v>
      </c>
      <c r="O402" t="s">
        <v>33</v>
      </c>
      <c r="P402">
        <v>401</v>
      </c>
      <c r="Q402">
        <v>48</v>
      </c>
      <c r="R402">
        <v>123</v>
      </c>
      <c r="S402">
        <v>22</v>
      </c>
      <c r="T402" t="s">
        <v>34</v>
      </c>
      <c r="U402" t="s">
        <v>34</v>
      </c>
      <c r="V402" t="s">
        <v>35</v>
      </c>
      <c r="W402" t="s">
        <v>34</v>
      </c>
      <c r="X402" t="s">
        <v>34</v>
      </c>
      <c r="Y402">
        <v>37.200000000000003</v>
      </c>
      <c r="Z402" t="s">
        <v>473</v>
      </c>
      <c r="AA402" t="s">
        <v>8844</v>
      </c>
      <c r="AB402" t="s">
        <v>8845</v>
      </c>
    </row>
    <row r="403" spans="1:28" x14ac:dyDescent="0.2">
      <c r="A403" t="s">
        <v>1108</v>
      </c>
      <c r="B403">
        <v>15</v>
      </c>
      <c r="C403" s="1"/>
      <c r="D403" t="s">
        <v>1096</v>
      </c>
      <c r="E403" s="1">
        <v>41924</v>
      </c>
      <c r="F403" s="1">
        <v>41916</v>
      </c>
      <c r="G403" t="s">
        <v>66</v>
      </c>
      <c r="H403" t="s">
        <v>38</v>
      </c>
      <c r="I403" t="s">
        <v>48</v>
      </c>
      <c r="J403">
        <v>-13.208775079208101</v>
      </c>
      <c r="K403">
        <v>8.4636250760049307</v>
      </c>
      <c r="N403" t="s">
        <v>163</v>
      </c>
      <c r="O403" t="s">
        <v>33</v>
      </c>
      <c r="P403">
        <v>402</v>
      </c>
      <c r="Q403">
        <v>36</v>
      </c>
      <c r="R403">
        <v>122</v>
      </c>
      <c r="S403">
        <v>21</v>
      </c>
      <c r="Y403">
        <v>37.4</v>
      </c>
      <c r="Z403" t="s">
        <v>1109</v>
      </c>
      <c r="AA403" t="s">
        <v>8844</v>
      </c>
      <c r="AB403" t="s">
        <v>8845</v>
      </c>
    </row>
    <row r="404" spans="1:28" x14ac:dyDescent="0.2">
      <c r="A404" t="s">
        <v>1110</v>
      </c>
      <c r="B404">
        <v>18</v>
      </c>
      <c r="C404" s="1">
        <v>41916</v>
      </c>
      <c r="D404" t="s">
        <v>1096</v>
      </c>
      <c r="E404" s="1">
        <v>41923</v>
      </c>
      <c r="F404" s="1"/>
      <c r="H404" t="s">
        <v>38</v>
      </c>
      <c r="J404">
        <v>-13.259546328940299</v>
      </c>
      <c r="K404">
        <v>8.4536104550273503</v>
      </c>
      <c r="L404" t="s">
        <v>955</v>
      </c>
      <c r="M404" t="s">
        <v>31</v>
      </c>
      <c r="N404" t="s">
        <v>229</v>
      </c>
      <c r="O404" t="s">
        <v>33</v>
      </c>
      <c r="P404">
        <v>403</v>
      </c>
      <c r="Q404">
        <v>54</v>
      </c>
      <c r="R404">
        <v>156</v>
      </c>
      <c r="S404">
        <v>23</v>
      </c>
      <c r="T404" t="s">
        <v>34</v>
      </c>
      <c r="U404" t="s">
        <v>34</v>
      </c>
      <c r="V404" t="s">
        <v>35</v>
      </c>
      <c r="W404" t="s">
        <v>34</v>
      </c>
      <c r="X404" t="s">
        <v>35</v>
      </c>
      <c r="Y404">
        <v>37.1</v>
      </c>
      <c r="Z404" t="s">
        <v>751</v>
      </c>
      <c r="AA404" t="s">
        <v>8844</v>
      </c>
      <c r="AB404" t="s">
        <v>8845</v>
      </c>
    </row>
    <row r="405" spans="1:28" x14ac:dyDescent="0.2">
      <c r="A405" t="s">
        <v>1111</v>
      </c>
      <c r="B405">
        <v>16</v>
      </c>
      <c r="C405" s="1"/>
      <c r="D405" t="s">
        <v>1096</v>
      </c>
      <c r="E405" s="1">
        <v>41923</v>
      </c>
      <c r="F405" s="1">
        <v>41938</v>
      </c>
      <c r="G405" t="s">
        <v>37</v>
      </c>
      <c r="H405" t="s">
        <v>38</v>
      </c>
      <c r="I405" t="s">
        <v>158</v>
      </c>
      <c r="J405">
        <v>-13.220551739782</v>
      </c>
      <c r="K405">
        <v>8.4867680810603794</v>
      </c>
      <c r="N405" t="s">
        <v>305</v>
      </c>
      <c r="O405" t="s">
        <v>33</v>
      </c>
      <c r="P405">
        <v>404</v>
      </c>
      <c r="Q405">
        <v>67</v>
      </c>
      <c r="R405">
        <v>120</v>
      </c>
      <c r="S405">
        <v>23</v>
      </c>
      <c r="T405" t="s">
        <v>34</v>
      </c>
      <c r="U405" t="s">
        <v>35</v>
      </c>
      <c r="V405" t="s">
        <v>35</v>
      </c>
      <c r="W405" t="s">
        <v>34</v>
      </c>
      <c r="X405" t="s">
        <v>34</v>
      </c>
      <c r="Y405">
        <v>36.799999999999997</v>
      </c>
      <c r="Z405" t="s">
        <v>1112</v>
      </c>
      <c r="AA405" t="s">
        <v>8844</v>
      </c>
      <c r="AB405" t="s">
        <v>8845</v>
      </c>
    </row>
    <row r="406" spans="1:28" x14ac:dyDescent="0.2">
      <c r="A406" t="s">
        <v>1113</v>
      </c>
      <c r="B406">
        <v>15</v>
      </c>
      <c r="C406" s="1"/>
      <c r="D406" t="s">
        <v>1096</v>
      </c>
      <c r="E406" s="1">
        <v>41924</v>
      </c>
      <c r="F406" s="1"/>
      <c r="G406" t="s">
        <v>66</v>
      </c>
      <c r="H406" t="s">
        <v>38</v>
      </c>
      <c r="I406" t="s">
        <v>43</v>
      </c>
      <c r="J406">
        <v>-13.259956536495601</v>
      </c>
      <c r="K406">
        <v>8.4585000991226007</v>
      </c>
      <c r="N406" t="s">
        <v>84</v>
      </c>
      <c r="O406" t="s">
        <v>33</v>
      </c>
      <c r="P406">
        <v>405</v>
      </c>
      <c r="Q406">
        <v>86</v>
      </c>
      <c r="R406">
        <v>225</v>
      </c>
      <c r="S406">
        <v>21</v>
      </c>
      <c r="Y406">
        <v>36.299999999999997</v>
      </c>
      <c r="Z406" t="s">
        <v>1114</v>
      </c>
      <c r="AA406" t="s">
        <v>8844</v>
      </c>
      <c r="AB406" t="s">
        <v>8845</v>
      </c>
    </row>
    <row r="407" spans="1:28" x14ac:dyDescent="0.2">
      <c r="A407" t="s">
        <v>1115</v>
      </c>
      <c r="B407">
        <v>14</v>
      </c>
      <c r="C407" s="1">
        <v>41915</v>
      </c>
      <c r="D407" t="s">
        <v>1116</v>
      </c>
      <c r="E407" s="1">
        <v>41923</v>
      </c>
      <c r="F407" s="1">
        <v>41929</v>
      </c>
      <c r="H407" t="s">
        <v>28</v>
      </c>
      <c r="J407">
        <v>-13.2157885308598</v>
      </c>
      <c r="K407">
        <v>8.4718602513593009</v>
      </c>
      <c r="L407" t="s">
        <v>1117</v>
      </c>
      <c r="M407" t="s">
        <v>31</v>
      </c>
      <c r="N407" t="s">
        <v>39</v>
      </c>
      <c r="O407" t="s">
        <v>33</v>
      </c>
      <c r="P407">
        <v>406</v>
      </c>
      <c r="Q407">
        <v>39</v>
      </c>
      <c r="R407">
        <v>76</v>
      </c>
      <c r="S407">
        <v>22</v>
      </c>
      <c r="T407" t="s">
        <v>34</v>
      </c>
      <c r="U407" t="s">
        <v>35</v>
      </c>
      <c r="V407" t="s">
        <v>34</v>
      </c>
      <c r="W407" t="s">
        <v>34</v>
      </c>
      <c r="X407" t="s">
        <v>34</v>
      </c>
      <c r="Y407">
        <v>37.6</v>
      </c>
      <c r="AA407" t="s">
        <v>8844</v>
      </c>
      <c r="AB407" t="s">
        <v>8845</v>
      </c>
    </row>
    <row r="408" spans="1:28" x14ac:dyDescent="0.2">
      <c r="A408" t="s">
        <v>1118</v>
      </c>
      <c r="B408">
        <v>19</v>
      </c>
      <c r="C408" s="1"/>
      <c r="E408" s="1">
        <v>41923</v>
      </c>
      <c r="F408" s="1">
        <v>41930</v>
      </c>
      <c r="H408" t="s">
        <v>28</v>
      </c>
      <c r="J408">
        <v>-13.2619000370777</v>
      </c>
      <c r="K408">
        <v>8.4637350809658791</v>
      </c>
      <c r="N408" t="s">
        <v>80</v>
      </c>
      <c r="O408" t="s">
        <v>33</v>
      </c>
      <c r="P408">
        <v>407</v>
      </c>
      <c r="Q408">
        <v>62</v>
      </c>
      <c r="R408">
        <v>145</v>
      </c>
      <c r="S408">
        <v>22</v>
      </c>
      <c r="T408" t="s">
        <v>34</v>
      </c>
      <c r="U408" t="s">
        <v>34</v>
      </c>
      <c r="V408" t="s">
        <v>35</v>
      </c>
      <c r="W408" t="s">
        <v>34</v>
      </c>
      <c r="X408" t="s">
        <v>34</v>
      </c>
      <c r="Y408">
        <v>36.700000000000003</v>
      </c>
      <c r="Z408" t="s">
        <v>746</v>
      </c>
      <c r="AA408" t="s">
        <v>8844</v>
      </c>
      <c r="AB408" t="s">
        <v>8845</v>
      </c>
    </row>
    <row r="409" spans="1:28" x14ac:dyDescent="0.2">
      <c r="A409" t="s">
        <v>1119</v>
      </c>
      <c r="B409">
        <v>14</v>
      </c>
      <c r="C409" s="1">
        <v>41910</v>
      </c>
      <c r="D409" t="s">
        <v>1116</v>
      </c>
      <c r="E409" s="1">
        <v>41923</v>
      </c>
      <c r="F409" s="1">
        <v>41933</v>
      </c>
      <c r="H409" t="s">
        <v>28</v>
      </c>
      <c r="I409" t="s">
        <v>48</v>
      </c>
      <c r="J409">
        <v>-13.218513467049201</v>
      </c>
      <c r="K409">
        <v>8.4796652877558305</v>
      </c>
      <c r="L409" t="s">
        <v>1120</v>
      </c>
      <c r="M409" t="s">
        <v>31</v>
      </c>
      <c r="N409" t="s">
        <v>94</v>
      </c>
      <c r="O409" t="s">
        <v>33</v>
      </c>
      <c r="P409">
        <v>408</v>
      </c>
      <c r="Q409">
        <v>38</v>
      </c>
      <c r="R409">
        <v>93</v>
      </c>
      <c r="S409">
        <v>21</v>
      </c>
      <c r="T409" t="s">
        <v>34</v>
      </c>
      <c r="U409" t="s">
        <v>34</v>
      </c>
      <c r="V409" t="s">
        <v>35</v>
      </c>
      <c r="W409" t="s">
        <v>34</v>
      </c>
      <c r="X409" t="s">
        <v>34</v>
      </c>
      <c r="Y409">
        <v>37.1</v>
      </c>
      <c r="Z409" t="s">
        <v>1121</v>
      </c>
      <c r="AA409" t="s">
        <v>8844</v>
      </c>
      <c r="AB409" t="s">
        <v>8845</v>
      </c>
    </row>
    <row r="410" spans="1:28" x14ac:dyDescent="0.2">
      <c r="A410" t="s">
        <v>1122</v>
      </c>
      <c r="B410">
        <v>19</v>
      </c>
      <c r="C410" s="1"/>
      <c r="D410" t="s">
        <v>1116</v>
      </c>
      <c r="E410" s="1">
        <v>41923</v>
      </c>
      <c r="F410" s="1"/>
      <c r="G410" t="s">
        <v>37</v>
      </c>
      <c r="H410" t="s">
        <v>28</v>
      </c>
      <c r="I410" t="s">
        <v>54</v>
      </c>
      <c r="J410">
        <v>-13.269472291378101</v>
      </c>
      <c r="K410">
        <v>8.46023252971926</v>
      </c>
      <c r="N410" t="s">
        <v>59</v>
      </c>
      <c r="O410" t="s">
        <v>33</v>
      </c>
      <c r="P410">
        <v>409</v>
      </c>
      <c r="Q410">
        <v>59</v>
      </c>
      <c r="R410">
        <v>159</v>
      </c>
      <c r="S410">
        <v>21</v>
      </c>
      <c r="T410" t="s">
        <v>34</v>
      </c>
      <c r="U410" t="s">
        <v>34</v>
      </c>
      <c r="V410" t="s">
        <v>35</v>
      </c>
      <c r="W410" t="s">
        <v>34</v>
      </c>
      <c r="X410" t="s">
        <v>35</v>
      </c>
      <c r="Y410">
        <v>37.799999999999997</v>
      </c>
      <c r="Z410" t="s">
        <v>1123</v>
      </c>
      <c r="AA410" t="s">
        <v>8844</v>
      </c>
      <c r="AB410" t="s">
        <v>8845</v>
      </c>
    </row>
    <row r="411" spans="1:28" x14ac:dyDescent="0.2">
      <c r="A411" t="s">
        <v>1124</v>
      </c>
      <c r="B411">
        <v>13</v>
      </c>
      <c r="C411" s="1">
        <v>41908</v>
      </c>
      <c r="D411" t="s">
        <v>1116</v>
      </c>
      <c r="E411" s="1">
        <v>41923</v>
      </c>
      <c r="F411" s="1">
        <v>41937</v>
      </c>
      <c r="G411" t="s">
        <v>37</v>
      </c>
      <c r="H411" t="s">
        <v>28</v>
      </c>
      <c r="I411" t="s">
        <v>48</v>
      </c>
      <c r="J411">
        <v>-13.214432994087399</v>
      </c>
      <c r="K411">
        <v>8.4701134912517198</v>
      </c>
      <c r="L411" t="s">
        <v>1125</v>
      </c>
      <c r="M411" t="s">
        <v>31</v>
      </c>
      <c r="N411" t="s">
        <v>229</v>
      </c>
      <c r="O411" t="s">
        <v>33</v>
      </c>
      <c r="P411">
        <v>410</v>
      </c>
      <c r="Q411">
        <v>67</v>
      </c>
      <c r="R411">
        <v>171</v>
      </c>
      <c r="S411">
        <v>21</v>
      </c>
      <c r="T411" t="s">
        <v>34</v>
      </c>
      <c r="U411" t="s">
        <v>34</v>
      </c>
      <c r="V411" t="s">
        <v>35</v>
      </c>
      <c r="W411" t="s">
        <v>34</v>
      </c>
      <c r="X411" t="s">
        <v>34</v>
      </c>
      <c r="Y411">
        <v>37.4</v>
      </c>
      <c r="Z411" t="s">
        <v>1057</v>
      </c>
      <c r="AA411" t="s">
        <v>8844</v>
      </c>
      <c r="AB411" t="s">
        <v>8845</v>
      </c>
    </row>
    <row r="412" spans="1:28" x14ac:dyDescent="0.2">
      <c r="A412" t="s">
        <v>1126</v>
      </c>
      <c r="B412">
        <v>14</v>
      </c>
      <c r="C412" s="1"/>
      <c r="D412" t="s">
        <v>1116</v>
      </c>
      <c r="E412" s="1">
        <v>41924</v>
      </c>
      <c r="F412" s="1">
        <v>41916</v>
      </c>
      <c r="H412" t="s">
        <v>38</v>
      </c>
      <c r="I412" t="s">
        <v>54</v>
      </c>
      <c r="J412">
        <v>-13.267948576244001</v>
      </c>
      <c r="K412">
        <v>8.4515516686502004</v>
      </c>
      <c r="N412" t="s">
        <v>270</v>
      </c>
      <c r="O412" t="s">
        <v>33</v>
      </c>
      <c r="P412">
        <v>411</v>
      </c>
      <c r="Q412">
        <v>42</v>
      </c>
      <c r="R412">
        <v>95</v>
      </c>
      <c r="S412">
        <v>21</v>
      </c>
      <c r="Y412">
        <v>36.799999999999997</v>
      </c>
      <c r="Z412" t="s">
        <v>1127</v>
      </c>
      <c r="AA412" t="s">
        <v>8844</v>
      </c>
      <c r="AB412" t="s">
        <v>8845</v>
      </c>
    </row>
    <row r="413" spans="1:28" x14ac:dyDescent="0.2">
      <c r="A413" t="s">
        <v>1128</v>
      </c>
      <c r="B413">
        <v>10</v>
      </c>
      <c r="C413" s="1">
        <v>41912</v>
      </c>
      <c r="D413" t="s">
        <v>1116</v>
      </c>
      <c r="E413" s="1">
        <v>41924</v>
      </c>
      <c r="F413" s="1">
        <v>41935</v>
      </c>
      <c r="G413" t="s">
        <v>37</v>
      </c>
      <c r="H413" t="s">
        <v>38</v>
      </c>
      <c r="I413" t="s">
        <v>48</v>
      </c>
      <c r="J413">
        <v>-13.2596388874687</v>
      </c>
      <c r="K413">
        <v>8.4515066254196398</v>
      </c>
      <c r="L413" t="s">
        <v>1129</v>
      </c>
      <c r="M413" t="s">
        <v>31</v>
      </c>
      <c r="N413" t="s">
        <v>94</v>
      </c>
      <c r="O413" t="s">
        <v>33</v>
      </c>
      <c r="P413">
        <v>412</v>
      </c>
      <c r="Q413">
        <v>28</v>
      </c>
      <c r="R413">
        <v>97</v>
      </c>
      <c r="S413">
        <v>23</v>
      </c>
      <c r="T413" t="s">
        <v>34</v>
      </c>
      <c r="U413" t="s">
        <v>34</v>
      </c>
      <c r="V413" t="s">
        <v>35</v>
      </c>
      <c r="W413" t="s">
        <v>34</v>
      </c>
      <c r="X413" t="s">
        <v>35</v>
      </c>
      <c r="Y413">
        <v>37.1</v>
      </c>
      <c r="Z413" t="s">
        <v>199</v>
      </c>
      <c r="AA413" t="s">
        <v>8844</v>
      </c>
      <c r="AB413" t="s">
        <v>8845</v>
      </c>
    </row>
    <row r="414" spans="1:28" x14ac:dyDescent="0.2">
      <c r="A414" t="s">
        <v>1130</v>
      </c>
      <c r="B414">
        <v>15</v>
      </c>
      <c r="C414" s="1">
        <v>41919</v>
      </c>
      <c r="D414" t="s">
        <v>1116</v>
      </c>
      <c r="E414" s="1">
        <v>41923</v>
      </c>
      <c r="F414" s="1">
        <v>41941</v>
      </c>
      <c r="G414" t="s">
        <v>37</v>
      </c>
      <c r="H414" t="s">
        <v>38</v>
      </c>
      <c r="I414" t="s">
        <v>54</v>
      </c>
      <c r="J414">
        <v>-13.219572642151499</v>
      </c>
      <c r="K414">
        <v>8.4487011280312405</v>
      </c>
      <c r="L414" t="s">
        <v>1029</v>
      </c>
      <c r="M414" t="s">
        <v>31</v>
      </c>
      <c r="N414" t="s">
        <v>245</v>
      </c>
      <c r="O414" t="s">
        <v>33</v>
      </c>
      <c r="P414">
        <v>413</v>
      </c>
      <c r="Q414">
        <v>34</v>
      </c>
      <c r="R414">
        <v>118</v>
      </c>
      <c r="S414">
        <v>22</v>
      </c>
      <c r="Y414">
        <v>35.5</v>
      </c>
      <c r="Z414" t="s">
        <v>1109</v>
      </c>
      <c r="AA414" t="s">
        <v>8844</v>
      </c>
      <c r="AB414" t="s">
        <v>8845</v>
      </c>
    </row>
    <row r="415" spans="1:28" x14ac:dyDescent="0.2">
      <c r="A415" t="s">
        <v>1131</v>
      </c>
      <c r="B415">
        <v>15</v>
      </c>
      <c r="C415" s="1">
        <v>41922</v>
      </c>
      <c r="D415" t="s">
        <v>1116</v>
      </c>
      <c r="E415" s="1">
        <v>41925</v>
      </c>
      <c r="F415" s="1">
        <v>41929</v>
      </c>
      <c r="H415" t="s">
        <v>38</v>
      </c>
      <c r="I415" t="s">
        <v>54</v>
      </c>
      <c r="J415">
        <v>-13.2647640818463</v>
      </c>
      <c r="K415">
        <v>8.4753100222768492</v>
      </c>
      <c r="L415" t="s">
        <v>1132</v>
      </c>
      <c r="M415" t="s">
        <v>31</v>
      </c>
      <c r="N415" t="s">
        <v>114</v>
      </c>
      <c r="O415" t="s">
        <v>33</v>
      </c>
      <c r="P415">
        <v>414</v>
      </c>
      <c r="Q415">
        <v>56</v>
      </c>
      <c r="R415">
        <v>92</v>
      </c>
      <c r="S415">
        <v>20</v>
      </c>
      <c r="Y415">
        <v>36.9</v>
      </c>
      <c r="Z415" t="s">
        <v>969</v>
      </c>
      <c r="AA415" t="s">
        <v>8844</v>
      </c>
      <c r="AB415" t="s">
        <v>8845</v>
      </c>
    </row>
    <row r="416" spans="1:28" x14ac:dyDescent="0.2">
      <c r="A416" t="s">
        <v>1133</v>
      </c>
      <c r="B416">
        <v>16</v>
      </c>
      <c r="C416" s="1">
        <v>41913</v>
      </c>
      <c r="D416" t="s">
        <v>1116</v>
      </c>
      <c r="E416" s="1">
        <v>41924</v>
      </c>
      <c r="F416" s="1">
        <v>41921</v>
      </c>
      <c r="G416" t="s">
        <v>37</v>
      </c>
      <c r="H416" t="s">
        <v>38</v>
      </c>
      <c r="I416" t="s">
        <v>29</v>
      </c>
      <c r="J416">
        <v>-13.2105512956909</v>
      </c>
      <c r="K416">
        <v>8.4634137748774698</v>
      </c>
      <c r="L416" t="s">
        <v>915</v>
      </c>
      <c r="M416" t="s">
        <v>31</v>
      </c>
      <c r="N416" t="s">
        <v>89</v>
      </c>
      <c r="O416" t="s">
        <v>33</v>
      </c>
      <c r="P416">
        <v>415</v>
      </c>
      <c r="Q416">
        <v>53</v>
      </c>
      <c r="R416">
        <v>119</v>
      </c>
      <c r="S416">
        <v>23</v>
      </c>
      <c r="T416" t="s">
        <v>34</v>
      </c>
      <c r="U416" t="s">
        <v>35</v>
      </c>
      <c r="V416" t="s">
        <v>35</v>
      </c>
      <c r="W416" t="s">
        <v>34</v>
      </c>
      <c r="X416" t="s">
        <v>34</v>
      </c>
      <c r="Y416">
        <v>37.5</v>
      </c>
      <c r="Z416" t="s">
        <v>938</v>
      </c>
      <c r="AA416" t="s">
        <v>8844</v>
      </c>
      <c r="AB416" t="s">
        <v>8845</v>
      </c>
    </row>
    <row r="417" spans="1:28" x14ac:dyDescent="0.2">
      <c r="A417" t="s">
        <v>1134</v>
      </c>
      <c r="B417">
        <v>18</v>
      </c>
      <c r="C417" s="1">
        <v>41918</v>
      </c>
      <c r="D417" t="s">
        <v>1116</v>
      </c>
      <c r="E417" s="1">
        <v>41924</v>
      </c>
      <c r="F417" s="1"/>
      <c r="G417" t="s">
        <v>37</v>
      </c>
      <c r="H417" t="s">
        <v>38</v>
      </c>
      <c r="I417" t="s">
        <v>268</v>
      </c>
      <c r="J417">
        <v>-13.2123672045175</v>
      </c>
      <c r="K417">
        <v>8.4837877004433508</v>
      </c>
      <c r="L417" t="s">
        <v>1135</v>
      </c>
      <c r="M417" t="s">
        <v>31</v>
      </c>
      <c r="N417" t="s">
        <v>192</v>
      </c>
      <c r="O417" t="s">
        <v>33</v>
      </c>
      <c r="P417">
        <v>416</v>
      </c>
      <c r="Q417">
        <v>52</v>
      </c>
      <c r="R417">
        <v>136</v>
      </c>
      <c r="S417">
        <v>21</v>
      </c>
      <c r="T417" t="s">
        <v>34</v>
      </c>
      <c r="U417" t="s">
        <v>34</v>
      </c>
      <c r="V417" t="s">
        <v>34</v>
      </c>
      <c r="W417" t="s">
        <v>34</v>
      </c>
      <c r="X417" t="s">
        <v>34</v>
      </c>
      <c r="Y417">
        <v>36.200000000000003</v>
      </c>
      <c r="Z417" t="s">
        <v>1002</v>
      </c>
      <c r="AA417" t="s">
        <v>8844</v>
      </c>
      <c r="AB417" t="s">
        <v>8845</v>
      </c>
    </row>
    <row r="418" spans="1:28" x14ac:dyDescent="0.2">
      <c r="A418" t="s">
        <v>1136</v>
      </c>
      <c r="B418">
        <v>16</v>
      </c>
      <c r="C418" s="1"/>
      <c r="D418" t="s">
        <v>1137</v>
      </c>
      <c r="E418" s="1">
        <v>41925</v>
      </c>
      <c r="F418" s="1">
        <v>41927</v>
      </c>
      <c r="G418" t="s">
        <v>66</v>
      </c>
      <c r="H418" t="s">
        <v>28</v>
      </c>
      <c r="I418" t="s">
        <v>158</v>
      </c>
      <c r="J418">
        <v>-13.264262314241</v>
      </c>
      <c r="K418">
        <v>8.4812058444604208</v>
      </c>
      <c r="N418" t="s">
        <v>80</v>
      </c>
      <c r="O418" t="s">
        <v>33</v>
      </c>
      <c r="P418">
        <v>417</v>
      </c>
      <c r="Q418">
        <v>56</v>
      </c>
      <c r="R418">
        <v>151</v>
      </c>
      <c r="S418">
        <v>22</v>
      </c>
      <c r="Y418">
        <v>37</v>
      </c>
      <c r="Z418" t="s">
        <v>1138</v>
      </c>
      <c r="AA418" t="s">
        <v>8844</v>
      </c>
      <c r="AB418" t="s">
        <v>8845</v>
      </c>
    </row>
    <row r="419" spans="1:28" x14ac:dyDescent="0.2">
      <c r="A419" t="s">
        <v>1139</v>
      </c>
      <c r="B419">
        <v>16</v>
      </c>
      <c r="C419" s="1">
        <v>41917</v>
      </c>
      <c r="D419" t="s">
        <v>1137</v>
      </c>
      <c r="E419" s="1">
        <v>41926</v>
      </c>
      <c r="F419" s="1">
        <v>41949</v>
      </c>
      <c r="G419" t="s">
        <v>37</v>
      </c>
      <c r="H419" t="s">
        <v>28</v>
      </c>
      <c r="I419" t="s">
        <v>424</v>
      </c>
      <c r="J419">
        <v>-13.220342157818701</v>
      </c>
      <c r="K419">
        <v>8.4510290284692609</v>
      </c>
      <c r="L419" t="s">
        <v>1140</v>
      </c>
      <c r="M419" t="s">
        <v>31</v>
      </c>
      <c r="N419" t="s">
        <v>163</v>
      </c>
      <c r="O419" t="s">
        <v>33</v>
      </c>
      <c r="P419">
        <v>418</v>
      </c>
      <c r="Q419">
        <v>51</v>
      </c>
      <c r="R419">
        <v>123</v>
      </c>
      <c r="S419">
        <v>21</v>
      </c>
      <c r="Y419">
        <v>37.200000000000003</v>
      </c>
      <c r="Z419" t="s">
        <v>1141</v>
      </c>
      <c r="AA419" t="s">
        <v>8844</v>
      </c>
      <c r="AB419" t="s">
        <v>8845</v>
      </c>
    </row>
    <row r="420" spans="1:28" x14ac:dyDescent="0.2">
      <c r="A420" t="s">
        <v>1142</v>
      </c>
      <c r="B420">
        <v>13</v>
      </c>
      <c r="C420" s="1"/>
      <c r="D420" t="s">
        <v>1137</v>
      </c>
      <c r="E420" s="1">
        <v>41924</v>
      </c>
      <c r="F420" s="1"/>
      <c r="H420" t="s">
        <v>28</v>
      </c>
      <c r="I420" t="s">
        <v>29</v>
      </c>
      <c r="J420">
        <v>-13.220400246027401</v>
      </c>
      <c r="K420">
        <v>8.4491691008038501</v>
      </c>
      <c r="N420" t="s">
        <v>291</v>
      </c>
      <c r="O420" t="s">
        <v>33</v>
      </c>
      <c r="P420">
        <v>419</v>
      </c>
      <c r="Q420">
        <v>65</v>
      </c>
      <c r="R420">
        <v>125</v>
      </c>
      <c r="S420">
        <v>22</v>
      </c>
      <c r="T420" t="s">
        <v>34</v>
      </c>
      <c r="U420" t="s">
        <v>34</v>
      </c>
      <c r="V420" t="s">
        <v>35</v>
      </c>
      <c r="W420" t="s">
        <v>34</v>
      </c>
      <c r="X420" t="s">
        <v>34</v>
      </c>
      <c r="Y420">
        <v>35.799999999999997</v>
      </c>
      <c r="Z420" t="s">
        <v>1021</v>
      </c>
      <c r="AA420" t="s">
        <v>8844</v>
      </c>
      <c r="AB420" t="s">
        <v>8845</v>
      </c>
    </row>
    <row r="421" spans="1:28" x14ac:dyDescent="0.2">
      <c r="A421" t="s">
        <v>1143</v>
      </c>
      <c r="B421">
        <v>18</v>
      </c>
      <c r="C421" s="1">
        <v>41921</v>
      </c>
      <c r="D421" t="s">
        <v>1137</v>
      </c>
      <c r="E421" s="1">
        <v>41924</v>
      </c>
      <c r="F421" s="1">
        <v>41929</v>
      </c>
      <c r="G421" t="s">
        <v>66</v>
      </c>
      <c r="H421" t="s">
        <v>38</v>
      </c>
      <c r="I421" t="s">
        <v>54</v>
      </c>
      <c r="J421">
        <v>-13.226206330081</v>
      </c>
      <c r="K421">
        <v>8.4857685049273393</v>
      </c>
      <c r="L421" t="s">
        <v>1144</v>
      </c>
      <c r="M421" t="s">
        <v>31</v>
      </c>
      <c r="N421" t="s">
        <v>94</v>
      </c>
      <c r="O421" t="s">
        <v>33</v>
      </c>
      <c r="P421">
        <v>420</v>
      </c>
      <c r="Q421">
        <v>29</v>
      </c>
      <c r="R421">
        <v>100</v>
      </c>
      <c r="S421">
        <v>22</v>
      </c>
      <c r="T421" t="s">
        <v>34</v>
      </c>
      <c r="U421" t="s">
        <v>34</v>
      </c>
      <c r="V421" t="s">
        <v>35</v>
      </c>
      <c r="W421" t="s">
        <v>34</v>
      </c>
      <c r="X421" t="s">
        <v>34</v>
      </c>
      <c r="Y421">
        <v>37.1</v>
      </c>
      <c r="Z421" t="s">
        <v>1145</v>
      </c>
      <c r="AA421" t="s">
        <v>8844</v>
      </c>
      <c r="AB421" t="s">
        <v>8845</v>
      </c>
    </row>
    <row r="422" spans="1:28" x14ac:dyDescent="0.2">
      <c r="A422" t="s">
        <v>1146</v>
      </c>
      <c r="B422">
        <v>18</v>
      </c>
      <c r="C422" s="1"/>
      <c r="D422" t="s">
        <v>1137</v>
      </c>
      <c r="E422" s="1">
        <v>41924</v>
      </c>
      <c r="F422" s="1"/>
      <c r="G422" t="s">
        <v>66</v>
      </c>
      <c r="H422" t="s">
        <v>38</v>
      </c>
      <c r="I422" t="s">
        <v>43</v>
      </c>
      <c r="J422">
        <v>-13.218372858492099</v>
      </c>
      <c r="K422">
        <v>8.4530904876580095</v>
      </c>
      <c r="N422" t="s">
        <v>163</v>
      </c>
      <c r="O422" t="s">
        <v>33</v>
      </c>
      <c r="P422">
        <v>421</v>
      </c>
      <c r="Q422">
        <v>46</v>
      </c>
      <c r="R422">
        <v>125</v>
      </c>
      <c r="S422">
        <v>20</v>
      </c>
      <c r="Y422">
        <v>37.6</v>
      </c>
      <c r="Z422" t="s">
        <v>1017</v>
      </c>
      <c r="AA422" t="s">
        <v>8844</v>
      </c>
      <c r="AB422" t="s">
        <v>8845</v>
      </c>
    </row>
    <row r="423" spans="1:28" x14ac:dyDescent="0.2">
      <c r="A423" t="s">
        <v>1147</v>
      </c>
      <c r="B423">
        <v>18</v>
      </c>
      <c r="C423" s="1">
        <v>41914</v>
      </c>
      <c r="D423" t="s">
        <v>1137</v>
      </c>
      <c r="E423" s="1">
        <v>41926</v>
      </c>
      <c r="F423" s="1">
        <v>41936</v>
      </c>
      <c r="G423" t="s">
        <v>37</v>
      </c>
      <c r="H423" t="s">
        <v>38</v>
      </c>
      <c r="I423" t="s">
        <v>29</v>
      </c>
      <c r="J423">
        <v>-13.2475005466864</v>
      </c>
      <c r="K423">
        <v>8.4680400380909102</v>
      </c>
      <c r="L423" t="s">
        <v>1148</v>
      </c>
      <c r="M423" t="s">
        <v>31</v>
      </c>
      <c r="N423" t="s">
        <v>114</v>
      </c>
      <c r="O423" t="s">
        <v>33</v>
      </c>
      <c r="P423">
        <v>422</v>
      </c>
      <c r="Q423">
        <v>49</v>
      </c>
      <c r="R423">
        <v>112</v>
      </c>
      <c r="S423">
        <v>23</v>
      </c>
      <c r="Y423">
        <v>36.799999999999997</v>
      </c>
      <c r="Z423" t="s">
        <v>1149</v>
      </c>
      <c r="AA423" t="s">
        <v>8844</v>
      </c>
      <c r="AB423" t="s">
        <v>8845</v>
      </c>
    </row>
    <row r="424" spans="1:28" x14ac:dyDescent="0.2">
      <c r="A424" t="s">
        <v>1150</v>
      </c>
      <c r="B424">
        <v>12</v>
      </c>
      <c r="C424" s="1"/>
      <c r="D424" t="s">
        <v>1137</v>
      </c>
      <c r="E424" s="1">
        <v>41924</v>
      </c>
      <c r="F424" s="1">
        <v>41929</v>
      </c>
      <c r="G424" t="s">
        <v>66</v>
      </c>
      <c r="H424" t="s">
        <v>38</v>
      </c>
      <c r="I424" t="s">
        <v>43</v>
      </c>
      <c r="J424">
        <v>-13.238043850327101</v>
      </c>
      <c r="K424">
        <v>8.4875077304043298</v>
      </c>
      <c r="N424" t="s">
        <v>163</v>
      </c>
      <c r="O424" t="s">
        <v>33</v>
      </c>
      <c r="P424">
        <v>423</v>
      </c>
      <c r="Q424">
        <v>50</v>
      </c>
      <c r="R424">
        <v>109</v>
      </c>
      <c r="S424">
        <v>22</v>
      </c>
      <c r="T424" t="s">
        <v>34</v>
      </c>
      <c r="U424" t="s">
        <v>34</v>
      </c>
      <c r="V424" t="s">
        <v>35</v>
      </c>
      <c r="W424" t="s">
        <v>34</v>
      </c>
      <c r="X424" t="s">
        <v>35</v>
      </c>
      <c r="Y424">
        <v>37.1</v>
      </c>
      <c r="Z424" t="s">
        <v>1151</v>
      </c>
      <c r="AA424" t="s">
        <v>8844</v>
      </c>
      <c r="AB424" t="s">
        <v>8845</v>
      </c>
    </row>
    <row r="425" spans="1:28" x14ac:dyDescent="0.2">
      <c r="A425" t="s">
        <v>1152</v>
      </c>
      <c r="B425">
        <v>17</v>
      </c>
      <c r="C425" s="1">
        <v>41913</v>
      </c>
      <c r="D425" t="s">
        <v>1137</v>
      </c>
      <c r="E425" s="1">
        <v>41926</v>
      </c>
      <c r="F425" s="1">
        <v>41934</v>
      </c>
      <c r="G425" t="s">
        <v>66</v>
      </c>
      <c r="H425" t="s">
        <v>38</v>
      </c>
      <c r="I425" t="s">
        <v>29</v>
      </c>
      <c r="J425">
        <v>-13.214871192429399</v>
      </c>
      <c r="K425">
        <v>8.4638034051164492</v>
      </c>
      <c r="L425" t="s">
        <v>1153</v>
      </c>
      <c r="M425" t="s">
        <v>31</v>
      </c>
      <c r="N425" t="s">
        <v>114</v>
      </c>
      <c r="O425" t="s">
        <v>33</v>
      </c>
      <c r="P425">
        <v>424</v>
      </c>
      <c r="Q425">
        <v>58</v>
      </c>
      <c r="R425">
        <v>124</v>
      </c>
      <c r="S425">
        <v>22</v>
      </c>
      <c r="T425" t="s">
        <v>34</v>
      </c>
      <c r="U425" t="s">
        <v>34</v>
      </c>
      <c r="V425" t="s">
        <v>35</v>
      </c>
      <c r="W425" t="s">
        <v>34</v>
      </c>
      <c r="X425" t="s">
        <v>34</v>
      </c>
      <c r="Y425">
        <v>36.9</v>
      </c>
      <c r="Z425" t="s">
        <v>1154</v>
      </c>
      <c r="AA425" t="s">
        <v>8844</v>
      </c>
      <c r="AB425" t="s">
        <v>8845</v>
      </c>
    </row>
    <row r="426" spans="1:28" x14ac:dyDescent="0.2">
      <c r="A426" t="s">
        <v>1155</v>
      </c>
      <c r="B426">
        <v>20</v>
      </c>
      <c r="C426" s="1">
        <v>41923</v>
      </c>
      <c r="D426" t="s">
        <v>1137</v>
      </c>
      <c r="E426" s="1">
        <v>41925</v>
      </c>
      <c r="F426" s="1">
        <v>41925</v>
      </c>
      <c r="G426" t="s">
        <v>66</v>
      </c>
      <c r="J426">
        <v>-13.265395734561499</v>
      </c>
      <c r="K426">
        <v>8.4611301245729695</v>
      </c>
      <c r="L426" t="s">
        <v>1156</v>
      </c>
      <c r="M426" t="s">
        <v>31</v>
      </c>
      <c r="N426" t="s">
        <v>245</v>
      </c>
      <c r="O426" t="s">
        <v>33</v>
      </c>
      <c r="P426">
        <v>425</v>
      </c>
      <c r="Q426">
        <v>28</v>
      </c>
      <c r="R426">
        <v>97</v>
      </c>
      <c r="S426">
        <v>22</v>
      </c>
      <c r="Y426">
        <v>36.4</v>
      </c>
      <c r="Z426" t="s">
        <v>1157</v>
      </c>
      <c r="AA426" t="s">
        <v>8844</v>
      </c>
      <c r="AB426" t="s">
        <v>8845</v>
      </c>
    </row>
    <row r="427" spans="1:28" x14ac:dyDescent="0.2">
      <c r="A427" t="s">
        <v>1158</v>
      </c>
      <c r="B427">
        <v>14</v>
      </c>
      <c r="C427" s="1">
        <v>41922</v>
      </c>
      <c r="D427" t="s">
        <v>1137</v>
      </c>
      <c r="E427" s="1">
        <v>41926</v>
      </c>
      <c r="F427" s="1">
        <v>41929</v>
      </c>
      <c r="G427" t="s">
        <v>66</v>
      </c>
      <c r="H427" t="s">
        <v>38</v>
      </c>
      <c r="I427" t="s">
        <v>54</v>
      </c>
      <c r="J427">
        <v>-13.2250404193812</v>
      </c>
      <c r="K427">
        <v>8.4728380635858809</v>
      </c>
      <c r="L427" t="s">
        <v>1159</v>
      </c>
      <c r="M427" t="s">
        <v>31</v>
      </c>
      <c r="N427" t="s">
        <v>192</v>
      </c>
      <c r="O427" t="s">
        <v>33</v>
      </c>
      <c r="P427">
        <v>426</v>
      </c>
      <c r="Q427">
        <v>53</v>
      </c>
      <c r="R427">
        <v>123</v>
      </c>
      <c r="S427">
        <v>21</v>
      </c>
      <c r="Y427">
        <v>37</v>
      </c>
      <c r="AA427" t="s">
        <v>8844</v>
      </c>
      <c r="AB427" t="s">
        <v>8845</v>
      </c>
    </row>
    <row r="428" spans="1:28" x14ac:dyDescent="0.2">
      <c r="A428" t="s">
        <v>1160</v>
      </c>
      <c r="B428">
        <v>16</v>
      </c>
      <c r="C428" s="1"/>
      <c r="D428" t="s">
        <v>1161</v>
      </c>
      <c r="E428" s="1">
        <v>41926</v>
      </c>
      <c r="F428" s="1">
        <v>41945</v>
      </c>
      <c r="G428" t="s">
        <v>37</v>
      </c>
      <c r="H428" t="s">
        <v>28</v>
      </c>
      <c r="I428" t="s">
        <v>29</v>
      </c>
      <c r="J428">
        <v>-13.2127731883379</v>
      </c>
      <c r="K428">
        <v>8.4644135833726892</v>
      </c>
      <c r="N428" t="s">
        <v>114</v>
      </c>
      <c r="O428" t="s">
        <v>33</v>
      </c>
      <c r="P428">
        <v>427</v>
      </c>
      <c r="Q428">
        <v>60</v>
      </c>
      <c r="R428">
        <v>145</v>
      </c>
      <c r="S428">
        <v>23</v>
      </c>
      <c r="T428" t="s">
        <v>34</v>
      </c>
      <c r="U428" t="s">
        <v>34</v>
      </c>
      <c r="V428" t="s">
        <v>35</v>
      </c>
      <c r="W428" t="s">
        <v>34</v>
      </c>
      <c r="X428" t="s">
        <v>35</v>
      </c>
      <c r="Y428">
        <v>36.9</v>
      </c>
      <c r="Z428" t="s">
        <v>649</v>
      </c>
      <c r="AA428" t="s">
        <v>8844</v>
      </c>
      <c r="AB428" t="s">
        <v>8845</v>
      </c>
    </row>
    <row r="429" spans="1:28" x14ac:dyDescent="0.2">
      <c r="A429" t="s">
        <v>1162</v>
      </c>
      <c r="B429">
        <v>17</v>
      </c>
      <c r="C429" s="1"/>
      <c r="D429" t="s">
        <v>1161</v>
      </c>
      <c r="E429" s="1">
        <v>41925</v>
      </c>
      <c r="F429" s="1">
        <v>41933</v>
      </c>
      <c r="G429" t="s">
        <v>66</v>
      </c>
      <c r="H429" t="s">
        <v>28</v>
      </c>
      <c r="I429" t="s">
        <v>158</v>
      </c>
      <c r="J429">
        <v>-13.249395176436501</v>
      </c>
      <c r="K429">
        <v>8.4637798956224604</v>
      </c>
      <c r="N429" t="s">
        <v>291</v>
      </c>
      <c r="O429" t="s">
        <v>33</v>
      </c>
      <c r="P429">
        <v>428</v>
      </c>
      <c r="Q429">
        <v>65</v>
      </c>
      <c r="R429">
        <v>149</v>
      </c>
      <c r="S429">
        <v>21</v>
      </c>
      <c r="T429" t="s">
        <v>34</v>
      </c>
      <c r="U429" t="s">
        <v>35</v>
      </c>
      <c r="V429" t="s">
        <v>35</v>
      </c>
      <c r="W429" t="s">
        <v>34</v>
      </c>
      <c r="X429" t="s">
        <v>35</v>
      </c>
      <c r="Y429">
        <v>37.700000000000003</v>
      </c>
      <c r="Z429" t="s">
        <v>1163</v>
      </c>
      <c r="AA429" t="s">
        <v>8844</v>
      </c>
      <c r="AB429" t="s">
        <v>8845</v>
      </c>
    </row>
    <row r="430" spans="1:28" x14ac:dyDescent="0.2">
      <c r="A430" t="s">
        <v>1164</v>
      </c>
      <c r="B430">
        <v>15</v>
      </c>
      <c r="C430" s="1"/>
      <c r="D430" t="s">
        <v>1161</v>
      </c>
      <c r="E430" s="1">
        <v>41927</v>
      </c>
      <c r="F430" s="1">
        <v>41930</v>
      </c>
      <c r="G430" t="s">
        <v>66</v>
      </c>
      <c r="H430" t="s">
        <v>28</v>
      </c>
      <c r="I430" t="s">
        <v>54</v>
      </c>
      <c r="J430">
        <v>-13.2110533397664</v>
      </c>
      <c r="K430">
        <v>8.4781558963530692</v>
      </c>
      <c r="N430" t="s">
        <v>417</v>
      </c>
      <c r="O430" t="s">
        <v>33</v>
      </c>
      <c r="P430">
        <v>429</v>
      </c>
      <c r="Q430">
        <v>70</v>
      </c>
      <c r="R430">
        <v>149</v>
      </c>
      <c r="S430">
        <v>24</v>
      </c>
      <c r="T430" t="s">
        <v>34</v>
      </c>
      <c r="U430" t="s">
        <v>34</v>
      </c>
      <c r="V430" t="s">
        <v>35</v>
      </c>
      <c r="W430" t="s">
        <v>34</v>
      </c>
      <c r="X430" t="s">
        <v>35</v>
      </c>
      <c r="Y430">
        <v>36.799999999999997</v>
      </c>
      <c r="AA430" t="s">
        <v>8844</v>
      </c>
      <c r="AB430" t="s">
        <v>8845</v>
      </c>
    </row>
    <row r="431" spans="1:28" x14ac:dyDescent="0.2">
      <c r="A431" t="s">
        <v>1165</v>
      </c>
      <c r="B431">
        <v>15</v>
      </c>
      <c r="C431" s="1"/>
      <c r="D431" t="s">
        <v>1161</v>
      </c>
      <c r="E431" s="1">
        <v>41925</v>
      </c>
      <c r="F431" s="1">
        <v>41933</v>
      </c>
      <c r="H431" t="s">
        <v>38</v>
      </c>
      <c r="I431" t="s">
        <v>48</v>
      </c>
      <c r="J431">
        <v>-13.2373516411918</v>
      </c>
      <c r="K431">
        <v>8.4879416143628799</v>
      </c>
      <c r="N431" t="s">
        <v>80</v>
      </c>
      <c r="O431" t="s">
        <v>33</v>
      </c>
      <c r="P431">
        <v>430</v>
      </c>
      <c r="Q431">
        <v>51</v>
      </c>
      <c r="R431">
        <v>117</v>
      </c>
      <c r="S431">
        <v>22</v>
      </c>
      <c r="T431" t="s">
        <v>34</v>
      </c>
      <c r="U431" t="s">
        <v>34</v>
      </c>
      <c r="V431" t="s">
        <v>35</v>
      </c>
      <c r="W431" t="s">
        <v>34</v>
      </c>
      <c r="X431" t="s">
        <v>35</v>
      </c>
      <c r="Y431">
        <v>37.1</v>
      </c>
      <c r="Z431" t="s">
        <v>1166</v>
      </c>
      <c r="AA431" t="s">
        <v>8844</v>
      </c>
      <c r="AB431" t="s">
        <v>8845</v>
      </c>
    </row>
    <row r="432" spans="1:28" x14ac:dyDescent="0.2">
      <c r="A432" t="s">
        <v>1167</v>
      </c>
      <c r="B432">
        <v>18</v>
      </c>
      <c r="C432" s="1">
        <v>41921</v>
      </c>
      <c r="D432" t="s">
        <v>1161</v>
      </c>
      <c r="E432" s="1">
        <v>41926</v>
      </c>
      <c r="F432" s="1"/>
      <c r="H432" t="s">
        <v>38</v>
      </c>
      <c r="I432" t="s">
        <v>43</v>
      </c>
      <c r="J432">
        <v>-13.2163016897827</v>
      </c>
      <c r="K432">
        <v>8.4600411130750199</v>
      </c>
      <c r="L432" t="s">
        <v>1168</v>
      </c>
      <c r="M432" t="s">
        <v>31</v>
      </c>
      <c r="N432" t="s">
        <v>130</v>
      </c>
      <c r="O432" t="s">
        <v>33</v>
      </c>
      <c r="P432">
        <v>431</v>
      </c>
      <c r="Q432">
        <v>60</v>
      </c>
      <c r="R432">
        <v>112</v>
      </c>
      <c r="S432">
        <v>24</v>
      </c>
      <c r="T432" t="s">
        <v>34</v>
      </c>
      <c r="U432" t="s">
        <v>34</v>
      </c>
      <c r="V432" t="s">
        <v>34</v>
      </c>
      <c r="W432" t="s">
        <v>34</v>
      </c>
      <c r="X432" t="s">
        <v>34</v>
      </c>
      <c r="Y432">
        <v>36.299999999999997</v>
      </c>
      <c r="Z432" t="s">
        <v>1086</v>
      </c>
      <c r="AA432" t="s">
        <v>8844</v>
      </c>
      <c r="AB432" t="s">
        <v>8845</v>
      </c>
    </row>
    <row r="433" spans="1:28" x14ac:dyDescent="0.2">
      <c r="A433" t="s">
        <v>1169</v>
      </c>
      <c r="B433">
        <v>15</v>
      </c>
      <c r="C433" s="1">
        <v>41903</v>
      </c>
      <c r="D433" t="s">
        <v>1161</v>
      </c>
      <c r="E433" s="1">
        <v>41927</v>
      </c>
      <c r="F433" s="1">
        <v>41928</v>
      </c>
      <c r="H433" t="s">
        <v>38</v>
      </c>
      <c r="I433" t="s">
        <v>29</v>
      </c>
      <c r="J433">
        <v>-13.2324348465163</v>
      </c>
      <c r="K433">
        <v>8.4796771190548892</v>
      </c>
      <c r="L433" t="s">
        <v>1170</v>
      </c>
      <c r="M433" t="s">
        <v>31</v>
      </c>
      <c r="N433" t="s">
        <v>138</v>
      </c>
      <c r="O433" t="s">
        <v>33</v>
      </c>
      <c r="P433">
        <v>432</v>
      </c>
      <c r="Q433">
        <v>33</v>
      </c>
      <c r="R433">
        <v>107</v>
      </c>
      <c r="S433">
        <v>20</v>
      </c>
      <c r="Y433">
        <v>37.6</v>
      </c>
      <c r="AA433" t="s">
        <v>8844</v>
      </c>
      <c r="AB433" t="s">
        <v>8845</v>
      </c>
    </row>
    <row r="434" spans="1:28" x14ac:dyDescent="0.2">
      <c r="A434" t="s">
        <v>1171</v>
      </c>
      <c r="B434">
        <v>20</v>
      </c>
      <c r="C434" s="1">
        <v>41918</v>
      </c>
      <c r="D434" t="s">
        <v>1161</v>
      </c>
      <c r="E434" s="1">
        <v>41927</v>
      </c>
      <c r="F434" s="1">
        <v>41931</v>
      </c>
      <c r="G434" t="s">
        <v>66</v>
      </c>
      <c r="H434" t="s">
        <v>38</v>
      </c>
      <c r="I434" t="s">
        <v>29</v>
      </c>
      <c r="J434">
        <v>-13.252654173850701</v>
      </c>
      <c r="K434">
        <v>8.4576377815308206</v>
      </c>
      <c r="L434" t="s">
        <v>1172</v>
      </c>
      <c r="M434" t="s">
        <v>31</v>
      </c>
      <c r="N434" t="s">
        <v>1173</v>
      </c>
      <c r="O434" t="s">
        <v>33</v>
      </c>
      <c r="P434">
        <v>433</v>
      </c>
      <c r="Q434">
        <v>81</v>
      </c>
      <c r="R434">
        <v>235</v>
      </c>
      <c r="S434">
        <v>24</v>
      </c>
      <c r="Y434">
        <v>36.700000000000003</v>
      </c>
      <c r="Z434" t="s">
        <v>473</v>
      </c>
      <c r="AA434" t="s">
        <v>8844</v>
      </c>
      <c r="AB434" t="s">
        <v>8845</v>
      </c>
    </row>
    <row r="435" spans="1:28" x14ac:dyDescent="0.2">
      <c r="A435" t="s">
        <v>1174</v>
      </c>
      <c r="B435">
        <v>15</v>
      </c>
      <c r="C435" s="1">
        <v>41921</v>
      </c>
      <c r="D435" t="s">
        <v>1161</v>
      </c>
      <c r="E435" s="1">
        <v>41926</v>
      </c>
      <c r="F435" s="1">
        <v>41935</v>
      </c>
      <c r="G435" t="s">
        <v>66</v>
      </c>
      <c r="H435" t="s">
        <v>38</v>
      </c>
      <c r="I435" t="s">
        <v>29</v>
      </c>
      <c r="J435">
        <v>-13.219291404545601</v>
      </c>
      <c r="K435">
        <v>8.4514535004721392</v>
      </c>
      <c r="L435" t="s">
        <v>1175</v>
      </c>
      <c r="M435" t="s">
        <v>31</v>
      </c>
      <c r="N435" t="s">
        <v>305</v>
      </c>
      <c r="O435" t="s">
        <v>33</v>
      </c>
      <c r="P435">
        <v>434</v>
      </c>
      <c r="Q435">
        <v>50</v>
      </c>
      <c r="R435">
        <v>117</v>
      </c>
      <c r="S435">
        <v>23</v>
      </c>
      <c r="T435" t="s">
        <v>34</v>
      </c>
      <c r="U435" t="s">
        <v>34</v>
      </c>
      <c r="V435" t="s">
        <v>34</v>
      </c>
      <c r="W435" t="s">
        <v>34</v>
      </c>
      <c r="X435" t="s">
        <v>34</v>
      </c>
      <c r="Y435">
        <v>37.299999999999997</v>
      </c>
      <c r="Z435" t="s">
        <v>381</v>
      </c>
      <c r="AA435" t="s">
        <v>8844</v>
      </c>
      <c r="AB435" t="s">
        <v>8845</v>
      </c>
    </row>
    <row r="436" spans="1:28" x14ac:dyDescent="0.2">
      <c r="A436" t="s">
        <v>1176</v>
      </c>
      <c r="B436">
        <v>15</v>
      </c>
      <c r="C436" s="1">
        <v>41921</v>
      </c>
      <c r="D436" t="s">
        <v>1177</v>
      </c>
      <c r="E436" s="1">
        <v>41928</v>
      </c>
      <c r="F436" s="1">
        <v>41932</v>
      </c>
      <c r="G436" t="s">
        <v>66</v>
      </c>
      <c r="H436" t="s">
        <v>28</v>
      </c>
      <c r="J436">
        <v>-13.212961190614701</v>
      </c>
      <c r="K436">
        <v>8.4555359992638195</v>
      </c>
      <c r="L436" t="s">
        <v>1003</v>
      </c>
      <c r="M436" t="s">
        <v>160</v>
      </c>
      <c r="N436" t="s">
        <v>321</v>
      </c>
      <c r="O436" t="s">
        <v>33</v>
      </c>
      <c r="P436">
        <v>435</v>
      </c>
      <c r="Q436">
        <v>57</v>
      </c>
      <c r="R436">
        <v>94</v>
      </c>
      <c r="S436">
        <v>21</v>
      </c>
      <c r="T436" t="s">
        <v>34</v>
      </c>
      <c r="U436" t="s">
        <v>34</v>
      </c>
      <c r="V436" t="s">
        <v>35</v>
      </c>
      <c r="W436" t="s">
        <v>34</v>
      </c>
      <c r="X436" t="s">
        <v>34</v>
      </c>
      <c r="Y436">
        <v>37.200000000000003</v>
      </c>
      <c r="AA436" t="s">
        <v>8844</v>
      </c>
      <c r="AB436" t="s">
        <v>8845</v>
      </c>
    </row>
    <row r="437" spans="1:28" x14ac:dyDescent="0.2">
      <c r="A437" t="s">
        <v>1178</v>
      </c>
      <c r="B437">
        <v>16</v>
      </c>
      <c r="C437" s="1"/>
      <c r="D437" t="s">
        <v>1177</v>
      </c>
      <c r="E437" s="1">
        <v>41926</v>
      </c>
      <c r="F437" s="1">
        <v>41936</v>
      </c>
      <c r="G437" t="s">
        <v>66</v>
      </c>
      <c r="H437" t="s">
        <v>28</v>
      </c>
      <c r="I437" t="s">
        <v>48</v>
      </c>
      <c r="J437">
        <v>-13.2092508571336</v>
      </c>
      <c r="K437">
        <v>8.4622743282175996</v>
      </c>
      <c r="N437" t="s">
        <v>102</v>
      </c>
      <c r="O437" t="s">
        <v>33</v>
      </c>
      <c r="P437">
        <v>436</v>
      </c>
      <c r="Q437">
        <v>71</v>
      </c>
      <c r="R437">
        <v>141</v>
      </c>
      <c r="S437">
        <v>22</v>
      </c>
      <c r="Y437">
        <v>36.299999999999997</v>
      </c>
      <c r="Z437" t="s">
        <v>1179</v>
      </c>
      <c r="AA437" t="s">
        <v>8844</v>
      </c>
      <c r="AB437" t="s">
        <v>8845</v>
      </c>
    </row>
    <row r="438" spans="1:28" x14ac:dyDescent="0.2">
      <c r="A438" t="s">
        <v>1180</v>
      </c>
      <c r="B438">
        <v>17</v>
      </c>
      <c r="C438" s="1">
        <v>41916</v>
      </c>
      <c r="D438" t="s">
        <v>1177</v>
      </c>
      <c r="E438" s="1">
        <v>41927</v>
      </c>
      <c r="F438" s="1">
        <v>41941</v>
      </c>
      <c r="G438" t="s">
        <v>37</v>
      </c>
      <c r="H438" t="s">
        <v>28</v>
      </c>
      <c r="I438" t="s">
        <v>43</v>
      </c>
      <c r="J438">
        <v>-13.254310273671299</v>
      </c>
      <c r="K438">
        <v>8.45754241159473</v>
      </c>
      <c r="L438" t="s">
        <v>972</v>
      </c>
      <c r="M438" t="s">
        <v>160</v>
      </c>
      <c r="N438" t="s">
        <v>270</v>
      </c>
      <c r="O438" t="s">
        <v>33</v>
      </c>
      <c r="P438">
        <v>437</v>
      </c>
      <c r="Q438">
        <v>47</v>
      </c>
      <c r="R438">
        <v>134</v>
      </c>
      <c r="S438">
        <v>23</v>
      </c>
      <c r="Y438">
        <v>36.9</v>
      </c>
      <c r="Z438" t="s">
        <v>1017</v>
      </c>
      <c r="AA438" t="s">
        <v>8844</v>
      </c>
      <c r="AB438" t="s">
        <v>8845</v>
      </c>
    </row>
    <row r="439" spans="1:28" x14ac:dyDescent="0.2">
      <c r="A439" t="s">
        <v>1181</v>
      </c>
      <c r="B439">
        <v>13</v>
      </c>
      <c r="C439" s="1">
        <v>41925</v>
      </c>
      <c r="D439" t="s">
        <v>1177</v>
      </c>
      <c r="E439" s="1">
        <v>41926</v>
      </c>
      <c r="F439" s="1">
        <v>41939</v>
      </c>
      <c r="G439" t="s">
        <v>66</v>
      </c>
      <c r="H439" t="s">
        <v>28</v>
      </c>
      <c r="I439" t="s">
        <v>48</v>
      </c>
      <c r="J439">
        <v>-13.215424692182999</v>
      </c>
      <c r="K439">
        <v>8.4733077368112397</v>
      </c>
      <c r="L439" t="s">
        <v>1182</v>
      </c>
      <c r="M439" t="s">
        <v>31</v>
      </c>
      <c r="N439" t="s">
        <v>417</v>
      </c>
      <c r="O439" t="s">
        <v>1183</v>
      </c>
      <c r="P439">
        <v>438</v>
      </c>
      <c r="Q439">
        <v>68</v>
      </c>
      <c r="R439">
        <v>138</v>
      </c>
      <c r="S439">
        <v>20</v>
      </c>
      <c r="Y439">
        <v>35.9</v>
      </c>
      <c r="Z439" t="s">
        <v>1184</v>
      </c>
      <c r="AA439" t="s">
        <v>8844</v>
      </c>
      <c r="AB439" t="s">
        <v>8845</v>
      </c>
    </row>
    <row r="440" spans="1:28" x14ac:dyDescent="0.2">
      <c r="A440" t="s">
        <v>1185</v>
      </c>
      <c r="B440">
        <v>14</v>
      </c>
      <c r="C440" s="1">
        <v>41923</v>
      </c>
      <c r="E440" s="1">
        <v>41927</v>
      </c>
      <c r="F440" s="1">
        <v>41931</v>
      </c>
      <c r="H440" t="s">
        <v>28</v>
      </c>
      <c r="J440">
        <v>-13.2211309807182</v>
      </c>
      <c r="K440">
        <v>8.4638189118090104</v>
      </c>
      <c r="L440" t="s">
        <v>1186</v>
      </c>
      <c r="M440" t="s">
        <v>160</v>
      </c>
      <c r="N440" t="s">
        <v>148</v>
      </c>
      <c r="O440" t="s">
        <v>33</v>
      </c>
      <c r="P440">
        <v>439</v>
      </c>
      <c r="Q440">
        <v>74</v>
      </c>
      <c r="R440">
        <v>144</v>
      </c>
      <c r="S440">
        <v>23</v>
      </c>
      <c r="T440" t="s">
        <v>34</v>
      </c>
      <c r="U440" t="s">
        <v>34</v>
      </c>
      <c r="V440" t="s">
        <v>35</v>
      </c>
      <c r="W440" t="s">
        <v>34</v>
      </c>
      <c r="X440" t="s">
        <v>35</v>
      </c>
      <c r="Y440">
        <v>36.4</v>
      </c>
      <c r="Z440" t="s">
        <v>1187</v>
      </c>
      <c r="AA440" t="s">
        <v>8844</v>
      </c>
      <c r="AB440" t="s">
        <v>8845</v>
      </c>
    </row>
    <row r="441" spans="1:28" x14ac:dyDescent="0.2">
      <c r="A441" t="s">
        <v>1188</v>
      </c>
      <c r="B441">
        <v>17</v>
      </c>
      <c r="C441" s="1"/>
      <c r="D441" t="s">
        <v>1177</v>
      </c>
      <c r="E441" s="1">
        <v>41927</v>
      </c>
      <c r="F441" s="1">
        <v>41933</v>
      </c>
      <c r="G441" t="s">
        <v>66</v>
      </c>
      <c r="H441" t="s">
        <v>28</v>
      </c>
      <c r="I441" t="s">
        <v>29</v>
      </c>
      <c r="J441">
        <v>-13.2658810230211</v>
      </c>
      <c r="K441">
        <v>8.4619715935442894</v>
      </c>
      <c r="N441" t="s">
        <v>685</v>
      </c>
      <c r="O441" t="s">
        <v>33</v>
      </c>
      <c r="P441">
        <v>440</v>
      </c>
      <c r="Q441">
        <v>83</v>
      </c>
      <c r="R441">
        <v>190</v>
      </c>
      <c r="S441">
        <v>22</v>
      </c>
      <c r="Y441">
        <v>37.299999999999997</v>
      </c>
      <c r="Z441" t="s">
        <v>1189</v>
      </c>
      <c r="AA441" t="s">
        <v>8844</v>
      </c>
      <c r="AB441" t="s">
        <v>8845</v>
      </c>
    </row>
    <row r="442" spans="1:28" x14ac:dyDescent="0.2">
      <c r="A442" t="s">
        <v>1190</v>
      </c>
      <c r="B442">
        <v>13</v>
      </c>
      <c r="C442" s="1"/>
      <c r="D442" t="s">
        <v>1177</v>
      </c>
      <c r="E442" s="1">
        <v>41927</v>
      </c>
      <c r="F442" s="1">
        <v>41936</v>
      </c>
      <c r="G442" t="s">
        <v>66</v>
      </c>
      <c r="H442" t="s">
        <v>38</v>
      </c>
      <c r="I442" t="s">
        <v>48</v>
      </c>
      <c r="J442">
        <v>-13.2656359308703</v>
      </c>
      <c r="K442">
        <v>8.4593856013481901</v>
      </c>
      <c r="N442" t="s">
        <v>39</v>
      </c>
      <c r="O442" t="s">
        <v>33</v>
      </c>
      <c r="P442">
        <v>441</v>
      </c>
      <c r="Q442">
        <v>41</v>
      </c>
      <c r="R442">
        <v>60</v>
      </c>
      <c r="S442">
        <v>23</v>
      </c>
      <c r="T442" t="s">
        <v>34</v>
      </c>
      <c r="U442" t="s">
        <v>34</v>
      </c>
      <c r="V442" t="s">
        <v>35</v>
      </c>
      <c r="W442" t="s">
        <v>34</v>
      </c>
      <c r="X442" t="s">
        <v>34</v>
      </c>
      <c r="Y442">
        <v>37.4</v>
      </c>
      <c r="Z442" t="s">
        <v>1191</v>
      </c>
      <c r="AA442" t="s">
        <v>8844</v>
      </c>
      <c r="AB442" t="s">
        <v>8845</v>
      </c>
    </row>
    <row r="443" spans="1:28" x14ac:dyDescent="0.2">
      <c r="A443" t="s">
        <v>1192</v>
      </c>
      <c r="B443">
        <v>14</v>
      </c>
      <c r="C443" s="1">
        <v>41918</v>
      </c>
      <c r="D443" t="s">
        <v>1177</v>
      </c>
      <c r="E443" s="1">
        <v>41927</v>
      </c>
      <c r="F443" s="1"/>
      <c r="G443" t="s">
        <v>37</v>
      </c>
      <c r="H443" t="s">
        <v>38</v>
      </c>
      <c r="I443" t="s">
        <v>158</v>
      </c>
      <c r="J443">
        <v>-13.2187309580082</v>
      </c>
      <c r="K443">
        <v>8.4760931626556406</v>
      </c>
      <c r="L443" t="s">
        <v>961</v>
      </c>
      <c r="M443" t="s">
        <v>31</v>
      </c>
      <c r="N443" t="s">
        <v>245</v>
      </c>
      <c r="O443" t="s">
        <v>33</v>
      </c>
      <c r="P443">
        <v>442</v>
      </c>
      <c r="Q443">
        <v>43</v>
      </c>
      <c r="R443">
        <v>80</v>
      </c>
      <c r="S443">
        <v>23</v>
      </c>
      <c r="T443" t="s">
        <v>34</v>
      </c>
      <c r="U443" t="s">
        <v>34</v>
      </c>
      <c r="V443" t="s">
        <v>35</v>
      </c>
      <c r="W443" t="s">
        <v>34</v>
      </c>
      <c r="X443" t="s">
        <v>34</v>
      </c>
      <c r="Y443">
        <v>37.200000000000003</v>
      </c>
      <c r="Z443" t="s">
        <v>257</v>
      </c>
      <c r="AA443" t="s">
        <v>8844</v>
      </c>
      <c r="AB443" t="s">
        <v>8845</v>
      </c>
    </row>
    <row r="444" spans="1:28" x14ac:dyDescent="0.2">
      <c r="A444" t="s">
        <v>1193</v>
      </c>
      <c r="B444">
        <v>11</v>
      </c>
      <c r="C444" s="1"/>
      <c r="D444" t="s">
        <v>1177</v>
      </c>
      <c r="E444" s="1">
        <v>41927</v>
      </c>
      <c r="F444" s="1">
        <v>41939</v>
      </c>
      <c r="G444" t="s">
        <v>37</v>
      </c>
      <c r="H444" t="s">
        <v>38</v>
      </c>
      <c r="J444">
        <v>-13.214486669144801</v>
      </c>
      <c r="K444">
        <v>8.4690966159166301</v>
      </c>
      <c r="N444" t="s">
        <v>102</v>
      </c>
      <c r="O444" t="s">
        <v>33</v>
      </c>
      <c r="P444">
        <v>443</v>
      </c>
      <c r="Q444">
        <v>51</v>
      </c>
      <c r="R444">
        <v>138</v>
      </c>
      <c r="S444">
        <v>21</v>
      </c>
      <c r="Y444">
        <v>37.4</v>
      </c>
      <c r="Z444" t="s">
        <v>1194</v>
      </c>
      <c r="AA444" t="s">
        <v>8844</v>
      </c>
      <c r="AB444" t="s">
        <v>8845</v>
      </c>
    </row>
    <row r="445" spans="1:28" x14ac:dyDescent="0.2">
      <c r="A445" t="s">
        <v>1195</v>
      </c>
      <c r="B445">
        <v>13</v>
      </c>
      <c r="C445" s="1"/>
      <c r="D445" t="s">
        <v>1177</v>
      </c>
      <c r="E445" s="1">
        <v>41926</v>
      </c>
      <c r="F445" s="1">
        <v>41963</v>
      </c>
      <c r="G445" t="s">
        <v>37</v>
      </c>
      <c r="H445" t="s">
        <v>38</v>
      </c>
      <c r="I445" t="s">
        <v>48</v>
      </c>
      <c r="J445">
        <v>-13.2184687269054</v>
      </c>
      <c r="K445">
        <v>8.4759610381104498</v>
      </c>
      <c r="N445" t="s">
        <v>401</v>
      </c>
      <c r="O445" t="s">
        <v>33</v>
      </c>
      <c r="P445">
        <v>444</v>
      </c>
      <c r="Q445">
        <v>59</v>
      </c>
      <c r="R445">
        <v>171</v>
      </c>
      <c r="S445">
        <v>22</v>
      </c>
      <c r="Y445">
        <v>37</v>
      </c>
      <c r="Z445" t="s">
        <v>230</v>
      </c>
      <c r="AA445" t="s">
        <v>8844</v>
      </c>
      <c r="AB445" t="s">
        <v>8845</v>
      </c>
    </row>
    <row r="446" spans="1:28" x14ac:dyDescent="0.2">
      <c r="A446" t="s">
        <v>1196</v>
      </c>
      <c r="B446">
        <v>21</v>
      </c>
      <c r="C446" s="1">
        <v>41920</v>
      </c>
      <c r="D446" t="s">
        <v>1197</v>
      </c>
      <c r="E446" s="1">
        <v>41929</v>
      </c>
      <c r="F446" s="1">
        <v>41942</v>
      </c>
      <c r="H446" t="s">
        <v>28</v>
      </c>
      <c r="I446" t="s">
        <v>158</v>
      </c>
      <c r="J446">
        <v>-13.2673541446229</v>
      </c>
      <c r="K446">
        <v>8.4667861873396006</v>
      </c>
      <c r="L446" t="s">
        <v>1198</v>
      </c>
      <c r="M446" t="s">
        <v>31</v>
      </c>
      <c r="N446" t="s">
        <v>321</v>
      </c>
      <c r="O446" t="s">
        <v>33</v>
      </c>
      <c r="P446">
        <v>445</v>
      </c>
      <c r="Q446">
        <v>44</v>
      </c>
      <c r="R446">
        <v>92</v>
      </c>
      <c r="S446">
        <v>22</v>
      </c>
      <c r="T446" t="s">
        <v>34</v>
      </c>
      <c r="U446" t="s">
        <v>34</v>
      </c>
      <c r="V446" t="s">
        <v>35</v>
      </c>
      <c r="W446" t="s">
        <v>34</v>
      </c>
      <c r="X446" t="s">
        <v>34</v>
      </c>
      <c r="Y446">
        <v>36.5</v>
      </c>
      <c r="AA446" t="s">
        <v>8844</v>
      </c>
      <c r="AB446" t="s">
        <v>8845</v>
      </c>
    </row>
    <row r="447" spans="1:28" x14ac:dyDescent="0.2">
      <c r="A447" t="s">
        <v>1199</v>
      </c>
      <c r="B447">
        <v>15</v>
      </c>
      <c r="C447" s="1"/>
      <c r="D447" t="s">
        <v>1197</v>
      </c>
      <c r="E447" s="1">
        <v>41928</v>
      </c>
      <c r="F447" s="1">
        <v>41944</v>
      </c>
      <c r="G447" t="s">
        <v>37</v>
      </c>
      <c r="H447" t="s">
        <v>28</v>
      </c>
      <c r="J447">
        <v>-13.262279182969101</v>
      </c>
      <c r="K447">
        <v>8.4635220888572107</v>
      </c>
      <c r="N447" t="s">
        <v>80</v>
      </c>
      <c r="O447" t="s">
        <v>33</v>
      </c>
      <c r="P447">
        <v>446</v>
      </c>
      <c r="Q447">
        <v>65</v>
      </c>
      <c r="R447">
        <v>150</v>
      </c>
      <c r="S447">
        <v>21</v>
      </c>
      <c r="Y447">
        <v>37</v>
      </c>
      <c r="Z447" t="s">
        <v>1200</v>
      </c>
      <c r="AA447" t="s">
        <v>8844</v>
      </c>
      <c r="AB447" t="s">
        <v>8845</v>
      </c>
    </row>
    <row r="448" spans="1:28" x14ac:dyDescent="0.2">
      <c r="A448" t="s">
        <v>1201</v>
      </c>
      <c r="B448">
        <v>15</v>
      </c>
      <c r="C448" s="1">
        <v>41925</v>
      </c>
      <c r="D448" t="s">
        <v>1197</v>
      </c>
      <c r="E448" s="1">
        <v>41927</v>
      </c>
      <c r="F448" s="1"/>
      <c r="G448" t="s">
        <v>37</v>
      </c>
      <c r="H448" t="s">
        <v>28</v>
      </c>
      <c r="I448" t="s">
        <v>29</v>
      </c>
      <c r="J448">
        <v>-13.2621539579039</v>
      </c>
      <c r="K448">
        <v>8.46438359538441</v>
      </c>
      <c r="L448" t="s">
        <v>1202</v>
      </c>
      <c r="M448" t="s">
        <v>31</v>
      </c>
      <c r="N448" t="s">
        <v>138</v>
      </c>
      <c r="O448" t="s">
        <v>33</v>
      </c>
      <c r="P448">
        <v>447</v>
      </c>
      <c r="Q448">
        <v>44</v>
      </c>
      <c r="R448">
        <v>105</v>
      </c>
      <c r="S448">
        <v>22</v>
      </c>
      <c r="T448" t="s">
        <v>34</v>
      </c>
      <c r="U448" t="s">
        <v>34</v>
      </c>
      <c r="V448" t="s">
        <v>34</v>
      </c>
      <c r="W448" t="s">
        <v>34</v>
      </c>
      <c r="X448" t="s">
        <v>35</v>
      </c>
      <c r="Y448">
        <v>37.799999999999997</v>
      </c>
      <c r="AA448" t="s">
        <v>8844</v>
      </c>
      <c r="AB448" t="s">
        <v>8845</v>
      </c>
    </row>
    <row r="449" spans="1:28" x14ac:dyDescent="0.2">
      <c r="A449" t="s">
        <v>1203</v>
      </c>
      <c r="B449">
        <v>17</v>
      </c>
      <c r="C449" s="1">
        <v>41924</v>
      </c>
      <c r="D449" t="s">
        <v>1197</v>
      </c>
      <c r="E449" s="1">
        <v>41928</v>
      </c>
      <c r="F449" s="1">
        <v>41938</v>
      </c>
      <c r="G449" t="s">
        <v>66</v>
      </c>
      <c r="H449" t="s">
        <v>28</v>
      </c>
      <c r="I449" t="s">
        <v>29</v>
      </c>
      <c r="J449">
        <v>-13.257442231397899</v>
      </c>
      <c r="K449">
        <v>8.4535446335848405</v>
      </c>
      <c r="L449" t="s">
        <v>1204</v>
      </c>
      <c r="M449" t="s">
        <v>31</v>
      </c>
      <c r="N449" t="s">
        <v>109</v>
      </c>
      <c r="O449" t="s">
        <v>33</v>
      </c>
      <c r="P449">
        <v>448</v>
      </c>
      <c r="Q449">
        <v>60</v>
      </c>
      <c r="R449">
        <v>149</v>
      </c>
      <c r="S449">
        <v>23</v>
      </c>
      <c r="Y449">
        <v>37.799999999999997</v>
      </c>
      <c r="AA449" t="s">
        <v>8844</v>
      </c>
      <c r="AB449" t="s">
        <v>8845</v>
      </c>
    </row>
    <row r="450" spans="1:28" x14ac:dyDescent="0.2">
      <c r="A450" t="s">
        <v>1205</v>
      </c>
      <c r="B450">
        <v>16</v>
      </c>
      <c r="C450" s="1">
        <v>41923</v>
      </c>
      <c r="E450" s="1">
        <v>41928</v>
      </c>
      <c r="F450" s="1"/>
      <c r="G450" t="s">
        <v>37</v>
      </c>
      <c r="H450" t="s">
        <v>28</v>
      </c>
      <c r="I450" t="s">
        <v>29</v>
      </c>
      <c r="J450">
        <v>-13.2682657762234</v>
      </c>
      <c r="K450">
        <v>8.4746807038490406</v>
      </c>
      <c r="L450" t="s">
        <v>1206</v>
      </c>
      <c r="M450" t="s">
        <v>31</v>
      </c>
      <c r="N450" t="s">
        <v>229</v>
      </c>
      <c r="O450" t="s">
        <v>33</v>
      </c>
      <c r="P450">
        <v>449</v>
      </c>
      <c r="Q450">
        <v>69</v>
      </c>
      <c r="R450">
        <v>159</v>
      </c>
      <c r="S450">
        <v>22</v>
      </c>
      <c r="T450" t="s">
        <v>34</v>
      </c>
      <c r="U450" t="s">
        <v>34</v>
      </c>
      <c r="V450" t="s">
        <v>35</v>
      </c>
      <c r="W450" t="s">
        <v>34</v>
      </c>
      <c r="X450" t="s">
        <v>35</v>
      </c>
      <c r="Y450">
        <v>36.6</v>
      </c>
      <c r="Z450" t="s">
        <v>183</v>
      </c>
      <c r="AA450" t="s">
        <v>8844</v>
      </c>
      <c r="AB450" t="s">
        <v>8845</v>
      </c>
    </row>
    <row r="451" spans="1:28" x14ac:dyDescent="0.2">
      <c r="A451" t="s">
        <v>1207</v>
      </c>
      <c r="B451">
        <v>16</v>
      </c>
      <c r="C451" s="1">
        <v>41900</v>
      </c>
      <c r="D451" t="s">
        <v>1197</v>
      </c>
      <c r="E451" s="1">
        <v>41929</v>
      </c>
      <c r="F451" s="1">
        <v>41959</v>
      </c>
      <c r="G451" t="s">
        <v>37</v>
      </c>
      <c r="H451" t="s">
        <v>38</v>
      </c>
      <c r="I451" t="s">
        <v>158</v>
      </c>
      <c r="J451">
        <v>-13.219814730388499</v>
      </c>
      <c r="K451">
        <v>8.4848387046236091</v>
      </c>
      <c r="L451" t="s">
        <v>1208</v>
      </c>
      <c r="M451" t="s">
        <v>160</v>
      </c>
      <c r="N451" t="s">
        <v>39</v>
      </c>
      <c r="O451" t="s">
        <v>33</v>
      </c>
      <c r="P451">
        <v>450</v>
      </c>
      <c r="Q451">
        <v>36</v>
      </c>
      <c r="R451">
        <v>71</v>
      </c>
      <c r="S451">
        <v>21</v>
      </c>
      <c r="T451" t="s">
        <v>34</v>
      </c>
      <c r="U451" t="s">
        <v>34</v>
      </c>
      <c r="V451" t="s">
        <v>35</v>
      </c>
      <c r="W451" t="s">
        <v>34</v>
      </c>
      <c r="X451" t="s">
        <v>34</v>
      </c>
      <c r="Y451">
        <v>37.5</v>
      </c>
      <c r="Z451" t="s">
        <v>1209</v>
      </c>
      <c r="AA451" t="s">
        <v>8844</v>
      </c>
      <c r="AB451" t="s">
        <v>8845</v>
      </c>
    </row>
    <row r="452" spans="1:28" x14ac:dyDescent="0.2">
      <c r="A452" t="s">
        <v>1210</v>
      </c>
      <c r="B452">
        <v>14</v>
      </c>
      <c r="C452" s="1">
        <v>41919</v>
      </c>
      <c r="D452" t="s">
        <v>1197</v>
      </c>
      <c r="E452" s="1">
        <v>41929</v>
      </c>
      <c r="F452" s="1">
        <v>41961</v>
      </c>
      <c r="G452" t="s">
        <v>37</v>
      </c>
      <c r="H452" t="s">
        <v>38</v>
      </c>
      <c r="I452" t="s">
        <v>48</v>
      </c>
      <c r="J452">
        <v>-13.2525423670974</v>
      </c>
      <c r="K452">
        <v>8.4723580365985995</v>
      </c>
      <c r="L452" t="s">
        <v>1211</v>
      </c>
      <c r="M452" t="s">
        <v>31</v>
      </c>
      <c r="N452" t="s">
        <v>114</v>
      </c>
      <c r="O452" t="s">
        <v>33</v>
      </c>
      <c r="P452">
        <v>451</v>
      </c>
      <c r="Q452">
        <v>40</v>
      </c>
      <c r="R452">
        <v>126</v>
      </c>
      <c r="S452">
        <v>23</v>
      </c>
      <c r="Y452">
        <v>37.4</v>
      </c>
      <c r="AA452" t="s">
        <v>8844</v>
      </c>
      <c r="AB452" t="s">
        <v>8845</v>
      </c>
    </row>
    <row r="453" spans="1:28" x14ac:dyDescent="0.2">
      <c r="A453" t="s">
        <v>1212</v>
      </c>
      <c r="B453">
        <v>11</v>
      </c>
      <c r="C453" s="1">
        <v>41903</v>
      </c>
      <c r="D453" t="s">
        <v>1197</v>
      </c>
      <c r="E453" s="1">
        <v>41928</v>
      </c>
      <c r="F453" s="1">
        <v>41930</v>
      </c>
      <c r="G453" t="s">
        <v>66</v>
      </c>
      <c r="H453" t="s">
        <v>38</v>
      </c>
      <c r="J453">
        <v>-13.214090811708999</v>
      </c>
      <c r="K453">
        <v>8.4646229420106796</v>
      </c>
      <c r="L453" t="s">
        <v>1213</v>
      </c>
      <c r="M453" t="s">
        <v>31</v>
      </c>
      <c r="N453" t="s">
        <v>109</v>
      </c>
      <c r="O453" t="s">
        <v>33</v>
      </c>
      <c r="P453">
        <v>452</v>
      </c>
      <c r="Q453">
        <v>51</v>
      </c>
      <c r="R453">
        <v>110</v>
      </c>
      <c r="S453">
        <v>23</v>
      </c>
      <c r="T453" t="s">
        <v>34</v>
      </c>
      <c r="U453" t="s">
        <v>34</v>
      </c>
      <c r="V453" t="s">
        <v>35</v>
      </c>
      <c r="W453" t="s">
        <v>34</v>
      </c>
      <c r="X453" t="s">
        <v>34</v>
      </c>
      <c r="Y453">
        <v>36.9</v>
      </c>
      <c r="Z453" t="s">
        <v>331</v>
      </c>
      <c r="AA453" t="s">
        <v>8844</v>
      </c>
      <c r="AB453" t="s">
        <v>8845</v>
      </c>
    </row>
    <row r="454" spans="1:28" x14ac:dyDescent="0.2">
      <c r="A454" t="s">
        <v>1214</v>
      </c>
      <c r="B454">
        <v>13</v>
      </c>
      <c r="C454" s="1"/>
      <c r="D454" t="s">
        <v>1215</v>
      </c>
      <c r="E454" s="1">
        <v>41928</v>
      </c>
      <c r="F454" s="1"/>
      <c r="H454" t="s">
        <v>28</v>
      </c>
      <c r="J454">
        <v>-13.260341061142499</v>
      </c>
      <c r="K454">
        <v>8.4535007637851791</v>
      </c>
      <c r="N454" t="s">
        <v>138</v>
      </c>
      <c r="O454" t="s">
        <v>33</v>
      </c>
      <c r="P454">
        <v>453</v>
      </c>
      <c r="Q454">
        <v>36</v>
      </c>
      <c r="R454">
        <v>124</v>
      </c>
      <c r="S454">
        <v>23</v>
      </c>
      <c r="Y454">
        <v>37.1</v>
      </c>
      <c r="Z454" t="s">
        <v>789</v>
      </c>
      <c r="AA454" t="s">
        <v>8844</v>
      </c>
      <c r="AB454" t="s">
        <v>8845</v>
      </c>
    </row>
    <row r="455" spans="1:28" x14ac:dyDescent="0.2">
      <c r="A455" t="s">
        <v>1216</v>
      </c>
      <c r="B455">
        <v>15</v>
      </c>
      <c r="C455" s="1">
        <v>41924</v>
      </c>
      <c r="D455" t="s">
        <v>1215</v>
      </c>
      <c r="E455" s="1">
        <v>41928</v>
      </c>
      <c r="F455" s="1">
        <v>41948</v>
      </c>
      <c r="G455" t="s">
        <v>66</v>
      </c>
      <c r="H455" t="s">
        <v>28</v>
      </c>
      <c r="J455">
        <v>-13.2651691879766</v>
      </c>
      <c r="K455">
        <v>8.4821741041199505</v>
      </c>
      <c r="L455" t="s">
        <v>1217</v>
      </c>
      <c r="M455" t="s">
        <v>31</v>
      </c>
      <c r="N455" t="s">
        <v>114</v>
      </c>
      <c r="O455" t="s">
        <v>33</v>
      </c>
      <c r="P455">
        <v>454</v>
      </c>
      <c r="Q455">
        <v>73</v>
      </c>
      <c r="R455">
        <v>119</v>
      </c>
      <c r="S455">
        <v>21</v>
      </c>
      <c r="T455" t="s">
        <v>34</v>
      </c>
      <c r="U455" t="s">
        <v>34</v>
      </c>
      <c r="V455" t="s">
        <v>35</v>
      </c>
      <c r="W455" t="s">
        <v>34</v>
      </c>
      <c r="X455" t="s">
        <v>35</v>
      </c>
      <c r="Y455">
        <v>36.799999999999997</v>
      </c>
      <c r="Z455" t="s">
        <v>703</v>
      </c>
      <c r="AA455" t="s">
        <v>8844</v>
      </c>
      <c r="AB455" t="s">
        <v>8845</v>
      </c>
    </row>
    <row r="456" spans="1:28" x14ac:dyDescent="0.2">
      <c r="A456" t="s">
        <v>1218</v>
      </c>
      <c r="B456">
        <v>15</v>
      </c>
      <c r="C456" s="1">
        <v>41910</v>
      </c>
      <c r="D456" t="s">
        <v>1215</v>
      </c>
      <c r="E456" s="1">
        <v>41929</v>
      </c>
      <c r="F456" s="1">
        <v>41951</v>
      </c>
      <c r="G456" t="s">
        <v>37</v>
      </c>
      <c r="H456" t="s">
        <v>28</v>
      </c>
      <c r="I456" t="s">
        <v>48</v>
      </c>
      <c r="J456">
        <v>-13.2339458265999</v>
      </c>
      <c r="K456">
        <v>8.4658404683151094</v>
      </c>
      <c r="L456" t="s">
        <v>1219</v>
      </c>
      <c r="M456" t="s">
        <v>31</v>
      </c>
      <c r="N456" t="s">
        <v>375</v>
      </c>
      <c r="O456" t="s">
        <v>33</v>
      </c>
      <c r="P456">
        <v>455</v>
      </c>
      <c r="Q456">
        <v>78</v>
      </c>
      <c r="R456">
        <v>194</v>
      </c>
      <c r="S456">
        <v>21</v>
      </c>
      <c r="T456" t="s">
        <v>34</v>
      </c>
      <c r="U456" t="s">
        <v>34</v>
      </c>
      <c r="V456" t="s">
        <v>35</v>
      </c>
      <c r="W456" t="s">
        <v>34</v>
      </c>
      <c r="X456" t="s">
        <v>35</v>
      </c>
      <c r="Y456">
        <v>37.6</v>
      </c>
      <c r="Z456" t="s">
        <v>1220</v>
      </c>
      <c r="AA456" t="s">
        <v>8844</v>
      </c>
      <c r="AB456" t="s">
        <v>8845</v>
      </c>
    </row>
    <row r="457" spans="1:28" x14ac:dyDescent="0.2">
      <c r="A457" t="s">
        <v>1221</v>
      </c>
      <c r="B457">
        <v>20</v>
      </c>
      <c r="C457" s="1">
        <v>41924</v>
      </c>
      <c r="D457" t="s">
        <v>1215</v>
      </c>
      <c r="E457" s="1">
        <v>41928</v>
      </c>
      <c r="F457" s="1">
        <v>41938</v>
      </c>
      <c r="G457" t="s">
        <v>66</v>
      </c>
      <c r="H457" t="s">
        <v>28</v>
      </c>
      <c r="I457" t="s">
        <v>48</v>
      </c>
      <c r="J457">
        <v>-13.2631781301871</v>
      </c>
      <c r="K457">
        <v>8.4748110665676801</v>
      </c>
      <c r="L457" t="s">
        <v>1222</v>
      </c>
      <c r="M457" t="s">
        <v>31</v>
      </c>
      <c r="N457" t="s">
        <v>291</v>
      </c>
      <c r="O457" t="s">
        <v>33</v>
      </c>
      <c r="P457">
        <v>456</v>
      </c>
      <c r="Q457">
        <v>72</v>
      </c>
      <c r="R457">
        <v>160</v>
      </c>
      <c r="S457">
        <v>22</v>
      </c>
      <c r="T457" t="s">
        <v>34</v>
      </c>
      <c r="U457" t="s">
        <v>34</v>
      </c>
      <c r="V457" t="s">
        <v>34</v>
      </c>
      <c r="W457" t="s">
        <v>34</v>
      </c>
      <c r="X457" t="s">
        <v>35</v>
      </c>
      <c r="Y457">
        <v>36.799999999999997</v>
      </c>
      <c r="Z457" t="s">
        <v>1223</v>
      </c>
      <c r="AA457" t="s">
        <v>8844</v>
      </c>
      <c r="AB457" t="s">
        <v>8845</v>
      </c>
    </row>
    <row r="458" spans="1:28" x14ac:dyDescent="0.2">
      <c r="A458" t="s">
        <v>1224</v>
      </c>
      <c r="B458">
        <v>12</v>
      </c>
      <c r="C458" s="1"/>
      <c r="D458" t="s">
        <v>1215</v>
      </c>
      <c r="E458" s="1">
        <v>41928</v>
      </c>
      <c r="F458" s="1"/>
      <c r="G458" t="s">
        <v>37</v>
      </c>
      <c r="H458" t="s">
        <v>28</v>
      </c>
      <c r="I458" t="s">
        <v>54</v>
      </c>
      <c r="J458">
        <v>-13.215300065622399</v>
      </c>
      <c r="K458">
        <v>8.4892547902297206</v>
      </c>
      <c r="N458" t="s">
        <v>291</v>
      </c>
      <c r="O458" t="s">
        <v>33</v>
      </c>
      <c r="P458">
        <v>457</v>
      </c>
      <c r="Q458">
        <v>71</v>
      </c>
      <c r="R458">
        <v>202</v>
      </c>
      <c r="S458">
        <v>22</v>
      </c>
      <c r="T458" t="s">
        <v>34</v>
      </c>
      <c r="U458" t="s">
        <v>34</v>
      </c>
      <c r="V458" t="s">
        <v>35</v>
      </c>
      <c r="W458" t="s">
        <v>34</v>
      </c>
      <c r="X458" t="s">
        <v>34</v>
      </c>
      <c r="Y458">
        <v>36.9</v>
      </c>
      <c r="Z458" t="s">
        <v>1225</v>
      </c>
      <c r="AA458" t="s">
        <v>8844</v>
      </c>
      <c r="AB458" t="s">
        <v>8845</v>
      </c>
    </row>
    <row r="459" spans="1:28" x14ac:dyDescent="0.2">
      <c r="A459" t="s">
        <v>1226</v>
      </c>
      <c r="B459">
        <v>14</v>
      </c>
      <c r="C459" s="1"/>
      <c r="D459" t="s">
        <v>1215</v>
      </c>
      <c r="E459" s="1">
        <v>41929</v>
      </c>
      <c r="F459" s="1">
        <v>41965</v>
      </c>
      <c r="G459" t="s">
        <v>37</v>
      </c>
      <c r="H459" t="s">
        <v>28</v>
      </c>
      <c r="I459" t="s">
        <v>48</v>
      </c>
      <c r="J459">
        <v>-13.219736672309899</v>
      </c>
      <c r="K459">
        <v>8.4633065195340595</v>
      </c>
      <c r="N459" t="s">
        <v>229</v>
      </c>
      <c r="O459" t="s">
        <v>33</v>
      </c>
      <c r="P459">
        <v>458</v>
      </c>
      <c r="Q459">
        <v>60</v>
      </c>
      <c r="R459">
        <v>167</v>
      </c>
      <c r="S459">
        <v>21</v>
      </c>
      <c r="T459" t="s">
        <v>34</v>
      </c>
      <c r="U459" t="s">
        <v>34</v>
      </c>
      <c r="V459" t="s">
        <v>35</v>
      </c>
      <c r="W459" t="s">
        <v>34</v>
      </c>
      <c r="X459" t="s">
        <v>35</v>
      </c>
      <c r="Y459">
        <v>36.9</v>
      </c>
      <c r="Z459" t="s">
        <v>1227</v>
      </c>
      <c r="AA459" t="s">
        <v>8844</v>
      </c>
      <c r="AB459" t="s">
        <v>8845</v>
      </c>
    </row>
    <row r="460" spans="1:28" x14ac:dyDescent="0.2">
      <c r="A460" t="s">
        <v>1228</v>
      </c>
      <c r="B460">
        <v>16</v>
      </c>
      <c r="C460" s="1">
        <v>41922</v>
      </c>
      <c r="D460" t="s">
        <v>1215</v>
      </c>
      <c r="E460" s="1">
        <v>41928</v>
      </c>
      <c r="F460" s="1">
        <v>41940</v>
      </c>
      <c r="G460" t="s">
        <v>37</v>
      </c>
      <c r="H460" t="s">
        <v>28</v>
      </c>
      <c r="I460" t="s">
        <v>48</v>
      </c>
      <c r="J460">
        <v>-13.2602330574544</v>
      </c>
      <c r="K460">
        <v>8.4651036370389505</v>
      </c>
      <c r="L460" t="s">
        <v>1229</v>
      </c>
      <c r="M460" t="s">
        <v>160</v>
      </c>
      <c r="N460" t="s">
        <v>59</v>
      </c>
      <c r="O460" t="s">
        <v>33</v>
      </c>
      <c r="P460">
        <v>459</v>
      </c>
      <c r="Q460">
        <v>58</v>
      </c>
      <c r="R460">
        <v>151</v>
      </c>
      <c r="S460">
        <v>21</v>
      </c>
      <c r="Y460">
        <v>36.1</v>
      </c>
      <c r="Z460" t="s">
        <v>1230</v>
      </c>
      <c r="AA460" t="s">
        <v>8844</v>
      </c>
      <c r="AB460" t="s">
        <v>8845</v>
      </c>
    </row>
    <row r="461" spans="1:28" x14ac:dyDescent="0.2">
      <c r="A461" t="s">
        <v>1231</v>
      </c>
      <c r="B461">
        <v>19</v>
      </c>
      <c r="C461" s="1"/>
      <c r="D461" t="s">
        <v>1215</v>
      </c>
      <c r="E461" s="1">
        <v>41929</v>
      </c>
      <c r="F461" s="1">
        <v>41932</v>
      </c>
      <c r="G461" t="s">
        <v>66</v>
      </c>
      <c r="H461" t="s">
        <v>38</v>
      </c>
      <c r="J461">
        <v>-13.214465145676</v>
      </c>
      <c r="K461">
        <v>8.4855983743091006</v>
      </c>
      <c r="N461" t="s">
        <v>114</v>
      </c>
      <c r="O461" t="s">
        <v>33</v>
      </c>
      <c r="P461">
        <v>460</v>
      </c>
      <c r="Q461">
        <v>46</v>
      </c>
      <c r="R461">
        <v>125</v>
      </c>
      <c r="S461">
        <v>24</v>
      </c>
      <c r="T461" t="s">
        <v>34</v>
      </c>
      <c r="U461" t="s">
        <v>34</v>
      </c>
      <c r="V461" t="s">
        <v>35</v>
      </c>
      <c r="W461" t="s">
        <v>34</v>
      </c>
      <c r="X461" t="s">
        <v>35</v>
      </c>
      <c r="Y461">
        <v>37.6</v>
      </c>
      <c r="Z461" t="s">
        <v>1232</v>
      </c>
      <c r="AA461" t="s">
        <v>8844</v>
      </c>
      <c r="AB461" t="s">
        <v>8845</v>
      </c>
    </row>
    <row r="462" spans="1:28" x14ac:dyDescent="0.2">
      <c r="A462" t="s">
        <v>1233</v>
      </c>
      <c r="B462">
        <v>17</v>
      </c>
      <c r="C462" s="1">
        <v>41922</v>
      </c>
      <c r="D462" t="s">
        <v>1215</v>
      </c>
      <c r="E462" s="1">
        <v>41928</v>
      </c>
      <c r="F462" s="1">
        <v>41918</v>
      </c>
      <c r="G462" t="s">
        <v>37</v>
      </c>
      <c r="H462" t="s">
        <v>38</v>
      </c>
      <c r="I462" t="s">
        <v>48</v>
      </c>
      <c r="J462">
        <v>-13.210399323933901</v>
      </c>
      <c r="K462">
        <v>8.48300622989162</v>
      </c>
      <c r="L462" t="s">
        <v>1234</v>
      </c>
      <c r="M462" t="s">
        <v>160</v>
      </c>
      <c r="N462" t="s">
        <v>130</v>
      </c>
      <c r="O462" t="s">
        <v>33</v>
      </c>
      <c r="P462">
        <v>461</v>
      </c>
      <c r="Q462">
        <v>43</v>
      </c>
      <c r="R462">
        <v>140</v>
      </c>
      <c r="S462">
        <v>21</v>
      </c>
      <c r="Y462">
        <v>37.6</v>
      </c>
      <c r="Z462" t="s">
        <v>394</v>
      </c>
      <c r="AA462" t="s">
        <v>8844</v>
      </c>
      <c r="AB462" t="s">
        <v>8845</v>
      </c>
    </row>
    <row r="463" spans="1:28" x14ac:dyDescent="0.2">
      <c r="A463" t="s">
        <v>1235</v>
      </c>
      <c r="B463">
        <v>20</v>
      </c>
      <c r="C463" s="1"/>
      <c r="D463" t="s">
        <v>1215</v>
      </c>
      <c r="E463" s="1">
        <v>41928</v>
      </c>
      <c r="F463" s="1">
        <v>41930</v>
      </c>
      <c r="G463" t="s">
        <v>66</v>
      </c>
      <c r="H463" t="s">
        <v>38</v>
      </c>
      <c r="J463">
        <v>-13.237032186241301</v>
      </c>
      <c r="K463">
        <v>8.4765620254122496</v>
      </c>
      <c r="N463" t="s">
        <v>109</v>
      </c>
      <c r="O463" t="s">
        <v>33</v>
      </c>
      <c r="P463">
        <v>462</v>
      </c>
      <c r="Q463">
        <v>50</v>
      </c>
      <c r="R463">
        <v>160</v>
      </c>
      <c r="S463">
        <v>23</v>
      </c>
      <c r="T463" t="s">
        <v>34</v>
      </c>
      <c r="U463" t="s">
        <v>34</v>
      </c>
      <c r="V463" t="s">
        <v>35</v>
      </c>
      <c r="W463" t="s">
        <v>34</v>
      </c>
      <c r="X463" t="s">
        <v>35</v>
      </c>
      <c r="Y463">
        <v>37.200000000000003</v>
      </c>
      <c r="Z463" t="s">
        <v>1236</v>
      </c>
      <c r="AA463" t="s">
        <v>8844</v>
      </c>
      <c r="AB463" t="s">
        <v>8845</v>
      </c>
    </row>
    <row r="464" spans="1:28" x14ac:dyDescent="0.2">
      <c r="A464" t="s">
        <v>1237</v>
      </c>
      <c r="B464">
        <v>17</v>
      </c>
      <c r="C464" s="1">
        <v>41924</v>
      </c>
      <c r="D464" t="s">
        <v>1238</v>
      </c>
      <c r="E464" s="1">
        <v>41929</v>
      </c>
      <c r="F464" s="1">
        <v>41936</v>
      </c>
      <c r="G464" t="s">
        <v>66</v>
      </c>
      <c r="H464" t="s">
        <v>28</v>
      </c>
      <c r="I464" t="s">
        <v>48</v>
      </c>
      <c r="J464">
        <v>-13.2693275820913</v>
      </c>
      <c r="K464">
        <v>8.4786258069842102</v>
      </c>
      <c r="L464" t="s">
        <v>1239</v>
      </c>
      <c r="M464" t="s">
        <v>31</v>
      </c>
      <c r="N464" t="s">
        <v>182</v>
      </c>
      <c r="O464" t="s">
        <v>33</v>
      </c>
      <c r="P464">
        <v>463</v>
      </c>
      <c r="Q464">
        <v>15</v>
      </c>
      <c r="R464">
        <v>48</v>
      </c>
      <c r="S464">
        <v>21</v>
      </c>
      <c r="Y464">
        <v>37.200000000000003</v>
      </c>
      <c r="Z464" t="s">
        <v>542</v>
      </c>
      <c r="AA464" t="s">
        <v>8844</v>
      </c>
      <c r="AB464" t="s">
        <v>8845</v>
      </c>
    </row>
    <row r="465" spans="1:28" x14ac:dyDescent="0.2">
      <c r="A465" t="s">
        <v>1240</v>
      </c>
      <c r="B465">
        <v>15</v>
      </c>
      <c r="C465" s="1">
        <v>41901</v>
      </c>
      <c r="D465" t="s">
        <v>1238</v>
      </c>
      <c r="E465" s="1">
        <v>41929</v>
      </c>
      <c r="F465" s="1"/>
      <c r="H465" t="s">
        <v>28</v>
      </c>
      <c r="I465" t="s">
        <v>43</v>
      </c>
      <c r="J465">
        <v>-13.2102269896215</v>
      </c>
      <c r="K465">
        <v>8.4646590873774699</v>
      </c>
      <c r="L465" t="s">
        <v>628</v>
      </c>
      <c r="M465" t="s">
        <v>160</v>
      </c>
      <c r="N465" t="s">
        <v>321</v>
      </c>
      <c r="O465" t="s">
        <v>33</v>
      </c>
      <c r="P465">
        <v>464</v>
      </c>
      <c r="Q465">
        <v>43</v>
      </c>
      <c r="R465">
        <v>79</v>
      </c>
      <c r="S465">
        <v>24</v>
      </c>
      <c r="Y465">
        <v>37.5</v>
      </c>
      <c r="Z465" t="s">
        <v>1241</v>
      </c>
      <c r="AA465" t="s">
        <v>8844</v>
      </c>
      <c r="AB465" t="s">
        <v>8845</v>
      </c>
    </row>
    <row r="466" spans="1:28" x14ac:dyDescent="0.2">
      <c r="A466" t="s">
        <v>1242</v>
      </c>
      <c r="B466">
        <v>18</v>
      </c>
      <c r="C466" s="1"/>
      <c r="D466" t="s">
        <v>1238</v>
      </c>
      <c r="E466" s="1">
        <v>41930</v>
      </c>
      <c r="F466" s="1">
        <v>41941</v>
      </c>
      <c r="G466" t="s">
        <v>37</v>
      </c>
      <c r="H466" t="s">
        <v>28</v>
      </c>
      <c r="I466" t="s">
        <v>43</v>
      </c>
      <c r="J466">
        <v>-13.252718291184699</v>
      </c>
      <c r="K466">
        <v>8.4572788802726002</v>
      </c>
      <c r="N466" t="s">
        <v>600</v>
      </c>
      <c r="O466" t="s">
        <v>33</v>
      </c>
      <c r="P466">
        <v>465</v>
      </c>
      <c r="Q466">
        <v>63</v>
      </c>
      <c r="R466">
        <v>191</v>
      </c>
      <c r="S466">
        <v>22</v>
      </c>
      <c r="T466" t="s">
        <v>34</v>
      </c>
      <c r="U466" t="s">
        <v>34</v>
      </c>
      <c r="V466" t="s">
        <v>35</v>
      </c>
      <c r="W466" t="s">
        <v>34</v>
      </c>
      <c r="X466" t="s">
        <v>35</v>
      </c>
      <c r="Y466">
        <v>37.200000000000003</v>
      </c>
      <c r="Z466" t="s">
        <v>1243</v>
      </c>
      <c r="AA466" t="s">
        <v>8844</v>
      </c>
      <c r="AB466" t="s">
        <v>8845</v>
      </c>
    </row>
    <row r="467" spans="1:28" x14ac:dyDescent="0.2">
      <c r="A467" t="s">
        <v>1244</v>
      </c>
      <c r="B467">
        <v>15</v>
      </c>
      <c r="C467" s="1"/>
      <c r="E467" s="1">
        <v>41929</v>
      </c>
      <c r="F467" s="1">
        <v>41938</v>
      </c>
      <c r="G467" t="s">
        <v>37</v>
      </c>
      <c r="H467" t="s">
        <v>28</v>
      </c>
      <c r="J467">
        <v>-13.265453407531099</v>
      </c>
      <c r="K467">
        <v>8.4720493300881596</v>
      </c>
      <c r="N467" t="s">
        <v>178</v>
      </c>
      <c r="O467" t="s">
        <v>33</v>
      </c>
      <c r="P467">
        <v>466</v>
      </c>
      <c r="Q467">
        <v>80</v>
      </c>
      <c r="R467">
        <v>234</v>
      </c>
      <c r="S467">
        <v>22</v>
      </c>
      <c r="T467" t="s">
        <v>34</v>
      </c>
      <c r="U467" t="s">
        <v>34</v>
      </c>
      <c r="V467" t="s">
        <v>35</v>
      </c>
      <c r="W467" t="s">
        <v>34</v>
      </c>
      <c r="X467" t="s">
        <v>34</v>
      </c>
      <c r="Y467">
        <v>37.299999999999997</v>
      </c>
      <c r="Z467" t="s">
        <v>1245</v>
      </c>
      <c r="AA467" t="s">
        <v>8844</v>
      </c>
      <c r="AB467" t="s">
        <v>8845</v>
      </c>
    </row>
    <row r="468" spans="1:28" x14ac:dyDescent="0.2">
      <c r="A468" t="s">
        <v>1246</v>
      </c>
      <c r="B468">
        <v>15</v>
      </c>
      <c r="C468" s="1"/>
      <c r="D468" t="s">
        <v>1247</v>
      </c>
      <c r="E468" s="1">
        <v>41931</v>
      </c>
      <c r="F468" s="1"/>
      <c r="G468" t="s">
        <v>37</v>
      </c>
      <c r="H468" t="s">
        <v>28</v>
      </c>
      <c r="J468">
        <v>-13.247475614984401</v>
      </c>
      <c r="K468">
        <v>8.4660963404019096</v>
      </c>
      <c r="N468" t="s">
        <v>68</v>
      </c>
      <c r="O468" t="s">
        <v>33</v>
      </c>
      <c r="P468">
        <v>467</v>
      </c>
      <c r="Q468">
        <v>17</v>
      </c>
      <c r="R468">
        <v>39</v>
      </c>
      <c r="S468">
        <v>24</v>
      </c>
      <c r="Y468">
        <v>37.700000000000003</v>
      </c>
      <c r="Z468" t="s">
        <v>1248</v>
      </c>
      <c r="AA468" t="s">
        <v>8844</v>
      </c>
      <c r="AB468" t="s">
        <v>8845</v>
      </c>
    </row>
    <row r="469" spans="1:28" x14ac:dyDescent="0.2">
      <c r="A469" t="s">
        <v>1249</v>
      </c>
      <c r="B469">
        <v>15</v>
      </c>
      <c r="C469" s="1">
        <v>41917</v>
      </c>
      <c r="D469" t="s">
        <v>1247</v>
      </c>
      <c r="E469" s="1">
        <v>41930</v>
      </c>
      <c r="F469" s="1">
        <v>41942</v>
      </c>
      <c r="G469" t="s">
        <v>37</v>
      </c>
      <c r="H469" t="s">
        <v>28</v>
      </c>
      <c r="I469" t="s">
        <v>54</v>
      </c>
      <c r="J469">
        <v>-13.217984272477199</v>
      </c>
      <c r="K469">
        <v>8.4860641255696905</v>
      </c>
      <c r="L469" t="s">
        <v>1250</v>
      </c>
      <c r="M469" t="s">
        <v>31</v>
      </c>
      <c r="N469" t="s">
        <v>321</v>
      </c>
      <c r="O469" t="s">
        <v>33</v>
      </c>
      <c r="P469">
        <v>468</v>
      </c>
      <c r="Q469">
        <v>51</v>
      </c>
      <c r="R469">
        <v>65</v>
      </c>
      <c r="S469">
        <v>24</v>
      </c>
      <c r="T469" t="s">
        <v>34</v>
      </c>
      <c r="U469" t="s">
        <v>34</v>
      </c>
      <c r="V469" t="s">
        <v>35</v>
      </c>
      <c r="W469" t="s">
        <v>34</v>
      </c>
      <c r="X469" t="s">
        <v>34</v>
      </c>
      <c r="Y469">
        <v>37.5</v>
      </c>
      <c r="Z469" t="s">
        <v>1251</v>
      </c>
      <c r="AA469" t="s">
        <v>8844</v>
      </c>
      <c r="AB469" t="s">
        <v>8845</v>
      </c>
    </row>
    <row r="470" spans="1:28" x14ac:dyDescent="0.2">
      <c r="A470" t="s">
        <v>1252</v>
      </c>
      <c r="B470">
        <v>20</v>
      </c>
      <c r="C470" s="1">
        <v>41926</v>
      </c>
      <c r="D470" t="s">
        <v>1247</v>
      </c>
      <c r="E470" s="1">
        <v>41931</v>
      </c>
      <c r="F470" s="1">
        <v>41963</v>
      </c>
      <c r="G470" t="s">
        <v>37</v>
      </c>
      <c r="H470" t="s">
        <v>28</v>
      </c>
      <c r="I470" t="s">
        <v>29</v>
      </c>
      <c r="J470">
        <v>-13.2474653138711</v>
      </c>
      <c r="K470">
        <v>8.4681410329654305</v>
      </c>
      <c r="L470" t="s">
        <v>1156</v>
      </c>
      <c r="M470" t="s">
        <v>160</v>
      </c>
      <c r="N470" t="s">
        <v>138</v>
      </c>
      <c r="O470" t="s">
        <v>33</v>
      </c>
      <c r="P470">
        <v>469</v>
      </c>
      <c r="Q470">
        <v>45</v>
      </c>
      <c r="R470">
        <v>114</v>
      </c>
      <c r="S470">
        <v>22</v>
      </c>
      <c r="Y470">
        <v>37.200000000000003</v>
      </c>
      <c r="Z470" t="s">
        <v>703</v>
      </c>
      <c r="AA470" t="s">
        <v>8844</v>
      </c>
      <c r="AB470" t="s">
        <v>8845</v>
      </c>
    </row>
    <row r="471" spans="1:28" x14ac:dyDescent="0.2">
      <c r="A471" t="s">
        <v>1253</v>
      </c>
      <c r="B471">
        <v>13</v>
      </c>
      <c r="C471" s="1">
        <v>41928</v>
      </c>
      <c r="D471" t="s">
        <v>1247</v>
      </c>
      <c r="E471" s="1">
        <v>41930</v>
      </c>
      <c r="F471" s="1">
        <v>41934</v>
      </c>
      <c r="G471" t="s">
        <v>66</v>
      </c>
      <c r="H471" t="s">
        <v>28</v>
      </c>
      <c r="I471" t="s">
        <v>441</v>
      </c>
      <c r="J471">
        <v>-13.2492711369605</v>
      </c>
      <c r="K471">
        <v>8.4858463637949004</v>
      </c>
      <c r="L471" t="s">
        <v>1254</v>
      </c>
      <c r="M471" t="s">
        <v>31</v>
      </c>
      <c r="N471" t="s">
        <v>75</v>
      </c>
      <c r="O471" t="s">
        <v>33</v>
      </c>
      <c r="P471">
        <v>470</v>
      </c>
      <c r="Q471">
        <v>64</v>
      </c>
      <c r="R471">
        <v>134</v>
      </c>
      <c r="S471">
        <v>21</v>
      </c>
      <c r="Y471">
        <v>37</v>
      </c>
      <c r="Z471" t="s">
        <v>1255</v>
      </c>
      <c r="AA471" t="s">
        <v>8844</v>
      </c>
      <c r="AB471" t="s">
        <v>8845</v>
      </c>
    </row>
    <row r="472" spans="1:28" x14ac:dyDescent="0.2">
      <c r="A472" t="s">
        <v>1256</v>
      </c>
      <c r="B472">
        <v>15</v>
      </c>
      <c r="C472" s="1">
        <v>41925</v>
      </c>
      <c r="E472" s="1">
        <v>41930</v>
      </c>
      <c r="F472" s="1">
        <v>41935</v>
      </c>
      <c r="G472" t="s">
        <v>66</v>
      </c>
      <c r="H472" t="s">
        <v>28</v>
      </c>
      <c r="I472" t="s">
        <v>43</v>
      </c>
      <c r="J472">
        <v>-13.233380077630001</v>
      </c>
      <c r="K472">
        <v>8.4780201720671595</v>
      </c>
      <c r="L472" t="s">
        <v>1257</v>
      </c>
      <c r="M472" t="s">
        <v>31</v>
      </c>
      <c r="N472" t="s">
        <v>109</v>
      </c>
      <c r="O472" t="s">
        <v>33</v>
      </c>
      <c r="P472">
        <v>471</v>
      </c>
      <c r="Q472">
        <v>62</v>
      </c>
      <c r="R472">
        <v>152</v>
      </c>
      <c r="S472">
        <v>21</v>
      </c>
      <c r="T472" t="s">
        <v>34</v>
      </c>
      <c r="U472" t="s">
        <v>35</v>
      </c>
      <c r="V472" t="s">
        <v>35</v>
      </c>
      <c r="W472" t="s">
        <v>34</v>
      </c>
      <c r="X472" t="s">
        <v>34</v>
      </c>
      <c r="Y472">
        <v>37.4</v>
      </c>
      <c r="Z472" t="s">
        <v>1258</v>
      </c>
      <c r="AA472" t="s">
        <v>8844</v>
      </c>
      <c r="AB472" t="s">
        <v>8845</v>
      </c>
    </row>
    <row r="473" spans="1:28" x14ac:dyDescent="0.2">
      <c r="A473" t="s">
        <v>1259</v>
      </c>
      <c r="B473">
        <v>17</v>
      </c>
      <c r="C473" s="1"/>
      <c r="D473" t="s">
        <v>1247</v>
      </c>
      <c r="E473" s="1">
        <v>41930</v>
      </c>
      <c r="F473" s="1">
        <v>41932</v>
      </c>
      <c r="G473" t="s">
        <v>66</v>
      </c>
      <c r="I473" t="s">
        <v>48</v>
      </c>
      <c r="J473">
        <v>-13.237162059419401</v>
      </c>
      <c r="K473">
        <v>8.48731955388158</v>
      </c>
      <c r="N473" t="s">
        <v>182</v>
      </c>
      <c r="O473" t="s">
        <v>33</v>
      </c>
      <c r="P473">
        <v>472</v>
      </c>
      <c r="Q473">
        <v>13</v>
      </c>
      <c r="R473">
        <v>36</v>
      </c>
      <c r="S473">
        <v>22</v>
      </c>
      <c r="T473" t="s">
        <v>34</v>
      </c>
      <c r="U473" t="s">
        <v>34</v>
      </c>
      <c r="V473" t="s">
        <v>35</v>
      </c>
      <c r="W473" t="s">
        <v>34</v>
      </c>
      <c r="X473" t="s">
        <v>35</v>
      </c>
      <c r="Y473">
        <v>37.1</v>
      </c>
      <c r="Z473" t="s">
        <v>1260</v>
      </c>
      <c r="AA473" t="s">
        <v>8844</v>
      </c>
      <c r="AB473" t="s">
        <v>8845</v>
      </c>
    </row>
    <row r="474" spans="1:28" x14ac:dyDescent="0.2">
      <c r="A474" t="s">
        <v>1261</v>
      </c>
      <c r="B474">
        <v>10</v>
      </c>
      <c r="C474" s="1">
        <v>41913</v>
      </c>
      <c r="D474" t="s">
        <v>1247</v>
      </c>
      <c r="E474" s="1">
        <v>41931</v>
      </c>
      <c r="F474" s="1">
        <v>41933</v>
      </c>
      <c r="H474" t="s">
        <v>38</v>
      </c>
      <c r="I474" t="s">
        <v>54</v>
      </c>
      <c r="J474">
        <v>-13.2232691305232</v>
      </c>
      <c r="K474">
        <v>8.48423218841147</v>
      </c>
      <c r="L474" t="s">
        <v>1262</v>
      </c>
      <c r="M474" t="s">
        <v>31</v>
      </c>
      <c r="N474" t="s">
        <v>39</v>
      </c>
      <c r="O474" t="s">
        <v>33</v>
      </c>
      <c r="P474">
        <v>473</v>
      </c>
      <c r="Q474">
        <v>30</v>
      </c>
      <c r="R474">
        <v>52</v>
      </c>
      <c r="S474">
        <v>22</v>
      </c>
      <c r="T474" t="s">
        <v>34</v>
      </c>
      <c r="U474" t="s">
        <v>34</v>
      </c>
      <c r="V474" t="s">
        <v>35</v>
      </c>
      <c r="W474" t="s">
        <v>34</v>
      </c>
      <c r="X474" t="s">
        <v>34</v>
      </c>
      <c r="Y474">
        <v>37.9</v>
      </c>
      <c r="Z474" t="s">
        <v>1263</v>
      </c>
      <c r="AA474" t="s">
        <v>8844</v>
      </c>
      <c r="AB474" t="s">
        <v>8845</v>
      </c>
    </row>
    <row r="475" spans="1:28" x14ac:dyDescent="0.2">
      <c r="A475" t="s">
        <v>1264</v>
      </c>
      <c r="B475">
        <v>17</v>
      </c>
      <c r="C475" s="1">
        <v>41913</v>
      </c>
      <c r="E475" s="1">
        <v>41930</v>
      </c>
      <c r="F475" s="1"/>
      <c r="G475" t="s">
        <v>37</v>
      </c>
      <c r="J475">
        <v>-13.2181208469419</v>
      </c>
      <c r="K475">
        <v>8.4633430383603798</v>
      </c>
      <c r="L475" t="s">
        <v>1265</v>
      </c>
      <c r="M475" t="s">
        <v>31</v>
      </c>
      <c r="O475" t="s">
        <v>1183</v>
      </c>
      <c r="P475">
        <v>474</v>
      </c>
      <c r="Q475">
        <v>22</v>
      </c>
      <c r="R475">
        <v>32</v>
      </c>
      <c r="S475">
        <v>21</v>
      </c>
      <c r="T475" t="s">
        <v>34</v>
      </c>
      <c r="U475" t="s">
        <v>34</v>
      </c>
      <c r="V475" t="s">
        <v>35</v>
      </c>
      <c r="W475" t="s">
        <v>34</v>
      </c>
      <c r="X475" t="s">
        <v>35</v>
      </c>
      <c r="Y475">
        <v>37</v>
      </c>
      <c r="Z475" t="s">
        <v>476</v>
      </c>
      <c r="AA475" t="s">
        <v>8844</v>
      </c>
      <c r="AB475" t="s">
        <v>8845</v>
      </c>
    </row>
    <row r="476" spans="1:28" x14ac:dyDescent="0.2">
      <c r="A476" t="s">
        <v>1266</v>
      </c>
      <c r="B476">
        <v>15</v>
      </c>
      <c r="C476" s="1">
        <v>41921</v>
      </c>
      <c r="D476" t="s">
        <v>1247</v>
      </c>
      <c r="E476" s="1">
        <v>41931</v>
      </c>
      <c r="F476" s="1">
        <v>41933</v>
      </c>
      <c r="H476" t="s">
        <v>38</v>
      </c>
      <c r="J476">
        <v>-13.248700471962801</v>
      </c>
      <c r="K476">
        <v>8.4763013834468506</v>
      </c>
      <c r="L476" t="s">
        <v>1003</v>
      </c>
      <c r="M476" t="s">
        <v>160</v>
      </c>
      <c r="N476" t="s">
        <v>163</v>
      </c>
      <c r="O476" t="s">
        <v>33</v>
      </c>
      <c r="P476">
        <v>475</v>
      </c>
      <c r="Q476">
        <v>44</v>
      </c>
      <c r="R476">
        <v>104</v>
      </c>
      <c r="S476">
        <v>20</v>
      </c>
      <c r="T476" t="s">
        <v>34</v>
      </c>
      <c r="U476" t="s">
        <v>34</v>
      </c>
      <c r="V476" t="s">
        <v>35</v>
      </c>
      <c r="W476" t="s">
        <v>34</v>
      </c>
      <c r="X476" t="s">
        <v>34</v>
      </c>
      <c r="Y476">
        <v>37.799999999999997</v>
      </c>
      <c r="Z476" t="s">
        <v>51</v>
      </c>
      <c r="AA476" t="s">
        <v>8844</v>
      </c>
      <c r="AB476" t="s">
        <v>8845</v>
      </c>
    </row>
    <row r="477" spans="1:28" x14ac:dyDescent="0.2">
      <c r="A477" t="s">
        <v>1267</v>
      </c>
      <c r="B477">
        <v>17</v>
      </c>
      <c r="C477" s="1">
        <v>41923</v>
      </c>
      <c r="D477" t="s">
        <v>1247</v>
      </c>
      <c r="E477" s="1">
        <v>41931</v>
      </c>
      <c r="F477" s="1">
        <v>41937</v>
      </c>
      <c r="G477" t="s">
        <v>66</v>
      </c>
      <c r="H477" t="s">
        <v>38</v>
      </c>
      <c r="I477" t="s">
        <v>48</v>
      </c>
      <c r="J477">
        <v>-13.2334815378281</v>
      </c>
      <c r="K477">
        <v>8.4674512042060606</v>
      </c>
      <c r="L477" t="s">
        <v>1268</v>
      </c>
      <c r="M477" t="s">
        <v>31</v>
      </c>
      <c r="N477" t="s">
        <v>114</v>
      </c>
      <c r="O477" t="s">
        <v>33</v>
      </c>
      <c r="P477">
        <v>476</v>
      </c>
      <c r="Q477">
        <v>47</v>
      </c>
      <c r="R477">
        <v>114</v>
      </c>
      <c r="S477">
        <v>20</v>
      </c>
      <c r="T477" t="s">
        <v>34</v>
      </c>
      <c r="U477" t="s">
        <v>34</v>
      </c>
      <c r="V477" t="s">
        <v>35</v>
      </c>
      <c r="W477" t="s">
        <v>34</v>
      </c>
      <c r="X477" t="s">
        <v>35</v>
      </c>
      <c r="Y477">
        <v>37.5</v>
      </c>
      <c r="Z477" t="s">
        <v>1269</v>
      </c>
      <c r="AA477" t="s">
        <v>8844</v>
      </c>
      <c r="AB477" t="s">
        <v>8845</v>
      </c>
    </row>
    <row r="478" spans="1:28" x14ac:dyDescent="0.2">
      <c r="A478" t="s">
        <v>1270</v>
      </c>
      <c r="B478">
        <v>18</v>
      </c>
      <c r="C478" s="1"/>
      <c r="D478" t="s">
        <v>1247</v>
      </c>
      <c r="E478" s="1">
        <v>41932</v>
      </c>
      <c r="F478" s="1"/>
      <c r="G478" t="s">
        <v>37</v>
      </c>
      <c r="J478">
        <v>-13.268791292191301</v>
      </c>
      <c r="K478">
        <v>8.46836482411255</v>
      </c>
      <c r="N478" t="s">
        <v>168</v>
      </c>
      <c r="O478" t="s">
        <v>33</v>
      </c>
      <c r="P478">
        <v>477</v>
      </c>
      <c r="Q478">
        <v>57</v>
      </c>
      <c r="R478">
        <v>144</v>
      </c>
      <c r="S478">
        <v>22</v>
      </c>
      <c r="T478" t="s">
        <v>34</v>
      </c>
      <c r="U478" t="s">
        <v>34</v>
      </c>
      <c r="V478" t="s">
        <v>35</v>
      </c>
      <c r="W478" t="s">
        <v>34</v>
      </c>
      <c r="X478" t="s">
        <v>35</v>
      </c>
      <c r="Y478">
        <v>37.700000000000003</v>
      </c>
      <c r="Z478" t="s">
        <v>1271</v>
      </c>
      <c r="AA478" t="s">
        <v>8844</v>
      </c>
      <c r="AB478" t="s">
        <v>8845</v>
      </c>
    </row>
    <row r="479" spans="1:28" x14ac:dyDescent="0.2">
      <c r="A479" t="s">
        <v>1272</v>
      </c>
      <c r="B479">
        <v>13</v>
      </c>
      <c r="C479" s="1">
        <v>41927</v>
      </c>
      <c r="D479" t="s">
        <v>1273</v>
      </c>
      <c r="E479" s="1">
        <v>41933</v>
      </c>
      <c r="F479" s="1"/>
      <c r="H479" t="s">
        <v>28</v>
      </c>
      <c r="I479" t="s">
        <v>29</v>
      </c>
      <c r="J479">
        <v>-13.2654180120291</v>
      </c>
      <c r="K479">
        <v>8.4594468526702506</v>
      </c>
      <c r="L479" t="s">
        <v>1274</v>
      </c>
      <c r="M479" t="s">
        <v>31</v>
      </c>
      <c r="N479" t="s">
        <v>32</v>
      </c>
      <c r="O479" t="s">
        <v>33</v>
      </c>
      <c r="P479">
        <v>478</v>
      </c>
      <c r="Q479">
        <v>39</v>
      </c>
      <c r="R479">
        <v>63</v>
      </c>
      <c r="S479">
        <v>23</v>
      </c>
      <c r="T479" t="s">
        <v>34</v>
      </c>
      <c r="U479" t="s">
        <v>34</v>
      </c>
      <c r="V479" t="s">
        <v>34</v>
      </c>
      <c r="W479" t="s">
        <v>35</v>
      </c>
      <c r="X479" t="s">
        <v>34</v>
      </c>
      <c r="Y479">
        <v>36.799999999999997</v>
      </c>
      <c r="Z479" t="s">
        <v>497</v>
      </c>
      <c r="AA479" t="s">
        <v>8844</v>
      </c>
      <c r="AB479" t="s">
        <v>8845</v>
      </c>
    </row>
    <row r="480" spans="1:28" x14ac:dyDescent="0.2">
      <c r="A480" t="s">
        <v>1275</v>
      </c>
      <c r="B480">
        <v>13</v>
      </c>
      <c r="C480" s="1">
        <v>41926</v>
      </c>
      <c r="D480" t="s">
        <v>1273</v>
      </c>
      <c r="E480" s="1">
        <v>41933</v>
      </c>
      <c r="F480" s="1">
        <v>41939</v>
      </c>
      <c r="G480" t="s">
        <v>66</v>
      </c>
      <c r="H480" t="s">
        <v>28</v>
      </c>
      <c r="I480" t="s">
        <v>48</v>
      </c>
      <c r="J480">
        <v>-13.2191055031519</v>
      </c>
      <c r="K480">
        <v>8.4885972160525291</v>
      </c>
      <c r="L480" t="s">
        <v>1276</v>
      </c>
      <c r="M480" t="s">
        <v>31</v>
      </c>
      <c r="N480" t="s">
        <v>263</v>
      </c>
      <c r="O480" t="s">
        <v>33</v>
      </c>
      <c r="P480">
        <v>479</v>
      </c>
      <c r="Q480">
        <v>78</v>
      </c>
      <c r="R480">
        <v>208</v>
      </c>
      <c r="S480">
        <v>22</v>
      </c>
      <c r="Y480">
        <v>37.200000000000003</v>
      </c>
      <c r="Z480" t="s">
        <v>1277</v>
      </c>
      <c r="AA480" t="s">
        <v>8844</v>
      </c>
      <c r="AB480" t="s">
        <v>8845</v>
      </c>
    </row>
    <row r="481" spans="1:28" x14ac:dyDescent="0.2">
      <c r="A481" t="s">
        <v>1278</v>
      </c>
      <c r="B481">
        <v>14</v>
      </c>
      <c r="C481" s="1"/>
      <c r="D481" t="s">
        <v>1273</v>
      </c>
      <c r="E481" s="1">
        <v>41933</v>
      </c>
      <c r="F481" s="1">
        <v>41948</v>
      </c>
      <c r="G481" t="s">
        <v>37</v>
      </c>
      <c r="H481" t="s">
        <v>28</v>
      </c>
      <c r="J481">
        <v>-13.2109477823864</v>
      </c>
      <c r="K481">
        <v>8.4537445137375808</v>
      </c>
      <c r="N481" t="s">
        <v>236</v>
      </c>
      <c r="O481" t="s">
        <v>33</v>
      </c>
      <c r="P481">
        <v>480</v>
      </c>
      <c r="Q481">
        <v>70</v>
      </c>
      <c r="R481">
        <v>164</v>
      </c>
      <c r="S481">
        <v>22</v>
      </c>
      <c r="Y481">
        <v>37.200000000000003</v>
      </c>
      <c r="Z481" t="s">
        <v>1279</v>
      </c>
      <c r="AA481" t="s">
        <v>8844</v>
      </c>
      <c r="AB481" t="s">
        <v>8845</v>
      </c>
    </row>
    <row r="482" spans="1:28" x14ac:dyDescent="0.2">
      <c r="A482" t="s">
        <v>1280</v>
      </c>
      <c r="B482">
        <v>19</v>
      </c>
      <c r="C482" s="1"/>
      <c r="D482" t="s">
        <v>1273</v>
      </c>
      <c r="E482" s="1">
        <v>41932</v>
      </c>
      <c r="F482" s="1"/>
      <c r="H482" t="s">
        <v>38</v>
      </c>
      <c r="I482" t="s">
        <v>43</v>
      </c>
      <c r="J482">
        <v>-13.211211521709</v>
      </c>
      <c r="K482">
        <v>8.4602234055624201</v>
      </c>
      <c r="N482" t="s">
        <v>68</v>
      </c>
      <c r="O482" t="s">
        <v>33</v>
      </c>
      <c r="P482">
        <v>481</v>
      </c>
      <c r="Q482">
        <v>2</v>
      </c>
      <c r="R482">
        <v>4</v>
      </c>
      <c r="S482">
        <v>22</v>
      </c>
      <c r="T482" t="s">
        <v>34</v>
      </c>
      <c r="U482" t="s">
        <v>34</v>
      </c>
      <c r="V482" t="s">
        <v>34</v>
      </c>
      <c r="W482" t="s">
        <v>34</v>
      </c>
      <c r="X482" t="s">
        <v>34</v>
      </c>
      <c r="Y482">
        <v>37.6</v>
      </c>
      <c r="Z482" t="s">
        <v>1281</v>
      </c>
      <c r="AA482" t="s">
        <v>8844</v>
      </c>
      <c r="AB482" t="s">
        <v>8845</v>
      </c>
    </row>
    <row r="483" spans="1:28" x14ac:dyDescent="0.2">
      <c r="A483" t="s">
        <v>1282</v>
      </c>
      <c r="B483">
        <v>14</v>
      </c>
      <c r="C483" s="1">
        <v>41924</v>
      </c>
      <c r="D483" t="s">
        <v>1273</v>
      </c>
      <c r="E483" s="1">
        <v>41932</v>
      </c>
      <c r="F483" s="1"/>
      <c r="G483" t="s">
        <v>66</v>
      </c>
      <c r="H483" t="s">
        <v>38</v>
      </c>
      <c r="I483" t="s">
        <v>43</v>
      </c>
      <c r="J483">
        <v>-13.232670553413101</v>
      </c>
      <c r="K483">
        <v>8.4780417557057408</v>
      </c>
      <c r="L483" t="s">
        <v>1283</v>
      </c>
      <c r="M483" t="s">
        <v>31</v>
      </c>
      <c r="N483" t="s">
        <v>163</v>
      </c>
      <c r="O483" t="s">
        <v>33</v>
      </c>
      <c r="P483">
        <v>482</v>
      </c>
      <c r="Q483">
        <v>38</v>
      </c>
      <c r="R483">
        <v>106</v>
      </c>
      <c r="S483">
        <v>21</v>
      </c>
      <c r="T483" t="s">
        <v>34</v>
      </c>
      <c r="U483" t="s">
        <v>34</v>
      </c>
      <c r="V483" t="s">
        <v>34</v>
      </c>
      <c r="W483" t="s">
        <v>34</v>
      </c>
      <c r="X483" t="s">
        <v>34</v>
      </c>
      <c r="Y483">
        <v>37</v>
      </c>
      <c r="Z483" t="s">
        <v>1284</v>
      </c>
      <c r="AA483" t="s">
        <v>8844</v>
      </c>
      <c r="AB483" t="s">
        <v>8845</v>
      </c>
    </row>
    <row r="484" spans="1:28" x14ac:dyDescent="0.2">
      <c r="A484" t="s">
        <v>1285</v>
      </c>
      <c r="B484">
        <v>16</v>
      </c>
      <c r="C484" s="1">
        <v>41913</v>
      </c>
      <c r="D484" t="s">
        <v>1273</v>
      </c>
      <c r="E484" s="1">
        <v>41931</v>
      </c>
      <c r="F484" s="1">
        <v>41942</v>
      </c>
      <c r="G484" t="s">
        <v>66</v>
      </c>
      <c r="H484" t="s">
        <v>38</v>
      </c>
      <c r="I484" t="s">
        <v>29</v>
      </c>
      <c r="J484">
        <v>-13.2122409494472</v>
      </c>
      <c r="K484">
        <v>8.4826835712583595</v>
      </c>
      <c r="L484" t="s">
        <v>917</v>
      </c>
      <c r="M484" t="s">
        <v>31</v>
      </c>
      <c r="N484" t="s">
        <v>270</v>
      </c>
      <c r="O484" t="s">
        <v>33</v>
      </c>
      <c r="P484">
        <v>483</v>
      </c>
      <c r="Q484">
        <v>39</v>
      </c>
      <c r="R484">
        <v>129</v>
      </c>
      <c r="S484">
        <v>21</v>
      </c>
      <c r="T484" t="s">
        <v>34</v>
      </c>
      <c r="U484" t="s">
        <v>34</v>
      </c>
      <c r="V484" t="s">
        <v>35</v>
      </c>
      <c r="W484" t="s">
        <v>34</v>
      </c>
      <c r="X484" t="s">
        <v>35</v>
      </c>
      <c r="Y484">
        <v>36.799999999999997</v>
      </c>
      <c r="AA484" t="s">
        <v>8844</v>
      </c>
      <c r="AB484" t="s">
        <v>8845</v>
      </c>
    </row>
    <row r="485" spans="1:28" x14ac:dyDescent="0.2">
      <c r="A485" t="s">
        <v>1286</v>
      </c>
      <c r="B485">
        <v>15</v>
      </c>
      <c r="C485" s="1">
        <v>41923</v>
      </c>
      <c r="D485" t="s">
        <v>1273</v>
      </c>
      <c r="E485" s="1">
        <v>41932</v>
      </c>
      <c r="F485" s="1">
        <v>41938</v>
      </c>
      <c r="G485" t="s">
        <v>66</v>
      </c>
      <c r="H485" t="s">
        <v>38</v>
      </c>
      <c r="I485" t="s">
        <v>48</v>
      </c>
      <c r="J485">
        <v>-13.233519830726101</v>
      </c>
      <c r="K485">
        <v>8.4599547387672303</v>
      </c>
      <c r="L485" t="s">
        <v>1287</v>
      </c>
      <c r="M485" t="s">
        <v>31</v>
      </c>
      <c r="N485" t="s">
        <v>138</v>
      </c>
      <c r="O485" t="s">
        <v>33</v>
      </c>
      <c r="P485">
        <v>484</v>
      </c>
      <c r="Q485">
        <v>41</v>
      </c>
      <c r="R485">
        <v>65</v>
      </c>
      <c r="S485">
        <v>21</v>
      </c>
      <c r="T485" t="s">
        <v>34</v>
      </c>
      <c r="U485" t="s">
        <v>34</v>
      </c>
      <c r="V485" t="s">
        <v>35</v>
      </c>
      <c r="W485" t="s">
        <v>34</v>
      </c>
      <c r="X485" t="s">
        <v>35</v>
      </c>
      <c r="Y485">
        <v>37</v>
      </c>
      <c r="Z485" t="s">
        <v>414</v>
      </c>
      <c r="AA485" t="s">
        <v>8844</v>
      </c>
      <c r="AB485" t="s">
        <v>8845</v>
      </c>
    </row>
    <row r="486" spans="1:28" x14ac:dyDescent="0.2">
      <c r="A486" t="s">
        <v>1288</v>
      </c>
      <c r="B486">
        <v>16</v>
      </c>
      <c r="C486" s="1">
        <v>41903</v>
      </c>
      <c r="D486" t="s">
        <v>1273</v>
      </c>
      <c r="E486" s="1">
        <v>41932</v>
      </c>
      <c r="F486" s="1">
        <v>41943</v>
      </c>
      <c r="G486" t="s">
        <v>37</v>
      </c>
      <c r="H486" t="s">
        <v>38</v>
      </c>
      <c r="I486" t="s">
        <v>48</v>
      </c>
      <c r="J486">
        <v>-13.2160361357139</v>
      </c>
      <c r="K486">
        <v>8.4706699722186301</v>
      </c>
      <c r="L486" t="s">
        <v>1289</v>
      </c>
      <c r="M486" t="s">
        <v>31</v>
      </c>
      <c r="N486" t="s">
        <v>475</v>
      </c>
      <c r="O486" t="s">
        <v>33</v>
      </c>
      <c r="P486">
        <v>485</v>
      </c>
      <c r="Q486">
        <v>76</v>
      </c>
      <c r="R486">
        <v>195</v>
      </c>
      <c r="S486">
        <v>22</v>
      </c>
      <c r="T486" t="s">
        <v>34</v>
      </c>
      <c r="U486" t="s">
        <v>34</v>
      </c>
      <c r="V486" t="s">
        <v>35</v>
      </c>
      <c r="W486" t="s">
        <v>34</v>
      </c>
      <c r="X486" t="s">
        <v>35</v>
      </c>
      <c r="Y486">
        <v>36.4</v>
      </c>
      <c r="Z486" t="s">
        <v>1290</v>
      </c>
      <c r="AA486" t="s">
        <v>8844</v>
      </c>
      <c r="AB486" t="s">
        <v>8845</v>
      </c>
    </row>
    <row r="487" spans="1:28" x14ac:dyDescent="0.2">
      <c r="A487" t="s">
        <v>1291</v>
      </c>
      <c r="B487">
        <v>18</v>
      </c>
      <c r="C487" s="1">
        <v>41918</v>
      </c>
      <c r="E487" s="1">
        <v>41931</v>
      </c>
      <c r="F487" s="1">
        <v>41936</v>
      </c>
      <c r="G487" t="s">
        <v>66</v>
      </c>
      <c r="H487" t="s">
        <v>38</v>
      </c>
      <c r="J487">
        <v>-13.212001194729799</v>
      </c>
      <c r="K487">
        <v>8.4697076803662501</v>
      </c>
      <c r="L487" t="s">
        <v>1292</v>
      </c>
      <c r="M487" t="s">
        <v>31</v>
      </c>
      <c r="N487" t="s">
        <v>59</v>
      </c>
      <c r="O487" t="s">
        <v>33</v>
      </c>
      <c r="P487">
        <v>486</v>
      </c>
      <c r="Q487">
        <v>31</v>
      </c>
      <c r="R487">
        <v>107</v>
      </c>
      <c r="S487">
        <v>20</v>
      </c>
      <c r="T487" t="s">
        <v>34</v>
      </c>
      <c r="U487" t="s">
        <v>34</v>
      </c>
      <c r="V487" t="s">
        <v>34</v>
      </c>
      <c r="W487" t="s">
        <v>34</v>
      </c>
      <c r="X487" t="s">
        <v>35</v>
      </c>
      <c r="Y487">
        <v>36.6</v>
      </c>
      <c r="Z487" t="s">
        <v>1293</v>
      </c>
      <c r="AA487" t="s">
        <v>8844</v>
      </c>
      <c r="AB487" t="s">
        <v>8845</v>
      </c>
    </row>
    <row r="488" spans="1:28" x14ac:dyDescent="0.2">
      <c r="A488" t="s">
        <v>1294</v>
      </c>
      <c r="B488">
        <v>12</v>
      </c>
      <c r="C488" s="1">
        <v>41923</v>
      </c>
      <c r="D488" t="s">
        <v>1295</v>
      </c>
      <c r="E488" s="1">
        <v>41932</v>
      </c>
      <c r="F488" s="1">
        <v>41943</v>
      </c>
      <c r="G488" t="s">
        <v>37</v>
      </c>
      <c r="H488" t="s">
        <v>28</v>
      </c>
      <c r="I488" t="s">
        <v>29</v>
      </c>
      <c r="J488">
        <v>-13.238967603932601</v>
      </c>
      <c r="K488">
        <v>8.4883789253319595</v>
      </c>
      <c r="L488" t="s">
        <v>1296</v>
      </c>
      <c r="M488" t="s">
        <v>160</v>
      </c>
      <c r="N488" t="s">
        <v>68</v>
      </c>
      <c r="O488" t="s">
        <v>33</v>
      </c>
      <c r="P488">
        <v>487</v>
      </c>
      <c r="Q488">
        <v>12</v>
      </c>
      <c r="R488">
        <v>37</v>
      </c>
      <c r="S488">
        <v>21</v>
      </c>
      <c r="T488" t="s">
        <v>34</v>
      </c>
      <c r="U488" t="s">
        <v>35</v>
      </c>
      <c r="V488" t="s">
        <v>35</v>
      </c>
      <c r="W488" t="s">
        <v>34</v>
      </c>
      <c r="X488" t="s">
        <v>34</v>
      </c>
      <c r="Y488">
        <v>37.200000000000003</v>
      </c>
      <c r="Z488" t="s">
        <v>567</v>
      </c>
      <c r="AA488" t="s">
        <v>8844</v>
      </c>
      <c r="AB488" t="s">
        <v>8845</v>
      </c>
    </row>
    <row r="489" spans="1:28" x14ac:dyDescent="0.2">
      <c r="A489" t="s">
        <v>1297</v>
      </c>
      <c r="B489">
        <v>13</v>
      </c>
      <c r="C489" s="1">
        <v>41928</v>
      </c>
      <c r="D489" t="s">
        <v>1295</v>
      </c>
      <c r="E489" s="1">
        <v>41933</v>
      </c>
      <c r="F489" s="1">
        <v>41939</v>
      </c>
      <c r="G489" t="s">
        <v>66</v>
      </c>
      <c r="H489" t="s">
        <v>28</v>
      </c>
      <c r="I489" t="s">
        <v>54</v>
      </c>
      <c r="J489">
        <v>-13.233926755474201</v>
      </c>
      <c r="K489">
        <v>8.4699326942850703</v>
      </c>
      <c r="L489" t="s">
        <v>1298</v>
      </c>
      <c r="M489" t="s">
        <v>31</v>
      </c>
      <c r="N489" t="s">
        <v>182</v>
      </c>
      <c r="O489" t="s">
        <v>33</v>
      </c>
      <c r="P489">
        <v>488</v>
      </c>
      <c r="Q489">
        <v>20</v>
      </c>
      <c r="R489">
        <v>51</v>
      </c>
      <c r="S489">
        <v>23</v>
      </c>
      <c r="T489" t="s">
        <v>34</v>
      </c>
      <c r="U489" t="s">
        <v>34</v>
      </c>
      <c r="V489" t="s">
        <v>35</v>
      </c>
      <c r="W489" t="s">
        <v>34</v>
      </c>
      <c r="X489" t="s">
        <v>34</v>
      </c>
      <c r="Y489">
        <v>37.299999999999997</v>
      </c>
      <c r="Z489" t="s">
        <v>1299</v>
      </c>
      <c r="AA489" t="s">
        <v>8844</v>
      </c>
      <c r="AB489" t="s">
        <v>8845</v>
      </c>
    </row>
    <row r="490" spans="1:28" x14ac:dyDescent="0.2">
      <c r="A490" t="s">
        <v>1300</v>
      </c>
      <c r="B490">
        <v>15</v>
      </c>
      <c r="C490" s="1">
        <v>41921</v>
      </c>
      <c r="D490" t="s">
        <v>1295</v>
      </c>
      <c r="E490" s="1">
        <v>41933</v>
      </c>
      <c r="F490" s="1"/>
      <c r="G490" t="s">
        <v>66</v>
      </c>
      <c r="H490" t="s">
        <v>28</v>
      </c>
      <c r="I490" t="s">
        <v>268</v>
      </c>
      <c r="J490">
        <v>-13.263946475935199</v>
      </c>
      <c r="K490">
        <v>8.4802026955756897</v>
      </c>
      <c r="L490" t="s">
        <v>1175</v>
      </c>
      <c r="M490" t="s">
        <v>31</v>
      </c>
      <c r="N490" t="s">
        <v>114</v>
      </c>
      <c r="O490" t="s">
        <v>33</v>
      </c>
      <c r="P490">
        <v>489</v>
      </c>
      <c r="Q490">
        <v>49</v>
      </c>
      <c r="R490">
        <v>143</v>
      </c>
      <c r="S490">
        <v>23</v>
      </c>
      <c r="T490" t="s">
        <v>34</v>
      </c>
      <c r="U490" t="s">
        <v>34</v>
      </c>
      <c r="V490" t="s">
        <v>35</v>
      </c>
      <c r="W490" t="s">
        <v>34</v>
      </c>
      <c r="X490" t="s">
        <v>35</v>
      </c>
      <c r="Y490">
        <v>36.799999999999997</v>
      </c>
      <c r="Z490" t="s">
        <v>1301</v>
      </c>
      <c r="AA490" t="s">
        <v>8844</v>
      </c>
      <c r="AB490" t="s">
        <v>8845</v>
      </c>
    </row>
    <row r="491" spans="1:28" x14ac:dyDescent="0.2">
      <c r="A491" t="s">
        <v>1302</v>
      </c>
      <c r="B491">
        <v>17</v>
      </c>
      <c r="C491" s="1"/>
      <c r="D491" t="s">
        <v>1295</v>
      </c>
      <c r="E491" s="1">
        <v>41933</v>
      </c>
      <c r="F491" s="1">
        <v>41951</v>
      </c>
      <c r="G491" t="s">
        <v>37</v>
      </c>
      <c r="I491" t="s">
        <v>43</v>
      </c>
      <c r="J491">
        <v>-13.2303262500296</v>
      </c>
      <c r="K491">
        <v>8.4777122693527094</v>
      </c>
      <c r="N491" t="s">
        <v>80</v>
      </c>
      <c r="O491" t="s">
        <v>33</v>
      </c>
      <c r="P491">
        <v>490</v>
      </c>
      <c r="Q491">
        <v>51</v>
      </c>
      <c r="R491">
        <v>137</v>
      </c>
      <c r="S491">
        <v>22</v>
      </c>
      <c r="T491" t="s">
        <v>34</v>
      </c>
      <c r="U491" t="s">
        <v>34</v>
      </c>
      <c r="V491" t="s">
        <v>34</v>
      </c>
      <c r="W491" t="s">
        <v>34</v>
      </c>
      <c r="X491" t="s">
        <v>35</v>
      </c>
      <c r="Y491">
        <v>37.200000000000003</v>
      </c>
      <c r="Z491" t="s">
        <v>202</v>
      </c>
      <c r="AA491" t="s">
        <v>8844</v>
      </c>
      <c r="AB491" t="s">
        <v>8845</v>
      </c>
    </row>
    <row r="492" spans="1:28" x14ac:dyDescent="0.2">
      <c r="A492" t="s">
        <v>1303</v>
      </c>
      <c r="B492">
        <v>19</v>
      </c>
      <c r="C492" s="1">
        <v>41926</v>
      </c>
      <c r="D492" t="s">
        <v>1295</v>
      </c>
      <c r="E492" s="1">
        <v>41933</v>
      </c>
      <c r="F492" s="1">
        <v>41939</v>
      </c>
      <c r="G492" t="s">
        <v>66</v>
      </c>
      <c r="H492" t="s">
        <v>28</v>
      </c>
      <c r="I492" t="s">
        <v>29</v>
      </c>
      <c r="J492">
        <v>-13.2156867663372</v>
      </c>
      <c r="K492">
        <v>8.4879295075371992</v>
      </c>
      <c r="L492" t="s">
        <v>1304</v>
      </c>
      <c r="M492" t="s">
        <v>31</v>
      </c>
      <c r="N492" t="s">
        <v>270</v>
      </c>
      <c r="O492" t="s">
        <v>33</v>
      </c>
      <c r="P492">
        <v>491</v>
      </c>
      <c r="Q492">
        <v>53</v>
      </c>
      <c r="R492">
        <v>118</v>
      </c>
      <c r="S492">
        <v>23</v>
      </c>
      <c r="T492" t="s">
        <v>34</v>
      </c>
      <c r="U492" t="s">
        <v>34</v>
      </c>
      <c r="V492" t="s">
        <v>35</v>
      </c>
      <c r="W492" t="s">
        <v>34</v>
      </c>
      <c r="X492" t="s">
        <v>35</v>
      </c>
      <c r="Y492">
        <v>36.9</v>
      </c>
      <c r="Z492" t="s">
        <v>1305</v>
      </c>
      <c r="AA492" t="s">
        <v>8844</v>
      </c>
      <c r="AB492" t="s">
        <v>8845</v>
      </c>
    </row>
    <row r="493" spans="1:28" x14ac:dyDescent="0.2">
      <c r="A493" t="s">
        <v>1306</v>
      </c>
      <c r="B493">
        <v>13</v>
      </c>
      <c r="C493" s="1">
        <v>41921</v>
      </c>
      <c r="D493" t="s">
        <v>1295</v>
      </c>
      <c r="E493" s="1">
        <v>41933</v>
      </c>
      <c r="F493" s="1">
        <v>41944</v>
      </c>
      <c r="G493" t="s">
        <v>66</v>
      </c>
      <c r="H493" t="s">
        <v>28</v>
      </c>
      <c r="J493">
        <v>-13.2516484372115</v>
      </c>
      <c r="K493">
        <v>8.4593138221511897</v>
      </c>
      <c r="L493" t="s">
        <v>1041</v>
      </c>
      <c r="M493" t="s">
        <v>31</v>
      </c>
      <c r="N493" t="s">
        <v>94</v>
      </c>
      <c r="O493" t="s">
        <v>33</v>
      </c>
      <c r="P493">
        <v>492</v>
      </c>
      <c r="Q493">
        <v>47</v>
      </c>
      <c r="R493">
        <v>105</v>
      </c>
      <c r="S493">
        <v>23</v>
      </c>
      <c r="Y493">
        <v>36.9</v>
      </c>
      <c r="Z493" t="s">
        <v>1307</v>
      </c>
      <c r="AA493" t="s">
        <v>8844</v>
      </c>
      <c r="AB493" t="s">
        <v>8845</v>
      </c>
    </row>
    <row r="494" spans="1:28" x14ac:dyDescent="0.2">
      <c r="A494" t="s">
        <v>1308</v>
      </c>
      <c r="B494">
        <v>15</v>
      </c>
      <c r="C494" s="1"/>
      <c r="D494" t="s">
        <v>1295</v>
      </c>
      <c r="E494" s="1">
        <v>41932</v>
      </c>
      <c r="F494" s="1">
        <v>41945</v>
      </c>
      <c r="G494" t="s">
        <v>37</v>
      </c>
      <c r="H494" t="s">
        <v>28</v>
      </c>
      <c r="J494">
        <v>-13.220061400206999</v>
      </c>
      <c r="K494">
        <v>8.4760817122166792</v>
      </c>
      <c r="N494" t="s">
        <v>94</v>
      </c>
      <c r="O494" t="s">
        <v>33</v>
      </c>
      <c r="P494">
        <v>493</v>
      </c>
      <c r="Q494">
        <v>51</v>
      </c>
      <c r="R494">
        <v>102</v>
      </c>
      <c r="S494">
        <v>22</v>
      </c>
      <c r="T494" t="s">
        <v>34</v>
      </c>
      <c r="U494" t="s">
        <v>34</v>
      </c>
      <c r="V494" t="s">
        <v>35</v>
      </c>
      <c r="W494" t="s">
        <v>34</v>
      </c>
      <c r="X494" t="s">
        <v>34</v>
      </c>
      <c r="Y494">
        <v>36.799999999999997</v>
      </c>
      <c r="AA494" t="s">
        <v>8844</v>
      </c>
      <c r="AB494" t="s">
        <v>8845</v>
      </c>
    </row>
    <row r="495" spans="1:28" x14ac:dyDescent="0.2">
      <c r="A495" t="s">
        <v>1309</v>
      </c>
      <c r="B495">
        <v>18</v>
      </c>
      <c r="C495" s="1">
        <v>41921</v>
      </c>
      <c r="E495" s="1">
        <v>41934</v>
      </c>
      <c r="F495" s="1">
        <v>41952</v>
      </c>
      <c r="G495" t="s">
        <v>37</v>
      </c>
      <c r="H495" t="s">
        <v>28</v>
      </c>
      <c r="I495" t="s">
        <v>48</v>
      </c>
      <c r="J495">
        <v>-13.2315375100567</v>
      </c>
      <c r="K495">
        <v>8.4810755653482701</v>
      </c>
      <c r="L495" t="s">
        <v>1074</v>
      </c>
      <c r="M495" t="s">
        <v>31</v>
      </c>
      <c r="N495" t="s">
        <v>656</v>
      </c>
      <c r="O495" t="s">
        <v>33</v>
      </c>
      <c r="P495">
        <v>494</v>
      </c>
      <c r="Q495">
        <v>61</v>
      </c>
      <c r="R495">
        <v>171</v>
      </c>
      <c r="S495">
        <v>22</v>
      </c>
      <c r="T495" t="s">
        <v>34</v>
      </c>
      <c r="U495" t="s">
        <v>34</v>
      </c>
      <c r="V495" t="s">
        <v>35</v>
      </c>
      <c r="W495" t="s">
        <v>34</v>
      </c>
      <c r="X495" t="s">
        <v>35</v>
      </c>
      <c r="Y495">
        <v>36.9</v>
      </c>
      <c r="Z495" t="s">
        <v>873</v>
      </c>
      <c r="AA495" t="s">
        <v>8844</v>
      </c>
      <c r="AB495" t="s">
        <v>8845</v>
      </c>
    </row>
    <row r="496" spans="1:28" x14ac:dyDescent="0.2">
      <c r="A496" t="s">
        <v>1310</v>
      </c>
      <c r="B496">
        <v>18</v>
      </c>
      <c r="C496" s="1"/>
      <c r="D496" t="s">
        <v>1295</v>
      </c>
      <c r="E496" s="1">
        <v>41933</v>
      </c>
      <c r="F496" s="1"/>
      <c r="G496" t="s">
        <v>66</v>
      </c>
      <c r="H496" t="s">
        <v>28</v>
      </c>
      <c r="I496" t="s">
        <v>48</v>
      </c>
      <c r="J496">
        <v>-13.232993563363999</v>
      </c>
      <c r="K496">
        <v>8.4872085470058494</v>
      </c>
      <c r="N496" t="s">
        <v>192</v>
      </c>
      <c r="O496" t="s">
        <v>33</v>
      </c>
      <c r="P496">
        <v>495</v>
      </c>
      <c r="Q496">
        <v>71</v>
      </c>
      <c r="R496">
        <v>137</v>
      </c>
      <c r="S496">
        <v>22</v>
      </c>
      <c r="T496" t="s">
        <v>34</v>
      </c>
      <c r="U496" t="s">
        <v>34</v>
      </c>
      <c r="V496" t="s">
        <v>35</v>
      </c>
      <c r="W496" t="s">
        <v>34</v>
      </c>
      <c r="X496" t="s">
        <v>35</v>
      </c>
      <c r="Y496">
        <v>37</v>
      </c>
      <c r="Z496" t="s">
        <v>1311</v>
      </c>
      <c r="AA496" t="s">
        <v>8844</v>
      </c>
      <c r="AB496" t="s">
        <v>8845</v>
      </c>
    </row>
    <row r="497" spans="1:28" x14ac:dyDescent="0.2">
      <c r="A497" t="s">
        <v>1312</v>
      </c>
      <c r="B497">
        <v>16</v>
      </c>
      <c r="C497" s="1">
        <v>41909</v>
      </c>
      <c r="D497" t="s">
        <v>1295</v>
      </c>
      <c r="E497" s="1">
        <v>41934</v>
      </c>
      <c r="F497" s="1">
        <v>41944</v>
      </c>
      <c r="G497" t="s">
        <v>66</v>
      </c>
      <c r="H497" t="s">
        <v>28</v>
      </c>
      <c r="I497" t="s">
        <v>48</v>
      </c>
      <c r="J497">
        <v>-13.268378548813001</v>
      </c>
      <c r="K497">
        <v>8.4594752433404903</v>
      </c>
      <c r="L497" t="s">
        <v>1313</v>
      </c>
      <c r="M497" t="s">
        <v>31</v>
      </c>
      <c r="N497" t="s">
        <v>685</v>
      </c>
      <c r="O497" t="s">
        <v>33</v>
      </c>
      <c r="P497">
        <v>496</v>
      </c>
      <c r="Q497">
        <v>84</v>
      </c>
      <c r="R497">
        <v>196</v>
      </c>
      <c r="S497">
        <v>23</v>
      </c>
      <c r="T497" t="s">
        <v>34</v>
      </c>
      <c r="U497" t="s">
        <v>34</v>
      </c>
      <c r="V497" t="s">
        <v>35</v>
      </c>
      <c r="W497" t="s">
        <v>34</v>
      </c>
      <c r="X497" t="s">
        <v>34</v>
      </c>
      <c r="Y497">
        <v>36.6</v>
      </c>
      <c r="Z497" t="s">
        <v>1314</v>
      </c>
      <c r="AA497" t="s">
        <v>8844</v>
      </c>
      <c r="AB497" t="s">
        <v>8845</v>
      </c>
    </row>
    <row r="498" spans="1:28" x14ac:dyDescent="0.2">
      <c r="A498" t="s">
        <v>1315</v>
      </c>
      <c r="B498">
        <v>17</v>
      </c>
      <c r="C498" s="1">
        <v>41931</v>
      </c>
      <c r="E498" s="1">
        <v>41933</v>
      </c>
      <c r="F498" s="1">
        <v>41954</v>
      </c>
      <c r="G498" t="s">
        <v>37</v>
      </c>
      <c r="H498" t="s">
        <v>28</v>
      </c>
      <c r="I498" t="s">
        <v>54</v>
      </c>
      <c r="J498">
        <v>-13.221248609579099</v>
      </c>
      <c r="K498">
        <v>8.4618824494075398</v>
      </c>
      <c r="L498" t="s">
        <v>1316</v>
      </c>
      <c r="M498" t="s">
        <v>31</v>
      </c>
      <c r="N498" t="s">
        <v>168</v>
      </c>
      <c r="O498" t="s">
        <v>33</v>
      </c>
      <c r="P498">
        <v>497</v>
      </c>
      <c r="Q498">
        <v>63</v>
      </c>
      <c r="R498">
        <v>143</v>
      </c>
      <c r="S498">
        <v>22</v>
      </c>
      <c r="T498" t="s">
        <v>34</v>
      </c>
      <c r="U498" t="s">
        <v>35</v>
      </c>
      <c r="V498" t="s">
        <v>35</v>
      </c>
      <c r="W498" t="s">
        <v>34</v>
      </c>
      <c r="X498" t="s">
        <v>35</v>
      </c>
      <c r="Y498">
        <v>36.799999999999997</v>
      </c>
      <c r="Z498" t="s">
        <v>1317</v>
      </c>
      <c r="AA498" t="s">
        <v>8844</v>
      </c>
      <c r="AB498" t="s">
        <v>8845</v>
      </c>
    </row>
    <row r="499" spans="1:28" x14ac:dyDescent="0.2">
      <c r="A499" t="s">
        <v>1318</v>
      </c>
      <c r="B499">
        <v>10</v>
      </c>
      <c r="C499" s="1">
        <v>41929</v>
      </c>
      <c r="D499" t="s">
        <v>1295</v>
      </c>
      <c r="E499" s="1">
        <v>41932</v>
      </c>
      <c r="F499" s="1"/>
      <c r="G499" t="s">
        <v>37</v>
      </c>
      <c r="H499" t="s">
        <v>28</v>
      </c>
      <c r="I499" t="s">
        <v>48</v>
      </c>
      <c r="J499">
        <v>-13.247301180119299</v>
      </c>
      <c r="K499">
        <v>8.4843760601165705</v>
      </c>
      <c r="L499" t="s">
        <v>1319</v>
      </c>
      <c r="M499" t="s">
        <v>31</v>
      </c>
      <c r="N499" t="s">
        <v>539</v>
      </c>
      <c r="O499" t="s">
        <v>33</v>
      </c>
      <c r="P499">
        <v>498</v>
      </c>
      <c r="Q499">
        <v>87</v>
      </c>
      <c r="R499">
        <v>164</v>
      </c>
      <c r="S499">
        <v>23</v>
      </c>
      <c r="Y499">
        <v>37.200000000000003</v>
      </c>
      <c r="Z499" t="s">
        <v>1320</v>
      </c>
      <c r="AA499" t="s">
        <v>8844</v>
      </c>
      <c r="AB499" t="s">
        <v>8845</v>
      </c>
    </row>
    <row r="500" spans="1:28" x14ac:dyDescent="0.2">
      <c r="A500" t="s">
        <v>1321</v>
      </c>
      <c r="B500">
        <v>15</v>
      </c>
      <c r="C500" s="1">
        <v>41921</v>
      </c>
      <c r="D500" t="s">
        <v>1295</v>
      </c>
      <c r="E500" s="1">
        <v>41932</v>
      </c>
      <c r="F500" s="1">
        <v>41938</v>
      </c>
      <c r="H500" t="s">
        <v>38</v>
      </c>
      <c r="J500">
        <v>-13.2130661031164</v>
      </c>
      <c r="K500">
        <v>8.4656456463895999</v>
      </c>
      <c r="L500" t="s">
        <v>1003</v>
      </c>
      <c r="M500" t="s">
        <v>160</v>
      </c>
      <c r="N500" t="s">
        <v>68</v>
      </c>
      <c r="O500" t="s">
        <v>33</v>
      </c>
      <c r="P500">
        <v>499</v>
      </c>
      <c r="Q500">
        <v>-3</v>
      </c>
      <c r="R500">
        <v>31</v>
      </c>
      <c r="S500">
        <v>22</v>
      </c>
      <c r="T500" t="s">
        <v>34</v>
      </c>
      <c r="U500" t="s">
        <v>34</v>
      </c>
      <c r="V500" t="s">
        <v>34</v>
      </c>
      <c r="W500" t="s">
        <v>34</v>
      </c>
      <c r="X500" t="s">
        <v>34</v>
      </c>
      <c r="Y500">
        <v>37.1</v>
      </c>
      <c r="Z500" t="s">
        <v>1322</v>
      </c>
      <c r="AA500" t="s">
        <v>8844</v>
      </c>
      <c r="AB500" t="s">
        <v>8845</v>
      </c>
    </row>
    <row r="501" spans="1:28" x14ac:dyDescent="0.2">
      <c r="A501" t="s">
        <v>1323</v>
      </c>
      <c r="B501">
        <v>15</v>
      </c>
      <c r="C501" s="1">
        <v>41924</v>
      </c>
      <c r="E501" s="1">
        <v>41932</v>
      </c>
      <c r="F501" s="1">
        <v>41936</v>
      </c>
      <c r="H501" t="s">
        <v>38</v>
      </c>
      <c r="I501" t="s">
        <v>441</v>
      </c>
      <c r="J501">
        <v>-13.217531269167001</v>
      </c>
      <c r="K501">
        <v>8.4514229412858306</v>
      </c>
      <c r="L501" t="s">
        <v>1324</v>
      </c>
      <c r="M501" t="s">
        <v>31</v>
      </c>
      <c r="N501" t="s">
        <v>114</v>
      </c>
      <c r="O501" t="s">
        <v>33</v>
      </c>
      <c r="P501">
        <v>500</v>
      </c>
      <c r="Q501">
        <v>55</v>
      </c>
      <c r="R501">
        <v>110</v>
      </c>
      <c r="S501">
        <v>20</v>
      </c>
      <c r="Y501">
        <v>36.9</v>
      </c>
      <c r="Z501" t="s">
        <v>1073</v>
      </c>
      <c r="AA501" t="s">
        <v>8844</v>
      </c>
      <c r="AB501" t="s">
        <v>8845</v>
      </c>
    </row>
    <row r="502" spans="1:28" x14ac:dyDescent="0.2">
      <c r="A502" t="s">
        <v>1325</v>
      </c>
      <c r="B502">
        <v>15</v>
      </c>
      <c r="C502" s="1">
        <v>41931</v>
      </c>
      <c r="D502" t="s">
        <v>1295</v>
      </c>
      <c r="E502" s="1">
        <v>41934</v>
      </c>
      <c r="F502" s="1">
        <v>41938</v>
      </c>
      <c r="G502" t="s">
        <v>66</v>
      </c>
      <c r="H502" t="s">
        <v>38</v>
      </c>
      <c r="I502" t="s">
        <v>48</v>
      </c>
      <c r="J502">
        <v>-13.2121304005196</v>
      </c>
      <c r="K502">
        <v>8.4678190628532306</v>
      </c>
      <c r="L502" t="s">
        <v>1326</v>
      </c>
      <c r="M502" t="s">
        <v>31</v>
      </c>
      <c r="N502" t="s">
        <v>114</v>
      </c>
      <c r="O502" t="s">
        <v>33</v>
      </c>
      <c r="P502">
        <v>501</v>
      </c>
      <c r="Q502">
        <v>46</v>
      </c>
      <c r="R502">
        <v>118</v>
      </c>
      <c r="S502">
        <v>21</v>
      </c>
      <c r="T502" t="s">
        <v>34</v>
      </c>
      <c r="U502" t="s">
        <v>35</v>
      </c>
      <c r="V502" t="s">
        <v>35</v>
      </c>
      <c r="W502" t="s">
        <v>34</v>
      </c>
      <c r="X502" t="s">
        <v>34</v>
      </c>
      <c r="Y502">
        <v>36.4</v>
      </c>
      <c r="Z502" t="s">
        <v>452</v>
      </c>
      <c r="AA502" t="s">
        <v>8844</v>
      </c>
      <c r="AB502" t="s">
        <v>8845</v>
      </c>
    </row>
    <row r="503" spans="1:28" x14ac:dyDescent="0.2">
      <c r="A503" t="s">
        <v>1327</v>
      </c>
      <c r="B503">
        <v>14</v>
      </c>
      <c r="C503" s="1">
        <v>41925</v>
      </c>
      <c r="D503" t="s">
        <v>1328</v>
      </c>
      <c r="E503" s="1">
        <v>41934</v>
      </c>
      <c r="F503" s="1">
        <v>41935</v>
      </c>
      <c r="G503" t="s">
        <v>66</v>
      </c>
      <c r="H503" t="s">
        <v>28</v>
      </c>
      <c r="I503" t="s">
        <v>48</v>
      </c>
      <c r="J503">
        <v>-13.2387224206536</v>
      </c>
      <c r="K503">
        <v>8.4763504996088699</v>
      </c>
      <c r="L503" t="s">
        <v>1329</v>
      </c>
      <c r="M503" t="s">
        <v>31</v>
      </c>
      <c r="N503" t="s">
        <v>182</v>
      </c>
      <c r="O503" t="s">
        <v>33</v>
      </c>
      <c r="P503">
        <v>502</v>
      </c>
      <c r="Q503">
        <v>12</v>
      </c>
      <c r="R503">
        <v>50</v>
      </c>
      <c r="S503">
        <v>22</v>
      </c>
      <c r="T503" t="s">
        <v>34</v>
      </c>
      <c r="U503" t="s">
        <v>34</v>
      </c>
      <c r="V503" t="s">
        <v>35</v>
      </c>
      <c r="W503" t="s">
        <v>34</v>
      </c>
      <c r="X503" t="s">
        <v>34</v>
      </c>
      <c r="Y503">
        <v>36.9</v>
      </c>
      <c r="Z503" t="s">
        <v>1330</v>
      </c>
      <c r="AA503" t="s">
        <v>8844</v>
      </c>
      <c r="AB503" t="s">
        <v>8845</v>
      </c>
    </row>
    <row r="504" spans="1:28" x14ac:dyDescent="0.2">
      <c r="A504" t="s">
        <v>1331</v>
      </c>
      <c r="B504">
        <v>15</v>
      </c>
      <c r="C504" s="1">
        <v>41925</v>
      </c>
      <c r="D504" t="s">
        <v>1328</v>
      </c>
      <c r="E504" s="1">
        <v>41935</v>
      </c>
      <c r="F504" s="1">
        <v>41942</v>
      </c>
      <c r="G504" t="s">
        <v>66</v>
      </c>
      <c r="H504" t="s">
        <v>28</v>
      </c>
      <c r="I504" t="s">
        <v>48</v>
      </c>
      <c r="J504">
        <v>-13.232412904256201</v>
      </c>
      <c r="K504">
        <v>8.4710236661174605</v>
      </c>
      <c r="L504" t="s">
        <v>1332</v>
      </c>
      <c r="M504" t="s">
        <v>31</v>
      </c>
      <c r="N504" t="s">
        <v>270</v>
      </c>
      <c r="O504" t="s">
        <v>33</v>
      </c>
      <c r="P504">
        <v>503</v>
      </c>
      <c r="Q504">
        <v>58</v>
      </c>
      <c r="R504">
        <v>119</v>
      </c>
      <c r="S504">
        <v>22</v>
      </c>
      <c r="Y504">
        <v>37.299999999999997</v>
      </c>
      <c r="AA504" t="s">
        <v>8844</v>
      </c>
      <c r="AB504" t="s">
        <v>8845</v>
      </c>
    </row>
    <row r="505" spans="1:28" x14ac:dyDescent="0.2">
      <c r="A505" t="s">
        <v>1333</v>
      </c>
      <c r="B505">
        <v>17</v>
      </c>
      <c r="C505" s="1">
        <v>41931</v>
      </c>
      <c r="D505" t="s">
        <v>1328</v>
      </c>
      <c r="E505" s="1">
        <v>41935</v>
      </c>
      <c r="F505" s="1">
        <v>41960</v>
      </c>
      <c r="G505" t="s">
        <v>37</v>
      </c>
      <c r="H505" t="s">
        <v>28</v>
      </c>
      <c r="I505" t="s">
        <v>29</v>
      </c>
      <c r="J505">
        <v>-13.259889433188601</v>
      </c>
      <c r="K505">
        <v>8.4579328087575494</v>
      </c>
      <c r="L505" t="s">
        <v>1285</v>
      </c>
      <c r="M505" t="s">
        <v>31</v>
      </c>
      <c r="N505" t="s">
        <v>138</v>
      </c>
      <c r="O505" t="s">
        <v>33</v>
      </c>
      <c r="P505">
        <v>504</v>
      </c>
      <c r="Q505">
        <v>51</v>
      </c>
      <c r="R505">
        <v>109</v>
      </c>
      <c r="S505">
        <v>22</v>
      </c>
      <c r="Y505">
        <v>36.6</v>
      </c>
      <c r="Z505" t="s">
        <v>394</v>
      </c>
      <c r="AA505" t="s">
        <v>8844</v>
      </c>
      <c r="AB505" t="s">
        <v>8845</v>
      </c>
    </row>
    <row r="506" spans="1:28" x14ac:dyDescent="0.2">
      <c r="A506" t="s">
        <v>1334</v>
      </c>
      <c r="B506">
        <v>15</v>
      </c>
      <c r="C506" s="1"/>
      <c r="D506" t="s">
        <v>1328</v>
      </c>
      <c r="E506" s="1">
        <v>41935</v>
      </c>
      <c r="F506" s="1">
        <v>41954</v>
      </c>
      <c r="G506" t="s">
        <v>37</v>
      </c>
      <c r="I506" t="s">
        <v>158</v>
      </c>
      <c r="J506">
        <v>-13.2388115829313</v>
      </c>
      <c r="K506">
        <v>8.4767450401075006</v>
      </c>
      <c r="O506" t="s">
        <v>33</v>
      </c>
      <c r="P506">
        <v>505</v>
      </c>
      <c r="Q506">
        <v>63</v>
      </c>
      <c r="R506">
        <v>149</v>
      </c>
      <c r="S506">
        <v>22</v>
      </c>
      <c r="T506" t="s">
        <v>34</v>
      </c>
      <c r="U506" t="s">
        <v>34</v>
      </c>
      <c r="V506" t="s">
        <v>35</v>
      </c>
      <c r="W506" t="s">
        <v>34</v>
      </c>
      <c r="X506" t="s">
        <v>35</v>
      </c>
      <c r="Y506">
        <v>36.799999999999997</v>
      </c>
      <c r="Z506" t="s">
        <v>1335</v>
      </c>
      <c r="AA506" t="s">
        <v>8844</v>
      </c>
      <c r="AB506" t="s">
        <v>8845</v>
      </c>
    </row>
    <row r="507" spans="1:28" x14ac:dyDescent="0.2">
      <c r="A507" t="s">
        <v>1336</v>
      </c>
      <c r="B507">
        <v>19</v>
      </c>
      <c r="C507" s="1">
        <v>41914</v>
      </c>
      <c r="D507" t="s">
        <v>1328</v>
      </c>
      <c r="E507" s="1">
        <v>41935</v>
      </c>
      <c r="F507" s="1">
        <v>41957</v>
      </c>
      <c r="G507" t="s">
        <v>37</v>
      </c>
      <c r="H507" t="s">
        <v>28</v>
      </c>
      <c r="I507" t="s">
        <v>158</v>
      </c>
      <c r="J507">
        <v>-13.230807406937799</v>
      </c>
      <c r="K507">
        <v>8.4656944125477303</v>
      </c>
      <c r="L507" t="s">
        <v>1337</v>
      </c>
      <c r="M507" t="s">
        <v>31</v>
      </c>
      <c r="N507" t="s">
        <v>89</v>
      </c>
      <c r="O507" t="s">
        <v>33</v>
      </c>
      <c r="P507">
        <v>506</v>
      </c>
      <c r="Q507">
        <v>62</v>
      </c>
      <c r="R507">
        <v>88</v>
      </c>
      <c r="S507">
        <v>22</v>
      </c>
      <c r="T507" t="s">
        <v>34</v>
      </c>
      <c r="U507" t="s">
        <v>34</v>
      </c>
      <c r="V507" t="s">
        <v>35</v>
      </c>
      <c r="W507" t="s">
        <v>34</v>
      </c>
      <c r="X507" t="s">
        <v>35</v>
      </c>
      <c r="Y507">
        <v>36.9</v>
      </c>
      <c r="Z507" t="s">
        <v>1338</v>
      </c>
      <c r="AA507" t="s">
        <v>8844</v>
      </c>
      <c r="AB507" t="s">
        <v>8845</v>
      </c>
    </row>
    <row r="508" spans="1:28" x14ac:dyDescent="0.2">
      <c r="A508" t="s">
        <v>1339</v>
      </c>
      <c r="B508">
        <v>13</v>
      </c>
      <c r="C508" s="1">
        <v>41910</v>
      </c>
      <c r="D508" t="s">
        <v>1328</v>
      </c>
      <c r="E508" s="1">
        <v>41934</v>
      </c>
      <c r="F508" s="1">
        <v>41946</v>
      </c>
      <c r="G508" t="s">
        <v>66</v>
      </c>
      <c r="H508" t="s">
        <v>28</v>
      </c>
      <c r="I508" t="s">
        <v>48</v>
      </c>
      <c r="J508">
        <v>-13.212819161391</v>
      </c>
      <c r="K508">
        <v>8.4687286260120906</v>
      </c>
      <c r="L508" t="s">
        <v>823</v>
      </c>
      <c r="M508" t="s">
        <v>31</v>
      </c>
      <c r="N508" t="s">
        <v>355</v>
      </c>
      <c r="O508" t="s">
        <v>33</v>
      </c>
      <c r="P508">
        <v>507</v>
      </c>
      <c r="Q508">
        <v>77</v>
      </c>
      <c r="R508">
        <v>220</v>
      </c>
      <c r="S508">
        <v>21</v>
      </c>
      <c r="T508" t="s">
        <v>34</v>
      </c>
      <c r="U508" t="s">
        <v>34</v>
      </c>
      <c r="V508" t="s">
        <v>35</v>
      </c>
      <c r="W508" t="s">
        <v>34</v>
      </c>
      <c r="X508" t="s">
        <v>35</v>
      </c>
      <c r="Y508">
        <v>37.4</v>
      </c>
      <c r="AA508" t="s">
        <v>8844</v>
      </c>
      <c r="AB508" t="s">
        <v>8845</v>
      </c>
    </row>
    <row r="509" spans="1:28" x14ac:dyDescent="0.2">
      <c r="A509" t="s">
        <v>1340</v>
      </c>
      <c r="B509">
        <v>14</v>
      </c>
      <c r="C509" s="1"/>
      <c r="D509" t="s">
        <v>1328</v>
      </c>
      <c r="E509" s="1">
        <v>41934</v>
      </c>
      <c r="F509" s="1">
        <v>41946</v>
      </c>
      <c r="G509" t="s">
        <v>66</v>
      </c>
      <c r="H509" t="s">
        <v>28</v>
      </c>
      <c r="I509" t="s">
        <v>48</v>
      </c>
      <c r="J509">
        <v>-13.255892015064999</v>
      </c>
      <c r="K509">
        <v>8.4834780910525396</v>
      </c>
      <c r="N509" t="s">
        <v>539</v>
      </c>
      <c r="O509" t="s">
        <v>33</v>
      </c>
      <c r="P509">
        <v>508</v>
      </c>
      <c r="Q509">
        <v>87</v>
      </c>
      <c r="R509">
        <v>218</v>
      </c>
      <c r="S509">
        <v>23</v>
      </c>
      <c r="Y509">
        <v>36.799999999999997</v>
      </c>
      <c r="Z509" t="s">
        <v>1341</v>
      </c>
      <c r="AA509" t="s">
        <v>8844</v>
      </c>
      <c r="AB509" t="s">
        <v>8845</v>
      </c>
    </row>
    <row r="510" spans="1:28" x14ac:dyDescent="0.2">
      <c r="A510" t="s">
        <v>1342</v>
      </c>
      <c r="B510">
        <v>14</v>
      </c>
      <c r="C510" s="1"/>
      <c r="D510" t="s">
        <v>1328</v>
      </c>
      <c r="E510" s="1">
        <v>41935</v>
      </c>
      <c r="F510" s="1">
        <v>41939</v>
      </c>
      <c r="H510" t="s">
        <v>28</v>
      </c>
      <c r="I510" t="s">
        <v>43</v>
      </c>
      <c r="J510">
        <v>-13.2693621687347</v>
      </c>
      <c r="K510">
        <v>8.4627880733576202</v>
      </c>
      <c r="N510" t="s">
        <v>89</v>
      </c>
      <c r="O510" t="s">
        <v>33</v>
      </c>
      <c r="P510">
        <v>509</v>
      </c>
      <c r="Q510">
        <v>68</v>
      </c>
      <c r="R510">
        <v>153</v>
      </c>
      <c r="S510">
        <v>22</v>
      </c>
      <c r="T510" t="s">
        <v>34</v>
      </c>
      <c r="U510" t="s">
        <v>35</v>
      </c>
      <c r="V510" t="s">
        <v>35</v>
      </c>
      <c r="W510" t="s">
        <v>34</v>
      </c>
      <c r="X510" t="s">
        <v>34</v>
      </c>
      <c r="Y510">
        <v>37.200000000000003</v>
      </c>
      <c r="Z510" t="s">
        <v>1343</v>
      </c>
      <c r="AA510" t="s">
        <v>8844</v>
      </c>
      <c r="AB510" t="s">
        <v>8845</v>
      </c>
    </row>
    <row r="511" spans="1:28" x14ac:dyDescent="0.2">
      <c r="A511" t="s">
        <v>1344</v>
      </c>
      <c r="B511">
        <v>16</v>
      </c>
      <c r="C511" s="1">
        <v>41920</v>
      </c>
      <c r="D511" t="s">
        <v>1328</v>
      </c>
      <c r="E511" s="1">
        <v>41935</v>
      </c>
      <c r="F511" s="1">
        <v>41937</v>
      </c>
      <c r="G511" t="s">
        <v>37</v>
      </c>
      <c r="H511" t="s">
        <v>38</v>
      </c>
      <c r="I511" t="s">
        <v>54</v>
      </c>
      <c r="J511">
        <v>-13.213628216456099</v>
      </c>
      <c r="K511">
        <v>8.4674592024568192</v>
      </c>
      <c r="L511" t="s">
        <v>1345</v>
      </c>
      <c r="M511" t="s">
        <v>31</v>
      </c>
      <c r="N511" t="s">
        <v>321</v>
      </c>
      <c r="O511" t="s">
        <v>33</v>
      </c>
      <c r="P511">
        <v>510</v>
      </c>
      <c r="Q511">
        <v>35</v>
      </c>
      <c r="R511">
        <v>64</v>
      </c>
      <c r="S511">
        <v>22</v>
      </c>
      <c r="Y511">
        <v>37.200000000000003</v>
      </c>
      <c r="Z511" t="s">
        <v>1290</v>
      </c>
      <c r="AA511" t="s">
        <v>8844</v>
      </c>
      <c r="AB511" t="s">
        <v>8845</v>
      </c>
    </row>
    <row r="512" spans="1:28" x14ac:dyDescent="0.2">
      <c r="A512" t="s">
        <v>1346</v>
      </c>
      <c r="B512">
        <v>23</v>
      </c>
      <c r="C512" s="1">
        <v>41927</v>
      </c>
      <c r="E512" s="1">
        <v>41933</v>
      </c>
      <c r="F512" s="1">
        <v>41974</v>
      </c>
      <c r="G512" t="s">
        <v>37</v>
      </c>
      <c r="J512">
        <v>-13.218406110125001</v>
      </c>
      <c r="K512">
        <v>8.4834200946424705</v>
      </c>
      <c r="L512" t="s">
        <v>1347</v>
      </c>
      <c r="M512" t="s">
        <v>31</v>
      </c>
      <c r="N512" t="s">
        <v>270</v>
      </c>
      <c r="O512" t="s">
        <v>33</v>
      </c>
      <c r="P512">
        <v>511</v>
      </c>
      <c r="Q512">
        <v>45</v>
      </c>
      <c r="R512">
        <v>101</v>
      </c>
      <c r="S512">
        <v>23</v>
      </c>
      <c r="T512" t="s">
        <v>34</v>
      </c>
      <c r="U512" t="s">
        <v>34</v>
      </c>
      <c r="V512" t="s">
        <v>35</v>
      </c>
      <c r="W512" t="s">
        <v>34</v>
      </c>
      <c r="X512" t="s">
        <v>34</v>
      </c>
      <c r="Y512">
        <v>36.799999999999997</v>
      </c>
      <c r="Z512" t="s">
        <v>687</v>
      </c>
      <c r="AA512" t="s">
        <v>8844</v>
      </c>
      <c r="AB512" t="s">
        <v>8845</v>
      </c>
    </row>
    <row r="513" spans="1:28" x14ac:dyDescent="0.2">
      <c r="A513" t="s">
        <v>1348</v>
      </c>
      <c r="B513">
        <v>17</v>
      </c>
      <c r="C513" s="1"/>
      <c r="D513" t="s">
        <v>1328</v>
      </c>
      <c r="E513" s="1">
        <v>41933</v>
      </c>
      <c r="F513" s="1">
        <v>41943</v>
      </c>
      <c r="G513" t="s">
        <v>66</v>
      </c>
      <c r="H513" t="s">
        <v>38</v>
      </c>
      <c r="I513" t="s">
        <v>48</v>
      </c>
      <c r="J513">
        <v>-13.258303016608799</v>
      </c>
      <c r="K513">
        <v>8.4589924804845804</v>
      </c>
      <c r="N513" t="s">
        <v>192</v>
      </c>
      <c r="O513" t="s">
        <v>33</v>
      </c>
      <c r="P513">
        <v>512</v>
      </c>
      <c r="Q513">
        <v>45</v>
      </c>
      <c r="R513">
        <v>107</v>
      </c>
      <c r="S513">
        <v>22</v>
      </c>
      <c r="Y513">
        <v>37.799999999999997</v>
      </c>
      <c r="Z513" t="s">
        <v>1349</v>
      </c>
      <c r="AA513" t="s">
        <v>8844</v>
      </c>
      <c r="AB513" t="s">
        <v>8845</v>
      </c>
    </row>
    <row r="514" spans="1:28" x14ac:dyDescent="0.2">
      <c r="A514" t="s">
        <v>1350</v>
      </c>
      <c r="B514">
        <v>13</v>
      </c>
      <c r="C514" s="1">
        <v>41906</v>
      </c>
      <c r="D514" t="s">
        <v>1328</v>
      </c>
      <c r="E514" s="1">
        <v>41933</v>
      </c>
      <c r="F514" s="1">
        <v>41937</v>
      </c>
      <c r="G514" t="s">
        <v>66</v>
      </c>
      <c r="H514" t="s">
        <v>38</v>
      </c>
      <c r="J514">
        <v>-13.218507228606899</v>
      </c>
      <c r="K514">
        <v>8.4819980795457308</v>
      </c>
      <c r="L514" t="s">
        <v>701</v>
      </c>
      <c r="M514" t="s">
        <v>31</v>
      </c>
      <c r="N514" t="s">
        <v>75</v>
      </c>
      <c r="O514" t="s">
        <v>33</v>
      </c>
      <c r="P514">
        <v>513</v>
      </c>
      <c r="Q514">
        <v>62</v>
      </c>
      <c r="R514">
        <v>151</v>
      </c>
      <c r="S514">
        <v>21</v>
      </c>
      <c r="Y514">
        <v>36</v>
      </c>
      <c r="Z514" t="s">
        <v>485</v>
      </c>
      <c r="AA514" t="s">
        <v>8844</v>
      </c>
      <c r="AB514" t="s">
        <v>8845</v>
      </c>
    </row>
    <row r="515" spans="1:28" x14ac:dyDescent="0.2">
      <c r="A515" t="s">
        <v>1351</v>
      </c>
      <c r="B515">
        <v>15</v>
      </c>
      <c r="C515" s="1">
        <v>41931</v>
      </c>
      <c r="D515" t="s">
        <v>1352</v>
      </c>
      <c r="E515" s="1">
        <v>41935</v>
      </c>
      <c r="F515" s="1">
        <v>41944</v>
      </c>
      <c r="G515" t="s">
        <v>66</v>
      </c>
      <c r="H515" t="s">
        <v>28</v>
      </c>
      <c r="J515">
        <v>-13.215554884092899</v>
      </c>
      <c r="K515">
        <v>8.4880457119137098</v>
      </c>
      <c r="L515" t="s">
        <v>1353</v>
      </c>
      <c r="M515" t="s">
        <v>31</v>
      </c>
      <c r="N515" t="s">
        <v>102</v>
      </c>
      <c r="O515" t="s">
        <v>33</v>
      </c>
      <c r="P515">
        <v>514</v>
      </c>
      <c r="Q515">
        <v>65</v>
      </c>
      <c r="R515">
        <v>163</v>
      </c>
      <c r="S515">
        <v>23</v>
      </c>
      <c r="T515" t="s">
        <v>34</v>
      </c>
      <c r="U515" t="s">
        <v>34</v>
      </c>
      <c r="V515" t="s">
        <v>34</v>
      </c>
      <c r="W515" t="s">
        <v>34</v>
      </c>
      <c r="X515" t="s">
        <v>34</v>
      </c>
      <c r="Y515">
        <v>36.4</v>
      </c>
      <c r="Z515" t="s">
        <v>1354</v>
      </c>
      <c r="AA515" t="s">
        <v>8844</v>
      </c>
      <c r="AB515" t="s">
        <v>8845</v>
      </c>
    </row>
    <row r="516" spans="1:28" x14ac:dyDescent="0.2">
      <c r="A516" t="s">
        <v>1355</v>
      </c>
      <c r="B516">
        <v>14</v>
      </c>
      <c r="C516" s="1"/>
      <c r="D516" t="s">
        <v>1352</v>
      </c>
      <c r="E516" s="1">
        <v>41935</v>
      </c>
      <c r="F516" s="1"/>
      <c r="G516" t="s">
        <v>66</v>
      </c>
      <c r="I516" t="s">
        <v>48</v>
      </c>
      <c r="J516">
        <v>-13.216376044287401</v>
      </c>
      <c r="K516">
        <v>8.4498584019696494</v>
      </c>
      <c r="N516" t="s">
        <v>102</v>
      </c>
      <c r="O516" t="s">
        <v>33</v>
      </c>
      <c r="P516">
        <v>515</v>
      </c>
      <c r="Q516">
        <v>75</v>
      </c>
      <c r="R516">
        <v>152</v>
      </c>
      <c r="S516">
        <v>22</v>
      </c>
      <c r="Y516">
        <v>37.299999999999997</v>
      </c>
      <c r="Z516" t="s">
        <v>888</v>
      </c>
      <c r="AA516" t="s">
        <v>8844</v>
      </c>
      <c r="AB516" t="s">
        <v>8845</v>
      </c>
    </row>
    <row r="517" spans="1:28" x14ac:dyDescent="0.2">
      <c r="A517" t="s">
        <v>1356</v>
      </c>
      <c r="B517">
        <v>18</v>
      </c>
      <c r="C517" s="1">
        <v>41924</v>
      </c>
      <c r="D517" t="s">
        <v>1352</v>
      </c>
      <c r="E517" s="1">
        <v>41936</v>
      </c>
      <c r="F517" s="1">
        <v>41937</v>
      </c>
      <c r="G517" t="s">
        <v>66</v>
      </c>
      <c r="H517" t="s">
        <v>28</v>
      </c>
      <c r="I517" t="s">
        <v>54</v>
      </c>
      <c r="J517">
        <v>-13.217046611695</v>
      </c>
      <c r="K517">
        <v>8.4614410775595204</v>
      </c>
      <c r="L517" t="s">
        <v>1357</v>
      </c>
      <c r="M517" t="s">
        <v>31</v>
      </c>
      <c r="N517" t="s">
        <v>138</v>
      </c>
      <c r="O517" t="s">
        <v>33</v>
      </c>
      <c r="P517">
        <v>516</v>
      </c>
      <c r="Q517">
        <v>55</v>
      </c>
      <c r="R517">
        <v>117</v>
      </c>
      <c r="S517">
        <v>23</v>
      </c>
      <c r="T517" t="s">
        <v>34</v>
      </c>
      <c r="U517" t="s">
        <v>34</v>
      </c>
      <c r="V517" t="s">
        <v>35</v>
      </c>
      <c r="W517" t="s">
        <v>34</v>
      </c>
      <c r="X517" t="s">
        <v>34</v>
      </c>
      <c r="Y517">
        <v>37.299999999999997</v>
      </c>
      <c r="Z517" t="s">
        <v>1358</v>
      </c>
      <c r="AA517" t="s">
        <v>8844</v>
      </c>
      <c r="AB517" t="s">
        <v>8845</v>
      </c>
    </row>
    <row r="518" spans="1:28" x14ac:dyDescent="0.2">
      <c r="A518" t="s">
        <v>1359</v>
      </c>
      <c r="B518">
        <v>14</v>
      </c>
      <c r="C518" s="1"/>
      <c r="D518" t="s">
        <v>1352</v>
      </c>
      <c r="E518" s="1">
        <v>41935</v>
      </c>
      <c r="F518" s="1">
        <v>41942</v>
      </c>
      <c r="H518" t="s">
        <v>28</v>
      </c>
      <c r="I518" t="s">
        <v>48</v>
      </c>
      <c r="J518">
        <v>-13.219392954302</v>
      </c>
      <c r="K518">
        <v>8.4755235549620807</v>
      </c>
      <c r="N518" t="s">
        <v>375</v>
      </c>
      <c r="O518" t="s">
        <v>33</v>
      </c>
      <c r="P518">
        <v>517</v>
      </c>
      <c r="Q518">
        <v>72</v>
      </c>
      <c r="R518">
        <v>183</v>
      </c>
      <c r="S518">
        <v>21</v>
      </c>
      <c r="T518" t="s">
        <v>34</v>
      </c>
      <c r="U518" t="s">
        <v>34</v>
      </c>
      <c r="V518" t="s">
        <v>35</v>
      </c>
      <c r="W518" t="s">
        <v>34</v>
      </c>
      <c r="X518" t="s">
        <v>34</v>
      </c>
      <c r="Y518">
        <v>36.4</v>
      </c>
      <c r="Z518" t="s">
        <v>1360</v>
      </c>
      <c r="AA518" t="s">
        <v>8844</v>
      </c>
      <c r="AB518" t="s">
        <v>8845</v>
      </c>
    </row>
    <row r="519" spans="1:28" x14ac:dyDescent="0.2">
      <c r="A519" t="s">
        <v>1361</v>
      </c>
      <c r="B519">
        <v>14</v>
      </c>
      <c r="C519" s="1">
        <v>41928</v>
      </c>
      <c r="D519" t="s">
        <v>1352</v>
      </c>
      <c r="E519" s="1">
        <v>41936</v>
      </c>
      <c r="F519" s="1">
        <v>41940</v>
      </c>
      <c r="G519" t="s">
        <v>66</v>
      </c>
      <c r="H519" t="s">
        <v>38</v>
      </c>
      <c r="I519" t="s">
        <v>48</v>
      </c>
      <c r="J519">
        <v>-13.218237667615</v>
      </c>
      <c r="K519">
        <v>8.4514893749797704</v>
      </c>
      <c r="L519" t="s">
        <v>1362</v>
      </c>
      <c r="M519" t="s">
        <v>31</v>
      </c>
      <c r="N519" t="s">
        <v>301</v>
      </c>
      <c r="O519" t="s">
        <v>33</v>
      </c>
      <c r="P519">
        <v>518</v>
      </c>
      <c r="Q519">
        <v>55</v>
      </c>
      <c r="R519">
        <v>72</v>
      </c>
      <c r="S519">
        <v>22</v>
      </c>
      <c r="T519" t="s">
        <v>34</v>
      </c>
      <c r="U519" t="s">
        <v>35</v>
      </c>
      <c r="V519" t="s">
        <v>35</v>
      </c>
      <c r="W519" t="s">
        <v>34</v>
      </c>
      <c r="X519" t="s">
        <v>35</v>
      </c>
      <c r="Y519">
        <v>37.6</v>
      </c>
      <c r="Z519" t="s">
        <v>1260</v>
      </c>
      <c r="AA519" t="s">
        <v>8844</v>
      </c>
      <c r="AB519" t="s">
        <v>8845</v>
      </c>
    </row>
    <row r="520" spans="1:28" x14ac:dyDescent="0.2">
      <c r="A520" t="s">
        <v>1363</v>
      </c>
      <c r="B520">
        <v>17</v>
      </c>
      <c r="C520" s="1">
        <v>41911</v>
      </c>
      <c r="D520" t="s">
        <v>1352</v>
      </c>
      <c r="E520" s="1">
        <v>41936</v>
      </c>
      <c r="F520" s="1">
        <v>41939</v>
      </c>
      <c r="G520" t="s">
        <v>66</v>
      </c>
      <c r="H520" t="s">
        <v>38</v>
      </c>
      <c r="I520" t="s">
        <v>48</v>
      </c>
      <c r="J520">
        <v>-13.2186489233339</v>
      </c>
      <c r="K520">
        <v>8.4832289140073307</v>
      </c>
      <c r="L520" t="s">
        <v>1364</v>
      </c>
      <c r="M520" t="s">
        <v>31</v>
      </c>
      <c r="N520" t="s">
        <v>301</v>
      </c>
      <c r="O520" t="s">
        <v>33</v>
      </c>
      <c r="P520">
        <v>519</v>
      </c>
      <c r="Q520">
        <v>41</v>
      </c>
      <c r="R520">
        <v>59</v>
      </c>
      <c r="S520">
        <v>23</v>
      </c>
      <c r="Y520">
        <v>37.4</v>
      </c>
      <c r="Z520" t="s">
        <v>940</v>
      </c>
      <c r="AA520" t="s">
        <v>8844</v>
      </c>
      <c r="AB520" t="s">
        <v>8845</v>
      </c>
    </row>
    <row r="521" spans="1:28" x14ac:dyDescent="0.2">
      <c r="A521" t="s">
        <v>1365</v>
      </c>
      <c r="B521">
        <v>14</v>
      </c>
      <c r="C521" s="1">
        <v>41917</v>
      </c>
      <c r="D521" t="s">
        <v>1352</v>
      </c>
      <c r="E521" s="1">
        <v>41936</v>
      </c>
      <c r="F521" s="1">
        <v>41930</v>
      </c>
      <c r="G521" t="s">
        <v>37</v>
      </c>
      <c r="H521" t="s">
        <v>38</v>
      </c>
      <c r="I521" t="s">
        <v>158</v>
      </c>
      <c r="J521">
        <v>-13.2091134098632</v>
      </c>
      <c r="K521">
        <v>8.4542162984234501</v>
      </c>
      <c r="L521" t="s">
        <v>1366</v>
      </c>
      <c r="M521" t="s">
        <v>31</v>
      </c>
      <c r="N521" t="s">
        <v>138</v>
      </c>
      <c r="O521" t="s">
        <v>33</v>
      </c>
      <c r="P521">
        <v>520</v>
      </c>
      <c r="Q521">
        <v>26</v>
      </c>
      <c r="R521">
        <v>79</v>
      </c>
      <c r="S521">
        <v>23</v>
      </c>
      <c r="T521" t="s">
        <v>34</v>
      </c>
      <c r="U521" t="s">
        <v>35</v>
      </c>
      <c r="V521" t="s">
        <v>35</v>
      </c>
      <c r="W521" t="s">
        <v>34</v>
      </c>
      <c r="X521" t="s">
        <v>34</v>
      </c>
      <c r="Y521">
        <v>37.200000000000003</v>
      </c>
      <c r="Z521" t="s">
        <v>1367</v>
      </c>
      <c r="AA521" t="s">
        <v>8844</v>
      </c>
      <c r="AB521" t="s">
        <v>8845</v>
      </c>
    </row>
    <row r="522" spans="1:28" x14ac:dyDescent="0.2">
      <c r="A522" t="s">
        <v>1368</v>
      </c>
      <c r="B522">
        <v>16</v>
      </c>
      <c r="C522" s="1"/>
      <c r="D522" t="s">
        <v>1369</v>
      </c>
      <c r="E522" s="1">
        <v>41935</v>
      </c>
      <c r="F522" s="1">
        <v>41962</v>
      </c>
      <c r="G522" t="s">
        <v>37</v>
      </c>
      <c r="H522" t="s">
        <v>28</v>
      </c>
      <c r="I522" t="s">
        <v>43</v>
      </c>
      <c r="J522">
        <v>-13.2603727738271</v>
      </c>
      <c r="K522">
        <v>8.4554307118568204</v>
      </c>
      <c r="N522" t="s">
        <v>68</v>
      </c>
      <c r="O522" t="s">
        <v>33</v>
      </c>
      <c r="P522">
        <v>521</v>
      </c>
      <c r="Q522">
        <v>14</v>
      </c>
      <c r="R522">
        <v>24</v>
      </c>
      <c r="S522">
        <v>23</v>
      </c>
      <c r="T522" t="s">
        <v>34</v>
      </c>
      <c r="U522" t="s">
        <v>34</v>
      </c>
      <c r="V522" t="s">
        <v>34</v>
      </c>
      <c r="W522" t="s">
        <v>34</v>
      </c>
      <c r="X522" t="s">
        <v>34</v>
      </c>
      <c r="Y522">
        <v>36.6</v>
      </c>
      <c r="Z522" t="s">
        <v>1370</v>
      </c>
      <c r="AA522" t="s">
        <v>8844</v>
      </c>
      <c r="AB522" t="s">
        <v>8845</v>
      </c>
    </row>
    <row r="523" spans="1:28" x14ac:dyDescent="0.2">
      <c r="A523" t="s">
        <v>1371</v>
      </c>
      <c r="B523">
        <v>14</v>
      </c>
      <c r="C523" s="1">
        <v>41926</v>
      </c>
      <c r="D523" t="s">
        <v>1369</v>
      </c>
      <c r="E523" s="1">
        <v>41936</v>
      </c>
      <c r="F523" s="1">
        <v>41965</v>
      </c>
      <c r="G523" t="s">
        <v>37</v>
      </c>
      <c r="H523" t="s">
        <v>28</v>
      </c>
      <c r="I523" t="s">
        <v>158</v>
      </c>
      <c r="J523">
        <v>-13.2335186443569</v>
      </c>
      <c r="K523">
        <v>8.4604453321664401</v>
      </c>
      <c r="L523" t="s">
        <v>1372</v>
      </c>
      <c r="M523" t="s">
        <v>31</v>
      </c>
      <c r="N523" t="s">
        <v>1173</v>
      </c>
      <c r="O523" t="s">
        <v>33</v>
      </c>
      <c r="P523">
        <v>522</v>
      </c>
      <c r="Q523">
        <v>95</v>
      </c>
      <c r="R523">
        <v>188</v>
      </c>
      <c r="S523">
        <v>23</v>
      </c>
      <c r="Y523">
        <v>37.700000000000003</v>
      </c>
      <c r="Z523" t="s">
        <v>1373</v>
      </c>
      <c r="AA523" t="s">
        <v>8844</v>
      </c>
      <c r="AB523" t="s">
        <v>8845</v>
      </c>
    </row>
    <row r="524" spans="1:28" x14ac:dyDescent="0.2">
      <c r="A524" t="s">
        <v>1374</v>
      </c>
      <c r="B524">
        <v>15</v>
      </c>
      <c r="C524" s="1">
        <v>41933</v>
      </c>
      <c r="D524" t="s">
        <v>1369</v>
      </c>
      <c r="E524" s="1">
        <v>41937</v>
      </c>
      <c r="F524" s="1"/>
      <c r="G524" t="s">
        <v>37</v>
      </c>
      <c r="H524" t="s">
        <v>28</v>
      </c>
      <c r="J524">
        <v>-13.215519428517201</v>
      </c>
      <c r="K524">
        <v>8.4865795214564397</v>
      </c>
      <c r="L524" t="s">
        <v>1375</v>
      </c>
      <c r="M524" t="s">
        <v>31</v>
      </c>
      <c r="N524" t="s">
        <v>305</v>
      </c>
      <c r="O524" t="s">
        <v>33</v>
      </c>
      <c r="P524">
        <v>523</v>
      </c>
      <c r="Q524">
        <v>66</v>
      </c>
      <c r="R524">
        <v>166</v>
      </c>
      <c r="S524">
        <v>22</v>
      </c>
      <c r="T524" t="s">
        <v>34</v>
      </c>
      <c r="U524" t="s">
        <v>34</v>
      </c>
      <c r="V524" t="s">
        <v>35</v>
      </c>
      <c r="W524" t="s">
        <v>34</v>
      </c>
      <c r="X524" t="s">
        <v>34</v>
      </c>
      <c r="Y524">
        <v>36.200000000000003</v>
      </c>
      <c r="Z524" t="s">
        <v>674</v>
      </c>
      <c r="AA524" t="s">
        <v>8844</v>
      </c>
      <c r="AB524" t="s">
        <v>8845</v>
      </c>
    </row>
    <row r="525" spans="1:28" x14ac:dyDescent="0.2">
      <c r="A525" t="s">
        <v>1376</v>
      </c>
      <c r="B525">
        <v>13</v>
      </c>
      <c r="C525" s="1">
        <v>41916</v>
      </c>
      <c r="D525" t="s">
        <v>1369</v>
      </c>
      <c r="E525" s="1">
        <v>41936</v>
      </c>
      <c r="F525" s="1">
        <v>41950</v>
      </c>
      <c r="G525" t="s">
        <v>37</v>
      </c>
      <c r="H525" t="s">
        <v>28</v>
      </c>
      <c r="I525" t="s">
        <v>54</v>
      </c>
      <c r="J525">
        <v>-13.210424469119801</v>
      </c>
      <c r="K525">
        <v>8.4533795312042095</v>
      </c>
      <c r="L525" t="s">
        <v>1377</v>
      </c>
      <c r="M525" t="s">
        <v>160</v>
      </c>
      <c r="N525" t="s">
        <v>341</v>
      </c>
      <c r="O525" t="s">
        <v>33</v>
      </c>
      <c r="P525">
        <v>524</v>
      </c>
      <c r="Q525">
        <v>71</v>
      </c>
      <c r="R525">
        <v>193</v>
      </c>
      <c r="S525">
        <v>22</v>
      </c>
      <c r="T525" t="s">
        <v>34</v>
      </c>
      <c r="U525" t="s">
        <v>34</v>
      </c>
      <c r="V525" t="s">
        <v>35</v>
      </c>
      <c r="W525" t="s">
        <v>34</v>
      </c>
      <c r="X525" t="s">
        <v>34</v>
      </c>
      <c r="Y525">
        <v>37.1</v>
      </c>
      <c r="AA525" t="s">
        <v>8844</v>
      </c>
      <c r="AB525" t="s">
        <v>8845</v>
      </c>
    </row>
    <row r="526" spans="1:28" x14ac:dyDescent="0.2">
      <c r="A526" t="s">
        <v>1378</v>
      </c>
      <c r="B526">
        <v>18</v>
      </c>
      <c r="C526" s="1">
        <v>41923</v>
      </c>
      <c r="D526" t="s">
        <v>1369</v>
      </c>
      <c r="E526" s="1">
        <v>41937</v>
      </c>
      <c r="F526" s="1">
        <v>41939</v>
      </c>
      <c r="G526" t="s">
        <v>66</v>
      </c>
      <c r="H526" t="s">
        <v>28</v>
      </c>
      <c r="I526" t="s">
        <v>158</v>
      </c>
      <c r="J526">
        <v>-13.2395808479063</v>
      </c>
      <c r="K526">
        <v>8.4541056889979096</v>
      </c>
      <c r="L526" t="s">
        <v>1379</v>
      </c>
      <c r="M526" t="s">
        <v>31</v>
      </c>
      <c r="N526" t="s">
        <v>417</v>
      </c>
      <c r="O526" t="s">
        <v>33</v>
      </c>
      <c r="P526">
        <v>525</v>
      </c>
      <c r="Q526">
        <v>65</v>
      </c>
      <c r="R526">
        <v>183</v>
      </c>
      <c r="S526">
        <v>22</v>
      </c>
      <c r="T526" t="s">
        <v>34</v>
      </c>
      <c r="U526" t="s">
        <v>35</v>
      </c>
      <c r="V526" t="s">
        <v>35</v>
      </c>
      <c r="W526" t="s">
        <v>34</v>
      </c>
      <c r="X526" t="s">
        <v>34</v>
      </c>
      <c r="Y526">
        <v>36.9</v>
      </c>
      <c r="Z526" t="s">
        <v>1046</v>
      </c>
      <c r="AA526" t="s">
        <v>8844</v>
      </c>
      <c r="AB526" t="s">
        <v>8845</v>
      </c>
    </row>
    <row r="527" spans="1:28" x14ac:dyDescent="0.2">
      <c r="A527" t="s">
        <v>1380</v>
      </c>
      <c r="B527">
        <v>18</v>
      </c>
      <c r="C527" s="1"/>
      <c r="D527" t="s">
        <v>1369</v>
      </c>
      <c r="E527" s="1">
        <v>41936</v>
      </c>
      <c r="F527" s="1">
        <v>41945</v>
      </c>
      <c r="H527" t="s">
        <v>38</v>
      </c>
      <c r="J527">
        <v>-13.2426207339211</v>
      </c>
      <c r="K527">
        <v>8.4539553762297803</v>
      </c>
      <c r="N527" t="s">
        <v>102</v>
      </c>
      <c r="O527" t="s">
        <v>33</v>
      </c>
      <c r="P527">
        <v>526</v>
      </c>
      <c r="Q527">
        <v>51</v>
      </c>
      <c r="R527">
        <v>140</v>
      </c>
      <c r="S527">
        <v>22</v>
      </c>
      <c r="T527" t="s">
        <v>34</v>
      </c>
      <c r="U527" t="s">
        <v>34</v>
      </c>
      <c r="V527" t="s">
        <v>35</v>
      </c>
      <c r="W527" t="s">
        <v>34</v>
      </c>
      <c r="X527" t="s">
        <v>34</v>
      </c>
      <c r="Y527">
        <v>36.799999999999997</v>
      </c>
      <c r="Z527" t="s">
        <v>1209</v>
      </c>
      <c r="AA527" t="s">
        <v>8844</v>
      </c>
      <c r="AB527" t="s">
        <v>8845</v>
      </c>
    </row>
    <row r="528" spans="1:28" x14ac:dyDescent="0.2">
      <c r="A528" t="s">
        <v>1381</v>
      </c>
      <c r="B528">
        <v>14</v>
      </c>
      <c r="C528" s="1">
        <v>41926</v>
      </c>
      <c r="D528" t="s">
        <v>1369</v>
      </c>
      <c r="E528" s="1">
        <v>41935</v>
      </c>
      <c r="F528" s="1">
        <v>41963</v>
      </c>
      <c r="G528" t="s">
        <v>37</v>
      </c>
      <c r="H528" t="s">
        <v>38</v>
      </c>
      <c r="J528">
        <v>-13.260901899501301</v>
      </c>
      <c r="K528">
        <v>8.4531095396930205</v>
      </c>
      <c r="L528" t="s">
        <v>1372</v>
      </c>
      <c r="M528" t="s">
        <v>31</v>
      </c>
      <c r="N528" t="s">
        <v>114</v>
      </c>
      <c r="O528" t="s">
        <v>33</v>
      </c>
      <c r="P528">
        <v>527</v>
      </c>
      <c r="Q528">
        <v>42</v>
      </c>
      <c r="R528">
        <v>116</v>
      </c>
      <c r="S528">
        <v>21</v>
      </c>
      <c r="T528" t="s">
        <v>34</v>
      </c>
      <c r="U528" t="s">
        <v>34</v>
      </c>
      <c r="V528" t="s">
        <v>35</v>
      </c>
      <c r="W528" t="s">
        <v>34</v>
      </c>
      <c r="X528" t="s">
        <v>35</v>
      </c>
      <c r="Y528">
        <v>37.4</v>
      </c>
      <c r="Z528" t="s">
        <v>407</v>
      </c>
      <c r="AA528" t="s">
        <v>8844</v>
      </c>
      <c r="AB528" t="s">
        <v>8845</v>
      </c>
    </row>
    <row r="529" spans="1:28" x14ac:dyDescent="0.2">
      <c r="A529" t="s">
        <v>1382</v>
      </c>
      <c r="B529">
        <v>16</v>
      </c>
      <c r="C529" s="1">
        <v>41915</v>
      </c>
      <c r="D529" t="s">
        <v>1369</v>
      </c>
      <c r="E529" s="1">
        <v>41936</v>
      </c>
      <c r="F529" s="1">
        <v>41940</v>
      </c>
      <c r="G529" t="s">
        <v>66</v>
      </c>
      <c r="H529" t="s">
        <v>38</v>
      </c>
      <c r="J529">
        <v>-13.2505919800314</v>
      </c>
      <c r="K529">
        <v>8.4720837216137497</v>
      </c>
      <c r="L529" t="s">
        <v>1383</v>
      </c>
      <c r="M529" t="s">
        <v>31</v>
      </c>
      <c r="N529" t="s">
        <v>130</v>
      </c>
      <c r="O529" t="s">
        <v>33</v>
      </c>
      <c r="P529">
        <v>528</v>
      </c>
      <c r="Q529">
        <v>66</v>
      </c>
      <c r="R529">
        <v>150</v>
      </c>
      <c r="S529">
        <v>23</v>
      </c>
      <c r="T529" t="s">
        <v>34</v>
      </c>
      <c r="U529" t="s">
        <v>35</v>
      </c>
      <c r="V529" t="s">
        <v>35</v>
      </c>
      <c r="W529" t="s">
        <v>34</v>
      </c>
      <c r="X529" t="s">
        <v>34</v>
      </c>
      <c r="Y529">
        <v>37</v>
      </c>
      <c r="Z529" t="s">
        <v>1384</v>
      </c>
      <c r="AA529" t="s">
        <v>8844</v>
      </c>
      <c r="AB529" t="s">
        <v>8845</v>
      </c>
    </row>
    <row r="530" spans="1:28" x14ac:dyDescent="0.2">
      <c r="A530" t="s">
        <v>1385</v>
      </c>
      <c r="B530">
        <v>14</v>
      </c>
      <c r="C530" s="1">
        <v>41922</v>
      </c>
      <c r="D530" t="s">
        <v>1369</v>
      </c>
      <c r="E530" s="1">
        <v>41937</v>
      </c>
      <c r="F530" s="1">
        <v>41945</v>
      </c>
      <c r="G530" t="s">
        <v>66</v>
      </c>
      <c r="H530" t="s">
        <v>38</v>
      </c>
      <c r="I530" t="s">
        <v>54</v>
      </c>
      <c r="J530">
        <v>-13.234130975706</v>
      </c>
      <c r="K530">
        <v>8.4661153800488407</v>
      </c>
      <c r="L530" t="s">
        <v>1386</v>
      </c>
      <c r="M530" t="s">
        <v>31</v>
      </c>
      <c r="N530" t="s">
        <v>163</v>
      </c>
      <c r="O530" t="s">
        <v>33</v>
      </c>
      <c r="P530">
        <v>529</v>
      </c>
      <c r="Q530">
        <v>43</v>
      </c>
      <c r="R530">
        <v>99</v>
      </c>
      <c r="S530">
        <v>23</v>
      </c>
      <c r="Y530">
        <v>37.1</v>
      </c>
      <c r="AA530" t="s">
        <v>8844</v>
      </c>
      <c r="AB530" t="s">
        <v>8845</v>
      </c>
    </row>
    <row r="531" spans="1:28" x14ac:dyDescent="0.2">
      <c r="A531" t="s">
        <v>1387</v>
      </c>
      <c r="B531">
        <v>13</v>
      </c>
      <c r="C531" s="1">
        <v>41921</v>
      </c>
      <c r="D531" t="s">
        <v>1369</v>
      </c>
      <c r="E531" s="1">
        <v>41935</v>
      </c>
      <c r="F531" s="1">
        <v>41941</v>
      </c>
      <c r="G531" t="s">
        <v>37</v>
      </c>
      <c r="H531" t="s">
        <v>38</v>
      </c>
      <c r="J531">
        <v>-13.2145068579247</v>
      </c>
      <c r="K531">
        <v>8.4696526621016908</v>
      </c>
      <c r="L531" t="s">
        <v>1107</v>
      </c>
      <c r="M531" t="s">
        <v>31</v>
      </c>
      <c r="N531" t="s">
        <v>102</v>
      </c>
      <c r="O531" t="s">
        <v>33</v>
      </c>
      <c r="P531">
        <v>530</v>
      </c>
      <c r="Q531">
        <v>46</v>
      </c>
      <c r="R531">
        <v>148</v>
      </c>
      <c r="S531">
        <v>22</v>
      </c>
      <c r="Y531">
        <v>37.200000000000003</v>
      </c>
      <c r="Z531" t="s">
        <v>1388</v>
      </c>
      <c r="AA531" t="s">
        <v>8844</v>
      </c>
      <c r="AB531" t="s">
        <v>8845</v>
      </c>
    </row>
    <row r="532" spans="1:28" x14ac:dyDescent="0.2">
      <c r="A532" t="s">
        <v>1389</v>
      </c>
      <c r="B532">
        <v>20</v>
      </c>
      <c r="C532" s="1">
        <v>41920</v>
      </c>
      <c r="D532" t="s">
        <v>1369</v>
      </c>
      <c r="E532" s="1">
        <v>41935</v>
      </c>
      <c r="F532" s="1">
        <v>41943</v>
      </c>
      <c r="G532" t="s">
        <v>66</v>
      </c>
      <c r="H532" t="s">
        <v>38</v>
      </c>
      <c r="I532" t="s">
        <v>29</v>
      </c>
      <c r="J532">
        <v>-13.2234458696415</v>
      </c>
      <c r="K532">
        <v>8.4835898180973395</v>
      </c>
      <c r="L532" t="s">
        <v>1390</v>
      </c>
      <c r="M532" t="s">
        <v>31</v>
      </c>
      <c r="N532" t="s">
        <v>863</v>
      </c>
      <c r="O532" t="s">
        <v>33</v>
      </c>
      <c r="P532">
        <v>531</v>
      </c>
      <c r="Q532">
        <v>90</v>
      </c>
      <c r="R532">
        <v>204</v>
      </c>
      <c r="S532">
        <v>22</v>
      </c>
      <c r="T532" t="s">
        <v>34</v>
      </c>
      <c r="U532" t="s">
        <v>35</v>
      </c>
      <c r="V532" t="s">
        <v>35</v>
      </c>
      <c r="W532" t="s">
        <v>34</v>
      </c>
      <c r="X532" t="s">
        <v>34</v>
      </c>
      <c r="Y532">
        <v>37.200000000000003</v>
      </c>
      <c r="AA532" t="s">
        <v>8844</v>
      </c>
      <c r="AB532" t="s">
        <v>8845</v>
      </c>
    </row>
    <row r="533" spans="1:28" x14ac:dyDescent="0.2">
      <c r="A533" t="s">
        <v>1391</v>
      </c>
      <c r="B533">
        <v>18</v>
      </c>
      <c r="C533" s="1"/>
      <c r="D533" t="s">
        <v>1369</v>
      </c>
      <c r="E533" s="1">
        <v>41936</v>
      </c>
      <c r="F533" s="1">
        <v>41941</v>
      </c>
      <c r="G533" t="s">
        <v>66</v>
      </c>
      <c r="H533" t="s">
        <v>38</v>
      </c>
      <c r="I533" t="s">
        <v>48</v>
      </c>
      <c r="J533">
        <v>-13.2521830060636</v>
      </c>
      <c r="K533">
        <v>8.4589883705670808</v>
      </c>
      <c r="N533" t="s">
        <v>236</v>
      </c>
      <c r="O533" t="s">
        <v>33</v>
      </c>
      <c r="P533">
        <v>532</v>
      </c>
      <c r="Q533">
        <v>58</v>
      </c>
      <c r="R533">
        <v>159</v>
      </c>
      <c r="S533">
        <v>22</v>
      </c>
      <c r="T533" t="s">
        <v>34</v>
      </c>
      <c r="U533" t="s">
        <v>34</v>
      </c>
      <c r="V533" t="s">
        <v>35</v>
      </c>
      <c r="W533" t="s">
        <v>34</v>
      </c>
      <c r="X533" t="s">
        <v>34</v>
      </c>
      <c r="Y533">
        <v>37.200000000000003</v>
      </c>
      <c r="Z533" t="s">
        <v>1392</v>
      </c>
      <c r="AA533" t="s">
        <v>8844</v>
      </c>
      <c r="AB533" t="s">
        <v>8845</v>
      </c>
    </row>
    <row r="534" spans="1:28" x14ac:dyDescent="0.2">
      <c r="A534" t="s">
        <v>1393</v>
      </c>
      <c r="B534">
        <v>16</v>
      </c>
      <c r="C534" s="1">
        <v>41933</v>
      </c>
      <c r="D534" t="s">
        <v>1369</v>
      </c>
      <c r="E534" s="1">
        <v>41937</v>
      </c>
      <c r="F534" s="1">
        <v>41964</v>
      </c>
      <c r="G534" t="s">
        <v>37</v>
      </c>
      <c r="H534" t="s">
        <v>38</v>
      </c>
      <c r="I534" t="s">
        <v>29</v>
      </c>
      <c r="J534">
        <v>-13.220376398659299</v>
      </c>
      <c r="K534">
        <v>8.4616645237816499</v>
      </c>
      <c r="L534" t="s">
        <v>1325</v>
      </c>
      <c r="M534" t="s">
        <v>31</v>
      </c>
      <c r="N534" t="s">
        <v>59</v>
      </c>
      <c r="O534" t="s">
        <v>33</v>
      </c>
      <c r="P534">
        <v>533</v>
      </c>
      <c r="Q534">
        <v>56</v>
      </c>
      <c r="R534">
        <v>121</v>
      </c>
      <c r="S534">
        <v>23</v>
      </c>
      <c r="Y534">
        <v>37.299999999999997</v>
      </c>
      <c r="Z534" t="s">
        <v>811</v>
      </c>
      <c r="AA534" t="s">
        <v>8844</v>
      </c>
      <c r="AB534" t="s">
        <v>8845</v>
      </c>
    </row>
    <row r="535" spans="1:28" x14ac:dyDescent="0.2">
      <c r="A535" t="s">
        <v>1394</v>
      </c>
      <c r="B535">
        <v>15</v>
      </c>
      <c r="C535" s="1"/>
      <c r="D535" t="s">
        <v>1395</v>
      </c>
      <c r="E535" s="1">
        <v>41937</v>
      </c>
      <c r="F535" s="1">
        <v>41994</v>
      </c>
      <c r="H535" t="s">
        <v>28</v>
      </c>
      <c r="I535" t="s">
        <v>158</v>
      </c>
      <c r="J535">
        <v>-13.213401469847</v>
      </c>
      <c r="K535">
        <v>8.4674632258385305</v>
      </c>
      <c r="N535" t="s">
        <v>114</v>
      </c>
      <c r="O535" t="s">
        <v>33</v>
      </c>
      <c r="P535">
        <v>534</v>
      </c>
      <c r="Q535">
        <v>64</v>
      </c>
      <c r="R535">
        <v>155</v>
      </c>
      <c r="S535">
        <v>22</v>
      </c>
      <c r="Y535">
        <v>36.9</v>
      </c>
      <c r="Z535" t="s">
        <v>1396</v>
      </c>
      <c r="AA535" t="s">
        <v>8844</v>
      </c>
      <c r="AB535" t="s">
        <v>8845</v>
      </c>
    </row>
    <row r="536" spans="1:28" x14ac:dyDescent="0.2">
      <c r="A536" t="s">
        <v>1397</v>
      </c>
      <c r="B536">
        <v>13</v>
      </c>
      <c r="C536" s="1">
        <v>41928</v>
      </c>
      <c r="D536" t="s">
        <v>1395</v>
      </c>
      <c r="E536" s="1">
        <v>41936</v>
      </c>
      <c r="F536" s="1">
        <v>41946</v>
      </c>
      <c r="G536" t="s">
        <v>66</v>
      </c>
      <c r="H536" t="s">
        <v>28</v>
      </c>
      <c r="I536" t="s">
        <v>43</v>
      </c>
      <c r="J536">
        <v>-13.262224922484799</v>
      </c>
      <c r="K536">
        <v>8.4629492742700201</v>
      </c>
      <c r="L536" t="s">
        <v>1398</v>
      </c>
      <c r="M536" t="s">
        <v>31</v>
      </c>
      <c r="N536" t="s">
        <v>94</v>
      </c>
      <c r="O536" t="s">
        <v>33</v>
      </c>
      <c r="P536">
        <v>535</v>
      </c>
      <c r="Q536">
        <v>39</v>
      </c>
      <c r="R536">
        <v>125</v>
      </c>
      <c r="S536">
        <v>22</v>
      </c>
      <c r="T536" t="s">
        <v>34</v>
      </c>
      <c r="U536" t="s">
        <v>34</v>
      </c>
      <c r="V536" t="s">
        <v>35</v>
      </c>
      <c r="W536" t="s">
        <v>34</v>
      </c>
      <c r="X536" t="s">
        <v>34</v>
      </c>
      <c r="Y536">
        <v>37.5</v>
      </c>
      <c r="Z536" t="s">
        <v>851</v>
      </c>
      <c r="AA536" t="s">
        <v>8844</v>
      </c>
      <c r="AB536" t="s">
        <v>8845</v>
      </c>
    </row>
    <row r="537" spans="1:28" x14ac:dyDescent="0.2">
      <c r="A537" t="s">
        <v>1399</v>
      </c>
      <c r="B537">
        <v>20</v>
      </c>
      <c r="C537" s="1">
        <v>41921</v>
      </c>
      <c r="D537" t="s">
        <v>1395</v>
      </c>
      <c r="E537" s="1">
        <v>41937</v>
      </c>
      <c r="F537" s="1">
        <v>41939</v>
      </c>
      <c r="G537" t="s">
        <v>66</v>
      </c>
      <c r="H537" t="s">
        <v>28</v>
      </c>
      <c r="J537">
        <v>-13.2117265074118</v>
      </c>
      <c r="K537">
        <v>8.4655731977505795</v>
      </c>
      <c r="L537" t="s">
        <v>1400</v>
      </c>
      <c r="M537" t="s">
        <v>31</v>
      </c>
      <c r="N537" t="s">
        <v>114</v>
      </c>
      <c r="O537" t="s">
        <v>33</v>
      </c>
      <c r="P537">
        <v>536</v>
      </c>
      <c r="Q537">
        <v>60</v>
      </c>
      <c r="R537">
        <v>141</v>
      </c>
      <c r="S537">
        <v>22</v>
      </c>
      <c r="T537" t="s">
        <v>34</v>
      </c>
      <c r="U537" t="s">
        <v>34</v>
      </c>
      <c r="V537" t="s">
        <v>35</v>
      </c>
      <c r="W537" t="s">
        <v>34</v>
      </c>
      <c r="X537" t="s">
        <v>34</v>
      </c>
      <c r="Y537">
        <v>37.4</v>
      </c>
      <c r="Z537" t="s">
        <v>1401</v>
      </c>
      <c r="AA537" t="s">
        <v>8844</v>
      </c>
      <c r="AB537" t="s">
        <v>8845</v>
      </c>
    </row>
    <row r="538" spans="1:28" x14ac:dyDescent="0.2">
      <c r="A538" t="s">
        <v>1402</v>
      </c>
      <c r="B538">
        <v>19</v>
      </c>
      <c r="C538" s="1"/>
      <c r="D538" t="s">
        <v>1395</v>
      </c>
      <c r="E538" s="1">
        <v>41937</v>
      </c>
      <c r="F538" s="1">
        <v>41952</v>
      </c>
      <c r="H538" t="s">
        <v>28</v>
      </c>
      <c r="I538" t="s">
        <v>48</v>
      </c>
      <c r="J538">
        <v>-13.252679813805999</v>
      </c>
      <c r="K538">
        <v>8.4574823422840506</v>
      </c>
      <c r="N538" t="s">
        <v>375</v>
      </c>
      <c r="O538" t="s">
        <v>33</v>
      </c>
      <c r="P538">
        <v>537</v>
      </c>
      <c r="Q538">
        <v>72</v>
      </c>
      <c r="R538">
        <v>192</v>
      </c>
      <c r="S538">
        <v>22</v>
      </c>
      <c r="T538" t="s">
        <v>34</v>
      </c>
      <c r="U538" t="s">
        <v>35</v>
      </c>
      <c r="V538" t="s">
        <v>35</v>
      </c>
      <c r="W538" t="s">
        <v>34</v>
      </c>
      <c r="X538" t="s">
        <v>34</v>
      </c>
      <c r="Y538">
        <v>37.4</v>
      </c>
      <c r="AA538" t="s">
        <v>8844</v>
      </c>
      <c r="AB538" t="s">
        <v>8845</v>
      </c>
    </row>
    <row r="539" spans="1:28" x14ac:dyDescent="0.2">
      <c r="A539" t="s">
        <v>1403</v>
      </c>
      <c r="B539">
        <v>13</v>
      </c>
      <c r="C539" s="1"/>
      <c r="D539" t="s">
        <v>1395</v>
      </c>
      <c r="E539" s="1">
        <v>41938</v>
      </c>
      <c r="F539" s="1">
        <v>41939</v>
      </c>
      <c r="G539" t="s">
        <v>66</v>
      </c>
      <c r="H539" t="s">
        <v>28</v>
      </c>
      <c r="I539" t="s">
        <v>29</v>
      </c>
      <c r="J539">
        <v>-13.215252255691</v>
      </c>
      <c r="K539">
        <v>8.4894442547063704</v>
      </c>
      <c r="N539" t="s">
        <v>583</v>
      </c>
      <c r="O539" t="s">
        <v>33</v>
      </c>
      <c r="P539">
        <v>538</v>
      </c>
      <c r="Q539">
        <v>86</v>
      </c>
      <c r="R539">
        <v>202</v>
      </c>
      <c r="S539">
        <v>22</v>
      </c>
      <c r="T539" t="s">
        <v>34</v>
      </c>
      <c r="U539" t="s">
        <v>34</v>
      </c>
      <c r="V539" t="s">
        <v>34</v>
      </c>
      <c r="W539" t="s">
        <v>35</v>
      </c>
      <c r="X539" t="s">
        <v>34</v>
      </c>
      <c r="Y539">
        <v>37.1</v>
      </c>
      <c r="Z539" t="s">
        <v>940</v>
      </c>
      <c r="AA539" t="s">
        <v>8844</v>
      </c>
      <c r="AB539" t="s">
        <v>8845</v>
      </c>
    </row>
    <row r="540" spans="1:28" x14ac:dyDescent="0.2">
      <c r="A540" t="s">
        <v>1404</v>
      </c>
      <c r="B540">
        <v>15</v>
      </c>
      <c r="C540" s="1">
        <v>41930</v>
      </c>
      <c r="D540" t="s">
        <v>1395</v>
      </c>
      <c r="E540" s="1">
        <v>41936</v>
      </c>
      <c r="F540" s="1">
        <v>41939</v>
      </c>
      <c r="G540" t="s">
        <v>66</v>
      </c>
      <c r="H540" t="s">
        <v>38</v>
      </c>
      <c r="J540">
        <v>-13.208219015303101</v>
      </c>
      <c r="K540">
        <v>8.4530850173738195</v>
      </c>
      <c r="L540" t="s">
        <v>1405</v>
      </c>
      <c r="M540" t="s">
        <v>31</v>
      </c>
      <c r="N540" t="s">
        <v>182</v>
      </c>
      <c r="O540" t="s">
        <v>33</v>
      </c>
      <c r="P540">
        <v>539</v>
      </c>
      <c r="Q540">
        <v>25</v>
      </c>
      <c r="R540">
        <v>32</v>
      </c>
      <c r="S540">
        <v>22</v>
      </c>
      <c r="T540" t="s">
        <v>34</v>
      </c>
      <c r="U540" t="s">
        <v>35</v>
      </c>
      <c r="V540" t="s">
        <v>35</v>
      </c>
      <c r="W540" t="s">
        <v>34</v>
      </c>
      <c r="X540" t="s">
        <v>35</v>
      </c>
      <c r="Y540">
        <v>37.299999999999997</v>
      </c>
      <c r="Z540" t="s">
        <v>661</v>
      </c>
      <c r="AA540" t="s">
        <v>8844</v>
      </c>
      <c r="AB540" t="s">
        <v>8845</v>
      </c>
    </row>
    <row r="541" spans="1:28" x14ac:dyDescent="0.2">
      <c r="A541" t="s">
        <v>1406</v>
      </c>
      <c r="B541">
        <v>16</v>
      </c>
      <c r="C541" s="1">
        <v>41924</v>
      </c>
      <c r="D541" t="s">
        <v>1395</v>
      </c>
      <c r="E541" s="1">
        <v>41937</v>
      </c>
      <c r="F541" s="1">
        <v>41961</v>
      </c>
      <c r="G541" t="s">
        <v>37</v>
      </c>
      <c r="H541" t="s">
        <v>38</v>
      </c>
      <c r="I541" t="s">
        <v>158</v>
      </c>
      <c r="J541">
        <v>-13.249001898161801</v>
      </c>
      <c r="K541">
        <v>8.48661605708838</v>
      </c>
      <c r="L541" t="s">
        <v>1407</v>
      </c>
      <c r="M541" t="s">
        <v>31</v>
      </c>
      <c r="N541" t="s">
        <v>270</v>
      </c>
      <c r="O541" t="s">
        <v>33</v>
      </c>
      <c r="P541">
        <v>540</v>
      </c>
      <c r="Q541">
        <v>36</v>
      </c>
      <c r="R541">
        <v>99</v>
      </c>
      <c r="S541">
        <v>22</v>
      </c>
      <c r="Y541">
        <v>36.9</v>
      </c>
      <c r="Z541" t="s">
        <v>1086</v>
      </c>
      <c r="AA541" t="s">
        <v>8844</v>
      </c>
      <c r="AB541" t="s">
        <v>8845</v>
      </c>
    </row>
    <row r="542" spans="1:28" x14ac:dyDescent="0.2">
      <c r="A542" t="s">
        <v>1408</v>
      </c>
      <c r="B542">
        <v>16</v>
      </c>
      <c r="C542" s="1">
        <v>41932</v>
      </c>
      <c r="D542" t="s">
        <v>1395</v>
      </c>
      <c r="E542" s="1">
        <v>41938</v>
      </c>
      <c r="F542" s="1">
        <v>41943</v>
      </c>
      <c r="G542" t="s">
        <v>37</v>
      </c>
      <c r="H542" t="s">
        <v>38</v>
      </c>
      <c r="I542" t="s">
        <v>29</v>
      </c>
      <c r="J542">
        <v>-13.2484500189095</v>
      </c>
      <c r="K542">
        <v>8.4856903477468695</v>
      </c>
      <c r="L542" t="s">
        <v>1409</v>
      </c>
      <c r="M542" t="s">
        <v>31</v>
      </c>
      <c r="N542" t="s">
        <v>102</v>
      </c>
      <c r="O542" t="s">
        <v>33</v>
      </c>
      <c r="P542">
        <v>541</v>
      </c>
      <c r="Q542">
        <v>45</v>
      </c>
      <c r="R542">
        <v>122</v>
      </c>
      <c r="S542">
        <v>23</v>
      </c>
      <c r="T542" t="s">
        <v>34</v>
      </c>
      <c r="U542" t="s">
        <v>34</v>
      </c>
      <c r="V542" t="s">
        <v>35</v>
      </c>
      <c r="W542" t="s">
        <v>34</v>
      </c>
      <c r="X542" t="s">
        <v>35</v>
      </c>
      <c r="Y542">
        <v>37.200000000000003</v>
      </c>
      <c r="Z542" t="s">
        <v>1410</v>
      </c>
      <c r="AA542" t="s">
        <v>8844</v>
      </c>
      <c r="AB542" t="s">
        <v>8845</v>
      </c>
    </row>
    <row r="543" spans="1:28" x14ac:dyDescent="0.2">
      <c r="A543" t="s">
        <v>1411</v>
      </c>
      <c r="B543">
        <v>10</v>
      </c>
      <c r="C543" s="1">
        <v>41927</v>
      </c>
      <c r="D543" t="s">
        <v>1395</v>
      </c>
      <c r="E543" s="1">
        <v>41937</v>
      </c>
      <c r="F543" s="1">
        <v>41939</v>
      </c>
      <c r="H543" t="s">
        <v>38</v>
      </c>
      <c r="I543" t="s">
        <v>48</v>
      </c>
      <c r="J543">
        <v>-13.245309276036799</v>
      </c>
      <c r="K543">
        <v>8.4841384033780294</v>
      </c>
      <c r="L543" t="s">
        <v>1319</v>
      </c>
      <c r="M543" t="s">
        <v>31</v>
      </c>
      <c r="N543" t="s">
        <v>236</v>
      </c>
      <c r="O543" t="s">
        <v>33</v>
      </c>
      <c r="P543">
        <v>542</v>
      </c>
      <c r="Q543">
        <v>66</v>
      </c>
      <c r="R543">
        <v>157</v>
      </c>
      <c r="S543">
        <v>22</v>
      </c>
      <c r="T543" t="s">
        <v>34</v>
      </c>
      <c r="U543" t="s">
        <v>34</v>
      </c>
      <c r="V543" t="s">
        <v>35</v>
      </c>
      <c r="W543" t="s">
        <v>35</v>
      </c>
      <c r="X543" t="s">
        <v>34</v>
      </c>
      <c r="Y543">
        <v>37.4</v>
      </c>
      <c r="Z543" t="s">
        <v>131</v>
      </c>
      <c r="AA543" t="s">
        <v>8844</v>
      </c>
      <c r="AB543" t="s">
        <v>8845</v>
      </c>
    </row>
    <row r="544" spans="1:28" x14ac:dyDescent="0.2">
      <c r="A544" t="s">
        <v>1412</v>
      </c>
      <c r="B544">
        <v>17</v>
      </c>
      <c r="C544" s="1">
        <v>41924</v>
      </c>
      <c r="D544" t="s">
        <v>1395</v>
      </c>
      <c r="E544" s="1">
        <v>41936</v>
      </c>
      <c r="F544" s="1">
        <v>41930</v>
      </c>
      <c r="H544" t="s">
        <v>38</v>
      </c>
      <c r="I544" t="s">
        <v>54</v>
      </c>
      <c r="J544">
        <v>-13.2105633526819</v>
      </c>
      <c r="K544">
        <v>8.4563587384715007</v>
      </c>
      <c r="L544" t="s">
        <v>1413</v>
      </c>
      <c r="M544" t="s">
        <v>31</v>
      </c>
      <c r="N544" t="s">
        <v>173</v>
      </c>
      <c r="O544" t="s">
        <v>33</v>
      </c>
      <c r="P544">
        <v>543</v>
      </c>
      <c r="Q544">
        <v>58</v>
      </c>
      <c r="R544">
        <v>129</v>
      </c>
      <c r="S544">
        <v>22</v>
      </c>
      <c r="T544" t="s">
        <v>34</v>
      </c>
      <c r="U544" t="s">
        <v>34</v>
      </c>
      <c r="V544" t="s">
        <v>35</v>
      </c>
      <c r="W544" t="s">
        <v>34</v>
      </c>
      <c r="X544" t="s">
        <v>34</v>
      </c>
      <c r="Y544">
        <v>37.299999999999997</v>
      </c>
      <c r="Z544" t="s">
        <v>700</v>
      </c>
      <c r="AA544" t="s">
        <v>8844</v>
      </c>
      <c r="AB544" t="s">
        <v>8845</v>
      </c>
    </row>
    <row r="545" spans="1:28" x14ac:dyDescent="0.2">
      <c r="A545" t="s">
        <v>1414</v>
      </c>
      <c r="B545">
        <v>21</v>
      </c>
      <c r="C545" s="1">
        <v>41929</v>
      </c>
      <c r="D545" t="s">
        <v>1395</v>
      </c>
      <c r="E545" s="1">
        <v>41936</v>
      </c>
      <c r="F545" s="1">
        <v>41940</v>
      </c>
      <c r="G545" t="s">
        <v>37</v>
      </c>
      <c r="I545" t="s">
        <v>29</v>
      </c>
      <c r="J545">
        <v>-13.2677061500699</v>
      </c>
      <c r="K545">
        <v>8.4617282494550299</v>
      </c>
      <c r="L545" t="s">
        <v>1415</v>
      </c>
      <c r="M545" t="s">
        <v>31</v>
      </c>
      <c r="O545" t="s">
        <v>33</v>
      </c>
      <c r="P545">
        <v>544</v>
      </c>
      <c r="Q545">
        <v>64</v>
      </c>
      <c r="R545">
        <v>155</v>
      </c>
      <c r="S545">
        <v>22</v>
      </c>
      <c r="T545" t="s">
        <v>34</v>
      </c>
      <c r="U545" t="s">
        <v>34</v>
      </c>
      <c r="V545" t="s">
        <v>35</v>
      </c>
      <c r="W545" t="s">
        <v>34</v>
      </c>
      <c r="X545" t="s">
        <v>35</v>
      </c>
      <c r="Y545">
        <v>36.1</v>
      </c>
      <c r="AA545" t="s">
        <v>8844</v>
      </c>
      <c r="AB545" t="s">
        <v>8845</v>
      </c>
    </row>
    <row r="546" spans="1:28" x14ac:dyDescent="0.2">
      <c r="A546" t="s">
        <v>1416</v>
      </c>
      <c r="B546">
        <v>14</v>
      </c>
      <c r="C546" s="1"/>
      <c r="D546" t="s">
        <v>1395</v>
      </c>
      <c r="E546" s="1">
        <v>41937</v>
      </c>
      <c r="F546" s="1">
        <v>41948</v>
      </c>
      <c r="H546" t="s">
        <v>38</v>
      </c>
      <c r="I546" t="s">
        <v>43</v>
      </c>
      <c r="J546">
        <v>-13.2382859052623</v>
      </c>
      <c r="K546">
        <v>8.4892174131811604</v>
      </c>
      <c r="N546" t="s">
        <v>109</v>
      </c>
      <c r="O546" t="s">
        <v>33</v>
      </c>
      <c r="P546">
        <v>545</v>
      </c>
      <c r="Q546">
        <v>54</v>
      </c>
      <c r="R546">
        <v>143</v>
      </c>
      <c r="S546">
        <v>21</v>
      </c>
      <c r="T546" t="s">
        <v>34</v>
      </c>
      <c r="U546" t="s">
        <v>34</v>
      </c>
      <c r="V546" t="s">
        <v>35</v>
      </c>
      <c r="W546" t="s">
        <v>35</v>
      </c>
      <c r="X546" t="s">
        <v>34</v>
      </c>
      <c r="Y546">
        <v>37</v>
      </c>
      <c r="Z546" t="s">
        <v>1417</v>
      </c>
      <c r="AA546" t="s">
        <v>8844</v>
      </c>
      <c r="AB546" t="s">
        <v>8845</v>
      </c>
    </row>
    <row r="547" spans="1:28" x14ac:dyDescent="0.2">
      <c r="A547" t="s">
        <v>1418</v>
      </c>
      <c r="B547">
        <v>12</v>
      </c>
      <c r="C547" s="1">
        <v>41926</v>
      </c>
      <c r="D547" t="s">
        <v>1419</v>
      </c>
      <c r="E547" s="1">
        <v>41939</v>
      </c>
      <c r="F547" s="1">
        <v>41959</v>
      </c>
      <c r="G547" t="s">
        <v>37</v>
      </c>
      <c r="H547" t="s">
        <v>28</v>
      </c>
      <c r="J547">
        <v>-13.216938104952</v>
      </c>
      <c r="K547">
        <v>8.4830230422144393</v>
      </c>
      <c r="L547" t="s">
        <v>1420</v>
      </c>
      <c r="M547" t="s">
        <v>31</v>
      </c>
      <c r="N547" t="s">
        <v>1421</v>
      </c>
      <c r="O547" t="s">
        <v>33</v>
      </c>
      <c r="P547">
        <v>546</v>
      </c>
      <c r="Q547">
        <v>88</v>
      </c>
      <c r="R547">
        <v>219</v>
      </c>
      <c r="S547">
        <v>20</v>
      </c>
      <c r="T547" t="s">
        <v>34</v>
      </c>
      <c r="U547" t="s">
        <v>34</v>
      </c>
      <c r="V547" t="s">
        <v>35</v>
      </c>
      <c r="W547" t="s">
        <v>35</v>
      </c>
      <c r="X547" t="s">
        <v>35</v>
      </c>
      <c r="Y547">
        <v>35.9</v>
      </c>
      <c r="AA547" t="s">
        <v>8844</v>
      </c>
      <c r="AB547" t="s">
        <v>8845</v>
      </c>
    </row>
    <row r="548" spans="1:28" x14ac:dyDescent="0.2">
      <c r="A548" t="s">
        <v>1422</v>
      </c>
      <c r="B548">
        <v>15</v>
      </c>
      <c r="C548" s="1"/>
      <c r="D548" t="s">
        <v>1419</v>
      </c>
      <c r="E548" s="1">
        <v>41937</v>
      </c>
      <c r="F548" s="1">
        <v>41943</v>
      </c>
      <c r="G548" t="s">
        <v>66</v>
      </c>
      <c r="H548" t="s">
        <v>38</v>
      </c>
      <c r="I548" t="s">
        <v>48</v>
      </c>
      <c r="J548">
        <v>-13.2354771436331</v>
      </c>
      <c r="K548">
        <v>8.4607342738895799</v>
      </c>
      <c r="N548" t="s">
        <v>163</v>
      </c>
      <c r="O548" t="s">
        <v>33</v>
      </c>
      <c r="P548">
        <v>547</v>
      </c>
      <c r="Q548">
        <v>45</v>
      </c>
      <c r="R548">
        <v>121</v>
      </c>
      <c r="S548">
        <v>20</v>
      </c>
      <c r="Y548">
        <v>37.5</v>
      </c>
      <c r="Z548" t="s">
        <v>1423</v>
      </c>
      <c r="AA548" t="s">
        <v>8844</v>
      </c>
      <c r="AB548" t="s">
        <v>8845</v>
      </c>
    </row>
    <row r="549" spans="1:28" x14ac:dyDescent="0.2">
      <c r="A549" t="s">
        <v>1424</v>
      </c>
      <c r="B549">
        <v>12</v>
      </c>
      <c r="C549" s="1"/>
      <c r="D549" t="s">
        <v>1419</v>
      </c>
      <c r="E549" s="1">
        <v>41938</v>
      </c>
      <c r="F549" s="1">
        <v>41959</v>
      </c>
      <c r="G549" t="s">
        <v>37</v>
      </c>
      <c r="H549" t="s">
        <v>38</v>
      </c>
      <c r="I549" t="s">
        <v>48</v>
      </c>
      <c r="J549">
        <v>-13.2075722677982</v>
      </c>
      <c r="K549">
        <v>8.4522235822295109</v>
      </c>
      <c r="N549" t="s">
        <v>114</v>
      </c>
      <c r="O549" t="s">
        <v>33</v>
      </c>
      <c r="P549">
        <v>548</v>
      </c>
      <c r="Q549">
        <v>44</v>
      </c>
      <c r="R549">
        <v>117</v>
      </c>
      <c r="S549">
        <v>23</v>
      </c>
      <c r="T549" t="s">
        <v>34</v>
      </c>
      <c r="U549" t="s">
        <v>34</v>
      </c>
      <c r="V549" t="s">
        <v>35</v>
      </c>
      <c r="W549" t="s">
        <v>34</v>
      </c>
      <c r="X549" t="s">
        <v>35</v>
      </c>
      <c r="Y549">
        <v>37.299999999999997</v>
      </c>
      <c r="Z549" t="s">
        <v>1425</v>
      </c>
      <c r="AA549" t="s">
        <v>8844</v>
      </c>
      <c r="AB549" t="s">
        <v>8845</v>
      </c>
    </row>
    <row r="550" spans="1:28" x14ac:dyDescent="0.2">
      <c r="A550" t="s">
        <v>1426</v>
      </c>
      <c r="B550">
        <v>16</v>
      </c>
      <c r="C550" s="1"/>
      <c r="D550" t="s">
        <v>1419</v>
      </c>
      <c r="E550" s="1">
        <v>41938</v>
      </c>
      <c r="F550" s="1">
        <v>41934</v>
      </c>
      <c r="G550" t="s">
        <v>37</v>
      </c>
      <c r="H550" t="s">
        <v>38</v>
      </c>
      <c r="J550">
        <v>-13.265834482741999</v>
      </c>
      <c r="K550">
        <v>8.4544913083216606</v>
      </c>
      <c r="N550" t="s">
        <v>270</v>
      </c>
      <c r="O550" t="s">
        <v>33</v>
      </c>
      <c r="P550">
        <v>549</v>
      </c>
      <c r="Q550">
        <v>47</v>
      </c>
      <c r="R550">
        <v>104</v>
      </c>
      <c r="S550">
        <v>21</v>
      </c>
      <c r="Y550">
        <v>36.799999999999997</v>
      </c>
      <c r="Z550" t="s">
        <v>458</v>
      </c>
      <c r="AA550" t="s">
        <v>8844</v>
      </c>
      <c r="AB550" t="s">
        <v>8845</v>
      </c>
    </row>
    <row r="551" spans="1:28" x14ac:dyDescent="0.2">
      <c r="A551" t="s">
        <v>1427</v>
      </c>
      <c r="B551">
        <v>15</v>
      </c>
      <c r="C551" s="1">
        <v>41926</v>
      </c>
      <c r="D551" t="s">
        <v>1419</v>
      </c>
      <c r="E551" s="1">
        <v>41938</v>
      </c>
      <c r="F551" s="1">
        <v>41948</v>
      </c>
      <c r="G551" t="s">
        <v>37</v>
      </c>
      <c r="H551" t="s">
        <v>38</v>
      </c>
      <c r="I551" t="s">
        <v>48</v>
      </c>
      <c r="J551">
        <v>-13.2247199651671</v>
      </c>
      <c r="K551">
        <v>8.4836634853321193</v>
      </c>
      <c r="L551" t="s">
        <v>1428</v>
      </c>
      <c r="M551" t="s">
        <v>31</v>
      </c>
      <c r="N551" t="s">
        <v>80</v>
      </c>
      <c r="O551" t="s">
        <v>33</v>
      </c>
      <c r="P551">
        <v>550</v>
      </c>
      <c r="Q551">
        <v>49</v>
      </c>
      <c r="R551">
        <v>114</v>
      </c>
      <c r="S551">
        <v>22</v>
      </c>
      <c r="Y551">
        <v>37.5</v>
      </c>
      <c r="Z551" t="s">
        <v>1429</v>
      </c>
      <c r="AA551" t="s">
        <v>8844</v>
      </c>
      <c r="AB551" t="s">
        <v>8845</v>
      </c>
    </row>
    <row r="552" spans="1:28" x14ac:dyDescent="0.2">
      <c r="A552" t="s">
        <v>1430</v>
      </c>
      <c r="B552">
        <v>14</v>
      </c>
      <c r="C552" s="1"/>
      <c r="D552" t="s">
        <v>1419</v>
      </c>
      <c r="E552" s="1">
        <v>41937</v>
      </c>
      <c r="F552" s="1">
        <v>41945</v>
      </c>
      <c r="G552" t="s">
        <v>66</v>
      </c>
      <c r="H552" t="s">
        <v>38</v>
      </c>
      <c r="J552">
        <v>-13.2167336033396</v>
      </c>
      <c r="K552">
        <v>8.4764199216083504</v>
      </c>
      <c r="N552" t="s">
        <v>168</v>
      </c>
      <c r="O552" t="s">
        <v>33</v>
      </c>
      <c r="P552">
        <v>551</v>
      </c>
      <c r="Q552">
        <v>48</v>
      </c>
      <c r="R552">
        <v>145</v>
      </c>
      <c r="S552">
        <v>21</v>
      </c>
      <c r="T552" t="s">
        <v>34</v>
      </c>
      <c r="U552" t="s">
        <v>34</v>
      </c>
      <c r="V552" t="s">
        <v>35</v>
      </c>
      <c r="W552" t="s">
        <v>34</v>
      </c>
      <c r="X552" t="s">
        <v>35</v>
      </c>
      <c r="Y552">
        <v>37.1</v>
      </c>
      <c r="Z552" t="s">
        <v>873</v>
      </c>
      <c r="AA552" t="s">
        <v>8844</v>
      </c>
      <c r="AB552" t="s">
        <v>8845</v>
      </c>
    </row>
    <row r="553" spans="1:28" x14ac:dyDescent="0.2">
      <c r="A553" t="s">
        <v>1431</v>
      </c>
      <c r="B553">
        <v>24</v>
      </c>
      <c r="C553" s="1">
        <v>41933</v>
      </c>
      <c r="D553" t="s">
        <v>1432</v>
      </c>
      <c r="E553" s="1">
        <v>41940</v>
      </c>
      <c r="F553" s="1">
        <v>41941</v>
      </c>
      <c r="J553">
        <v>-13.2125745540719</v>
      </c>
      <c r="K553">
        <v>8.4528233389192806</v>
      </c>
      <c r="L553" t="s">
        <v>1346</v>
      </c>
      <c r="M553" t="s">
        <v>31</v>
      </c>
      <c r="N553" t="s">
        <v>68</v>
      </c>
      <c r="O553" t="s">
        <v>33</v>
      </c>
      <c r="P553">
        <v>552</v>
      </c>
      <c r="Q553">
        <v>14</v>
      </c>
      <c r="R553">
        <v>37</v>
      </c>
      <c r="S553">
        <v>21</v>
      </c>
      <c r="T553" t="s">
        <v>34</v>
      </c>
      <c r="U553" t="s">
        <v>35</v>
      </c>
      <c r="V553" t="s">
        <v>35</v>
      </c>
      <c r="W553" t="s">
        <v>34</v>
      </c>
      <c r="X553" t="s">
        <v>35</v>
      </c>
      <c r="Y553">
        <v>37.5</v>
      </c>
      <c r="Z553" t="s">
        <v>363</v>
      </c>
      <c r="AA553" t="s">
        <v>8844</v>
      </c>
      <c r="AB553" t="s">
        <v>8845</v>
      </c>
    </row>
    <row r="554" spans="1:28" x14ac:dyDescent="0.2">
      <c r="A554" t="s">
        <v>1433</v>
      </c>
      <c r="B554">
        <v>19</v>
      </c>
      <c r="C554" s="1">
        <v>41932</v>
      </c>
      <c r="D554" t="s">
        <v>1432</v>
      </c>
      <c r="E554" s="1">
        <v>41939</v>
      </c>
      <c r="F554" s="1">
        <v>41949</v>
      </c>
      <c r="G554" t="s">
        <v>37</v>
      </c>
      <c r="H554" t="s">
        <v>28</v>
      </c>
      <c r="J554">
        <v>-13.2604294084122</v>
      </c>
      <c r="K554">
        <v>8.4565318982909101</v>
      </c>
      <c r="L554" t="s">
        <v>1434</v>
      </c>
      <c r="M554" t="s">
        <v>31</v>
      </c>
      <c r="N554" t="s">
        <v>321</v>
      </c>
      <c r="O554" t="s">
        <v>33</v>
      </c>
      <c r="P554">
        <v>553</v>
      </c>
      <c r="Q554">
        <v>41</v>
      </c>
      <c r="R554">
        <v>65</v>
      </c>
      <c r="S554">
        <v>22</v>
      </c>
      <c r="T554" t="s">
        <v>34</v>
      </c>
      <c r="U554" t="s">
        <v>34</v>
      </c>
      <c r="V554" t="s">
        <v>35</v>
      </c>
      <c r="W554" t="s">
        <v>34</v>
      </c>
      <c r="X554" t="s">
        <v>34</v>
      </c>
      <c r="Y554">
        <v>37</v>
      </c>
      <c r="Z554" t="s">
        <v>1322</v>
      </c>
      <c r="AA554" t="s">
        <v>8844</v>
      </c>
      <c r="AB554" t="s">
        <v>8845</v>
      </c>
    </row>
    <row r="555" spans="1:28" x14ac:dyDescent="0.2">
      <c r="A555" t="s">
        <v>1435</v>
      </c>
      <c r="B555">
        <v>17</v>
      </c>
      <c r="C555" s="1">
        <v>41903</v>
      </c>
      <c r="D555" t="s">
        <v>1432</v>
      </c>
      <c r="E555" s="1">
        <v>41939</v>
      </c>
      <c r="F555" s="1">
        <v>41944</v>
      </c>
      <c r="H555" t="s">
        <v>28</v>
      </c>
      <c r="I555" t="s">
        <v>29</v>
      </c>
      <c r="J555">
        <v>-13.210559408856501</v>
      </c>
      <c r="K555">
        <v>8.4804088602997094</v>
      </c>
      <c r="L555" t="s">
        <v>1436</v>
      </c>
      <c r="M555" t="s">
        <v>31</v>
      </c>
      <c r="N555" t="s">
        <v>291</v>
      </c>
      <c r="O555" t="s">
        <v>33</v>
      </c>
      <c r="P555">
        <v>554</v>
      </c>
      <c r="Q555">
        <v>65</v>
      </c>
      <c r="R555">
        <v>194</v>
      </c>
      <c r="S555">
        <v>21</v>
      </c>
      <c r="T555" t="s">
        <v>34</v>
      </c>
      <c r="U555" t="s">
        <v>34</v>
      </c>
      <c r="V555" t="s">
        <v>35</v>
      </c>
      <c r="W555" t="s">
        <v>34</v>
      </c>
      <c r="X555" t="s">
        <v>35</v>
      </c>
      <c r="Y555">
        <v>37</v>
      </c>
      <c r="Z555" t="s">
        <v>396</v>
      </c>
      <c r="AA555" t="s">
        <v>8844</v>
      </c>
      <c r="AB555" t="s">
        <v>8845</v>
      </c>
    </row>
    <row r="556" spans="1:28" x14ac:dyDescent="0.2">
      <c r="A556" t="s">
        <v>1437</v>
      </c>
      <c r="B556">
        <v>12</v>
      </c>
      <c r="C556" s="1">
        <v>41922</v>
      </c>
      <c r="D556" t="s">
        <v>1432</v>
      </c>
      <c r="E556" s="1">
        <v>41939</v>
      </c>
      <c r="F556" s="1">
        <v>41950</v>
      </c>
      <c r="G556" t="s">
        <v>37</v>
      </c>
      <c r="H556" t="s">
        <v>28</v>
      </c>
      <c r="I556" t="s">
        <v>48</v>
      </c>
      <c r="J556">
        <v>-13.2419993448016</v>
      </c>
      <c r="K556">
        <v>8.4530455841569996</v>
      </c>
      <c r="L556" t="s">
        <v>1438</v>
      </c>
      <c r="M556" t="s">
        <v>31</v>
      </c>
      <c r="N556" t="s">
        <v>50</v>
      </c>
      <c r="O556" t="s">
        <v>33</v>
      </c>
      <c r="P556">
        <v>555</v>
      </c>
      <c r="Q556">
        <v>66</v>
      </c>
      <c r="R556">
        <v>149</v>
      </c>
      <c r="S556">
        <v>23</v>
      </c>
      <c r="T556" t="s">
        <v>34</v>
      </c>
      <c r="U556" t="s">
        <v>34</v>
      </c>
      <c r="V556" t="s">
        <v>35</v>
      </c>
      <c r="W556" t="s">
        <v>34</v>
      </c>
      <c r="X556" t="s">
        <v>35</v>
      </c>
      <c r="Y556">
        <v>37</v>
      </c>
      <c r="Z556" t="s">
        <v>1439</v>
      </c>
      <c r="AA556" t="s">
        <v>8844</v>
      </c>
      <c r="AB556" t="s">
        <v>8845</v>
      </c>
    </row>
    <row r="557" spans="1:28" x14ac:dyDescent="0.2">
      <c r="A557" t="s">
        <v>1440</v>
      </c>
      <c r="B557">
        <v>13</v>
      </c>
      <c r="C557" s="1"/>
      <c r="D557" t="s">
        <v>1432</v>
      </c>
      <c r="E557" s="1">
        <v>41940</v>
      </c>
      <c r="F557" s="1">
        <v>41964</v>
      </c>
      <c r="H557" t="s">
        <v>28</v>
      </c>
      <c r="I557" t="s">
        <v>54</v>
      </c>
      <c r="J557">
        <v>-13.215123476707401</v>
      </c>
      <c r="K557">
        <v>8.4874139505309607</v>
      </c>
      <c r="N557" t="s">
        <v>50</v>
      </c>
      <c r="O557" t="s">
        <v>33</v>
      </c>
      <c r="P557">
        <v>556</v>
      </c>
      <c r="Q557">
        <v>61</v>
      </c>
      <c r="R557">
        <v>124</v>
      </c>
      <c r="S557">
        <v>21</v>
      </c>
      <c r="Y557">
        <v>37.299999999999997</v>
      </c>
      <c r="Z557" t="s">
        <v>1441</v>
      </c>
      <c r="AA557" t="s">
        <v>8844</v>
      </c>
      <c r="AB557" t="s">
        <v>8845</v>
      </c>
    </row>
    <row r="558" spans="1:28" x14ac:dyDescent="0.2">
      <c r="A558" t="s">
        <v>1442</v>
      </c>
      <c r="B558">
        <v>20</v>
      </c>
      <c r="C558" s="1">
        <v>41935</v>
      </c>
      <c r="D558" t="s">
        <v>1432</v>
      </c>
      <c r="E558" s="1">
        <v>41939</v>
      </c>
      <c r="F558" s="1">
        <v>41946</v>
      </c>
      <c r="H558" t="s">
        <v>38</v>
      </c>
      <c r="J558">
        <v>-13.2658288586348</v>
      </c>
      <c r="K558">
        <v>8.4745404237854505</v>
      </c>
      <c r="L558" t="s">
        <v>1443</v>
      </c>
      <c r="M558" t="s">
        <v>31</v>
      </c>
      <c r="N558" t="s">
        <v>182</v>
      </c>
      <c r="O558" t="s">
        <v>33</v>
      </c>
      <c r="P558">
        <v>557</v>
      </c>
      <c r="Q558">
        <v>18</v>
      </c>
      <c r="R558">
        <v>41</v>
      </c>
      <c r="S558">
        <v>22</v>
      </c>
      <c r="Y558">
        <v>37.1</v>
      </c>
      <c r="Z558" t="s">
        <v>601</v>
      </c>
      <c r="AA558" t="s">
        <v>8844</v>
      </c>
      <c r="AB558" t="s">
        <v>8845</v>
      </c>
    </row>
    <row r="559" spans="1:28" x14ac:dyDescent="0.2">
      <c r="A559" t="s">
        <v>1444</v>
      </c>
      <c r="B559">
        <v>16</v>
      </c>
      <c r="C559" s="1">
        <v>41918</v>
      </c>
      <c r="D559" t="s">
        <v>1432</v>
      </c>
      <c r="E559" s="1">
        <v>41939</v>
      </c>
      <c r="F559" s="1">
        <v>41949</v>
      </c>
      <c r="G559" t="s">
        <v>66</v>
      </c>
      <c r="H559" t="s">
        <v>38</v>
      </c>
      <c r="I559" t="s">
        <v>48</v>
      </c>
      <c r="J559">
        <v>-13.2112847983149</v>
      </c>
      <c r="K559">
        <v>8.4753022371287798</v>
      </c>
      <c r="L559" t="s">
        <v>1445</v>
      </c>
      <c r="M559" t="s">
        <v>31</v>
      </c>
      <c r="N559" t="s">
        <v>94</v>
      </c>
      <c r="O559" t="s">
        <v>1183</v>
      </c>
      <c r="P559">
        <v>558</v>
      </c>
      <c r="Q559">
        <v>49</v>
      </c>
      <c r="R559">
        <v>72</v>
      </c>
      <c r="S559">
        <v>22</v>
      </c>
      <c r="T559" t="s">
        <v>34</v>
      </c>
      <c r="U559" t="s">
        <v>34</v>
      </c>
      <c r="V559" t="s">
        <v>35</v>
      </c>
      <c r="W559" t="s">
        <v>34</v>
      </c>
      <c r="X559" t="s">
        <v>35</v>
      </c>
      <c r="Y559">
        <v>36.299999999999997</v>
      </c>
      <c r="AA559" t="s">
        <v>8844</v>
      </c>
      <c r="AB559" t="s">
        <v>8845</v>
      </c>
    </row>
    <row r="560" spans="1:28" x14ac:dyDescent="0.2">
      <c r="A560" t="s">
        <v>1446</v>
      </c>
      <c r="B560">
        <v>18</v>
      </c>
      <c r="C560" s="1"/>
      <c r="D560" t="s">
        <v>1432</v>
      </c>
      <c r="E560" s="1">
        <v>41938</v>
      </c>
      <c r="F560" s="1">
        <v>41951</v>
      </c>
      <c r="G560" t="s">
        <v>66</v>
      </c>
      <c r="H560" t="s">
        <v>38</v>
      </c>
      <c r="I560" t="s">
        <v>54</v>
      </c>
      <c r="J560">
        <v>-13.2152981434684</v>
      </c>
      <c r="K560">
        <v>8.4866631344278503</v>
      </c>
      <c r="N560" t="s">
        <v>138</v>
      </c>
      <c r="O560" t="s">
        <v>33</v>
      </c>
      <c r="P560">
        <v>559</v>
      </c>
      <c r="Q560">
        <v>38</v>
      </c>
      <c r="R560">
        <v>88</v>
      </c>
      <c r="S560">
        <v>21</v>
      </c>
      <c r="Y560">
        <v>37.9</v>
      </c>
      <c r="Z560" t="s">
        <v>1447</v>
      </c>
      <c r="AA560" t="s">
        <v>8844</v>
      </c>
      <c r="AB560" t="s">
        <v>8845</v>
      </c>
    </row>
    <row r="561" spans="1:28" x14ac:dyDescent="0.2">
      <c r="A561" t="s">
        <v>1448</v>
      </c>
      <c r="B561">
        <v>14</v>
      </c>
      <c r="C561" s="1">
        <v>41914</v>
      </c>
      <c r="E561" s="1">
        <v>41940</v>
      </c>
      <c r="F561" s="1">
        <v>41941</v>
      </c>
      <c r="G561" t="s">
        <v>37</v>
      </c>
      <c r="H561" t="s">
        <v>38</v>
      </c>
      <c r="J561">
        <v>-13.233217828921999</v>
      </c>
      <c r="K561">
        <v>8.4668464504544705</v>
      </c>
      <c r="L561" t="s">
        <v>926</v>
      </c>
      <c r="M561" t="s">
        <v>31</v>
      </c>
      <c r="N561" t="s">
        <v>75</v>
      </c>
      <c r="O561" t="s">
        <v>33</v>
      </c>
      <c r="P561">
        <v>560</v>
      </c>
      <c r="Q561">
        <v>61</v>
      </c>
      <c r="R561">
        <v>133</v>
      </c>
      <c r="S561">
        <v>21</v>
      </c>
      <c r="T561" t="s">
        <v>34</v>
      </c>
      <c r="U561" t="s">
        <v>34</v>
      </c>
      <c r="V561" t="s">
        <v>35</v>
      </c>
      <c r="W561" t="s">
        <v>35</v>
      </c>
      <c r="X561" t="s">
        <v>34</v>
      </c>
      <c r="Y561">
        <v>36.6</v>
      </c>
      <c r="AA561" t="s">
        <v>8844</v>
      </c>
      <c r="AB561" t="s">
        <v>8845</v>
      </c>
    </row>
    <row r="562" spans="1:28" x14ac:dyDescent="0.2">
      <c r="A562" t="s">
        <v>1449</v>
      </c>
      <c r="B562">
        <v>17</v>
      </c>
      <c r="C562" s="1"/>
      <c r="D562" t="s">
        <v>1432</v>
      </c>
      <c r="E562" s="1">
        <v>41938</v>
      </c>
      <c r="F562" s="1">
        <v>41931</v>
      </c>
      <c r="G562" t="s">
        <v>37</v>
      </c>
      <c r="H562" t="s">
        <v>38</v>
      </c>
      <c r="I562" t="s">
        <v>29</v>
      </c>
      <c r="J562">
        <v>-13.232758190958499</v>
      </c>
      <c r="K562">
        <v>8.4758989315798203</v>
      </c>
      <c r="N562" t="s">
        <v>59</v>
      </c>
      <c r="O562" t="s">
        <v>33</v>
      </c>
      <c r="P562">
        <v>561</v>
      </c>
      <c r="Q562">
        <v>54</v>
      </c>
      <c r="R562">
        <v>102</v>
      </c>
      <c r="S562">
        <v>23</v>
      </c>
      <c r="T562" t="s">
        <v>34</v>
      </c>
      <c r="U562" t="s">
        <v>35</v>
      </c>
      <c r="V562" t="s">
        <v>35</v>
      </c>
      <c r="W562" t="s">
        <v>34</v>
      </c>
      <c r="X562" t="s">
        <v>35</v>
      </c>
      <c r="Y562">
        <v>36.1</v>
      </c>
      <c r="Z562" t="s">
        <v>616</v>
      </c>
      <c r="AA562" t="s">
        <v>8844</v>
      </c>
      <c r="AB562" t="s">
        <v>8845</v>
      </c>
    </row>
    <row r="563" spans="1:28" x14ac:dyDescent="0.2">
      <c r="A563" t="s">
        <v>1450</v>
      </c>
      <c r="B563">
        <v>19</v>
      </c>
      <c r="C563" s="1">
        <v>41933</v>
      </c>
      <c r="E563" s="1">
        <v>41939</v>
      </c>
      <c r="F563" s="1">
        <v>41956</v>
      </c>
      <c r="G563" t="s">
        <v>66</v>
      </c>
      <c r="H563" t="s">
        <v>38</v>
      </c>
      <c r="I563" t="s">
        <v>29</v>
      </c>
      <c r="J563">
        <v>-13.265588990189899</v>
      </c>
      <c r="K563">
        <v>8.4802197061409892</v>
      </c>
      <c r="L563" t="s">
        <v>1310</v>
      </c>
      <c r="M563" t="s">
        <v>31</v>
      </c>
      <c r="N563" t="s">
        <v>173</v>
      </c>
      <c r="O563" t="s">
        <v>33</v>
      </c>
      <c r="P563">
        <v>562</v>
      </c>
      <c r="Q563">
        <v>49</v>
      </c>
      <c r="R563">
        <v>141</v>
      </c>
      <c r="S563">
        <v>22</v>
      </c>
      <c r="T563" t="s">
        <v>34</v>
      </c>
      <c r="U563" t="s">
        <v>34</v>
      </c>
      <c r="V563" t="s">
        <v>35</v>
      </c>
      <c r="W563" t="s">
        <v>34</v>
      </c>
      <c r="X563" t="s">
        <v>35</v>
      </c>
      <c r="Y563">
        <v>37.5</v>
      </c>
      <c r="Z563" t="s">
        <v>252</v>
      </c>
      <c r="AA563" t="s">
        <v>8844</v>
      </c>
      <c r="AB563" t="s">
        <v>8845</v>
      </c>
    </row>
    <row r="564" spans="1:28" x14ac:dyDescent="0.2">
      <c r="A564" t="s">
        <v>1451</v>
      </c>
      <c r="B564">
        <v>21</v>
      </c>
      <c r="C564" s="1">
        <v>41929</v>
      </c>
      <c r="D564" t="s">
        <v>1452</v>
      </c>
      <c r="E564" s="1">
        <v>41939</v>
      </c>
      <c r="F564" s="1"/>
      <c r="H564" t="s">
        <v>28</v>
      </c>
      <c r="I564" t="s">
        <v>158</v>
      </c>
      <c r="J564">
        <v>-13.2615301729502</v>
      </c>
      <c r="K564">
        <v>8.4564067374624905</v>
      </c>
      <c r="L564" t="s">
        <v>1453</v>
      </c>
      <c r="M564" t="s">
        <v>31</v>
      </c>
      <c r="N564" t="s">
        <v>321</v>
      </c>
      <c r="O564" t="s">
        <v>33</v>
      </c>
      <c r="P564">
        <v>563</v>
      </c>
      <c r="Q564">
        <v>40</v>
      </c>
      <c r="R564">
        <v>69</v>
      </c>
      <c r="S564">
        <v>22</v>
      </c>
      <c r="Y564">
        <v>37.4</v>
      </c>
      <c r="Z564" t="s">
        <v>1454</v>
      </c>
      <c r="AA564" t="s">
        <v>8844</v>
      </c>
      <c r="AB564" t="s">
        <v>8845</v>
      </c>
    </row>
    <row r="565" spans="1:28" x14ac:dyDescent="0.2">
      <c r="A565" t="s">
        <v>1455</v>
      </c>
      <c r="B565">
        <v>18</v>
      </c>
      <c r="C565" s="1"/>
      <c r="D565" t="s">
        <v>1452</v>
      </c>
      <c r="E565" s="1">
        <v>41940</v>
      </c>
      <c r="F565" s="1"/>
      <c r="G565" t="s">
        <v>66</v>
      </c>
      <c r="H565" t="s">
        <v>28</v>
      </c>
      <c r="I565" t="s">
        <v>54</v>
      </c>
      <c r="J565">
        <v>-13.2597986065584</v>
      </c>
      <c r="K565">
        <v>8.4576023849533897</v>
      </c>
      <c r="N565" t="s">
        <v>401</v>
      </c>
      <c r="O565" t="s">
        <v>33</v>
      </c>
      <c r="P565">
        <v>564</v>
      </c>
      <c r="Q565">
        <v>66</v>
      </c>
      <c r="R565">
        <v>181</v>
      </c>
      <c r="S565">
        <v>23</v>
      </c>
      <c r="T565" t="s">
        <v>34</v>
      </c>
      <c r="U565" t="s">
        <v>34</v>
      </c>
      <c r="V565" t="s">
        <v>35</v>
      </c>
      <c r="W565" t="s">
        <v>34</v>
      </c>
      <c r="X565" t="s">
        <v>35</v>
      </c>
      <c r="Y565">
        <v>37.799999999999997</v>
      </c>
      <c r="Z565" t="s">
        <v>1456</v>
      </c>
      <c r="AA565" t="s">
        <v>8844</v>
      </c>
      <c r="AB565" t="s">
        <v>8845</v>
      </c>
    </row>
    <row r="566" spans="1:28" x14ac:dyDescent="0.2">
      <c r="A566" t="s">
        <v>1457</v>
      </c>
      <c r="B566">
        <v>17</v>
      </c>
      <c r="C566" s="1">
        <v>41937</v>
      </c>
      <c r="D566" t="s">
        <v>1452</v>
      </c>
      <c r="E566" s="1">
        <v>41939</v>
      </c>
      <c r="F566" s="1">
        <v>41956</v>
      </c>
      <c r="H566" t="s">
        <v>38</v>
      </c>
      <c r="I566" t="s">
        <v>54</v>
      </c>
      <c r="J566">
        <v>-13.2470672580084</v>
      </c>
      <c r="K566">
        <v>8.4706106052513697</v>
      </c>
      <c r="L566" t="s">
        <v>1458</v>
      </c>
      <c r="M566" t="s">
        <v>160</v>
      </c>
      <c r="N566" t="s">
        <v>182</v>
      </c>
      <c r="O566" t="s">
        <v>33</v>
      </c>
      <c r="P566">
        <v>565</v>
      </c>
      <c r="Q566">
        <v>18</v>
      </c>
      <c r="R566">
        <v>35</v>
      </c>
      <c r="S566">
        <v>21</v>
      </c>
      <c r="Y566">
        <v>37.700000000000003</v>
      </c>
      <c r="Z566" t="s">
        <v>1459</v>
      </c>
      <c r="AA566" t="s">
        <v>8844</v>
      </c>
      <c r="AB566" t="s">
        <v>8845</v>
      </c>
    </row>
    <row r="567" spans="1:28" x14ac:dyDescent="0.2">
      <c r="A567" t="s">
        <v>1460</v>
      </c>
      <c r="B567">
        <v>16</v>
      </c>
      <c r="C567" s="1">
        <v>41932</v>
      </c>
      <c r="D567" t="s">
        <v>1452</v>
      </c>
      <c r="E567" s="1">
        <v>41940</v>
      </c>
      <c r="F567" s="1">
        <v>41954</v>
      </c>
      <c r="G567" t="s">
        <v>66</v>
      </c>
      <c r="H567" t="s">
        <v>38</v>
      </c>
      <c r="I567" t="s">
        <v>48</v>
      </c>
      <c r="J567">
        <v>-13.236178432385101</v>
      </c>
      <c r="K567">
        <v>8.4757987608720509</v>
      </c>
      <c r="L567" t="s">
        <v>1461</v>
      </c>
      <c r="M567" t="s">
        <v>31</v>
      </c>
      <c r="N567" t="s">
        <v>39</v>
      </c>
      <c r="O567" t="s">
        <v>33</v>
      </c>
      <c r="P567">
        <v>566</v>
      </c>
      <c r="Q567">
        <v>40</v>
      </c>
      <c r="R567">
        <v>55</v>
      </c>
      <c r="S567">
        <v>22</v>
      </c>
      <c r="Y567">
        <v>37.9</v>
      </c>
      <c r="Z567" t="s">
        <v>575</v>
      </c>
      <c r="AA567" t="s">
        <v>8844</v>
      </c>
      <c r="AB567" t="s">
        <v>8845</v>
      </c>
    </row>
    <row r="568" spans="1:28" x14ac:dyDescent="0.2">
      <c r="A568" t="s">
        <v>1462</v>
      </c>
      <c r="B568">
        <v>23</v>
      </c>
      <c r="C568" s="1">
        <v>41930</v>
      </c>
      <c r="D568" t="s">
        <v>1452</v>
      </c>
      <c r="E568" s="1">
        <v>41940</v>
      </c>
      <c r="F568" s="1">
        <v>41950</v>
      </c>
      <c r="G568" t="s">
        <v>66</v>
      </c>
      <c r="I568" t="s">
        <v>48</v>
      </c>
      <c r="J568">
        <v>-13.2182865555777</v>
      </c>
      <c r="K568">
        <v>8.4833102111456498</v>
      </c>
      <c r="L568" t="s">
        <v>1463</v>
      </c>
      <c r="M568" t="s">
        <v>31</v>
      </c>
      <c r="N568" t="s">
        <v>102</v>
      </c>
      <c r="O568" t="s">
        <v>33</v>
      </c>
      <c r="P568">
        <v>567</v>
      </c>
      <c r="Q568">
        <v>44</v>
      </c>
      <c r="R568">
        <v>117</v>
      </c>
      <c r="S568">
        <v>23</v>
      </c>
      <c r="T568" t="s">
        <v>34</v>
      </c>
      <c r="U568" t="s">
        <v>35</v>
      </c>
      <c r="V568" t="s">
        <v>35</v>
      </c>
      <c r="W568" t="s">
        <v>34</v>
      </c>
      <c r="X568" t="s">
        <v>34</v>
      </c>
      <c r="Y568">
        <v>36.200000000000003</v>
      </c>
      <c r="Z568" t="s">
        <v>1464</v>
      </c>
      <c r="AA568" t="s">
        <v>8844</v>
      </c>
      <c r="AB568" t="s">
        <v>8845</v>
      </c>
    </row>
    <row r="569" spans="1:28" x14ac:dyDescent="0.2">
      <c r="A569" t="s">
        <v>1465</v>
      </c>
      <c r="B569">
        <v>16</v>
      </c>
      <c r="C569" s="1"/>
      <c r="D569" t="s">
        <v>1452</v>
      </c>
      <c r="E569" s="1">
        <v>41941</v>
      </c>
      <c r="F569" s="1">
        <v>41959</v>
      </c>
      <c r="H569" t="s">
        <v>38</v>
      </c>
      <c r="I569" t="s">
        <v>48</v>
      </c>
      <c r="J569">
        <v>-13.2176456252796</v>
      </c>
      <c r="K569">
        <v>8.4604678368365107</v>
      </c>
      <c r="N569" t="s">
        <v>102</v>
      </c>
      <c r="O569" t="s">
        <v>33</v>
      </c>
      <c r="P569">
        <v>568</v>
      </c>
      <c r="Q569">
        <v>52</v>
      </c>
      <c r="R569">
        <v>122</v>
      </c>
      <c r="S569">
        <v>23</v>
      </c>
      <c r="T569" t="s">
        <v>34</v>
      </c>
      <c r="U569" t="s">
        <v>34</v>
      </c>
      <c r="V569" t="s">
        <v>34</v>
      </c>
      <c r="W569" t="s">
        <v>34</v>
      </c>
      <c r="X569" t="s">
        <v>34</v>
      </c>
      <c r="Y569">
        <v>36</v>
      </c>
      <c r="Z569" t="s">
        <v>1466</v>
      </c>
      <c r="AA569" t="s">
        <v>8844</v>
      </c>
      <c r="AB569" t="s">
        <v>8845</v>
      </c>
    </row>
    <row r="570" spans="1:28" x14ac:dyDescent="0.2">
      <c r="A570" t="s">
        <v>1467</v>
      </c>
      <c r="B570">
        <v>18</v>
      </c>
      <c r="C570" s="1"/>
      <c r="D570" t="s">
        <v>1452</v>
      </c>
      <c r="E570" s="1">
        <v>41940</v>
      </c>
      <c r="F570" s="1">
        <v>41945</v>
      </c>
      <c r="G570" t="s">
        <v>66</v>
      </c>
      <c r="H570" t="s">
        <v>38</v>
      </c>
      <c r="I570" t="s">
        <v>48</v>
      </c>
      <c r="J570">
        <v>-13.2675439027915</v>
      </c>
      <c r="K570">
        <v>8.4760163862204791</v>
      </c>
      <c r="N570" t="s">
        <v>94</v>
      </c>
      <c r="O570" t="s">
        <v>1183</v>
      </c>
      <c r="P570">
        <v>569</v>
      </c>
      <c r="Q570">
        <v>52</v>
      </c>
      <c r="R570">
        <v>120</v>
      </c>
      <c r="S570">
        <v>20</v>
      </c>
      <c r="T570" t="s">
        <v>34</v>
      </c>
      <c r="U570" t="s">
        <v>35</v>
      </c>
      <c r="V570" t="s">
        <v>34</v>
      </c>
      <c r="W570" t="s">
        <v>35</v>
      </c>
      <c r="X570" t="s">
        <v>34</v>
      </c>
      <c r="Y570">
        <v>36.299999999999997</v>
      </c>
      <c r="AA570" t="s">
        <v>8844</v>
      </c>
      <c r="AB570" t="s">
        <v>8845</v>
      </c>
    </row>
    <row r="571" spans="1:28" x14ac:dyDescent="0.2">
      <c r="A571" t="s">
        <v>1468</v>
      </c>
      <c r="B571">
        <v>16</v>
      </c>
      <c r="C571" s="1"/>
      <c r="D571" t="s">
        <v>1469</v>
      </c>
      <c r="E571" s="1">
        <v>41941</v>
      </c>
      <c r="F571" s="1">
        <v>41954</v>
      </c>
      <c r="G571" t="s">
        <v>66</v>
      </c>
      <c r="H571" t="s">
        <v>28</v>
      </c>
      <c r="I571" t="s">
        <v>29</v>
      </c>
      <c r="J571">
        <v>-13.2660478603415</v>
      </c>
      <c r="K571">
        <v>8.47696273575162</v>
      </c>
      <c r="N571" t="s">
        <v>182</v>
      </c>
      <c r="O571" t="s">
        <v>33</v>
      </c>
      <c r="P571">
        <v>570</v>
      </c>
      <c r="Q571">
        <v>17</v>
      </c>
      <c r="R571">
        <v>43</v>
      </c>
      <c r="S571">
        <v>23</v>
      </c>
      <c r="T571" t="s">
        <v>34</v>
      </c>
      <c r="U571" t="s">
        <v>34</v>
      </c>
      <c r="V571" t="s">
        <v>35</v>
      </c>
      <c r="W571" t="s">
        <v>34</v>
      </c>
      <c r="X571" t="s">
        <v>34</v>
      </c>
      <c r="Y571">
        <v>36.299999999999997</v>
      </c>
      <c r="Z571" t="s">
        <v>654</v>
      </c>
      <c r="AA571" t="s">
        <v>8844</v>
      </c>
      <c r="AB571" t="s">
        <v>8845</v>
      </c>
    </row>
    <row r="572" spans="1:28" x14ac:dyDescent="0.2">
      <c r="A572" t="s">
        <v>1470</v>
      </c>
      <c r="B572">
        <v>18</v>
      </c>
      <c r="C572" s="1">
        <v>41936</v>
      </c>
      <c r="D572" t="s">
        <v>1469</v>
      </c>
      <c r="E572" s="1">
        <v>41941</v>
      </c>
      <c r="F572" s="1">
        <v>41946</v>
      </c>
      <c r="G572" t="s">
        <v>37</v>
      </c>
      <c r="H572" t="s">
        <v>28</v>
      </c>
      <c r="I572" t="s">
        <v>268</v>
      </c>
      <c r="J572">
        <v>-13.2310824187424</v>
      </c>
      <c r="K572">
        <v>8.4779991830658901</v>
      </c>
      <c r="L572" t="s">
        <v>1471</v>
      </c>
      <c r="M572" t="s">
        <v>31</v>
      </c>
      <c r="N572" t="s">
        <v>80</v>
      </c>
      <c r="O572" t="s">
        <v>33</v>
      </c>
      <c r="P572">
        <v>571</v>
      </c>
      <c r="Q572">
        <v>63</v>
      </c>
      <c r="R572">
        <v>123</v>
      </c>
      <c r="S572">
        <v>22</v>
      </c>
      <c r="T572" t="s">
        <v>34</v>
      </c>
      <c r="U572" t="s">
        <v>34</v>
      </c>
      <c r="V572" t="s">
        <v>35</v>
      </c>
      <c r="W572" t="s">
        <v>34</v>
      </c>
      <c r="X572" t="s">
        <v>35</v>
      </c>
      <c r="Y572">
        <v>35.799999999999997</v>
      </c>
      <c r="Z572" t="s">
        <v>1472</v>
      </c>
      <c r="AA572" t="s">
        <v>8844</v>
      </c>
      <c r="AB572" t="s">
        <v>8845</v>
      </c>
    </row>
    <row r="573" spans="1:28" x14ac:dyDescent="0.2">
      <c r="A573" t="s">
        <v>1473</v>
      </c>
      <c r="B573">
        <v>19</v>
      </c>
      <c r="C573" s="1">
        <v>41909</v>
      </c>
      <c r="D573" t="s">
        <v>1469</v>
      </c>
      <c r="E573" s="1">
        <v>41941</v>
      </c>
      <c r="F573" s="1">
        <v>41942</v>
      </c>
      <c r="G573" t="s">
        <v>66</v>
      </c>
      <c r="I573" t="s">
        <v>48</v>
      </c>
      <c r="J573">
        <v>-13.2377872061688</v>
      </c>
      <c r="K573">
        <v>8.4752702600012508</v>
      </c>
      <c r="L573" t="s">
        <v>779</v>
      </c>
      <c r="M573" t="s">
        <v>31</v>
      </c>
      <c r="O573" t="s">
        <v>33</v>
      </c>
      <c r="P573">
        <v>572</v>
      </c>
      <c r="Q573">
        <v>4</v>
      </c>
      <c r="R573">
        <v>19</v>
      </c>
      <c r="S573">
        <v>22</v>
      </c>
      <c r="T573" t="s">
        <v>34</v>
      </c>
      <c r="U573" t="s">
        <v>34</v>
      </c>
      <c r="V573" t="s">
        <v>35</v>
      </c>
      <c r="W573" t="s">
        <v>34</v>
      </c>
      <c r="X573" t="s">
        <v>35</v>
      </c>
      <c r="Y573">
        <v>37.299999999999997</v>
      </c>
      <c r="Z573" t="s">
        <v>1474</v>
      </c>
      <c r="AA573" t="s">
        <v>8844</v>
      </c>
      <c r="AB573" t="s">
        <v>8845</v>
      </c>
    </row>
    <row r="574" spans="1:28" x14ac:dyDescent="0.2">
      <c r="A574" t="s">
        <v>1475</v>
      </c>
      <c r="B574">
        <v>14</v>
      </c>
      <c r="C574" s="1">
        <v>41936</v>
      </c>
      <c r="D574" t="s">
        <v>1476</v>
      </c>
      <c r="E574" s="1">
        <v>41941</v>
      </c>
      <c r="F574" s="1">
        <v>41943</v>
      </c>
      <c r="G574" t="s">
        <v>66</v>
      </c>
      <c r="H574" t="s">
        <v>28</v>
      </c>
      <c r="J574">
        <v>-13.2233805221358</v>
      </c>
      <c r="K574">
        <v>8.4623068051293995</v>
      </c>
      <c r="L574" t="s">
        <v>1477</v>
      </c>
      <c r="M574" t="s">
        <v>31</v>
      </c>
      <c r="N574" t="s">
        <v>138</v>
      </c>
      <c r="O574" t="s">
        <v>33</v>
      </c>
      <c r="P574">
        <v>573</v>
      </c>
      <c r="Q574">
        <v>31</v>
      </c>
      <c r="R574">
        <v>104</v>
      </c>
      <c r="S574">
        <v>22</v>
      </c>
      <c r="Y574">
        <v>37.5</v>
      </c>
      <c r="Z574" t="s">
        <v>1478</v>
      </c>
      <c r="AA574" t="s">
        <v>8844</v>
      </c>
      <c r="AB574" t="s">
        <v>8845</v>
      </c>
    </row>
    <row r="575" spans="1:28" x14ac:dyDescent="0.2">
      <c r="A575" t="s">
        <v>1479</v>
      </c>
      <c r="B575">
        <v>16</v>
      </c>
      <c r="C575" s="1"/>
      <c r="D575" t="s">
        <v>1476</v>
      </c>
      <c r="E575" s="1">
        <v>41943</v>
      </c>
      <c r="F575" s="1">
        <v>41951</v>
      </c>
      <c r="G575" t="s">
        <v>37</v>
      </c>
      <c r="H575" t="s">
        <v>28</v>
      </c>
      <c r="I575" t="s">
        <v>54</v>
      </c>
      <c r="J575">
        <v>-13.2206930503142</v>
      </c>
      <c r="K575">
        <v>8.4628922157156801</v>
      </c>
      <c r="N575" t="s">
        <v>109</v>
      </c>
      <c r="O575" t="s">
        <v>33</v>
      </c>
      <c r="P575">
        <v>574</v>
      </c>
      <c r="Q575">
        <v>60</v>
      </c>
      <c r="R575">
        <v>150</v>
      </c>
      <c r="S575">
        <v>22</v>
      </c>
      <c r="Y575">
        <v>37.4</v>
      </c>
      <c r="Z575" t="s">
        <v>1480</v>
      </c>
      <c r="AA575" t="s">
        <v>8844</v>
      </c>
      <c r="AB575" t="s">
        <v>8845</v>
      </c>
    </row>
    <row r="576" spans="1:28" x14ac:dyDescent="0.2">
      <c r="A576" t="s">
        <v>1481</v>
      </c>
      <c r="B576">
        <v>15</v>
      </c>
      <c r="C576" s="1">
        <v>41935</v>
      </c>
      <c r="D576" t="s">
        <v>1476</v>
      </c>
      <c r="E576" s="1">
        <v>41943</v>
      </c>
      <c r="F576" s="1">
        <v>41939</v>
      </c>
      <c r="H576" t="s">
        <v>28</v>
      </c>
      <c r="I576" t="s">
        <v>48</v>
      </c>
      <c r="J576">
        <v>-13.2538883503239</v>
      </c>
      <c r="K576">
        <v>8.4623225300904501</v>
      </c>
      <c r="L576" t="s">
        <v>1381</v>
      </c>
      <c r="M576" t="s">
        <v>31</v>
      </c>
      <c r="N576" t="s">
        <v>198</v>
      </c>
      <c r="O576" t="s">
        <v>33</v>
      </c>
      <c r="P576">
        <v>575</v>
      </c>
      <c r="Q576">
        <v>74</v>
      </c>
      <c r="R576">
        <v>162</v>
      </c>
      <c r="S576">
        <v>22</v>
      </c>
      <c r="T576" t="s">
        <v>34</v>
      </c>
      <c r="U576" t="s">
        <v>34</v>
      </c>
      <c r="V576" t="s">
        <v>35</v>
      </c>
      <c r="W576" t="s">
        <v>34</v>
      </c>
      <c r="X576" t="s">
        <v>34</v>
      </c>
      <c r="Y576">
        <v>37.1</v>
      </c>
      <c r="Z576" t="s">
        <v>1482</v>
      </c>
      <c r="AA576" t="s">
        <v>8844</v>
      </c>
      <c r="AB576" t="s">
        <v>8845</v>
      </c>
    </row>
    <row r="577" spans="1:28" x14ac:dyDescent="0.2">
      <c r="A577" t="s">
        <v>1483</v>
      </c>
      <c r="B577">
        <v>14</v>
      </c>
      <c r="C577" s="1"/>
      <c r="D577" t="s">
        <v>1476</v>
      </c>
      <c r="E577" s="1">
        <v>41942</v>
      </c>
      <c r="F577" s="1">
        <v>41950</v>
      </c>
      <c r="G577" t="s">
        <v>66</v>
      </c>
      <c r="H577" t="s">
        <v>38</v>
      </c>
      <c r="I577" t="s">
        <v>43</v>
      </c>
      <c r="J577">
        <v>-13.208214334675001</v>
      </c>
      <c r="K577">
        <v>8.4551763258208599</v>
      </c>
      <c r="N577" t="s">
        <v>321</v>
      </c>
      <c r="O577" t="s">
        <v>33</v>
      </c>
      <c r="P577">
        <v>576</v>
      </c>
      <c r="Q577">
        <v>34</v>
      </c>
      <c r="R577">
        <v>82</v>
      </c>
      <c r="S577">
        <v>21</v>
      </c>
      <c r="Y577">
        <v>36.799999999999997</v>
      </c>
      <c r="Z577" t="s">
        <v>639</v>
      </c>
      <c r="AA577" t="s">
        <v>8844</v>
      </c>
      <c r="AB577" t="s">
        <v>8845</v>
      </c>
    </row>
    <row r="578" spans="1:28" x14ac:dyDescent="0.2">
      <c r="A578" t="s">
        <v>1484</v>
      </c>
      <c r="B578">
        <v>16</v>
      </c>
      <c r="C578" s="1">
        <v>41931</v>
      </c>
      <c r="D578" t="s">
        <v>1476</v>
      </c>
      <c r="E578" s="1">
        <v>41941</v>
      </c>
      <c r="F578" s="1"/>
      <c r="G578" t="s">
        <v>37</v>
      </c>
      <c r="H578" t="s">
        <v>38</v>
      </c>
      <c r="I578" t="s">
        <v>48</v>
      </c>
      <c r="J578">
        <v>-13.2213819695612</v>
      </c>
      <c r="K578">
        <v>8.4641815765627602</v>
      </c>
      <c r="L578" t="s">
        <v>1461</v>
      </c>
      <c r="M578" t="s">
        <v>31</v>
      </c>
      <c r="N578" t="s">
        <v>32</v>
      </c>
      <c r="O578" t="s">
        <v>33</v>
      </c>
      <c r="P578">
        <v>577</v>
      </c>
      <c r="Q578">
        <v>23</v>
      </c>
      <c r="R578">
        <v>56</v>
      </c>
      <c r="S578">
        <v>24</v>
      </c>
      <c r="T578" t="s">
        <v>34</v>
      </c>
      <c r="U578" t="s">
        <v>34</v>
      </c>
      <c r="V578" t="s">
        <v>35</v>
      </c>
      <c r="W578" t="s">
        <v>34</v>
      </c>
      <c r="X578" t="s">
        <v>35</v>
      </c>
      <c r="Y578">
        <v>36.6</v>
      </c>
      <c r="Z578" t="s">
        <v>1485</v>
      </c>
      <c r="AA578" t="s">
        <v>8844</v>
      </c>
      <c r="AB578" t="s">
        <v>8845</v>
      </c>
    </row>
    <row r="579" spans="1:28" x14ac:dyDescent="0.2">
      <c r="A579" t="s">
        <v>1486</v>
      </c>
      <c r="B579">
        <v>17</v>
      </c>
      <c r="C579" s="1"/>
      <c r="D579" t="s">
        <v>1476</v>
      </c>
      <c r="E579" s="1">
        <v>41941</v>
      </c>
      <c r="F579" s="1">
        <v>41951</v>
      </c>
      <c r="H579" t="s">
        <v>38</v>
      </c>
      <c r="J579">
        <v>-13.2454353945873</v>
      </c>
      <c r="K579">
        <v>8.4836051982664795</v>
      </c>
      <c r="N579" t="s">
        <v>106</v>
      </c>
      <c r="O579" t="s">
        <v>33</v>
      </c>
      <c r="P579">
        <v>578</v>
      </c>
      <c r="Q579">
        <v>76</v>
      </c>
      <c r="R579">
        <v>211</v>
      </c>
      <c r="S579">
        <v>22</v>
      </c>
      <c r="Y579">
        <v>36.700000000000003</v>
      </c>
      <c r="Z579" t="s">
        <v>1127</v>
      </c>
      <c r="AA579" t="s">
        <v>8844</v>
      </c>
      <c r="AB579" t="s">
        <v>8845</v>
      </c>
    </row>
    <row r="580" spans="1:28" x14ac:dyDescent="0.2">
      <c r="A580" t="s">
        <v>1487</v>
      </c>
      <c r="B580">
        <v>15</v>
      </c>
      <c r="C580" s="1"/>
      <c r="D580" t="s">
        <v>1488</v>
      </c>
      <c r="E580" s="1">
        <v>41943</v>
      </c>
      <c r="F580" s="1">
        <v>41947</v>
      </c>
      <c r="G580" t="s">
        <v>66</v>
      </c>
      <c r="H580" t="s">
        <v>28</v>
      </c>
      <c r="I580" t="s">
        <v>158</v>
      </c>
      <c r="J580">
        <v>-13.2635856532963</v>
      </c>
      <c r="K580">
        <v>8.4643640936231002</v>
      </c>
      <c r="N580" t="s">
        <v>39</v>
      </c>
      <c r="O580" t="s">
        <v>33</v>
      </c>
      <c r="P580">
        <v>579</v>
      </c>
      <c r="Q580">
        <v>38</v>
      </c>
      <c r="R580">
        <v>67</v>
      </c>
      <c r="S580">
        <v>22</v>
      </c>
      <c r="T580" t="s">
        <v>34</v>
      </c>
      <c r="U580" t="s">
        <v>34</v>
      </c>
      <c r="V580" t="s">
        <v>35</v>
      </c>
      <c r="W580" t="s">
        <v>34</v>
      </c>
      <c r="X580" t="s">
        <v>34</v>
      </c>
      <c r="Y580">
        <v>36.6</v>
      </c>
      <c r="Z580" t="s">
        <v>246</v>
      </c>
      <c r="AA580" t="s">
        <v>8844</v>
      </c>
      <c r="AB580" t="s">
        <v>8845</v>
      </c>
    </row>
    <row r="581" spans="1:28" x14ac:dyDescent="0.2">
      <c r="A581" t="s">
        <v>1489</v>
      </c>
      <c r="B581">
        <v>19</v>
      </c>
      <c r="C581" s="1">
        <v>41935</v>
      </c>
      <c r="D581" t="s">
        <v>1488</v>
      </c>
      <c r="E581" s="1">
        <v>41944</v>
      </c>
      <c r="F581" s="1">
        <v>41965</v>
      </c>
      <c r="G581" t="s">
        <v>37</v>
      </c>
      <c r="H581" t="s">
        <v>28</v>
      </c>
      <c r="I581" t="s">
        <v>48</v>
      </c>
      <c r="J581">
        <v>-13.2340607373143</v>
      </c>
      <c r="K581">
        <v>8.4885365117504499</v>
      </c>
      <c r="L581" t="s">
        <v>1490</v>
      </c>
      <c r="M581" t="s">
        <v>31</v>
      </c>
      <c r="N581" t="s">
        <v>80</v>
      </c>
      <c r="O581" t="s">
        <v>33</v>
      </c>
      <c r="P581">
        <v>580</v>
      </c>
      <c r="Q581">
        <v>72</v>
      </c>
      <c r="R581">
        <v>132</v>
      </c>
      <c r="S581">
        <v>21</v>
      </c>
      <c r="T581" t="s">
        <v>34</v>
      </c>
      <c r="U581" t="s">
        <v>34</v>
      </c>
      <c r="V581" t="s">
        <v>35</v>
      </c>
      <c r="W581" t="s">
        <v>34</v>
      </c>
      <c r="X581" t="s">
        <v>34</v>
      </c>
      <c r="Y581">
        <v>37.299999999999997</v>
      </c>
      <c r="Z581" t="s">
        <v>1491</v>
      </c>
      <c r="AA581" t="s">
        <v>8844</v>
      </c>
      <c r="AB581" t="s">
        <v>8845</v>
      </c>
    </row>
    <row r="582" spans="1:28" x14ac:dyDescent="0.2">
      <c r="A582" t="s">
        <v>1492</v>
      </c>
      <c r="B582">
        <v>18</v>
      </c>
      <c r="C582" s="1"/>
      <c r="D582" t="s">
        <v>1488</v>
      </c>
      <c r="E582" s="1">
        <v>41943</v>
      </c>
      <c r="F582" s="1">
        <v>41937</v>
      </c>
      <c r="H582" t="s">
        <v>38</v>
      </c>
      <c r="J582">
        <v>-13.236531577364399</v>
      </c>
      <c r="K582">
        <v>8.4753487554907494</v>
      </c>
      <c r="N582" t="s">
        <v>163</v>
      </c>
      <c r="O582" t="s">
        <v>33</v>
      </c>
      <c r="P582">
        <v>581</v>
      </c>
      <c r="Q582">
        <v>64</v>
      </c>
      <c r="R582">
        <v>108</v>
      </c>
      <c r="S582">
        <v>24</v>
      </c>
      <c r="T582" t="s">
        <v>34</v>
      </c>
      <c r="U582" t="s">
        <v>34</v>
      </c>
      <c r="V582" t="s">
        <v>35</v>
      </c>
      <c r="W582" t="s">
        <v>34</v>
      </c>
      <c r="X582" t="s">
        <v>34</v>
      </c>
      <c r="Y582">
        <v>37.5</v>
      </c>
      <c r="Z582" t="s">
        <v>1069</v>
      </c>
      <c r="AA582" t="s">
        <v>8844</v>
      </c>
      <c r="AB582" t="s">
        <v>8845</v>
      </c>
    </row>
    <row r="583" spans="1:28" x14ac:dyDescent="0.2">
      <c r="A583" t="s">
        <v>1493</v>
      </c>
      <c r="B583">
        <v>15</v>
      </c>
      <c r="C583" s="1">
        <v>41915</v>
      </c>
      <c r="D583" t="s">
        <v>1488</v>
      </c>
      <c r="E583" s="1">
        <v>41944</v>
      </c>
      <c r="F583" s="1"/>
      <c r="G583" t="s">
        <v>37</v>
      </c>
      <c r="H583" t="s">
        <v>38</v>
      </c>
      <c r="I583" t="s">
        <v>424</v>
      </c>
      <c r="J583">
        <v>-13.2145517787273</v>
      </c>
      <c r="K583">
        <v>8.4691774341991994</v>
      </c>
      <c r="L583" t="s">
        <v>1494</v>
      </c>
      <c r="M583" t="s">
        <v>31</v>
      </c>
      <c r="N583" t="s">
        <v>94</v>
      </c>
      <c r="O583" t="s">
        <v>33</v>
      </c>
      <c r="P583">
        <v>582</v>
      </c>
      <c r="Q583">
        <v>27</v>
      </c>
      <c r="R583">
        <v>94</v>
      </c>
      <c r="S583">
        <v>23</v>
      </c>
      <c r="T583" t="s">
        <v>34</v>
      </c>
      <c r="U583" t="s">
        <v>34</v>
      </c>
      <c r="V583" t="s">
        <v>34</v>
      </c>
      <c r="W583" t="s">
        <v>34</v>
      </c>
      <c r="X583" t="s">
        <v>35</v>
      </c>
      <c r="Y583">
        <v>36.5</v>
      </c>
      <c r="AA583" t="s">
        <v>8844</v>
      </c>
      <c r="AB583" t="s">
        <v>8845</v>
      </c>
    </row>
    <row r="584" spans="1:28" x14ac:dyDescent="0.2">
      <c r="A584" t="s">
        <v>1495</v>
      </c>
      <c r="B584">
        <v>18</v>
      </c>
      <c r="C584" s="1"/>
      <c r="D584" t="s">
        <v>1488</v>
      </c>
      <c r="E584" s="1">
        <v>41942</v>
      </c>
      <c r="F584" s="1">
        <v>41959</v>
      </c>
      <c r="G584" t="s">
        <v>37</v>
      </c>
      <c r="H584" t="s">
        <v>38</v>
      </c>
      <c r="J584">
        <v>-13.258850665136499</v>
      </c>
      <c r="K584">
        <v>8.4845600577494302</v>
      </c>
      <c r="N584" t="s">
        <v>59</v>
      </c>
      <c r="O584" t="s">
        <v>33</v>
      </c>
      <c r="P584">
        <v>583</v>
      </c>
      <c r="Q584">
        <v>48</v>
      </c>
      <c r="R584">
        <v>109</v>
      </c>
      <c r="S584">
        <v>22</v>
      </c>
      <c r="T584" t="s">
        <v>34</v>
      </c>
      <c r="U584" t="s">
        <v>34</v>
      </c>
      <c r="V584" t="s">
        <v>35</v>
      </c>
      <c r="W584" t="s">
        <v>34</v>
      </c>
      <c r="X584" t="s">
        <v>35</v>
      </c>
      <c r="Y584">
        <v>36.4</v>
      </c>
      <c r="Z584" t="s">
        <v>1496</v>
      </c>
      <c r="AA584" t="s">
        <v>8844</v>
      </c>
      <c r="AB584" t="s">
        <v>8845</v>
      </c>
    </row>
    <row r="585" spans="1:28" x14ac:dyDescent="0.2">
      <c r="A585" t="s">
        <v>1497</v>
      </c>
      <c r="B585">
        <v>12</v>
      </c>
      <c r="C585" s="1">
        <v>41934</v>
      </c>
      <c r="D585" t="s">
        <v>1498</v>
      </c>
      <c r="E585" s="1">
        <v>41943</v>
      </c>
      <c r="F585" s="1">
        <v>41955</v>
      </c>
      <c r="G585" t="s">
        <v>66</v>
      </c>
      <c r="H585" t="s">
        <v>28</v>
      </c>
      <c r="I585" t="s">
        <v>158</v>
      </c>
      <c r="J585">
        <v>-13.269742746154799</v>
      </c>
      <c r="K585">
        <v>8.4618686959834495</v>
      </c>
      <c r="L585" t="s">
        <v>1499</v>
      </c>
      <c r="M585" t="s">
        <v>31</v>
      </c>
      <c r="N585" t="s">
        <v>68</v>
      </c>
      <c r="O585" t="s">
        <v>33</v>
      </c>
      <c r="P585">
        <v>584</v>
      </c>
      <c r="Q585">
        <v>10</v>
      </c>
      <c r="R585">
        <v>39</v>
      </c>
      <c r="S585">
        <v>21</v>
      </c>
      <c r="T585" t="s">
        <v>34</v>
      </c>
      <c r="U585" t="s">
        <v>34</v>
      </c>
      <c r="V585" t="s">
        <v>34</v>
      </c>
      <c r="W585" t="s">
        <v>34</v>
      </c>
      <c r="X585" t="s">
        <v>35</v>
      </c>
      <c r="Y585">
        <v>36.6</v>
      </c>
      <c r="Z585" t="s">
        <v>1500</v>
      </c>
      <c r="AA585" t="s">
        <v>8844</v>
      </c>
      <c r="AB585" t="s">
        <v>8845</v>
      </c>
    </row>
    <row r="586" spans="1:28" x14ac:dyDescent="0.2">
      <c r="A586" t="s">
        <v>1501</v>
      </c>
      <c r="B586">
        <v>15</v>
      </c>
      <c r="C586" s="1"/>
      <c r="D586" t="s">
        <v>1498</v>
      </c>
      <c r="E586" s="1">
        <v>41945</v>
      </c>
      <c r="F586" s="1">
        <v>41951</v>
      </c>
      <c r="H586" t="s">
        <v>28</v>
      </c>
      <c r="I586" t="s">
        <v>54</v>
      </c>
      <c r="J586">
        <v>-13.213897946996401</v>
      </c>
      <c r="K586">
        <v>8.4879083726773494</v>
      </c>
      <c r="N586" t="s">
        <v>39</v>
      </c>
      <c r="O586" t="s">
        <v>33</v>
      </c>
      <c r="P586">
        <v>585</v>
      </c>
      <c r="Q586">
        <v>30</v>
      </c>
      <c r="R586">
        <v>55</v>
      </c>
      <c r="S586">
        <v>23</v>
      </c>
      <c r="T586" t="s">
        <v>34</v>
      </c>
      <c r="U586" t="s">
        <v>34</v>
      </c>
      <c r="V586" t="s">
        <v>35</v>
      </c>
      <c r="W586" t="s">
        <v>34</v>
      </c>
      <c r="X586" t="s">
        <v>34</v>
      </c>
      <c r="Y586">
        <v>37.4</v>
      </c>
      <c r="Z586" t="s">
        <v>988</v>
      </c>
      <c r="AA586" t="s">
        <v>8844</v>
      </c>
      <c r="AB586" t="s">
        <v>8845</v>
      </c>
    </row>
    <row r="587" spans="1:28" x14ac:dyDescent="0.2">
      <c r="A587" t="s">
        <v>1502</v>
      </c>
      <c r="B587">
        <v>18</v>
      </c>
      <c r="C587" s="1"/>
      <c r="D587" t="s">
        <v>1498</v>
      </c>
      <c r="E587" s="1">
        <v>41944</v>
      </c>
      <c r="F587" s="1">
        <v>41978</v>
      </c>
      <c r="H587" t="s">
        <v>28</v>
      </c>
      <c r="J587">
        <v>-13.234917511808799</v>
      </c>
      <c r="K587">
        <v>8.4680995801326198</v>
      </c>
      <c r="N587" t="s">
        <v>301</v>
      </c>
      <c r="O587" t="s">
        <v>33</v>
      </c>
      <c r="P587">
        <v>586</v>
      </c>
      <c r="Q587">
        <v>47</v>
      </c>
      <c r="R587">
        <v>84</v>
      </c>
      <c r="S587">
        <v>22</v>
      </c>
      <c r="T587" t="s">
        <v>34</v>
      </c>
      <c r="U587" t="s">
        <v>34</v>
      </c>
      <c r="V587" t="s">
        <v>35</v>
      </c>
      <c r="W587" t="s">
        <v>35</v>
      </c>
      <c r="X587" t="s">
        <v>35</v>
      </c>
      <c r="Y587">
        <v>36.799999999999997</v>
      </c>
      <c r="Z587" t="s">
        <v>1503</v>
      </c>
      <c r="AA587" t="s">
        <v>8844</v>
      </c>
      <c r="AB587" t="s">
        <v>8845</v>
      </c>
    </row>
    <row r="588" spans="1:28" x14ac:dyDescent="0.2">
      <c r="A588" t="s">
        <v>1504</v>
      </c>
      <c r="B588">
        <v>21</v>
      </c>
      <c r="C588" s="1">
        <v>41931</v>
      </c>
      <c r="D588" t="s">
        <v>1498</v>
      </c>
      <c r="E588" s="1">
        <v>41943</v>
      </c>
      <c r="F588" s="1">
        <v>41953</v>
      </c>
      <c r="G588" t="s">
        <v>66</v>
      </c>
      <c r="H588" t="s">
        <v>38</v>
      </c>
      <c r="I588" t="s">
        <v>48</v>
      </c>
      <c r="J588">
        <v>-13.222478611542</v>
      </c>
      <c r="K588">
        <v>8.4609719888928794</v>
      </c>
      <c r="L588" t="s">
        <v>1505</v>
      </c>
      <c r="M588" t="s">
        <v>31</v>
      </c>
      <c r="N588" t="s">
        <v>68</v>
      </c>
      <c r="O588" t="s">
        <v>33</v>
      </c>
      <c r="P588">
        <v>587</v>
      </c>
      <c r="Q588">
        <v>10</v>
      </c>
      <c r="R588">
        <v>16</v>
      </c>
      <c r="S588">
        <v>24</v>
      </c>
      <c r="T588" t="s">
        <v>34</v>
      </c>
      <c r="U588" t="s">
        <v>34</v>
      </c>
      <c r="V588" t="s">
        <v>34</v>
      </c>
      <c r="W588" t="s">
        <v>34</v>
      </c>
      <c r="X588" t="s">
        <v>35</v>
      </c>
      <c r="Y588">
        <v>36.6</v>
      </c>
      <c r="AA588" t="s">
        <v>8844</v>
      </c>
      <c r="AB588" t="s">
        <v>8845</v>
      </c>
    </row>
    <row r="589" spans="1:28" x14ac:dyDescent="0.2">
      <c r="A589" t="s">
        <v>1506</v>
      </c>
      <c r="B589">
        <v>16</v>
      </c>
      <c r="C589" s="1">
        <v>41941</v>
      </c>
      <c r="D589" t="s">
        <v>1498</v>
      </c>
      <c r="E589" s="1">
        <v>41943</v>
      </c>
      <c r="F589" s="1">
        <v>42006</v>
      </c>
      <c r="G589" t="s">
        <v>37</v>
      </c>
      <c r="H589" t="s">
        <v>38</v>
      </c>
      <c r="I589" t="s">
        <v>29</v>
      </c>
      <c r="J589">
        <v>-13.233623366518801</v>
      </c>
      <c r="K589">
        <v>8.46468102604058</v>
      </c>
      <c r="L589" t="s">
        <v>1507</v>
      </c>
      <c r="M589" t="s">
        <v>31</v>
      </c>
      <c r="N589" t="s">
        <v>182</v>
      </c>
      <c r="O589" t="s">
        <v>33</v>
      </c>
      <c r="P589">
        <v>588</v>
      </c>
      <c r="Q589">
        <v>25</v>
      </c>
      <c r="R589">
        <v>31</v>
      </c>
      <c r="S589">
        <v>21</v>
      </c>
      <c r="T589" t="s">
        <v>34</v>
      </c>
      <c r="U589" t="s">
        <v>35</v>
      </c>
      <c r="V589" t="s">
        <v>34</v>
      </c>
      <c r="W589" t="s">
        <v>34</v>
      </c>
      <c r="X589" t="s">
        <v>35</v>
      </c>
      <c r="Y589">
        <v>37</v>
      </c>
      <c r="Z589" t="s">
        <v>1508</v>
      </c>
      <c r="AA589" t="s">
        <v>8844</v>
      </c>
      <c r="AB589" t="s">
        <v>8845</v>
      </c>
    </row>
    <row r="590" spans="1:28" x14ac:dyDescent="0.2">
      <c r="A590" t="s">
        <v>1509</v>
      </c>
      <c r="B590">
        <v>12</v>
      </c>
      <c r="C590" s="1">
        <v>41924</v>
      </c>
      <c r="D590" t="s">
        <v>1498</v>
      </c>
      <c r="E590" s="1">
        <v>41944</v>
      </c>
      <c r="F590" s="1">
        <v>41954</v>
      </c>
      <c r="G590" t="s">
        <v>66</v>
      </c>
      <c r="H590" t="s">
        <v>38</v>
      </c>
      <c r="I590" t="s">
        <v>29</v>
      </c>
      <c r="J590">
        <v>-13.2350542731903</v>
      </c>
      <c r="K590">
        <v>8.4794653755915093</v>
      </c>
      <c r="L590" t="s">
        <v>1510</v>
      </c>
      <c r="M590" t="s">
        <v>31</v>
      </c>
      <c r="N590" t="s">
        <v>182</v>
      </c>
      <c r="O590" t="s">
        <v>33</v>
      </c>
      <c r="P590">
        <v>589</v>
      </c>
      <c r="Q590">
        <v>24</v>
      </c>
      <c r="R590">
        <v>33</v>
      </c>
      <c r="S590">
        <v>23</v>
      </c>
      <c r="T590" t="s">
        <v>34</v>
      </c>
      <c r="U590" t="s">
        <v>35</v>
      </c>
      <c r="V590" t="s">
        <v>35</v>
      </c>
      <c r="W590" t="s">
        <v>34</v>
      </c>
      <c r="X590" t="s">
        <v>34</v>
      </c>
      <c r="Y590">
        <v>36.5</v>
      </c>
      <c r="Z590" t="s">
        <v>1511</v>
      </c>
      <c r="AA590" t="s">
        <v>8844</v>
      </c>
      <c r="AB590" t="s">
        <v>8845</v>
      </c>
    </row>
    <row r="591" spans="1:28" x14ac:dyDescent="0.2">
      <c r="A591" t="s">
        <v>1512</v>
      </c>
      <c r="B591">
        <v>16</v>
      </c>
      <c r="C591" s="1">
        <v>41936</v>
      </c>
      <c r="D591" t="s">
        <v>1498</v>
      </c>
      <c r="E591" s="1">
        <v>41944</v>
      </c>
      <c r="F591" s="1">
        <v>41986</v>
      </c>
      <c r="H591" t="s">
        <v>38</v>
      </c>
      <c r="I591" t="s">
        <v>43</v>
      </c>
      <c r="J591">
        <v>-13.246706795337699</v>
      </c>
      <c r="K591">
        <v>8.4639323624755693</v>
      </c>
      <c r="L591" t="s">
        <v>1513</v>
      </c>
      <c r="M591" t="s">
        <v>31</v>
      </c>
      <c r="N591" t="s">
        <v>109</v>
      </c>
      <c r="O591" t="s">
        <v>33</v>
      </c>
      <c r="P591">
        <v>590</v>
      </c>
      <c r="Q591">
        <v>47</v>
      </c>
      <c r="R591">
        <v>105</v>
      </c>
      <c r="S591">
        <v>23</v>
      </c>
      <c r="Y591">
        <v>37.299999999999997</v>
      </c>
      <c r="Z591" t="s">
        <v>402</v>
      </c>
      <c r="AA591" t="s">
        <v>8844</v>
      </c>
      <c r="AB591" t="s">
        <v>8845</v>
      </c>
    </row>
    <row r="592" spans="1:28" x14ac:dyDescent="0.2">
      <c r="A592" t="s">
        <v>1514</v>
      </c>
      <c r="B592">
        <v>17</v>
      </c>
      <c r="C592" s="1">
        <v>41941</v>
      </c>
      <c r="D592" t="s">
        <v>1515</v>
      </c>
      <c r="E592" s="1">
        <v>41945</v>
      </c>
      <c r="F592" s="1">
        <v>41956</v>
      </c>
      <c r="H592" t="s">
        <v>28</v>
      </c>
      <c r="I592" t="s">
        <v>48</v>
      </c>
      <c r="J592">
        <v>-13.211245992267299</v>
      </c>
      <c r="K592">
        <v>8.4681734879522494</v>
      </c>
      <c r="L592" t="s">
        <v>1516</v>
      </c>
      <c r="M592" t="s">
        <v>31</v>
      </c>
      <c r="N592" t="s">
        <v>182</v>
      </c>
      <c r="O592" t="s">
        <v>33</v>
      </c>
      <c r="P592">
        <v>591</v>
      </c>
      <c r="Q592">
        <v>17</v>
      </c>
      <c r="R592">
        <v>45</v>
      </c>
      <c r="S592">
        <v>23</v>
      </c>
      <c r="T592" t="s">
        <v>34</v>
      </c>
      <c r="U592" t="s">
        <v>34</v>
      </c>
      <c r="V592" t="s">
        <v>34</v>
      </c>
      <c r="W592" t="s">
        <v>34</v>
      </c>
      <c r="X592" t="s">
        <v>34</v>
      </c>
      <c r="Y592">
        <v>37.299999999999997</v>
      </c>
      <c r="Z592" t="s">
        <v>1517</v>
      </c>
      <c r="AA592" t="s">
        <v>8844</v>
      </c>
      <c r="AB592" t="s">
        <v>8845</v>
      </c>
    </row>
    <row r="593" spans="1:28" x14ac:dyDescent="0.2">
      <c r="A593" t="s">
        <v>1518</v>
      </c>
      <c r="B593">
        <v>19</v>
      </c>
      <c r="C593" s="1"/>
      <c r="D593" t="s">
        <v>1515</v>
      </c>
      <c r="E593" s="1">
        <v>41946</v>
      </c>
      <c r="F593" s="1">
        <v>41971</v>
      </c>
      <c r="G593" t="s">
        <v>37</v>
      </c>
      <c r="H593" t="s">
        <v>28</v>
      </c>
      <c r="I593" t="s">
        <v>48</v>
      </c>
      <c r="J593">
        <v>-13.2672841851019</v>
      </c>
      <c r="K593">
        <v>8.4750944863799997</v>
      </c>
      <c r="N593" t="s">
        <v>32</v>
      </c>
      <c r="O593" t="s">
        <v>33</v>
      </c>
      <c r="P593">
        <v>592</v>
      </c>
      <c r="Q593">
        <v>27</v>
      </c>
      <c r="R593">
        <v>50</v>
      </c>
      <c r="S593">
        <v>22</v>
      </c>
      <c r="T593" t="s">
        <v>34</v>
      </c>
      <c r="U593" t="s">
        <v>34</v>
      </c>
      <c r="V593" t="s">
        <v>35</v>
      </c>
      <c r="W593" t="s">
        <v>34</v>
      </c>
      <c r="X593" t="s">
        <v>34</v>
      </c>
      <c r="Y593">
        <v>37.5</v>
      </c>
      <c r="Z593" t="s">
        <v>379</v>
      </c>
      <c r="AA593" t="s">
        <v>8844</v>
      </c>
      <c r="AB593" t="s">
        <v>8845</v>
      </c>
    </row>
    <row r="594" spans="1:28" x14ac:dyDescent="0.2">
      <c r="A594" t="s">
        <v>1519</v>
      </c>
      <c r="B594">
        <v>16</v>
      </c>
      <c r="C594" s="1">
        <v>41936</v>
      </c>
      <c r="D594" t="s">
        <v>1515</v>
      </c>
      <c r="E594" s="1">
        <v>41945</v>
      </c>
      <c r="F594" s="1">
        <v>41952</v>
      </c>
      <c r="G594" t="s">
        <v>66</v>
      </c>
      <c r="I594" t="s">
        <v>48</v>
      </c>
      <c r="J594">
        <v>-13.236309966502599</v>
      </c>
      <c r="K594">
        <v>8.4688881320098108</v>
      </c>
      <c r="L594" t="s">
        <v>1507</v>
      </c>
      <c r="M594" t="s">
        <v>31</v>
      </c>
      <c r="N594" t="s">
        <v>89</v>
      </c>
      <c r="O594" t="s">
        <v>33</v>
      </c>
      <c r="P594">
        <v>593</v>
      </c>
      <c r="Q594">
        <v>61</v>
      </c>
      <c r="R594">
        <v>162</v>
      </c>
      <c r="S594">
        <v>24</v>
      </c>
      <c r="T594" t="s">
        <v>34</v>
      </c>
      <c r="U594" t="s">
        <v>34</v>
      </c>
      <c r="V594" t="s">
        <v>35</v>
      </c>
      <c r="W594" t="s">
        <v>35</v>
      </c>
      <c r="X594" t="s">
        <v>34</v>
      </c>
      <c r="Y594">
        <v>37.799999999999997</v>
      </c>
      <c r="AA594" t="s">
        <v>8844</v>
      </c>
      <c r="AB594" t="s">
        <v>8845</v>
      </c>
    </row>
    <row r="595" spans="1:28" x14ac:dyDescent="0.2">
      <c r="A595" t="s">
        <v>1520</v>
      </c>
      <c r="B595">
        <v>14</v>
      </c>
      <c r="C595" s="1">
        <v>41940</v>
      </c>
      <c r="D595" t="s">
        <v>1515</v>
      </c>
      <c r="E595" s="1">
        <v>41946</v>
      </c>
      <c r="F595" s="1"/>
      <c r="G595" t="s">
        <v>37</v>
      </c>
      <c r="H595" t="s">
        <v>28</v>
      </c>
      <c r="I595" t="s">
        <v>54</v>
      </c>
      <c r="J595">
        <v>-13.208250595443699</v>
      </c>
      <c r="K595">
        <v>8.4583159682078897</v>
      </c>
      <c r="L595" t="s">
        <v>1521</v>
      </c>
      <c r="M595" t="s">
        <v>31</v>
      </c>
      <c r="N595" t="s">
        <v>401</v>
      </c>
      <c r="O595" t="s">
        <v>33</v>
      </c>
      <c r="P595">
        <v>594</v>
      </c>
      <c r="Q595">
        <v>80</v>
      </c>
      <c r="R595">
        <v>192</v>
      </c>
      <c r="S595">
        <v>23</v>
      </c>
      <c r="T595" t="s">
        <v>34</v>
      </c>
      <c r="U595" t="s">
        <v>34</v>
      </c>
      <c r="V595" t="s">
        <v>35</v>
      </c>
      <c r="W595" t="s">
        <v>34</v>
      </c>
      <c r="X595" t="s">
        <v>35</v>
      </c>
      <c r="Y595">
        <v>36.9</v>
      </c>
      <c r="Z595" t="s">
        <v>1522</v>
      </c>
      <c r="AA595" t="s">
        <v>8844</v>
      </c>
      <c r="AB595" t="s">
        <v>8845</v>
      </c>
    </row>
    <row r="596" spans="1:28" x14ac:dyDescent="0.2">
      <c r="A596" t="s">
        <v>1523</v>
      </c>
      <c r="B596">
        <v>15</v>
      </c>
      <c r="C596" s="1">
        <v>41935</v>
      </c>
      <c r="D596" t="s">
        <v>1515</v>
      </c>
      <c r="E596" s="1">
        <v>41944</v>
      </c>
      <c r="F596" s="1">
        <v>41962</v>
      </c>
      <c r="G596" t="s">
        <v>66</v>
      </c>
      <c r="H596" t="s">
        <v>38</v>
      </c>
      <c r="I596" t="s">
        <v>29</v>
      </c>
      <c r="J596">
        <v>-13.2320011023248</v>
      </c>
      <c r="K596">
        <v>8.4733669052048093</v>
      </c>
      <c r="L596" t="s">
        <v>1524</v>
      </c>
      <c r="M596" t="s">
        <v>31</v>
      </c>
      <c r="N596" t="s">
        <v>301</v>
      </c>
      <c r="O596" t="s">
        <v>33</v>
      </c>
      <c r="P596">
        <v>595</v>
      </c>
      <c r="Q596">
        <v>46</v>
      </c>
      <c r="R596">
        <v>72</v>
      </c>
      <c r="S596">
        <v>22</v>
      </c>
      <c r="Y596">
        <v>36.6</v>
      </c>
      <c r="Z596" t="s">
        <v>213</v>
      </c>
      <c r="AA596" t="s">
        <v>8844</v>
      </c>
      <c r="AB596" t="s">
        <v>8845</v>
      </c>
    </row>
    <row r="597" spans="1:28" x14ac:dyDescent="0.2">
      <c r="A597" t="s">
        <v>1525</v>
      </c>
      <c r="B597">
        <v>15</v>
      </c>
      <c r="C597" s="1">
        <v>41936</v>
      </c>
      <c r="D597" t="s">
        <v>1515</v>
      </c>
      <c r="E597" s="1">
        <v>41944</v>
      </c>
      <c r="F597" s="1">
        <v>41954</v>
      </c>
      <c r="G597" t="s">
        <v>66</v>
      </c>
      <c r="H597" t="s">
        <v>38</v>
      </c>
      <c r="J597">
        <v>-13.235157232937301</v>
      </c>
      <c r="K597">
        <v>8.4790517324165098</v>
      </c>
      <c r="L597" t="s">
        <v>1526</v>
      </c>
      <c r="M597" t="s">
        <v>31</v>
      </c>
      <c r="N597" t="s">
        <v>32</v>
      </c>
      <c r="O597" t="s">
        <v>33</v>
      </c>
      <c r="P597">
        <v>596</v>
      </c>
      <c r="Q597">
        <v>28</v>
      </c>
      <c r="R597">
        <v>47</v>
      </c>
      <c r="S597">
        <v>23</v>
      </c>
      <c r="Y597">
        <v>37.299999999999997</v>
      </c>
      <c r="Z597" t="s">
        <v>1527</v>
      </c>
      <c r="AA597" t="s">
        <v>8844</v>
      </c>
      <c r="AB597" t="s">
        <v>8845</v>
      </c>
    </row>
    <row r="598" spans="1:28" x14ac:dyDescent="0.2">
      <c r="A598" t="s">
        <v>1528</v>
      </c>
      <c r="B598">
        <v>16</v>
      </c>
      <c r="C598" s="1">
        <v>41928</v>
      </c>
      <c r="D598" t="s">
        <v>1515</v>
      </c>
      <c r="E598" s="1">
        <v>41945</v>
      </c>
      <c r="F598" s="1">
        <v>41954</v>
      </c>
      <c r="H598" t="s">
        <v>38</v>
      </c>
      <c r="I598" t="s">
        <v>158</v>
      </c>
      <c r="J598">
        <v>-13.2092436580526</v>
      </c>
      <c r="K598">
        <v>8.4611687984412995</v>
      </c>
      <c r="L598" t="s">
        <v>1216</v>
      </c>
      <c r="M598" t="s">
        <v>31</v>
      </c>
      <c r="N598" t="s">
        <v>138</v>
      </c>
      <c r="O598" t="s">
        <v>33</v>
      </c>
      <c r="P598">
        <v>597</v>
      </c>
      <c r="Q598">
        <v>33</v>
      </c>
      <c r="R598">
        <v>80</v>
      </c>
      <c r="S598">
        <v>22</v>
      </c>
      <c r="T598" t="s">
        <v>34</v>
      </c>
      <c r="U598" t="s">
        <v>35</v>
      </c>
      <c r="V598" t="s">
        <v>35</v>
      </c>
      <c r="W598" t="s">
        <v>34</v>
      </c>
      <c r="X598" t="s">
        <v>34</v>
      </c>
      <c r="Y598">
        <v>37.700000000000003</v>
      </c>
      <c r="AA598" t="s">
        <v>8844</v>
      </c>
      <c r="AB598" t="s">
        <v>8845</v>
      </c>
    </row>
    <row r="599" spans="1:28" x14ac:dyDescent="0.2">
      <c r="A599" t="s">
        <v>1529</v>
      </c>
      <c r="B599">
        <v>15</v>
      </c>
      <c r="C599" s="1">
        <v>41935</v>
      </c>
      <c r="D599" t="s">
        <v>1515</v>
      </c>
      <c r="E599" s="1">
        <v>41945</v>
      </c>
      <c r="F599" s="1">
        <v>41959</v>
      </c>
      <c r="G599" t="s">
        <v>37</v>
      </c>
      <c r="H599" t="s">
        <v>38</v>
      </c>
      <c r="I599" t="s">
        <v>29</v>
      </c>
      <c r="J599">
        <v>-13.211887211101599</v>
      </c>
      <c r="K599">
        <v>8.4579004082509108</v>
      </c>
      <c r="L599" t="s">
        <v>1530</v>
      </c>
      <c r="M599" t="s">
        <v>31</v>
      </c>
      <c r="N599" t="s">
        <v>229</v>
      </c>
      <c r="O599" t="s">
        <v>33</v>
      </c>
      <c r="P599">
        <v>598</v>
      </c>
      <c r="Q599">
        <v>57</v>
      </c>
      <c r="R599">
        <v>152</v>
      </c>
      <c r="S599">
        <v>22</v>
      </c>
      <c r="T599" t="s">
        <v>34</v>
      </c>
      <c r="U599" t="s">
        <v>35</v>
      </c>
      <c r="V599" t="s">
        <v>35</v>
      </c>
      <c r="W599" t="s">
        <v>35</v>
      </c>
      <c r="X599" t="s">
        <v>34</v>
      </c>
      <c r="Y599">
        <v>36.1</v>
      </c>
      <c r="Z599" t="s">
        <v>1531</v>
      </c>
      <c r="AA599" t="s">
        <v>8844</v>
      </c>
      <c r="AB599" t="s">
        <v>8845</v>
      </c>
    </row>
    <row r="600" spans="1:28" x14ac:dyDescent="0.2">
      <c r="A600" t="s">
        <v>1532</v>
      </c>
      <c r="B600">
        <v>16</v>
      </c>
      <c r="C600" s="1"/>
      <c r="D600" t="s">
        <v>1533</v>
      </c>
      <c r="E600" s="1">
        <v>41946</v>
      </c>
      <c r="F600" s="1">
        <v>41948</v>
      </c>
      <c r="G600" t="s">
        <v>66</v>
      </c>
      <c r="H600" t="s">
        <v>28</v>
      </c>
      <c r="I600" t="s">
        <v>48</v>
      </c>
      <c r="J600">
        <v>-13.2315818395909</v>
      </c>
      <c r="K600">
        <v>8.4653717400557493</v>
      </c>
      <c r="N600" t="s">
        <v>94</v>
      </c>
      <c r="O600" t="s">
        <v>33</v>
      </c>
      <c r="P600">
        <v>599</v>
      </c>
      <c r="Q600">
        <v>51</v>
      </c>
      <c r="R600">
        <v>98</v>
      </c>
      <c r="S600">
        <v>22</v>
      </c>
      <c r="T600" t="s">
        <v>34</v>
      </c>
      <c r="U600" t="s">
        <v>35</v>
      </c>
      <c r="V600" t="s">
        <v>35</v>
      </c>
      <c r="W600" t="s">
        <v>34</v>
      </c>
      <c r="X600" t="s">
        <v>34</v>
      </c>
      <c r="Y600">
        <v>36.700000000000003</v>
      </c>
      <c r="Z600" t="s">
        <v>1534</v>
      </c>
      <c r="AA600" t="s">
        <v>8844</v>
      </c>
      <c r="AB600" t="s">
        <v>8845</v>
      </c>
    </row>
    <row r="601" spans="1:28" x14ac:dyDescent="0.2">
      <c r="A601" t="s">
        <v>1535</v>
      </c>
      <c r="B601">
        <v>16</v>
      </c>
      <c r="C601" s="1"/>
      <c r="D601" t="s">
        <v>1533</v>
      </c>
      <c r="E601" s="1">
        <v>41947</v>
      </c>
      <c r="F601" s="1">
        <v>41957</v>
      </c>
      <c r="H601" t="s">
        <v>28</v>
      </c>
      <c r="I601" t="s">
        <v>54</v>
      </c>
      <c r="J601">
        <v>-13.2684246703318</v>
      </c>
      <c r="K601">
        <v>8.4613216240859206</v>
      </c>
      <c r="N601" t="s">
        <v>94</v>
      </c>
      <c r="O601" t="s">
        <v>33</v>
      </c>
      <c r="P601">
        <v>600</v>
      </c>
      <c r="Q601">
        <v>49</v>
      </c>
      <c r="R601">
        <v>112</v>
      </c>
      <c r="S601">
        <v>22</v>
      </c>
      <c r="Y601">
        <v>36.5</v>
      </c>
      <c r="Z601" t="s">
        <v>1536</v>
      </c>
      <c r="AA601" t="s">
        <v>8844</v>
      </c>
      <c r="AB601" t="s">
        <v>8845</v>
      </c>
    </row>
    <row r="602" spans="1:28" x14ac:dyDescent="0.2">
      <c r="A602" t="s">
        <v>1537</v>
      </c>
      <c r="B602">
        <v>23</v>
      </c>
      <c r="C602" s="1">
        <v>41941</v>
      </c>
      <c r="D602" t="s">
        <v>1533</v>
      </c>
      <c r="E602" s="1">
        <v>41947</v>
      </c>
      <c r="F602" s="1">
        <v>41947</v>
      </c>
      <c r="H602" t="s">
        <v>38</v>
      </c>
      <c r="J602">
        <v>-13.229406139639</v>
      </c>
      <c r="K602">
        <v>8.4774673494582906</v>
      </c>
      <c r="L602" t="s">
        <v>1538</v>
      </c>
      <c r="M602" t="s">
        <v>31</v>
      </c>
      <c r="N602" t="s">
        <v>270</v>
      </c>
      <c r="O602" t="s">
        <v>33</v>
      </c>
      <c r="P602">
        <v>601</v>
      </c>
      <c r="Q602">
        <v>40</v>
      </c>
      <c r="R602">
        <v>124</v>
      </c>
      <c r="S602">
        <v>23</v>
      </c>
      <c r="T602" t="s">
        <v>34</v>
      </c>
      <c r="U602" t="s">
        <v>34</v>
      </c>
      <c r="V602" t="s">
        <v>35</v>
      </c>
      <c r="W602" t="s">
        <v>34</v>
      </c>
      <c r="X602" t="s">
        <v>34</v>
      </c>
      <c r="Y602">
        <v>37.700000000000003</v>
      </c>
      <c r="Z602" t="s">
        <v>312</v>
      </c>
      <c r="AA602" t="s">
        <v>8844</v>
      </c>
      <c r="AB602" t="s">
        <v>8845</v>
      </c>
    </row>
    <row r="603" spans="1:28" x14ac:dyDescent="0.2">
      <c r="A603" t="s">
        <v>1539</v>
      </c>
      <c r="B603">
        <v>17</v>
      </c>
      <c r="C603" s="1">
        <v>41934</v>
      </c>
      <c r="D603" t="s">
        <v>1533</v>
      </c>
      <c r="E603" s="1">
        <v>41947</v>
      </c>
      <c r="F603" s="1"/>
      <c r="G603" t="s">
        <v>66</v>
      </c>
      <c r="I603" t="s">
        <v>29</v>
      </c>
      <c r="J603">
        <v>-13.269202002143601</v>
      </c>
      <c r="K603">
        <v>8.4797087696224303</v>
      </c>
      <c r="L603" t="s">
        <v>1540</v>
      </c>
      <c r="M603" t="s">
        <v>31</v>
      </c>
      <c r="N603" t="s">
        <v>163</v>
      </c>
      <c r="O603" t="s">
        <v>33</v>
      </c>
      <c r="P603">
        <v>602</v>
      </c>
      <c r="Q603">
        <v>44</v>
      </c>
      <c r="R603">
        <v>119</v>
      </c>
      <c r="S603">
        <v>23</v>
      </c>
      <c r="T603" t="s">
        <v>34</v>
      </c>
      <c r="U603" t="s">
        <v>34</v>
      </c>
      <c r="V603" t="s">
        <v>35</v>
      </c>
      <c r="W603" t="s">
        <v>34</v>
      </c>
      <c r="X603" t="s">
        <v>35</v>
      </c>
      <c r="Y603">
        <v>36.1</v>
      </c>
      <c r="Z603" t="s">
        <v>1004</v>
      </c>
      <c r="AA603" t="s">
        <v>8844</v>
      </c>
      <c r="AB603" t="s">
        <v>8845</v>
      </c>
    </row>
    <row r="604" spans="1:28" x14ac:dyDescent="0.2">
      <c r="A604" t="s">
        <v>1541</v>
      </c>
      <c r="B604">
        <v>21</v>
      </c>
      <c r="C604" s="1"/>
      <c r="D604" t="s">
        <v>1542</v>
      </c>
      <c r="E604" s="1">
        <v>41947</v>
      </c>
      <c r="F604" s="1"/>
      <c r="G604" t="s">
        <v>66</v>
      </c>
      <c r="H604" t="s">
        <v>28</v>
      </c>
      <c r="I604" t="s">
        <v>54</v>
      </c>
      <c r="J604">
        <v>-13.2466384525209</v>
      </c>
      <c r="K604">
        <v>8.4658799230666109</v>
      </c>
      <c r="N604" t="s">
        <v>182</v>
      </c>
      <c r="O604" t="s">
        <v>33</v>
      </c>
      <c r="P604">
        <v>603</v>
      </c>
      <c r="Q604">
        <v>19</v>
      </c>
      <c r="R604">
        <v>53</v>
      </c>
      <c r="S604">
        <v>22</v>
      </c>
      <c r="T604" t="s">
        <v>34</v>
      </c>
      <c r="U604" t="s">
        <v>34</v>
      </c>
      <c r="V604" t="s">
        <v>34</v>
      </c>
      <c r="W604" t="s">
        <v>34</v>
      </c>
      <c r="X604" t="s">
        <v>34</v>
      </c>
      <c r="Y604">
        <v>37.9</v>
      </c>
      <c r="Z604" t="s">
        <v>1543</v>
      </c>
      <c r="AA604" t="s">
        <v>8844</v>
      </c>
      <c r="AB604" t="s">
        <v>8845</v>
      </c>
    </row>
    <row r="605" spans="1:28" x14ac:dyDescent="0.2">
      <c r="A605" t="s">
        <v>1544</v>
      </c>
      <c r="B605">
        <v>16</v>
      </c>
      <c r="C605" s="1">
        <v>41937</v>
      </c>
      <c r="D605" t="s">
        <v>1542</v>
      </c>
      <c r="E605" s="1">
        <v>41948</v>
      </c>
      <c r="F605" s="1">
        <v>41964</v>
      </c>
      <c r="G605" t="s">
        <v>37</v>
      </c>
      <c r="H605" t="s">
        <v>28</v>
      </c>
      <c r="I605" t="s">
        <v>48</v>
      </c>
      <c r="J605">
        <v>-13.2329347325468</v>
      </c>
      <c r="K605">
        <v>8.4892478013983901</v>
      </c>
      <c r="L605" t="s">
        <v>1545</v>
      </c>
      <c r="M605" t="s">
        <v>31</v>
      </c>
      <c r="N605" t="s">
        <v>863</v>
      </c>
      <c r="O605" t="s">
        <v>33</v>
      </c>
      <c r="P605">
        <v>604</v>
      </c>
      <c r="Q605">
        <v>82</v>
      </c>
      <c r="R605">
        <v>155</v>
      </c>
      <c r="S605">
        <v>21</v>
      </c>
      <c r="T605" t="s">
        <v>34</v>
      </c>
      <c r="U605" t="s">
        <v>34</v>
      </c>
      <c r="V605" t="s">
        <v>35</v>
      </c>
      <c r="W605" t="s">
        <v>34</v>
      </c>
      <c r="X605" t="s">
        <v>34</v>
      </c>
      <c r="Y605">
        <v>36.9</v>
      </c>
      <c r="AA605" t="s">
        <v>8844</v>
      </c>
      <c r="AB605" t="s">
        <v>8845</v>
      </c>
    </row>
    <row r="606" spans="1:28" x14ac:dyDescent="0.2">
      <c r="A606" t="s">
        <v>1546</v>
      </c>
      <c r="B606">
        <v>18</v>
      </c>
      <c r="C606" s="1">
        <v>41923</v>
      </c>
      <c r="D606" t="s">
        <v>1542</v>
      </c>
      <c r="E606" s="1">
        <v>41947</v>
      </c>
      <c r="F606" s="1">
        <v>41954</v>
      </c>
      <c r="G606" t="s">
        <v>37</v>
      </c>
      <c r="H606" t="s">
        <v>38</v>
      </c>
      <c r="I606" t="s">
        <v>54</v>
      </c>
      <c r="J606">
        <v>-13.216569306066599</v>
      </c>
      <c r="K606">
        <v>8.4620420422922997</v>
      </c>
      <c r="L606" t="s">
        <v>1379</v>
      </c>
      <c r="M606" t="s">
        <v>31</v>
      </c>
      <c r="N606" t="s">
        <v>182</v>
      </c>
      <c r="O606" t="s">
        <v>33</v>
      </c>
      <c r="P606">
        <v>605</v>
      </c>
      <c r="Q606">
        <v>13</v>
      </c>
      <c r="R606">
        <v>26</v>
      </c>
      <c r="S606">
        <v>23</v>
      </c>
      <c r="Y606">
        <v>37.9</v>
      </c>
      <c r="Z606" t="s">
        <v>1248</v>
      </c>
      <c r="AA606" t="s">
        <v>8844</v>
      </c>
      <c r="AB606" t="s">
        <v>8845</v>
      </c>
    </row>
    <row r="607" spans="1:28" x14ac:dyDescent="0.2">
      <c r="A607" t="s">
        <v>1547</v>
      </c>
      <c r="B607">
        <v>20</v>
      </c>
      <c r="C607" s="1">
        <v>41940</v>
      </c>
      <c r="D607" t="s">
        <v>1542</v>
      </c>
      <c r="E607" s="1">
        <v>41946</v>
      </c>
      <c r="F607" s="1">
        <v>41952</v>
      </c>
      <c r="G607" t="s">
        <v>66</v>
      </c>
      <c r="H607" t="s">
        <v>38</v>
      </c>
      <c r="J607">
        <v>-13.2162491638032</v>
      </c>
      <c r="K607">
        <v>8.4620589744874604</v>
      </c>
      <c r="L607" t="s">
        <v>1473</v>
      </c>
      <c r="M607" t="s">
        <v>31</v>
      </c>
      <c r="N607" t="s">
        <v>130</v>
      </c>
      <c r="O607" t="s">
        <v>33</v>
      </c>
      <c r="P607">
        <v>606</v>
      </c>
      <c r="Q607">
        <v>62</v>
      </c>
      <c r="R607">
        <v>131</v>
      </c>
      <c r="S607">
        <v>22</v>
      </c>
      <c r="T607" t="s">
        <v>34</v>
      </c>
      <c r="U607" t="s">
        <v>34</v>
      </c>
      <c r="V607" t="s">
        <v>35</v>
      </c>
      <c r="W607" t="s">
        <v>34</v>
      </c>
      <c r="X607" t="s">
        <v>35</v>
      </c>
      <c r="Y607">
        <v>37.6</v>
      </c>
      <c r="Z607" t="s">
        <v>1548</v>
      </c>
      <c r="AA607" t="s">
        <v>8844</v>
      </c>
      <c r="AB607" t="s">
        <v>8845</v>
      </c>
    </row>
    <row r="608" spans="1:28" x14ac:dyDescent="0.2">
      <c r="A608" t="s">
        <v>1549</v>
      </c>
      <c r="B608">
        <v>15</v>
      </c>
      <c r="C608" s="1">
        <v>41934</v>
      </c>
      <c r="D608" t="s">
        <v>1542</v>
      </c>
      <c r="E608" s="1">
        <v>41947</v>
      </c>
      <c r="F608" s="1">
        <v>41953</v>
      </c>
      <c r="G608" t="s">
        <v>66</v>
      </c>
      <c r="H608" t="s">
        <v>38</v>
      </c>
      <c r="I608" t="s">
        <v>54</v>
      </c>
      <c r="J608">
        <v>-13.263106989933201</v>
      </c>
      <c r="K608">
        <v>8.4651068160378191</v>
      </c>
      <c r="L608" t="s">
        <v>1550</v>
      </c>
      <c r="M608" t="s">
        <v>31</v>
      </c>
      <c r="N608" t="s">
        <v>89</v>
      </c>
      <c r="O608" t="s">
        <v>33</v>
      </c>
      <c r="P608">
        <v>607</v>
      </c>
      <c r="Q608">
        <v>57</v>
      </c>
      <c r="R608">
        <v>140</v>
      </c>
      <c r="S608">
        <v>22</v>
      </c>
      <c r="Y608">
        <v>37.299999999999997</v>
      </c>
      <c r="Z608" t="s">
        <v>302</v>
      </c>
      <c r="AA608" t="s">
        <v>8844</v>
      </c>
      <c r="AB608" t="s">
        <v>8845</v>
      </c>
    </row>
    <row r="609" spans="1:28" x14ac:dyDescent="0.2">
      <c r="A609" t="s">
        <v>1551</v>
      </c>
      <c r="B609">
        <v>14</v>
      </c>
      <c r="C609" s="1">
        <v>41936</v>
      </c>
      <c r="D609" t="s">
        <v>1542</v>
      </c>
      <c r="E609" s="1">
        <v>41946</v>
      </c>
      <c r="F609" s="1">
        <v>41954</v>
      </c>
      <c r="G609" t="s">
        <v>37</v>
      </c>
      <c r="H609" t="s">
        <v>38</v>
      </c>
      <c r="I609" t="s">
        <v>48</v>
      </c>
      <c r="J609">
        <v>-13.211882110878999</v>
      </c>
      <c r="K609">
        <v>8.4533048424515496</v>
      </c>
      <c r="L609" t="s">
        <v>1477</v>
      </c>
      <c r="M609" t="s">
        <v>31</v>
      </c>
      <c r="N609" t="s">
        <v>236</v>
      </c>
      <c r="O609" t="s">
        <v>33</v>
      </c>
      <c r="P609">
        <v>608</v>
      </c>
      <c r="Q609">
        <v>59</v>
      </c>
      <c r="R609">
        <v>152</v>
      </c>
      <c r="S609">
        <v>24</v>
      </c>
      <c r="T609" t="s">
        <v>34</v>
      </c>
      <c r="U609" t="s">
        <v>35</v>
      </c>
      <c r="V609" t="s">
        <v>35</v>
      </c>
      <c r="W609" t="s">
        <v>34</v>
      </c>
      <c r="X609" t="s">
        <v>35</v>
      </c>
      <c r="Y609">
        <v>37.1</v>
      </c>
      <c r="Z609" t="s">
        <v>1552</v>
      </c>
      <c r="AA609" t="s">
        <v>8844</v>
      </c>
      <c r="AB609" t="s">
        <v>8845</v>
      </c>
    </row>
    <row r="610" spans="1:28" x14ac:dyDescent="0.2">
      <c r="A610" t="s">
        <v>1553</v>
      </c>
      <c r="B610">
        <v>16</v>
      </c>
      <c r="C610" s="1">
        <v>41939</v>
      </c>
      <c r="D610" t="s">
        <v>1554</v>
      </c>
      <c r="E610" s="1">
        <v>41947</v>
      </c>
      <c r="F610" s="1">
        <v>41961</v>
      </c>
      <c r="G610" t="s">
        <v>66</v>
      </c>
      <c r="H610" t="s">
        <v>28</v>
      </c>
      <c r="I610" t="s">
        <v>48</v>
      </c>
      <c r="J610">
        <v>-13.218404609478499</v>
      </c>
      <c r="K610">
        <v>8.4814661146803001</v>
      </c>
      <c r="L610" t="s">
        <v>1555</v>
      </c>
      <c r="M610" t="s">
        <v>160</v>
      </c>
      <c r="N610" t="s">
        <v>178</v>
      </c>
      <c r="O610" t="s">
        <v>33</v>
      </c>
      <c r="P610">
        <v>609</v>
      </c>
      <c r="Q610">
        <v>79</v>
      </c>
      <c r="R610">
        <v>205</v>
      </c>
      <c r="S610">
        <v>23</v>
      </c>
      <c r="T610" t="s">
        <v>34</v>
      </c>
      <c r="U610" t="s">
        <v>34</v>
      </c>
      <c r="V610" t="s">
        <v>35</v>
      </c>
      <c r="W610" t="s">
        <v>34</v>
      </c>
      <c r="X610" t="s">
        <v>34</v>
      </c>
      <c r="Y610">
        <v>37.5</v>
      </c>
      <c r="Z610" t="s">
        <v>974</v>
      </c>
      <c r="AA610" t="s">
        <v>8844</v>
      </c>
      <c r="AB610" t="s">
        <v>8845</v>
      </c>
    </row>
    <row r="611" spans="1:28" x14ac:dyDescent="0.2">
      <c r="A611" t="s">
        <v>1556</v>
      </c>
      <c r="B611">
        <v>15</v>
      </c>
      <c r="C611" s="1">
        <v>41941</v>
      </c>
      <c r="D611" t="s">
        <v>1554</v>
      </c>
      <c r="E611" s="1">
        <v>41948</v>
      </c>
      <c r="F611" s="1">
        <v>41950</v>
      </c>
      <c r="G611" t="s">
        <v>66</v>
      </c>
      <c r="H611" t="s">
        <v>28</v>
      </c>
      <c r="I611" t="s">
        <v>158</v>
      </c>
      <c r="J611">
        <v>-13.215807278713999</v>
      </c>
      <c r="K611">
        <v>8.4495849722950105</v>
      </c>
      <c r="L611" t="s">
        <v>1557</v>
      </c>
      <c r="M611" t="s">
        <v>31</v>
      </c>
      <c r="N611" t="s">
        <v>263</v>
      </c>
      <c r="O611" t="s">
        <v>33</v>
      </c>
      <c r="P611">
        <v>610</v>
      </c>
      <c r="Q611">
        <v>83</v>
      </c>
      <c r="R611">
        <v>204</v>
      </c>
      <c r="S611">
        <v>23</v>
      </c>
      <c r="T611" t="s">
        <v>34</v>
      </c>
      <c r="U611" t="s">
        <v>35</v>
      </c>
      <c r="V611" t="s">
        <v>35</v>
      </c>
      <c r="W611" t="s">
        <v>34</v>
      </c>
      <c r="X611" t="s">
        <v>35</v>
      </c>
      <c r="Y611">
        <v>37</v>
      </c>
      <c r="Z611" t="s">
        <v>1558</v>
      </c>
      <c r="AA611" t="s">
        <v>8844</v>
      </c>
      <c r="AB611" t="s">
        <v>8845</v>
      </c>
    </row>
    <row r="612" spans="1:28" x14ac:dyDescent="0.2">
      <c r="A612" t="s">
        <v>1559</v>
      </c>
      <c r="B612">
        <v>18</v>
      </c>
      <c r="C612" s="1"/>
      <c r="D612" t="s">
        <v>1554</v>
      </c>
      <c r="E612" s="1">
        <v>41947</v>
      </c>
      <c r="F612" s="1">
        <v>41948</v>
      </c>
      <c r="G612" t="s">
        <v>66</v>
      </c>
      <c r="H612" t="s">
        <v>38</v>
      </c>
      <c r="I612" t="s">
        <v>158</v>
      </c>
      <c r="J612">
        <v>-13.210935126566101</v>
      </c>
      <c r="K612">
        <v>8.4530440967680001</v>
      </c>
      <c r="N612" t="s">
        <v>32</v>
      </c>
      <c r="O612" t="s">
        <v>33</v>
      </c>
      <c r="P612">
        <v>611</v>
      </c>
      <c r="Q612">
        <v>37</v>
      </c>
      <c r="R612">
        <v>35</v>
      </c>
      <c r="S612">
        <v>23</v>
      </c>
      <c r="Y612">
        <v>36.4</v>
      </c>
      <c r="Z612" t="s">
        <v>1560</v>
      </c>
      <c r="AA612" t="s">
        <v>8844</v>
      </c>
      <c r="AB612" t="s">
        <v>8845</v>
      </c>
    </row>
    <row r="613" spans="1:28" x14ac:dyDescent="0.2">
      <c r="A613" t="s">
        <v>1561</v>
      </c>
      <c r="B613">
        <v>14</v>
      </c>
      <c r="C613" s="1">
        <v>41937</v>
      </c>
      <c r="D613" t="s">
        <v>1554</v>
      </c>
      <c r="E613" s="1">
        <v>41949</v>
      </c>
      <c r="F613" s="1">
        <v>41960</v>
      </c>
      <c r="G613" t="s">
        <v>37</v>
      </c>
      <c r="H613" t="s">
        <v>38</v>
      </c>
      <c r="J613">
        <v>-13.2663505409962</v>
      </c>
      <c r="K613">
        <v>8.4722760669681492</v>
      </c>
      <c r="L613" t="s">
        <v>1562</v>
      </c>
      <c r="M613" t="s">
        <v>31</v>
      </c>
      <c r="N613" t="s">
        <v>168</v>
      </c>
      <c r="O613" t="s">
        <v>33</v>
      </c>
      <c r="P613">
        <v>612</v>
      </c>
      <c r="Q613">
        <v>52</v>
      </c>
      <c r="R613">
        <v>123</v>
      </c>
      <c r="S613">
        <v>22</v>
      </c>
      <c r="Y613">
        <v>36.1</v>
      </c>
      <c r="AA613" t="s">
        <v>8844</v>
      </c>
      <c r="AB613" t="s">
        <v>8845</v>
      </c>
    </row>
    <row r="614" spans="1:28" x14ac:dyDescent="0.2">
      <c r="A614" t="s">
        <v>1563</v>
      </c>
      <c r="B614">
        <v>15</v>
      </c>
      <c r="C614" s="1">
        <v>41928</v>
      </c>
      <c r="D614" t="s">
        <v>1554</v>
      </c>
      <c r="E614" s="1">
        <v>41949</v>
      </c>
      <c r="F614" s="1">
        <v>41956</v>
      </c>
      <c r="H614" t="s">
        <v>38</v>
      </c>
      <c r="I614" t="s">
        <v>48</v>
      </c>
      <c r="J614">
        <v>-13.263677493948</v>
      </c>
      <c r="K614">
        <v>8.4811524321029097</v>
      </c>
      <c r="L614" t="s">
        <v>1564</v>
      </c>
      <c r="M614" t="s">
        <v>31</v>
      </c>
      <c r="N614" t="s">
        <v>192</v>
      </c>
      <c r="O614" t="s">
        <v>33</v>
      </c>
      <c r="P614">
        <v>613</v>
      </c>
      <c r="Q614">
        <v>49</v>
      </c>
      <c r="R614">
        <v>145</v>
      </c>
      <c r="S614">
        <v>22</v>
      </c>
      <c r="T614" t="s">
        <v>34</v>
      </c>
      <c r="U614" t="s">
        <v>35</v>
      </c>
      <c r="V614" t="s">
        <v>35</v>
      </c>
      <c r="W614" t="s">
        <v>34</v>
      </c>
      <c r="X614" t="s">
        <v>34</v>
      </c>
      <c r="Y614">
        <v>36.4</v>
      </c>
      <c r="Z614" t="s">
        <v>1565</v>
      </c>
      <c r="AA614" t="s">
        <v>8844</v>
      </c>
      <c r="AB614" t="s">
        <v>8845</v>
      </c>
    </row>
    <row r="615" spans="1:28" x14ac:dyDescent="0.2">
      <c r="A615" t="s">
        <v>1566</v>
      </c>
      <c r="B615">
        <v>13</v>
      </c>
      <c r="C615" s="1">
        <v>41938</v>
      </c>
      <c r="E615" s="1">
        <v>41949</v>
      </c>
      <c r="F615" s="1">
        <v>41962</v>
      </c>
      <c r="G615" t="s">
        <v>37</v>
      </c>
      <c r="I615" t="s">
        <v>48</v>
      </c>
      <c r="J615">
        <v>-13.213355899635401</v>
      </c>
      <c r="K615">
        <v>8.4547405999083693</v>
      </c>
      <c r="L615" t="s">
        <v>1567</v>
      </c>
      <c r="M615" t="s">
        <v>31</v>
      </c>
      <c r="N615" t="s">
        <v>68</v>
      </c>
      <c r="O615" t="s">
        <v>33</v>
      </c>
      <c r="P615">
        <v>614</v>
      </c>
      <c r="Q615">
        <v>15</v>
      </c>
      <c r="R615">
        <v>37</v>
      </c>
      <c r="S615">
        <v>22</v>
      </c>
      <c r="T615" t="s">
        <v>34</v>
      </c>
      <c r="U615" t="s">
        <v>34</v>
      </c>
      <c r="V615" t="s">
        <v>35</v>
      </c>
      <c r="W615" t="s">
        <v>34</v>
      </c>
      <c r="X615" t="s">
        <v>35</v>
      </c>
      <c r="Y615">
        <v>37.299999999999997</v>
      </c>
      <c r="AA615" t="s">
        <v>8844</v>
      </c>
      <c r="AB615" t="s">
        <v>8845</v>
      </c>
    </row>
    <row r="616" spans="1:28" x14ac:dyDescent="0.2">
      <c r="A616" t="s">
        <v>1568</v>
      </c>
      <c r="B616">
        <v>15</v>
      </c>
      <c r="C616" s="1">
        <v>41936</v>
      </c>
      <c r="D616" t="s">
        <v>1569</v>
      </c>
      <c r="E616" s="1">
        <v>41950</v>
      </c>
      <c r="F616" s="1">
        <v>41945</v>
      </c>
      <c r="G616" t="s">
        <v>66</v>
      </c>
      <c r="H616" t="s">
        <v>28</v>
      </c>
      <c r="I616" t="s">
        <v>29</v>
      </c>
      <c r="J616">
        <v>-13.261959492988501</v>
      </c>
      <c r="K616">
        <v>8.4636249009550202</v>
      </c>
      <c r="L616" t="s">
        <v>1570</v>
      </c>
      <c r="M616" t="s">
        <v>31</v>
      </c>
      <c r="N616" t="s">
        <v>685</v>
      </c>
      <c r="O616" t="s">
        <v>33</v>
      </c>
      <c r="P616">
        <v>615</v>
      </c>
      <c r="Q616">
        <v>88</v>
      </c>
      <c r="R616">
        <v>201</v>
      </c>
      <c r="S616">
        <v>24</v>
      </c>
      <c r="T616" t="s">
        <v>34</v>
      </c>
      <c r="U616" t="s">
        <v>34</v>
      </c>
      <c r="V616" t="s">
        <v>35</v>
      </c>
      <c r="W616" t="s">
        <v>34</v>
      </c>
      <c r="X616" t="s">
        <v>34</v>
      </c>
      <c r="Y616">
        <v>36.9</v>
      </c>
      <c r="AA616" t="s">
        <v>8844</v>
      </c>
      <c r="AB616" t="s">
        <v>8845</v>
      </c>
    </row>
    <row r="617" spans="1:28" x14ac:dyDescent="0.2">
      <c r="A617" t="s">
        <v>1571</v>
      </c>
      <c r="B617">
        <v>23</v>
      </c>
      <c r="C617" s="1">
        <v>41941</v>
      </c>
      <c r="D617" t="s">
        <v>1569</v>
      </c>
      <c r="E617" s="1">
        <v>41948</v>
      </c>
      <c r="F617" s="1">
        <v>41962</v>
      </c>
      <c r="G617" t="s">
        <v>37</v>
      </c>
      <c r="H617" t="s">
        <v>38</v>
      </c>
      <c r="J617">
        <v>-13.215270131693901</v>
      </c>
      <c r="K617">
        <v>8.46429293665045</v>
      </c>
      <c r="L617" t="s">
        <v>1538</v>
      </c>
      <c r="M617" t="s">
        <v>31</v>
      </c>
      <c r="N617" t="s">
        <v>68</v>
      </c>
      <c r="O617" t="s">
        <v>33</v>
      </c>
      <c r="P617">
        <v>616</v>
      </c>
      <c r="Q617">
        <v>-6</v>
      </c>
      <c r="R617">
        <v>19</v>
      </c>
      <c r="S617">
        <v>23</v>
      </c>
      <c r="T617" t="s">
        <v>34</v>
      </c>
      <c r="U617" t="s">
        <v>34</v>
      </c>
      <c r="V617" t="s">
        <v>35</v>
      </c>
      <c r="W617" t="s">
        <v>34</v>
      </c>
      <c r="X617" t="s">
        <v>35</v>
      </c>
      <c r="Y617">
        <v>37.200000000000003</v>
      </c>
      <c r="Z617" t="s">
        <v>1572</v>
      </c>
      <c r="AA617" t="s">
        <v>8844</v>
      </c>
      <c r="AB617" t="s">
        <v>8845</v>
      </c>
    </row>
    <row r="618" spans="1:28" x14ac:dyDescent="0.2">
      <c r="A618" t="s">
        <v>1573</v>
      </c>
      <c r="B618">
        <v>14</v>
      </c>
      <c r="C618" s="1">
        <v>41942</v>
      </c>
      <c r="D618" t="s">
        <v>1569</v>
      </c>
      <c r="E618" s="1">
        <v>41950</v>
      </c>
      <c r="F618" s="1">
        <v>41957</v>
      </c>
      <c r="H618" t="s">
        <v>38</v>
      </c>
      <c r="I618" t="s">
        <v>158</v>
      </c>
      <c r="J618">
        <v>-13.258652735426599</v>
      </c>
      <c r="K618">
        <v>8.4578289096852401</v>
      </c>
      <c r="L618" t="s">
        <v>1574</v>
      </c>
      <c r="M618" t="s">
        <v>31</v>
      </c>
      <c r="N618" t="s">
        <v>182</v>
      </c>
      <c r="O618" t="s">
        <v>33</v>
      </c>
      <c r="P618">
        <v>617</v>
      </c>
      <c r="Q618">
        <v>17</v>
      </c>
      <c r="R618">
        <v>31</v>
      </c>
      <c r="S618">
        <v>22</v>
      </c>
      <c r="T618" t="s">
        <v>34</v>
      </c>
      <c r="U618" t="s">
        <v>34</v>
      </c>
      <c r="V618" t="s">
        <v>35</v>
      </c>
      <c r="W618" t="s">
        <v>34</v>
      </c>
      <c r="X618" t="s">
        <v>35</v>
      </c>
      <c r="Y618">
        <v>37.6</v>
      </c>
      <c r="AA618" t="s">
        <v>8844</v>
      </c>
      <c r="AB618" t="s">
        <v>8845</v>
      </c>
    </row>
    <row r="619" spans="1:28" x14ac:dyDescent="0.2">
      <c r="A619" t="s">
        <v>1575</v>
      </c>
      <c r="B619">
        <v>15</v>
      </c>
      <c r="C619" s="1">
        <v>41945</v>
      </c>
      <c r="D619" t="s">
        <v>1569</v>
      </c>
      <c r="E619" s="1">
        <v>41949</v>
      </c>
      <c r="F619" s="1">
        <v>41953</v>
      </c>
      <c r="G619" t="s">
        <v>66</v>
      </c>
      <c r="H619" t="s">
        <v>38</v>
      </c>
      <c r="I619" t="s">
        <v>54</v>
      </c>
      <c r="J619">
        <v>-13.268417609716799</v>
      </c>
      <c r="K619">
        <v>8.4601304106592803</v>
      </c>
      <c r="L619" t="s">
        <v>1576</v>
      </c>
      <c r="M619" t="s">
        <v>31</v>
      </c>
      <c r="N619" t="s">
        <v>270</v>
      </c>
      <c r="O619" t="s">
        <v>33</v>
      </c>
      <c r="P619">
        <v>618</v>
      </c>
      <c r="Q619">
        <v>40</v>
      </c>
      <c r="R619">
        <v>104</v>
      </c>
      <c r="S619">
        <v>21</v>
      </c>
      <c r="Y619">
        <v>36.4</v>
      </c>
      <c r="AA619" t="s">
        <v>8844</v>
      </c>
      <c r="AB619" t="s">
        <v>8845</v>
      </c>
    </row>
    <row r="620" spans="1:28" x14ac:dyDescent="0.2">
      <c r="A620" t="s">
        <v>1577</v>
      </c>
      <c r="B620">
        <v>20</v>
      </c>
      <c r="C620" s="1">
        <v>41941</v>
      </c>
      <c r="D620" t="s">
        <v>1578</v>
      </c>
      <c r="E620" s="1">
        <v>41950</v>
      </c>
      <c r="F620" s="1"/>
      <c r="G620" t="s">
        <v>37</v>
      </c>
      <c r="H620" t="s">
        <v>28</v>
      </c>
      <c r="I620" t="s">
        <v>54</v>
      </c>
      <c r="J620">
        <v>-13.208748564033201</v>
      </c>
      <c r="K620">
        <v>8.4752902685639206</v>
      </c>
      <c r="L620" t="s">
        <v>1579</v>
      </c>
      <c r="M620" t="s">
        <v>31</v>
      </c>
      <c r="N620" t="s">
        <v>39</v>
      </c>
      <c r="O620" t="s">
        <v>33</v>
      </c>
      <c r="P620">
        <v>619</v>
      </c>
      <c r="Q620">
        <v>49</v>
      </c>
      <c r="R620">
        <v>71</v>
      </c>
      <c r="S620">
        <v>21</v>
      </c>
      <c r="T620" t="s">
        <v>34</v>
      </c>
      <c r="U620" t="s">
        <v>34</v>
      </c>
      <c r="V620" t="s">
        <v>35</v>
      </c>
      <c r="W620" t="s">
        <v>34</v>
      </c>
      <c r="X620" t="s">
        <v>34</v>
      </c>
      <c r="Y620">
        <v>37.299999999999997</v>
      </c>
      <c r="Z620" t="s">
        <v>578</v>
      </c>
      <c r="AA620" t="s">
        <v>8844</v>
      </c>
      <c r="AB620" t="s">
        <v>8845</v>
      </c>
    </row>
    <row r="621" spans="1:28" x14ac:dyDescent="0.2">
      <c r="A621" t="s">
        <v>1580</v>
      </c>
      <c r="B621">
        <v>19</v>
      </c>
      <c r="C621" s="1">
        <v>41943</v>
      </c>
      <c r="D621" t="s">
        <v>1578</v>
      </c>
      <c r="E621" s="1">
        <v>41951</v>
      </c>
      <c r="F621" s="1">
        <v>41976</v>
      </c>
      <c r="G621" t="s">
        <v>37</v>
      </c>
      <c r="H621" t="s">
        <v>28</v>
      </c>
      <c r="J621">
        <v>-13.2107583832996</v>
      </c>
      <c r="K621">
        <v>8.4756984188542894</v>
      </c>
      <c r="L621" t="s">
        <v>1502</v>
      </c>
      <c r="M621" t="s">
        <v>31</v>
      </c>
      <c r="N621" t="s">
        <v>192</v>
      </c>
      <c r="O621" t="s">
        <v>33</v>
      </c>
      <c r="P621">
        <v>620</v>
      </c>
      <c r="Q621">
        <v>52</v>
      </c>
      <c r="R621">
        <v>133</v>
      </c>
      <c r="S621">
        <v>21</v>
      </c>
      <c r="Y621">
        <v>37</v>
      </c>
      <c r="Z621" t="s">
        <v>674</v>
      </c>
      <c r="AA621" t="s">
        <v>8844</v>
      </c>
      <c r="AB621" t="s">
        <v>8845</v>
      </c>
    </row>
    <row r="622" spans="1:28" x14ac:dyDescent="0.2">
      <c r="A622" t="s">
        <v>1581</v>
      </c>
      <c r="B622">
        <v>13</v>
      </c>
      <c r="C622" s="1">
        <v>41921</v>
      </c>
      <c r="D622" t="s">
        <v>1578</v>
      </c>
      <c r="E622" s="1">
        <v>41950</v>
      </c>
      <c r="F622" s="1">
        <v>41952</v>
      </c>
      <c r="G622" t="s">
        <v>66</v>
      </c>
      <c r="I622" t="s">
        <v>48</v>
      </c>
      <c r="J622">
        <v>-13.2101494659029</v>
      </c>
      <c r="K622">
        <v>8.4804733381530006</v>
      </c>
      <c r="L622" t="s">
        <v>1582</v>
      </c>
      <c r="M622" t="s">
        <v>31</v>
      </c>
      <c r="N622" t="s">
        <v>401</v>
      </c>
      <c r="O622" t="s">
        <v>33</v>
      </c>
      <c r="P622">
        <v>621</v>
      </c>
      <c r="Q622">
        <v>64</v>
      </c>
      <c r="R622">
        <v>152</v>
      </c>
      <c r="S622">
        <v>21</v>
      </c>
      <c r="T622" t="s">
        <v>34</v>
      </c>
      <c r="U622" t="s">
        <v>34</v>
      </c>
      <c r="V622" t="s">
        <v>34</v>
      </c>
      <c r="W622" t="s">
        <v>34</v>
      </c>
      <c r="X622" t="s">
        <v>35</v>
      </c>
      <c r="Y622">
        <v>37.1</v>
      </c>
      <c r="Z622" t="s">
        <v>363</v>
      </c>
      <c r="AA622" t="s">
        <v>8844</v>
      </c>
      <c r="AB622" t="s">
        <v>8845</v>
      </c>
    </row>
    <row r="623" spans="1:28" x14ac:dyDescent="0.2">
      <c r="A623" t="s">
        <v>1583</v>
      </c>
      <c r="B623">
        <v>16</v>
      </c>
      <c r="C623" s="1"/>
      <c r="D623" t="s">
        <v>1584</v>
      </c>
      <c r="E623" s="1">
        <v>41951</v>
      </c>
      <c r="F623" s="1">
        <v>41970</v>
      </c>
      <c r="G623" t="s">
        <v>37</v>
      </c>
      <c r="H623" t="s">
        <v>28</v>
      </c>
      <c r="J623">
        <v>-13.224819677440401</v>
      </c>
      <c r="K623">
        <v>8.4723201212142101</v>
      </c>
      <c r="N623" t="s">
        <v>68</v>
      </c>
      <c r="O623" t="s">
        <v>33</v>
      </c>
      <c r="P623">
        <v>622</v>
      </c>
      <c r="Q623">
        <v>11</v>
      </c>
      <c r="R623">
        <v>28</v>
      </c>
      <c r="S623">
        <v>21</v>
      </c>
      <c r="T623" t="s">
        <v>34</v>
      </c>
      <c r="U623" t="s">
        <v>34</v>
      </c>
      <c r="V623" t="s">
        <v>35</v>
      </c>
      <c r="W623" t="s">
        <v>34</v>
      </c>
      <c r="X623" t="s">
        <v>34</v>
      </c>
      <c r="Y623">
        <v>36.9</v>
      </c>
      <c r="Z623" t="s">
        <v>1496</v>
      </c>
      <c r="AA623" t="s">
        <v>8844</v>
      </c>
      <c r="AB623" t="s">
        <v>8845</v>
      </c>
    </row>
    <row r="624" spans="1:28" x14ac:dyDescent="0.2">
      <c r="A624" t="s">
        <v>1585</v>
      </c>
      <c r="B624">
        <v>17</v>
      </c>
      <c r="C624" s="1">
        <v>41949</v>
      </c>
      <c r="D624" t="s">
        <v>1584</v>
      </c>
      <c r="E624" s="1">
        <v>41951</v>
      </c>
      <c r="F624" s="1">
        <v>41966</v>
      </c>
      <c r="G624" t="s">
        <v>37</v>
      </c>
      <c r="H624" t="s">
        <v>28</v>
      </c>
      <c r="J624">
        <v>-13.263505105175801</v>
      </c>
      <c r="K624">
        <v>8.4644739883105693</v>
      </c>
      <c r="L624" t="s">
        <v>1586</v>
      </c>
      <c r="M624" t="s">
        <v>31</v>
      </c>
      <c r="N624" t="s">
        <v>68</v>
      </c>
      <c r="O624" t="s">
        <v>33</v>
      </c>
      <c r="P624">
        <v>623</v>
      </c>
      <c r="Q624">
        <v>11</v>
      </c>
      <c r="R624">
        <v>44</v>
      </c>
      <c r="S624">
        <v>23</v>
      </c>
      <c r="T624" t="s">
        <v>34</v>
      </c>
      <c r="U624" t="s">
        <v>35</v>
      </c>
      <c r="V624" t="s">
        <v>35</v>
      </c>
      <c r="W624" t="s">
        <v>34</v>
      </c>
      <c r="X624" t="s">
        <v>35</v>
      </c>
      <c r="Y624">
        <v>36.5</v>
      </c>
      <c r="Z624" t="s">
        <v>287</v>
      </c>
      <c r="AA624" t="s">
        <v>8844</v>
      </c>
      <c r="AB624" t="s">
        <v>8845</v>
      </c>
    </row>
    <row r="625" spans="1:28" x14ac:dyDescent="0.2">
      <c r="A625" t="s">
        <v>1587</v>
      </c>
      <c r="B625">
        <v>13</v>
      </c>
      <c r="C625" s="1"/>
      <c r="E625" s="1">
        <v>41952</v>
      </c>
      <c r="F625" s="1">
        <v>41987</v>
      </c>
      <c r="G625" t="s">
        <v>37</v>
      </c>
      <c r="H625" t="s">
        <v>28</v>
      </c>
      <c r="I625" t="s">
        <v>48</v>
      </c>
      <c r="J625">
        <v>-13.2410699512004</v>
      </c>
      <c r="K625">
        <v>8.4777668306835992</v>
      </c>
      <c r="N625" t="s">
        <v>301</v>
      </c>
      <c r="O625" t="s">
        <v>33</v>
      </c>
      <c r="P625">
        <v>624</v>
      </c>
      <c r="Q625">
        <v>49</v>
      </c>
      <c r="R625">
        <v>94</v>
      </c>
      <c r="S625">
        <v>23</v>
      </c>
      <c r="T625" t="s">
        <v>34</v>
      </c>
      <c r="U625" t="s">
        <v>34</v>
      </c>
      <c r="V625" t="s">
        <v>35</v>
      </c>
      <c r="W625" t="s">
        <v>34</v>
      </c>
      <c r="X625" t="s">
        <v>35</v>
      </c>
      <c r="Y625">
        <v>36.4</v>
      </c>
      <c r="Z625" t="s">
        <v>1343</v>
      </c>
      <c r="AA625" t="s">
        <v>8844</v>
      </c>
      <c r="AB625" t="s">
        <v>8845</v>
      </c>
    </row>
    <row r="626" spans="1:28" x14ac:dyDescent="0.2">
      <c r="A626" t="s">
        <v>1588</v>
      </c>
      <c r="B626">
        <v>20</v>
      </c>
      <c r="C626" s="1"/>
      <c r="D626" t="s">
        <v>1584</v>
      </c>
      <c r="E626" s="1">
        <v>41951</v>
      </c>
      <c r="F626" s="1">
        <v>41959</v>
      </c>
      <c r="G626" t="s">
        <v>66</v>
      </c>
      <c r="I626" t="s">
        <v>48</v>
      </c>
      <c r="J626">
        <v>-13.2091223845961</v>
      </c>
      <c r="K626">
        <v>8.4550706468767096</v>
      </c>
      <c r="N626" t="s">
        <v>80</v>
      </c>
      <c r="O626" t="s">
        <v>33</v>
      </c>
      <c r="P626">
        <v>625</v>
      </c>
      <c r="Q626">
        <v>58</v>
      </c>
      <c r="R626">
        <v>144</v>
      </c>
      <c r="S626">
        <v>21</v>
      </c>
      <c r="T626" t="s">
        <v>34</v>
      </c>
      <c r="U626" t="s">
        <v>34</v>
      </c>
      <c r="V626" t="s">
        <v>35</v>
      </c>
      <c r="W626" t="s">
        <v>34</v>
      </c>
      <c r="X626" t="s">
        <v>35</v>
      </c>
      <c r="Y626">
        <v>37.1</v>
      </c>
      <c r="Z626" t="s">
        <v>1057</v>
      </c>
      <c r="AA626" t="s">
        <v>8844</v>
      </c>
      <c r="AB626" t="s">
        <v>8845</v>
      </c>
    </row>
    <row r="627" spans="1:28" x14ac:dyDescent="0.2">
      <c r="A627" t="s">
        <v>1589</v>
      </c>
      <c r="B627">
        <v>12</v>
      </c>
      <c r="C627" s="1">
        <v>41924</v>
      </c>
      <c r="D627" t="s">
        <v>1584</v>
      </c>
      <c r="E627" s="1">
        <v>41950</v>
      </c>
      <c r="F627" s="1">
        <v>41954</v>
      </c>
      <c r="G627" t="s">
        <v>66</v>
      </c>
      <c r="H627" t="s">
        <v>28</v>
      </c>
      <c r="I627" t="s">
        <v>48</v>
      </c>
      <c r="J627">
        <v>-13.247372206226901</v>
      </c>
      <c r="K627">
        <v>8.4813348822457293</v>
      </c>
      <c r="L627" t="s">
        <v>1590</v>
      </c>
      <c r="M627" t="s">
        <v>31</v>
      </c>
      <c r="N627" t="s">
        <v>75</v>
      </c>
      <c r="O627" t="s">
        <v>33</v>
      </c>
      <c r="P627">
        <v>626</v>
      </c>
      <c r="Q627">
        <v>71</v>
      </c>
      <c r="R627">
        <v>178</v>
      </c>
      <c r="S627">
        <v>23</v>
      </c>
      <c r="T627" t="s">
        <v>34</v>
      </c>
      <c r="U627" t="s">
        <v>34</v>
      </c>
      <c r="V627" t="s">
        <v>35</v>
      </c>
      <c r="W627" t="s">
        <v>34</v>
      </c>
      <c r="X627" t="s">
        <v>34</v>
      </c>
      <c r="Y627">
        <v>37.299999999999997</v>
      </c>
      <c r="Z627" t="s">
        <v>1591</v>
      </c>
      <c r="AA627" t="s">
        <v>8844</v>
      </c>
      <c r="AB627" t="s">
        <v>8845</v>
      </c>
    </row>
    <row r="628" spans="1:28" x14ac:dyDescent="0.2">
      <c r="A628" t="s">
        <v>1592</v>
      </c>
      <c r="B628">
        <v>18</v>
      </c>
      <c r="C628" s="1"/>
      <c r="D628" t="s">
        <v>1584</v>
      </c>
      <c r="E628" s="1">
        <v>41952</v>
      </c>
      <c r="F628" s="1">
        <v>41981</v>
      </c>
      <c r="G628" t="s">
        <v>37</v>
      </c>
      <c r="J628">
        <v>-13.2304923605406</v>
      </c>
      <c r="K628">
        <v>8.4820331896472592</v>
      </c>
      <c r="N628" t="s">
        <v>1593</v>
      </c>
      <c r="O628" t="s">
        <v>33</v>
      </c>
      <c r="P628">
        <v>627</v>
      </c>
      <c r="Q628">
        <v>87</v>
      </c>
      <c r="R628">
        <v>262</v>
      </c>
      <c r="S628">
        <v>22</v>
      </c>
      <c r="T628" t="s">
        <v>34</v>
      </c>
      <c r="U628" t="s">
        <v>34</v>
      </c>
      <c r="V628" t="s">
        <v>35</v>
      </c>
      <c r="W628" t="s">
        <v>34</v>
      </c>
      <c r="X628" t="s">
        <v>35</v>
      </c>
      <c r="Y628">
        <v>37.4</v>
      </c>
      <c r="Z628" t="s">
        <v>1594</v>
      </c>
      <c r="AA628" t="s">
        <v>8844</v>
      </c>
      <c r="AB628" t="s">
        <v>8845</v>
      </c>
    </row>
    <row r="629" spans="1:28" x14ac:dyDescent="0.2">
      <c r="A629" t="s">
        <v>1595</v>
      </c>
      <c r="B629">
        <v>14</v>
      </c>
      <c r="C629" s="1">
        <v>41937</v>
      </c>
      <c r="D629" t="s">
        <v>1584</v>
      </c>
      <c r="E629" s="1">
        <v>41951</v>
      </c>
      <c r="F629" s="1">
        <v>41954</v>
      </c>
      <c r="H629" t="s">
        <v>28</v>
      </c>
      <c r="J629">
        <v>-13.224854491061</v>
      </c>
      <c r="K629">
        <v>8.4617504134439994</v>
      </c>
      <c r="L629" t="s">
        <v>1596</v>
      </c>
      <c r="M629" t="s">
        <v>31</v>
      </c>
      <c r="N629" t="s">
        <v>305</v>
      </c>
      <c r="O629" t="s">
        <v>33</v>
      </c>
      <c r="P629">
        <v>628</v>
      </c>
      <c r="Q629">
        <v>58</v>
      </c>
      <c r="R629">
        <v>165</v>
      </c>
      <c r="S629">
        <v>20</v>
      </c>
      <c r="T629" t="s">
        <v>34</v>
      </c>
      <c r="U629" t="s">
        <v>34</v>
      </c>
      <c r="V629" t="s">
        <v>35</v>
      </c>
      <c r="W629" t="s">
        <v>34</v>
      </c>
      <c r="X629" t="s">
        <v>34</v>
      </c>
      <c r="Y629">
        <v>37.700000000000003</v>
      </c>
      <c r="AA629" t="s">
        <v>8844</v>
      </c>
      <c r="AB629" t="s">
        <v>8845</v>
      </c>
    </row>
    <row r="630" spans="1:28" x14ac:dyDescent="0.2">
      <c r="A630" t="s">
        <v>1597</v>
      </c>
      <c r="B630">
        <v>17</v>
      </c>
      <c r="C630" s="1">
        <v>41943</v>
      </c>
      <c r="D630" t="s">
        <v>1584</v>
      </c>
      <c r="E630" s="1">
        <v>41951</v>
      </c>
      <c r="F630" s="1">
        <v>41958</v>
      </c>
      <c r="H630" t="s">
        <v>38</v>
      </c>
      <c r="I630" t="s">
        <v>48</v>
      </c>
      <c r="J630">
        <v>-13.2589554004792</v>
      </c>
      <c r="K630">
        <v>8.4528766224852294</v>
      </c>
      <c r="L630" t="s">
        <v>1598</v>
      </c>
      <c r="M630" t="s">
        <v>31</v>
      </c>
      <c r="N630" t="s">
        <v>321</v>
      </c>
      <c r="O630" t="s">
        <v>33</v>
      </c>
      <c r="P630">
        <v>629</v>
      </c>
      <c r="Q630">
        <v>34</v>
      </c>
      <c r="R630">
        <v>76</v>
      </c>
      <c r="S630">
        <v>22</v>
      </c>
      <c r="T630" t="s">
        <v>34</v>
      </c>
      <c r="U630" t="s">
        <v>34</v>
      </c>
      <c r="V630" t="s">
        <v>35</v>
      </c>
      <c r="W630" t="s">
        <v>34</v>
      </c>
      <c r="X630" t="s">
        <v>34</v>
      </c>
      <c r="Y630">
        <v>37.200000000000003</v>
      </c>
      <c r="Z630" t="s">
        <v>1599</v>
      </c>
      <c r="AA630" t="s">
        <v>8844</v>
      </c>
      <c r="AB630" t="s">
        <v>8845</v>
      </c>
    </row>
    <row r="631" spans="1:28" x14ac:dyDescent="0.2">
      <c r="A631" t="s">
        <v>1600</v>
      </c>
      <c r="B631">
        <v>16</v>
      </c>
      <c r="C631" s="1">
        <v>41944</v>
      </c>
      <c r="D631" t="s">
        <v>1584</v>
      </c>
      <c r="E631" s="1">
        <v>41951</v>
      </c>
      <c r="F631" s="1">
        <v>41976</v>
      </c>
      <c r="G631" t="s">
        <v>37</v>
      </c>
      <c r="H631" t="s">
        <v>38</v>
      </c>
      <c r="I631" t="s">
        <v>158</v>
      </c>
      <c r="J631">
        <v>-13.208302128240099</v>
      </c>
      <c r="K631">
        <v>8.4527833864065105</v>
      </c>
      <c r="L631" t="s">
        <v>1501</v>
      </c>
      <c r="M631" t="s">
        <v>31</v>
      </c>
      <c r="N631" t="s">
        <v>32</v>
      </c>
      <c r="O631" t="s">
        <v>33</v>
      </c>
      <c r="P631">
        <v>630</v>
      </c>
      <c r="Q631">
        <v>21</v>
      </c>
      <c r="R631">
        <v>39</v>
      </c>
      <c r="S631">
        <v>20</v>
      </c>
      <c r="T631" t="s">
        <v>34</v>
      </c>
      <c r="U631" t="s">
        <v>34</v>
      </c>
      <c r="V631" t="s">
        <v>34</v>
      </c>
      <c r="W631" t="s">
        <v>34</v>
      </c>
      <c r="X631" t="s">
        <v>35</v>
      </c>
      <c r="Y631">
        <v>37.299999999999997</v>
      </c>
      <c r="Z631" t="s">
        <v>761</v>
      </c>
      <c r="AA631" t="s">
        <v>8844</v>
      </c>
      <c r="AB631" t="s">
        <v>8845</v>
      </c>
    </row>
    <row r="632" spans="1:28" x14ac:dyDescent="0.2">
      <c r="A632" t="s">
        <v>1601</v>
      </c>
      <c r="B632">
        <v>16</v>
      </c>
      <c r="C632" s="1"/>
      <c r="D632" t="s">
        <v>1584</v>
      </c>
      <c r="E632" s="1">
        <v>41950</v>
      </c>
      <c r="F632" s="1"/>
      <c r="H632" t="s">
        <v>38</v>
      </c>
      <c r="I632" t="s">
        <v>158</v>
      </c>
      <c r="J632">
        <v>-13.215305628933001</v>
      </c>
      <c r="K632">
        <v>8.4725536309478997</v>
      </c>
      <c r="N632" t="s">
        <v>321</v>
      </c>
      <c r="O632" t="s">
        <v>33</v>
      </c>
      <c r="P632">
        <v>631</v>
      </c>
      <c r="Q632">
        <v>37</v>
      </c>
      <c r="R632">
        <v>60</v>
      </c>
      <c r="S632">
        <v>23</v>
      </c>
      <c r="Y632">
        <v>36.4</v>
      </c>
      <c r="Z632" t="s">
        <v>1602</v>
      </c>
      <c r="AA632" t="s">
        <v>8844</v>
      </c>
      <c r="AB632" t="s">
        <v>8845</v>
      </c>
    </row>
    <row r="633" spans="1:28" x14ac:dyDescent="0.2">
      <c r="A633" t="s">
        <v>1603</v>
      </c>
      <c r="B633">
        <v>19</v>
      </c>
      <c r="C633" s="1"/>
      <c r="E633" s="1">
        <v>41951</v>
      </c>
      <c r="F633" s="1"/>
      <c r="G633" t="s">
        <v>66</v>
      </c>
      <c r="H633" t="s">
        <v>38</v>
      </c>
      <c r="I633" t="s">
        <v>54</v>
      </c>
      <c r="J633">
        <v>-13.2307583844182</v>
      </c>
      <c r="K633">
        <v>8.4814810322918799</v>
      </c>
      <c r="N633" t="s">
        <v>229</v>
      </c>
      <c r="O633" t="s">
        <v>33</v>
      </c>
      <c r="P633">
        <v>632</v>
      </c>
      <c r="Q633">
        <v>73</v>
      </c>
      <c r="R633">
        <v>155</v>
      </c>
      <c r="S633">
        <v>22</v>
      </c>
      <c r="T633" t="s">
        <v>34</v>
      </c>
      <c r="U633" t="s">
        <v>34</v>
      </c>
      <c r="V633" t="s">
        <v>35</v>
      </c>
      <c r="W633" t="s">
        <v>34</v>
      </c>
      <c r="X633" t="s">
        <v>35</v>
      </c>
      <c r="Y633">
        <v>36.5</v>
      </c>
      <c r="Z633" t="s">
        <v>1604</v>
      </c>
      <c r="AA633" t="s">
        <v>8844</v>
      </c>
      <c r="AB633" t="s">
        <v>8845</v>
      </c>
    </row>
    <row r="634" spans="1:28" x14ac:dyDescent="0.2">
      <c r="A634" t="s">
        <v>1605</v>
      </c>
      <c r="B634">
        <v>19</v>
      </c>
      <c r="C634" s="1">
        <v>41931</v>
      </c>
      <c r="D634" t="s">
        <v>1584</v>
      </c>
      <c r="E634" s="1">
        <v>41951</v>
      </c>
      <c r="F634" s="1">
        <v>41959</v>
      </c>
      <c r="G634" t="s">
        <v>66</v>
      </c>
      <c r="H634" t="s">
        <v>38</v>
      </c>
      <c r="I634" t="s">
        <v>48</v>
      </c>
      <c r="J634">
        <v>-13.2464529372009</v>
      </c>
      <c r="K634">
        <v>8.4677642043196606</v>
      </c>
      <c r="L634" t="s">
        <v>1606</v>
      </c>
      <c r="M634" t="s">
        <v>31</v>
      </c>
      <c r="N634" t="s">
        <v>305</v>
      </c>
      <c r="O634" t="s">
        <v>33</v>
      </c>
      <c r="P634">
        <v>633</v>
      </c>
      <c r="Q634">
        <v>51</v>
      </c>
      <c r="R634">
        <v>165</v>
      </c>
      <c r="S634">
        <v>22</v>
      </c>
      <c r="T634" t="s">
        <v>34</v>
      </c>
      <c r="U634" t="s">
        <v>34</v>
      </c>
      <c r="V634" t="s">
        <v>35</v>
      </c>
      <c r="W634" t="s">
        <v>34</v>
      </c>
      <c r="X634" t="s">
        <v>35</v>
      </c>
      <c r="Y634">
        <v>36.6</v>
      </c>
      <c r="Z634" t="s">
        <v>436</v>
      </c>
      <c r="AA634" t="s">
        <v>8844</v>
      </c>
      <c r="AB634" t="s">
        <v>8845</v>
      </c>
    </row>
    <row r="635" spans="1:28" x14ac:dyDescent="0.2">
      <c r="A635" t="s">
        <v>1607</v>
      </c>
      <c r="B635">
        <v>17</v>
      </c>
      <c r="C635" s="1"/>
      <c r="D635" t="s">
        <v>1608</v>
      </c>
      <c r="E635" s="1">
        <v>41951</v>
      </c>
      <c r="F635" s="1">
        <v>41959</v>
      </c>
      <c r="G635" t="s">
        <v>37</v>
      </c>
      <c r="H635" t="s">
        <v>28</v>
      </c>
      <c r="J635">
        <v>-13.215248322415899</v>
      </c>
      <c r="K635">
        <v>8.4634474851940098</v>
      </c>
      <c r="N635" t="s">
        <v>102</v>
      </c>
      <c r="O635" t="s">
        <v>33</v>
      </c>
      <c r="P635">
        <v>634</v>
      </c>
      <c r="Q635">
        <v>64</v>
      </c>
      <c r="R635">
        <v>159</v>
      </c>
      <c r="S635">
        <v>23</v>
      </c>
      <c r="Y635">
        <v>37.1</v>
      </c>
      <c r="AA635" t="s">
        <v>8844</v>
      </c>
      <c r="AB635" t="s">
        <v>8845</v>
      </c>
    </row>
    <row r="636" spans="1:28" x14ac:dyDescent="0.2">
      <c r="A636" t="s">
        <v>1609</v>
      </c>
      <c r="B636">
        <v>17</v>
      </c>
      <c r="C636" s="1">
        <v>41950</v>
      </c>
      <c r="D636" t="s">
        <v>1608</v>
      </c>
      <c r="E636" s="1">
        <v>41953</v>
      </c>
      <c r="F636" s="1">
        <v>41956</v>
      </c>
      <c r="G636" t="s">
        <v>66</v>
      </c>
      <c r="H636" t="s">
        <v>28</v>
      </c>
      <c r="I636" t="s">
        <v>43</v>
      </c>
      <c r="J636">
        <v>-13.247263863744701</v>
      </c>
      <c r="K636">
        <v>8.4674954640418392</v>
      </c>
      <c r="L636" t="s">
        <v>1610</v>
      </c>
      <c r="M636" t="s">
        <v>31</v>
      </c>
      <c r="N636" t="s">
        <v>163</v>
      </c>
      <c r="O636" t="s">
        <v>33</v>
      </c>
      <c r="P636">
        <v>635</v>
      </c>
      <c r="Q636">
        <v>59</v>
      </c>
      <c r="R636">
        <v>131</v>
      </c>
      <c r="S636">
        <v>23</v>
      </c>
      <c r="T636" t="s">
        <v>34</v>
      </c>
      <c r="U636" t="s">
        <v>34</v>
      </c>
      <c r="V636" t="s">
        <v>35</v>
      </c>
      <c r="W636" t="s">
        <v>34</v>
      </c>
      <c r="X636" t="s">
        <v>35</v>
      </c>
      <c r="Y636">
        <v>37.1</v>
      </c>
      <c r="AA636" t="s">
        <v>8844</v>
      </c>
      <c r="AB636" t="s">
        <v>8845</v>
      </c>
    </row>
    <row r="637" spans="1:28" x14ac:dyDescent="0.2">
      <c r="A637" t="s">
        <v>1611</v>
      </c>
      <c r="B637">
        <v>18</v>
      </c>
      <c r="C637" s="1">
        <v>41943</v>
      </c>
      <c r="D637" t="s">
        <v>1608</v>
      </c>
      <c r="E637" s="1">
        <v>41952</v>
      </c>
      <c r="F637" s="1"/>
      <c r="G637" t="s">
        <v>37</v>
      </c>
      <c r="H637" t="s">
        <v>28</v>
      </c>
      <c r="I637" t="s">
        <v>48</v>
      </c>
      <c r="J637">
        <v>-13.2084803027016</v>
      </c>
      <c r="K637">
        <v>8.4640668163123696</v>
      </c>
      <c r="L637" t="s">
        <v>1612</v>
      </c>
      <c r="M637" t="s">
        <v>31</v>
      </c>
      <c r="N637" t="s">
        <v>685</v>
      </c>
      <c r="O637" t="s">
        <v>33</v>
      </c>
      <c r="P637">
        <v>636</v>
      </c>
      <c r="Q637">
        <v>88</v>
      </c>
      <c r="R637">
        <v>202</v>
      </c>
      <c r="S637">
        <v>23</v>
      </c>
      <c r="T637" t="s">
        <v>34</v>
      </c>
      <c r="U637" t="s">
        <v>34</v>
      </c>
      <c r="V637" t="s">
        <v>35</v>
      </c>
      <c r="W637" t="s">
        <v>34</v>
      </c>
      <c r="X637" t="s">
        <v>34</v>
      </c>
      <c r="Y637">
        <v>35.9</v>
      </c>
      <c r="Z637" t="s">
        <v>1613</v>
      </c>
      <c r="AA637" t="s">
        <v>8844</v>
      </c>
      <c r="AB637" t="s">
        <v>8845</v>
      </c>
    </row>
    <row r="638" spans="1:28" x14ac:dyDescent="0.2">
      <c r="A638" t="s">
        <v>1614</v>
      </c>
      <c r="B638">
        <v>21</v>
      </c>
      <c r="C638" s="1"/>
      <c r="D638" t="s">
        <v>1608</v>
      </c>
      <c r="E638" s="1">
        <v>41952</v>
      </c>
      <c r="F638" s="1">
        <v>41961</v>
      </c>
      <c r="G638" t="s">
        <v>37</v>
      </c>
      <c r="H638" t="s">
        <v>28</v>
      </c>
      <c r="I638" t="s">
        <v>48</v>
      </c>
      <c r="J638">
        <v>-13.229414265029799</v>
      </c>
      <c r="K638">
        <v>8.4768104978135597</v>
      </c>
      <c r="N638" t="s">
        <v>109</v>
      </c>
      <c r="O638" t="s">
        <v>33</v>
      </c>
      <c r="P638">
        <v>637</v>
      </c>
      <c r="Q638">
        <v>46</v>
      </c>
      <c r="R638">
        <v>107</v>
      </c>
      <c r="S638">
        <v>21</v>
      </c>
      <c r="T638" t="s">
        <v>34</v>
      </c>
      <c r="U638" t="s">
        <v>34</v>
      </c>
      <c r="V638" t="s">
        <v>35</v>
      </c>
      <c r="W638" t="s">
        <v>34</v>
      </c>
      <c r="X638" t="s">
        <v>34</v>
      </c>
      <c r="Y638">
        <v>36.9</v>
      </c>
      <c r="Z638" t="s">
        <v>1615</v>
      </c>
      <c r="AA638" t="s">
        <v>8844</v>
      </c>
      <c r="AB638" t="s">
        <v>8845</v>
      </c>
    </row>
    <row r="639" spans="1:28" x14ac:dyDescent="0.2">
      <c r="A639" t="s">
        <v>1616</v>
      </c>
      <c r="B639">
        <v>14</v>
      </c>
      <c r="C639" s="1">
        <v>41947</v>
      </c>
      <c r="D639" t="s">
        <v>1608</v>
      </c>
      <c r="E639" s="1">
        <v>41953</v>
      </c>
      <c r="F639" s="1">
        <v>41954</v>
      </c>
      <c r="G639" t="s">
        <v>66</v>
      </c>
      <c r="H639" t="s">
        <v>28</v>
      </c>
      <c r="I639" t="s">
        <v>54</v>
      </c>
      <c r="J639">
        <v>-13.247179688181699</v>
      </c>
      <c r="K639">
        <v>8.46364259486114</v>
      </c>
      <c r="L639" t="s">
        <v>1617</v>
      </c>
      <c r="M639" t="s">
        <v>31</v>
      </c>
      <c r="N639" t="s">
        <v>148</v>
      </c>
      <c r="O639" t="s">
        <v>33</v>
      </c>
      <c r="P639">
        <v>638</v>
      </c>
      <c r="Q639">
        <v>72</v>
      </c>
      <c r="R639">
        <v>195</v>
      </c>
      <c r="S639">
        <v>21</v>
      </c>
      <c r="Y639">
        <v>37.799999999999997</v>
      </c>
      <c r="Z639" t="s">
        <v>1618</v>
      </c>
      <c r="AA639" t="s">
        <v>8844</v>
      </c>
      <c r="AB639" t="s">
        <v>8845</v>
      </c>
    </row>
    <row r="640" spans="1:28" x14ac:dyDescent="0.2">
      <c r="A640" t="s">
        <v>1619</v>
      </c>
      <c r="B640">
        <v>19</v>
      </c>
      <c r="C640" s="1">
        <v>41940</v>
      </c>
      <c r="D640" t="s">
        <v>1608</v>
      </c>
      <c r="E640" s="1">
        <v>41953</v>
      </c>
      <c r="F640" s="1">
        <v>41956</v>
      </c>
      <c r="G640" t="s">
        <v>66</v>
      </c>
      <c r="H640" t="s">
        <v>38</v>
      </c>
      <c r="J640">
        <v>-13.236767637558</v>
      </c>
      <c r="K640">
        <v>8.4755430236619507</v>
      </c>
      <c r="L640" t="s">
        <v>1620</v>
      </c>
      <c r="M640" t="s">
        <v>160</v>
      </c>
      <c r="N640" t="s">
        <v>59</v>
      </c>
      <c r="O640" t="s">
        <v>33</v>
      </c>
      <c r="P640">
        <v>639</v>
      </c>
      <c r="Q640">
        <v>56</v>
      </c>
      <c r="R640">
        <v>100</v>
      </c>
      <c r="S640">
        <v>22</v>
      </c>
      <c r="T640" t="s">
        <v>34</v>
      </c>
      <c r="U640" t="s">
        <v>34</v>
      </c>
      <c r="V640" t="s">
        <v>35</v>
      </c>
      <c r="W640" t="s">
        <v>34</v>
      </c>
      <c r="X640" t="s">
        <v>35</v>
      </c>
      <c r="Y640">
        <v>37.200000000000003</v>
      </c>
      <c r="Z640" t="s">
        <v>356</v>
      </c>
      <c r="AA640" t="s">
        <v>8844</v>
      </c>
      <c r="AB640" t="s">
        <v>8845</v>
      </c>
    </row>
    <row r="641" spans="1:28" x14ac:dyDescent="0.2">
      <c r="A641" t="s">
        <v>1621</v>
      </c>
      <c r="B641">
        <v>15</v>
      </c>
      <c r="C641" s="1">
        <v>41944</v>
      </c>
      <c r="D641" t="s">
        <v>1608</v>
      </c>
      <c r="E641" s="1">
        <v>41953</v>
      </c>
      <c r="F641" s="1">
        <v>41974</v>
      </c>
      <c r="H641" t="s">
        <v>38</v>
      </c>
      <c r="J641">
        <v>-13.2163300794763</v>
      </c>
      <c r="K641">
        <v>8.4624185615474996</v>
      </c>
      <c r="L641" t="s">
        <v>1622</v>
      </c>
      <c r="M641" t="s">
        <v>160</v>
      </c>
      <c r="N641" t="s">
        <v>475</v>
      </c>
      <c r="O641" t="s">
        <v>33</v>
      </c>
      <c r="P641">
        <v>640</v>
      </c>
      <c r="Q641">
        <v>77</v>
      </c>
      <c r="R641">
        <v>153</v>
      </c>
      <c r="S641">
        <v>21</v>
      </c>
      <c r="Y641">
        <v>36.700000000000003</v>
      </c>
      <c r="Z641" t="s">
        <v>1623</v>
      </c>
      <c r="AA641" t="s">
        <v>8844</v>
      </c>
      <c r="AB641" t="s">
        <v>8845</v>
      </c>
    </row>
    <row r="642" spans="1:28" x14ac:dyDescent="0.2">
      <c r="A642" t="s">
        <v>1624</v>
      </c>
      <c r="B642">
        <v>18</v>
      </c>
      <c r="C642" s="1"/>
      <c r="D642" t="s">
        <v>1608</v>
      </c>
      <c r="E642" s="1">
        <v>41952</v>
      </c>
      <c r="F642" s="1">
        <v>41956</v>
      </c>
      <c r="G642" t="s">
        <v>37</v>
      </c>
      <c r="H642" t="s">
        <v>38</v>
      </c>
      <c r="I642" t="s">
        <v>29</v>
      </c>
      <c r="J642">
        <v>-13.2229988784601</v>
      </c>
      <c r="K642">
        <v>8.4635120679134594</v>
      </c>
      <c r="N642" t="s">
        <v>109</v>
      </c>
      <c r="O642" t="s">
        <v>33</v>
      </c>
      <c r="P642">
        <v>641</v>
      </c>
      <c r="Q642">
        <v>46</v>
      </c>
      <c r="R642">
        <v>132</v>
      </c>
      <c r="S642">
        <v>23</v>
      </c>
      <c r="T642" t="s">
        <v>34</v>
      </c>
      <c r="U642" t="s">
        <v>34</v>
      </c>
      <c r="V642" t="s">
        <v>35</v>
      </c>
      <c r="W642" t="s">
        <v>34</v>
      </c>
      <c r="X642" t="s">
        <v>35</v>
      </c>
      <c r="Y642">
        <v>36.4</v>
      </c>
      <c r="Z642" t="s">
        <v>782</v>
      </c>
      <c r="AA642" t="s">
        <v>8844</v>
      </c>
      <c r="AB642" t="s">
        <v>8845</v>
      </c>
    </row>
    <row r="643" spans="1:28" x14ac:dyDescent="0.2">
      <c r="A643" t="s">
        <v>1625</v>
      </c>
      <c r="B643">
        <v>18</v>
      </c>
      <c r="C643" s="1"/>
      <c r="D643" t="s">
        <v>1626</v>
      </c>
      <c r="E643" s="1">
        <v>41953</v>
      </c>
      <c r="F643" s="1">
        <v>41958</v>
      </c>
      <c r="G643" t="s">
        <v>66</v>
      </c>
      <c r="H643" t="s">
        <v>28</v>
      </c>
      <c r="I643" t="s">
        <v>48</v>
      </c>
      <c r="J643">
        <v>-13.2096356584092</v>
      </c>
      <c r="K643">
        <v>8.4573902060744892</v>
      </c>
      <c r="N643" t="s">
        <v>32</v>
      </c>
      <c r="O643" t="s">
        <v>33</v>
      </c>
      <c r="P643">
        <v>642</v>
      </c>
      <c r="Q643">
        <v>36</v>
      </c>
      <c r="R643">
        <v>53</v>
      </c>
      <c r="S643">
        <v>24</v>
      </c>
      <c r="T643" t="s">
        <v>34</v>
      </c>
      <c r="U643" t="s">
        <v>34</v>
      </c>
      <c r="V643" t="s">
        <v>35</v>
      </c>
      <c r="W643" t="s">
        <v>34</v>
      </c>
      <c r="X643" t="s">
        <v>34</v>
      </c>
      <c r="Y643">
        <v>37.6</v>
      </c>
      <c r="Z643" t="s">
        <v>1627</v>
      </c>
      <c r="AA643" t="s">
        <v>8844</v>
      </c>
      <c r="AB643" t="s">
        <v>8845</v>
      </c>
    </row>
    <row r="644" spans="1:28" x14ac:dyDescent="0.2">
      <c r="A644" t="s">
        <v>1628</v>
      </c>
      <c r="B644">
        <v>23</v>
      </c>
      <c r="C644" s="1">
        <v>41945</v>
      </c>
      <c r="D644" t="s">
        <v>1626</v>
      </c>
      <c r="E644" s="1">
        <v>41952</v>
      </c>
      <c r="F644" s="1">
        <v>41962</v>
      </c>
      <c r="G644" t="s">
        <v>66</v>
      </c>
      <c r="H644" t="s">
        <v>28</v>
      </c>
      <c r="I644" t="s">
        <v>43</v>
      </c>
      <c r="J644">
        <v>-13.2595182447655</v>
      </c>
      <c r="K644">
        <v>8.4565463639741694</v>
      </c>
      <c r="L644" t="s">
        <v>1629</v>
      </c>
      <c r="M644" t="s">
        <v>160</v>
      </c>
      <c r="N644" t="s">
        <v>102</v>
      </c>
      <c r="O644" t="s">
        <v>33</v>
      </c>
      <c r="P644">
        <v>643</v>
      </c>
      <c r="Q644">
        <v>64</v>
      </c>
      <c r="R644">
        <v>150</v>
      </c>
      <c r="S644">
        <v>22</v>
      </c>
      <c r="Y644">
        <v>37.1</v>
      </c>
      <c r="Z644" t="s">
        <v>1630</v>
      </c>
      <c r="AA644" t="s">
        <v>8844</v>
      </c>
      <c r="AB644" t="s">
        <v>8845</v>
      </c>
    </row>
    <row r="645" spans="1:28" x14ac:dyDescent="0.2">
      <c r="A645" t="s">
        <v>1631</v>
      </c>
      <c r="B645">
        <v>19</v>
      </c>
      <c r="C645" s="1"/>
      <c r="D645" t="s">
        <v>1626</v>
      </c>
      <c r="E645" s="1">
        <v>41954</v>
      </c>
      <c r="F645" s="1">
        <v>41963</v>
      </c>
      <c r="H645" t="s">
        <v>28</v>
      </c>
      <c r="I645" t="s">
        <v>43</v>
      </c>
      <c r="J645">
        <v>-13.2620763273377</v>
      </c>
      <c r="K645">
        <v>8.4631409015433103</v>
      </c>
      <c r="N645" t="s">
        <v>109</v>
      </c>
      <c r="O645" t="s">
        <v>33</v>
      </c>
      <c r="P645">
        <v>644</v>
      </c>
      <c r="Q645">
        <v>65</v>
      </c>
      <c r="R645">
        <v>137</v>
      </c>
      <c r="S645">
        <v>22</v>
      </c>
      <c r="Y645">
        <v>36.4</v>
      </c>
      <c r="Z645" t="s">
        <v>1632</v>
      </c>
      <c r="AA645" t="s">
        <v>8844</v>
      </c>
      <c r="AB645" t="s">
        <v>8845</v>
      </c>
    </row>
    <row r="646" spans="1:28" x14ac:dyDescent="0.2">
      <c r="A646" t="s">
        <v>1633</v>
      </c>
      <c r="B646">
        <v>14</v>
      </c>
      <c r="C646" s="1"/>
      <c r="E646" s="1">
        <v>41952</v>
      </c>
      <c r="F646" s="1">
        <v>41942</v>
      </c>
      <c r="H646" t="s">
        <v>38</v>
      </c>
      <c r="I646" t="s">
        <v>43</v>
      </c>
      <c r="J646">
        <v>-13.2351180705625</v>
      </c>
      <c r="K646">
        <v>8.4608249207094008</v>
      </c>
      <c r="N646" t="s">
        <v>321</v>
      </c>
      <c r="O646" t="s">
        <v>33</v>
      </c>
      <c r="P646">
        <v>645</v>
      </c>
      <c r="Q646">
        <v>44</v>
      </c>
      <c r="R646">
        <v>64</v>
      </c>
      <c r="S646">
        <v>22</v>
      </c>
      <c r="T646" t="s">
        <v>34</v>
      </c>
      <c r="U646" t="s">
        <v>35</v>
      </c>
      <c r="V646" t="s">
        <v>35</v>
      </c>
      <c r="W646" t="s">
        <v>34</v>
      </c>
      <c r="X646" t="s">
        <v>35</v>
      </c>
      <c r="Y646">
        <v>36.799999999999997</v>
      </c>
      <c r="Z646" t="s">
        <v>1634</v>
      </c>
      <c r="AA646" t="s">
        <v>8844</v>
      </c>
      <c r="AB646" t="s">
        <v>8845</v>
      </c>
    </row>
    <row r="647" spans="1:28" x14ac:dyDescent="0.2">
      <c r="A647" t="s">
        <v>1635</v>
      </c>
      <c r="B647">
        <v>20</v>
      </c>
      <c r="C647" s="1">
        <v>41943</v>
      </c>
      <c r="D647" t="s">
        <v>1626</v>
      </c>
      <c r="E647" s="1">
        <v>41953</v>
      </c>
      <c r="F647" s="1">
        <v>41990</v>
      </c>
      <c r="G647" t="s">
        <v>37</v>
      </c>
      <c r="H647" t="s">
        <v>38</v>
      </c>
      <c r="I647" t="s">
        <v>48</v>
      </c>
      <c r="J647">
        <v>-13.216634011983199</v>
      </c>
      <c r="K647">
        <v>8.4839301655475605</v>
      </c>
      <c r="L647" t="s">
        <v>1636</v>
      </c>
      <c r="M647" t="s">
        <v>31</v>
      </c>
      <c r="N647" t="s">
        <v>50</v>
      </c>
      <c r="O647" t="s">
        <v>33</v>
      </c>
      <c r="P647">
        <v>646</v>
      </c>
      <c r="Q647">
        <v>50</v>
      </c>
      <c r="R647">
        <v>136</v>
      </c>
      <c r="S647">
        <v>21</v>
      </c>
      <c r="Y647">
        <v>36.5</v>
      </c>
      <c r="Z647" t="s">
        <v>1637</v>
      </c>
      <c r="AA647" t="s">
        <v>8844</v>
      </c>
      <c r="AB647" t="s">
        <v>8845</v>
      </c>
    </row>
    <row r="648" spans="1:28" x14ac:dyDescent="0.2">
      <c r="A648" t="s">
        <v>1638</v>
      </c>
      <c r="B648">
        <v>14</v>
      </c>
      <c r="C648" s="1"/>
      <c r="D648" t="s">
        <v>1626</v>
      </c>
      <c r="E648" s="1">
        <v>41952</v>
      </c>
      <c r="F648" s="1">
        <v>41959</v>
      </c>
      <c r="G648" t="s">
        <v>66</v>
      </c>
      <c r="H648" t="s">
        <v>38</v>
      </c>
      <c r="I648" t="s">
        <v>29</v>
      </c>
      <c r="J648">
        <v>-13.2118140159416</v>
      </c>
      <c r="K648">
        <v>8.4692245755699798</v>
      </c>
      <c r="N648" t="s">
        <v>75</v>
      </c>
      <c r="O648" t="s">
        <v>33</v>
      </c>
      <c r="P648">
        <v>647</v>
      </c>
      <c r="Q648">
        <v>53</v>
      </c>
      <c r="R648">
        <v>151</v>
      </c>
      <c r="S648">
        <v>23</v>
      </c>
      <c r="T648" t="s">
        <v>34</v>
      </c>
      <c r="U648" t="s">
        <v>34</v>
      </c>
      <c r="V648" t="s">
        <v>35</v>
      </c>
      <c r="W648" t="s">
        <v>34</v>
      </c>
      <c r="X648" t="s">
        <v>35</v>
      </c>
      <c r="Y648">
        <v>37.6</v>
      </c>
      <c r="Z648" t="s">
        <v>1639</v>
      </c>
      <c r="AA648" t="s">
        <v>8844</v>
      </c>
      <c r="AB648" t="s">
        <v>8845</v>
      </c>
    </row>
    <row r="649" spans="1:28" x14ac:dyDescent="0.2">
      <c r="A649" t="s">
        <v>1640</v>
      </c>
      <c r="B649">
        <v>16</v>
      </c>
      <c r="C649" s="1">
        <v>41944</v>
      </c>
      <c r="D649" t="s">
        <v>1641</v>
      </c>
      <c r="E649" s="1">
        <v>41953</v>
      </c>
      <c r="F649" s="1"/>
      <c r="G649" t="s">
        <v>37</v>
      </c>
      <c r="H649" t="s">
        <v>28</v>
      </c>
      <c r="I649" t="s">
        <v>43</v>
      </c>
      <c r="J649">
        <v>-13.2203508628356</v>
      </c>
      <c r="K649">
        <v>8.4770153578286607</v>
      </c>
      <c r="L649" t="s">
        <v>1642</v>
      </c>
      <c r="M649" t="s">
        <v>31</v>
      </c>
      <c r="N649" t="s">
        <v>39</v>
      </c>
      <c r="O649" t="s">
        <v>33</v>
      </c>
      <c r="P649">
        <v>648</v>
      </c>
      <c r="Q649">
        <v>31</v>
      </c>
      <c r="R649">
        <v>67</v>
      </c>
      <c r="S649">
        <v>22</v>
      </c>
      <c r="T649" t="s">
        <v>34</v>
      </c>
      <c r="U649" t="s">
        <v>35</v>
      </c>
      <c r="V649" t="s">
        <v>35</v>
      </c>
      <c r="W649" t="s">
        <v>34</v>
      </c>
      <c r="X649" t="s">
        <v>35</v>
      </c>
      <c r="Y649">
        <v>36.6</v>
      </c>
      <c r="Z649" t="s">
        <v>957</v>
      </c>
      <c r="AA649" t="s">
        <v>8844</v>
      </c>
      <c r="AB649" t="s">
        <v>8845</v>
      </c>
    </row>
    <row r="650" spans="1:28" x14ac:dyDescent="0.2">
      <c r="A650" t="s">
        <v>1643</v>
      </c>
      <c r="B650">
        <v>19</v>
      </c>
      <c r="C650" s="1">
        <v>41952</v>
      </c>
      <c r="D650" t="s">
        <v>1641</v>
      </c>
      <c r="E650" s="1">
        <v>41954</v>
      </c>
      <c r="F650" s="1"/>
      <c r="H650" t="s">
        <v>28</v>
      </c>
      <c r="J650">
        <v>-13.2184704126018</v>
      </c>
      <c r="K650">
        <v>8.4827191921716594</v>
      </c>
      <c r="L650" t="s">
        <v>1625</v>
      </c>
      <c r="M650" t="s">
        <v>31</v>
      </c>
      <c r="N650" t="s">
        <v>130</v>
      </c>
      <c r="O650" t="s">
        <v>33</v>
      </c>
      <c r="P650">
        <v>649</v>
      </c>
      <c r="Q650">
        <v>74</v>
      </c>
      <c r="R650">
        <v>144</v>
      </c>
      <c r="S650">
        <v>21</v>
      </c>
      <c r="Y650">
        <v>37.200000000000003</v>
      </c>
      <c r="Z650" t="s">
        <v>1322</v>
      </c>
      <c r="AA650" t="s">
        <v>8844</v>
      </c>
      <c r="AB650" t="s">
        <v>8845</v>
      </c>
    </row>
    <row r="651" spans="1:28" x14ac:dyDescent="0.2">
      <c r="A651" t="s">
        <v>1644</v>
      </c>
      <c r="B651">
        <v>14</v>
      </c>
      <c r="C651" s="1">
        <v>41918</v>
      </c>
      <c r="D651" t="s">
        <v>1641</v>
      </c>
      <c r="E651" s="1">
        <v>41954</v>
      </c>
      <c r="F651" s="1">
        <v>41960</v>
      </c>
      <c r="H651" t="s">
        <v>38</v>
      </c>
      <c r="I651" t="s">
        <v>48</v>
      </c>
      <c r="J651">
        <v>-13.2251026785761</v>
      </c>
      <c r="K651">
        <v>8.4868770734576007</v>
      </c>
      <c r="L651" t="s">
        <v>986</v>
      </c>
      <c r="M651" t="s">
        <v>31</v>
      </c>
      <c r="N651" t="s">
        <v>321</v>
      </c>
      <c r="O651" t="s">
        <v>33</v>
      </c>
      <c r="P651">
        <v>650</v>
      </c>
      <c r="Q651">
        <v>45</v>
      </c>
      <c r="R651">
        <v>61</v>
      </c>
      <c r="S651">
        <v>22</v>
      </c>
      <c r="T651" t="s">
        <v>34</v>
      </c>
      <c r="U651" t="s">
        <v>34</v>
      </c>
      <c r="V651" t="s">
        <v>35</v>
      </c>
      <c r="W651" t="s">
        <v>34</v>
      </c>
      <c r="X651" t="s">
        <v>35</v>
      </c>
      <c r="Y651">
        <v>37.200000000000003</v>
      </c>
      <c r="Z651" t="s">
        <v>1645</v>
      </c>
      <c r="AA651" t="s">
        <v>8844</v>
      </c>
      <c r="AB651" t="s">
        <v>8845</v>
      </c>
    </row>
    <row r="652" spans="1:28" x14ac:dyDescent="0.2">
      <c r="A652" t="s">
        <v>1646</v>
      </c>
      <c r="B652">
        <v>20</v>
      </c>
      <c r="C652" s="1">
        <v>41935</v>
      </c>
      <c r="D652" t="s">
        <v>1641</v>
      </c>
      <c r="E652" s="1">
        <v>41953</v>
      </c>
      <c r="F652" s="1">
        <v>41957</v>
      </c>
      <c r="G652" t="s">
        <v>66</v>
      </c>
      <c r="H652" t="s">
        <v>38</v>
      </c>
      <c r="I652" t="s">
        <v>48</v>
      </c>
      <c r="J652">
        <v>-13.2474777093038</v>
      </c>
      <c r="K652">
        <v>8.47847954997534</v>
      </c>
      <c r="L652" t="s">
        <v>1443</v>
      </c>
      <c r="M652" t="s">
        <v>31</v>
      </c>
      <c r="N652" t="s">
        <v>138</v>
      </c>
      <c r="O652" t="s">
        <v>33</v>
      </c>
      <c r="P652">
        <v>651</v>
      </c>
      <c r="Q652">
        <v>30</v>
      </c>
      <c r="R652">
        <v>75</v>
      </c>
      <c r="S652">
        <v>22</v>
      </c>
      <c r="T652" t="s">
        <v>34</v>
      </c>
      <c r="U652" t="s">
        <v>34</v>
      </c>
      <c r="V652" t="s">
        <v>35</v>
      </c>
      <c r="W652" t="s">
        <v>34</v>
      </c>
      <c r="X652" t="s">
        <v>35</v>
      </c>
      <c r="Y652">
        <v>37.5</v>
      </c>
      <c r="AA652" t="s">
        <v>8844</v>
      </c>
      <c r="AB652" t="s">
        <v>8845</v>
      </c>
    </row>
    <row r="653" spans="1:28" x14ac:dyDescent="0.2">
      <c r="A653" t="s">
        <v>1647</v>
      </c>
      <c r="B653">
        <v>14</v>
      </c>
      <c r="C653" s="1"/>
      <c r="D653" t="s">
        <v>1641</v>
      </c>
      <c r="E653" s="1">
        <v>41953</v>
      </c>
      <c r="F653" s="1">
        <v>41957</v>
      </c>
      <c r="G653" t="s">
        <v>66</v>
      </c>
      <c r="H653" t="s">
        <v>38</v>
      </c>
      <c r="I653" t="s">
        <v>43</v>
      </c>
      <c r="J653">
        <v>-13.2697773030722</v>
      </c>
      <c r="K653">
        <v>8.4559481292261101</v>
      </c>
      <c r="N653" t="s">
        <v>245</v>
      </c>
      <c r="O653" t="s">
        <v>33</v>
      </c>
      <c r="P653">
        <v>652</v>
      </c>
      <c r="Q653">
        <v>44</v>
      </c>
      <c r="R653">
        <v>85</v>
      </c>
      <c r="S653">
        <v>23</v>
      </c>
      <c r="Y653">
        <v>37.1</v>
      </c>
      <c r="Z653" t="s">
        <v>169</v>
      </c>
      <c r="AA653" t="s">
        <v>8844</v>
      </c>
      <c r="AB653" t="s">
        <v>8845</v>
      </c>
    </row>
    <row r="654" spans="1:28" x14ac:dyDescent="0.2">
      <c r="A654" t="s">
        <v>1648</v>
      </c>
      <c r="B654">
        <v>21</v>
      </c>
      <c r="C654" s="1">
        <v>41914</v>
      </c>
      <c r="D654" t="s">
        <v>1641</v>
      </c>
      <c r="E654" s="1">
        <v>41954</v>
      </c>
      <c r="F654" s="1">
        <v>41955</v>
      </c>
      <c r="G654" t="s">
        <v>66</v>
      </c>
      <c r="H654" t="s">
        <v>38</v>
      </c>
      <c r="I654" t="s">
        <v>48</v>
      </c>
      <c r="J654">
        <v>-13.2166836115483</v>
      </c>
      <c r="K654">
        <v>8.4504142765585701</v>
      </c>
      <c r="L654" t="s">
        <v>1079</v>
      </c>
      <c r="M654" t="s">
        <v>31</v>
      </c>
      <c r="N654" t="s">
        <v>109</v>
      </c>
      <c r="O654" t="s">
        <v>33</v>
      </c>
      <c r="P654">
        <v>653</v>
      </c>
      <c r="Q654">
        <v>37</v>
      </c>
      <c r="R654">
        <v>114</v>
      </c>
      <c r="S654">
        <v>22</v>
      </c>
      <c r="Y654">
        <v>36.9</v>
      </c>
      <c r="Z654" t="s">
        <v>1649</v>
      </c>
      <c r="AA654" t="s">
        <v>8844</v>
      </c>
      <c r="AB654" t="s">
        <v>8845</v>
      </c>
    </row>
    <row r="655" spans="1:28" x14ac:dyDescent="0.2">
      <c r="A655" t="s">
        <v>1650</v>
      </c>
      <c r="B655">
        <v>13</v>
      </c>
      <c r="C655" s="1">
        <v>41947</v>
      </c>
      <c r="D655" t="s">
        <v>1651</v>
      </c>
      <c r="E655" s="1">
        <v>41956</v>
      </c>
      <c r="F655" s="1"/>
      <c r="G655" t="s">
        <v>37</v>
      </c>
      <c r="I655" t="s">
        <v>48</v>
      </c>
      <c r="J655">
        <v>-13.2522833022886</v>
      </c>
      <c r="K655">
        <v>8.4735446966870303</v>
      </c>
      <c r="L655" t="s">
        <v>1652</v>
      </c>
      <c r="M655" t="s">
        <v>160</v>
      </c>
      <c r="N655" t="s">
        <v>301</v>
      </c>
      <c r="O655" t="s">
        <v>33</v>
      </c>
      <c r="P655">
        <v>654</v>
      </c>
      <c r="Q655">
        <v>65</v>
      </c>
      <c r="R655">
        <v>93</v>
      </c>
      <c r="S655">
        <v>22</v>
      </c>
      <c r="T655" t="s">
        <v>34</v>
      </c>
      <c r="U655" t="s">
        <v>34</v>
      </c>
      <c r="V655" t="s">
        <v>35</v>
      </c>
      <c r="W655" t="s">
        <v>34</v>
      </c>
      <c r="X655" t="s">
        <v>34</v>
      </c>
      <c r="Y655">
        <v>36.799999999999997</v>
      </c>
      <c r="Z655" t="s">
        <v>1653</v>
      </c>
      <c r="AA655" t="s">
        <v>8844</v>
      </c>
      <c r="AB655" t="s">
        <v>8845</v>
      </c>
    </row>
    <row r="656" spans="1:28" x14ac:dyDescent="0.2">
      <c r="A656" t="s">
        <v>1654</v>
      </c>
      <c r="B656">
        <v>12</v>
      </c>
      <c r="C656" s="1"/>
      <c r="D656" t="s">
        <v>1651</v>
      </c>
      <c r="E656" s="1">
        <v>41954</v>
      </c>
      <c r="F656" s="1"/>
      <c r="G656" t="s">
        <v>66</v>
      </c>
      <c r="H656" t="s">
        <v>28</v>
      </c>
      <c r="I656" t="s">
        <v>54</v>
      </c>
      <c r="J656">
        <v>-13.216042766267099</v>
      </c>
      <c r="K656">
        <v>8.4631011125800608</v>
      </c>
      <c r="N656" t="s">
        <v>168</v>
      </c>
      <c r="O656" t="s">
        <v>33</v>
      </c>
      <c r="P656">
        <v>655</v>
      </c>
      <c r="Q656">
        <v>59</v>
      </c>
      <c r="R656">
        <v>152</v>
      </c>
      <c r="S656">
        <v>23</v>
      </c>
      <c r="T656" t="s">
        <v>34</v>
      </c>
      <c r="U656" t="s">
        <v>34</v>
      </c>
      <c r="V656" t="s">
        <v>35</v>
      </c>
      <c r="W656" t="s">
        <v>34</v>
      </c>
      <c r="X656" t="s">
        <v>34</v>
      </c>
      <c r="Y656">
        <v>37.299999999999997</v>
      </c>
      <c r="Z656" t="s">
        <v>1655</v>
      </c>
      <c r="AA656" t="s">
        <v>8844</v>
      </c>
      <c r="AB656" t="s">
        <v>8845</v>
      </c>
    </row>
    <row r="657" spans="1:28" x14ac:dyDescent="0.2">
      <c r="A657" t="s">
        <v>1656</v>
      </c>
      <c r="B657">
        <v>20</v>
      </c>
      <c r="C657" s="1"/>
      <c r="D657" t="s">
        <v>1651</v>
      </c>
      <c r="E657" s="1">
        <v>41955</v>
      </c>
      <c r="F657" s="1">
        <v>41970</v>
      </c>
      <c r="G657" t="s">
        <v>66</v>
      </c>
      <c r="H657" t="s">
        <v>28</v>
      </c>
      <c r="I657" t="s">
        <v>29</v>
      </c>
      <c r="J657">
        <v>-13.267918356729799</v>
      </c>
      <c r="K657">
        <v>8.4532464432834402</v>
      </c>
      <c r="N657" t="s">
        <v>89</v>
      </c>
      <c r="O657" t="s">
        <v>33</v>
      </c>
      <c r="P657">
        <v>656</v>
      </c>
      <c r="Q657">
        <v>60</v>
      </c>
      <c r="R657">
        <v>147</v>
      </c>
      <c r="S657">
        <v>23</v>
      </c>
      <c r="T657" t="s">
        <v>34</v>
      </c>
      <c r="U657" t="s">
        <v>34</v>
      </c>
      <c r="V657" t="s">
        <v>35</v>
      </c>
      <c r="W657" t="s">
        <v>34</v>
      </c>
      <c r="X657" t="s">
        <v>35</v>
      </c>
      <c r="Y657">
        <v>37.6</v>
      </c>
      <c r="Z657" t="s">
        <v>1657</v>
      </c>
      <c r="AA657" t="s">
        <v>8844</v>
      </c>
      <c r="AB657" t="s">
        <v>8845</v>
      </c>
    </row>
    <row r="658" spans="1:28" x14ac:dyDescent="0.2">
      <c r="A658" t="s">
        <v>1658</v>
      </c>
      <c r="B658">
        <v>18</v>
      </c>
      <c r="C658" s="1"/>
      <c r="D658" t="s">
        <v>1651</v>
      </c>
      <c r="E658" s="1">
        <v>41956</v>
      </c>
      <c r="F658" s="1">
        <v>41960</v>
      </c>
      <c r="H658" t="s">
        <v>38</v>
      </c>
      <c r="J658">
        <v>-13.223842176850701</v>
      </c>
      <c r="K658">
        <v>8.4704743705871799</v>
      </c>
      <c r="N658" t="s">
        <v>182</v>
      </c>
      <c r="O658" t="s">
        <v>33</v>
      </c>
      <c r="P658">
        <v>657</v>
      </c>
      <c r="Q658">
        <v>12</v>
      </c>
      <c r="R658">
        <v>39</v>
      </c>
      <c r="S658">
        <v>22</v>
      </c>
      <c r="T658" t="s">
        <v>34</v>
      </c>
      <c r="U658" t="s">
        <v>34</v>
      </c>
      <c r="V658" t="s">
        <v>35</v>
      </c>
      <c r="W658" t="s">
        <v>34</v>
      </c>
      <c r="X658" t="s">
        <v>34</v>
      </c>
      <c r="Y658">
        <v>36.6</v>
      </c>
      <c r="Z658" t="s">
        <v>1659</v>
      </c>
      <c r="AA658" t="s">
        <v>8844</v>
      </c>
      <c r="AB658" t="s">
        <v>8845</v>
      </c>
    </row>
    <row r="659" spans="1:28" x14ac:dyDescent="0.2">
      <c r="A659" t="s">
        <v>1660</v>
      </c>
      <c r="B659">
        <v>16</v>
      </c>
      <c r="C659" s="1"/>
      <c r="D659" t="s">
        <v>1651</v>
      </c>
      <c r="E659" s="1">
        <v>41955</v>
      </c>
      <c r="F659" s="1">
        <v>41973</v>
      </c>
      <c r="H659" t="s">
        <v>38</v>
      </c>
      <c r="I659" t="s">
        <v>48</v>
      </c>
      <c r="J659">
        <v>-13.262292990196199</v>
      </c>
      <c r="K659">
        <v>8.4618290728058891</v>
      </c>
      <c r="N659" t="s">
        <v>94</v>
      </c>
      <c r="O659" t="s">
        <v>33</v>
      </c>
      <c r="P659">
        <v>658</v>
      </c>
      <c r="Q659">
        <v>31</v>
      </c>
      <c r="R659">
        <v>89</v>
      </c>
      <c r="S659">
        <v>21</v>
      </c>
      <c r="T659" t="s">
        <v>34</v>
      </c>
      <c r="U659" t="s">
        <v>34</v>
      </c>
      <c r="V659" t="s">
        <v>35</v>
      </c>
      <c r="W659" t="s">
        <v>34</v>
      </c>
      <c r="X659" t="s">
        <v>34</v>
      </c>
      <c r="Y659">
        <v>37.299999999999997</v>
      </c>
      <c r="Z659" t="s">
        <v>1661</v>
      </c>
      <c r="AA659" t="s">
        <v>8844</v>
      </c>
      <c r="AB659" t="s">
        <v>8845</v>
      </c>
    </row>
    <row r="660" spans="1:28" x14ac:dyDescent="0.2">
      <c r="A660" t="s">
        <v>1662</v>
      </c>
      <c r="B660">
        <v>15</v>
      </c>
      <c r="C660" s="1">
        <v>41940</v>
      </c>
      <c r="D660" t="s">
        <v>1651</v>
      </c>
      <c r="E660" s="1">
        <v>41955</v>
      </c>
      <c r="F660" s="1">
        <v>41971</v>
      </c>
      <c r="G660" t="s">
        <v>66</v>
      </c>
      <c r="H660" t="s">
        <v>38</v>
      </c>
      <c r="I660" t="s">
        <v>48</v>
      </c>
      <c r="J660">
        <v>-13.213253169554401</v>
      </c>
      <c r="K660">
        <v>8.4554778987528003</v>
      </c>
      <c r="L660" t="s">
        <v>1663</v>
      </c>
      <c r="M660" t="s">
        <v>31</v>
      </c>
      <c r="N660" t="s">
        <v>130</v>
      </c>
      <c r="O660" t="s">
        <v>33</v>
      </c>
      <c r="P660">
        <v>659</v>
      </c>
      <c r="Q660">
        <v>55</v>
      </c>
      <c r="R660">
        <v>134</v>
      </c>
      <c r="S660">
        <v>20</v>
      </c>
      <c r="T660" t="s">
        <v>34</v>
      </c>
      <c r="U660" t="s">
        <v>34</v>
      </c>
      <c r="V660" t="s">
        <v>35</v>
      </c>
      <c r="W660" t="s">
        <v>34</v>
      </c>
      <c r="X660" t="s">
        <v>34</v>
      </c>
      <c r="Y660">
        <v>37.299999999999997</v>
      </c>
      <c r="Z660" t="s">
        <v>1664</v>
      </c>
      <c r="AA660" t="s">
        <v>8844</v>
      </c>
      <c r="AB660" t="s">
        <v>8845</v>
      </c>
    </row>
    <row r="661" spans="1:28" x14ac:dyDescent="0.2">
      <c r="A661" t="s">
        <v>1665</v>
      </c>
      <c r="B661">
        <v>18</v>
      </c>
      <c r="C661" s="1"/>
      <c r="D661" t="s">
        <v>1651</v>
      </c>
      <c r="E661" s="1">
        <v>41955</v>
      </c>
      <c r="F661" s="1">
        <v>41960</v>
      </c>
      <c r="G661" t="s">
        <v>66</v>
      </c>
      <c r="H661" t="s">
        <v>38</v>
      </c>
      <c r="I661" t="s">
        <v>43</v>
      </c>
      <c r="J661">
        <v>-13.2187145393303</v>
      </c>
      <c r="K661">
        <v>8.4779541674520402</v>
      </c>
      <c r="N661" t="s">
        <v>270</v>
      </c>
      <c r="O661" t="s">
        <v>33</v>
      </c>
      <c r="P661">
        <v>660</v>
      </c>
      <c r="Q661">
        <v>50</v>
      </c>
      <c r="R661">
        <v>92</v>
      </c>
      <c r="S661">
        <v>22</v>
      </c>
      <c r="T661" t="s">
        <v>34</v>
      </c>
      <c r="U661" t="s">
        <v>34</v>
      </c>
      <c r="V661" t="s">
        <v>35</v>
      </c>
      <c r="W661" t="s">
        <v>34</v>
      </c>
      <c r="X661" t="s">
        <v>34</v>
      </c>
      <c r="Y661">
        <v>36.6</v>
      </c>
      <c r="Z661" t="s">
        <v>884</v>
      </c>
      <c r="AA661" t="s">
        <v>8844</v>
      </c>
      <c r="AB661" t="s">
        <v>8845</v>
      </c>
    </row>
    <row r="662" spans="1:28" x14ac:dyDescent="0.2">
      <c r="A662" t="s">
        <v>1666</v>
      </c>
      <c r="B662">
        <v>16</v>
      </c>
      <c r="C662" s="1"/>
      <c r="D662" t="s">
        <v>1651</v>
      </c>
      <c r="E662" s="1">
        <v>41954</v>
      </c>
      <c r="F662" s="1">
        <v>41959</v>
      </c>
      <c r="G662" t="s">
        <v>66</v>
      </c>
      <c r="H662" t="s">
        <v>38</v>
      </c>
      <c r="I662" t="s">
        <v>48</v>
      </c>
      <c r="J662">
        <v>-13.215764733257901</v>
      </c>
      <c r="K662">
        <v>8.4831295229554904</v>
      </c>
      <c r="N662" t="s">
        <v>138</v>
      </c>
      <c r="O662" t="s">
        <v>33</v>
      </c>
      <c r="P662">
        <v>661</v>
      </c>
      <c r="Q662">
        <v>30</v>
      </c>
      <c r="R662">
        <v>81</v>
      </c>
      <c r="S662">
        <v>24</v>
      </c>
      <c r="T662" t="s">
        <v>34</v>
      </c>
      <c r="U662" t="s">
        <v>34</v>
      </c>
      <c r="V662" t="s">
        <v>35</v>
      </c>
      <c r="W662" t="s">
        <v>34</v>
      </c>
      <c r="X662" t="s">
        <v>34</v>
      </c>
      <c r="Y662">
        <v>37.200000000000003</v>
      </c>
      <c r="Z662" t="s">
        <v>1667</v>
      </c>
      <c r="AA662" t="s">
        <v>8844</v>
      </c>
      <c r="AB662" t="s">
        <v>8845</v>
      </c>
    </row>
    <row r="663" spans="1:28" x14ac:dyDescent="0.2">
      <c r="A663" t="s">
        <v>1668</v>
      </c>
      <c r="B663">
        <v>16</v>
      </c>
      <c r="C663" s="1"/>
      <c r="D663" t="s">
        <v>1669</v>
      </c>
      <c r="E663" s="1">
        <v>41956</v>
      </c>
      <c r="F663" s="1">
        <v>41965</v>
      </c>
      <c r="G663" t="s">
        <v>66</v>
      </c>
      <c r="H663" t="s">
        <v>28</v>
      </c>
      <c r="I663" t="s">
        <v>29</v>
      </c>
      <c r="J663">
        <v>-13.236433694040899</v>
      </c>
      <c r="K663">
        <v>8.4780055193682493</v>
      </c>
      <c r="N663" t="s">
        <v>80</v>
      </c>
      <c r="O663" t="s">
        <v>33</v>
      </c>
      <c r="P663">
        <v>662</v>
      </c>
      <c r="Q663">
        <v>60</v>
      </c>
      <c r="R663">
        <v>144</v>
      </c>
      <c r="S663">
        <v>22</v>
      </c>
      <c r="T663" t="s">
        <v>34</v>
      </c>
      <c r="U663" t="s">
        <v>35</v>
      </c>
      <c r="V663" t="s">
        <v>35</v>
      </c>
      <c r="W663" t="s">
        <v>34</v>
      </c>
      <c r="X663" t="s">
        <v>34</v>
      </c>
      <c r="Y663">
        <v>36.299999999999997</v>
      </c>
      <c r="Z663" t="s">
        <v>1670</v>
      </c>
      <c r="AA663" t="s">
        <v>8844</v>
      </c>
      <c r="AB663" t="s">
        <v>8845</v>
      </c>
    </row>
    <row r="664" spans="1:28" x14ac:dyDescent="0.2">
      <c r="A664" t="s">
        <v>1671</v>
      </c>
      <c r="B664">
        <v>17</v>
      </c>
      <c r="C664" s="1">
        <v>41947</v>
      </c>
      <c r="D664" t="s">
        <v>1669</v>
      </c>
      <c r="E664" s="1">
        <v>41956</v>
      </c>
      <c r="F664" s="1">
        <v>41970</v>
      </c>
      <c r="G664" t="s">
        <v>37</v>
      </c>
      <c r="I664" t="s">
        <v>158</v>
      </c>
      <c r="J664">
        <v>-13.220595025294401</v>
      </c>
      <c r="K664">
        <v>8.4511052300576601</v>
      </c>
      <c r="L664" t="s">
        <v>1672</v>
      </c>
      <c r="M664" t="s">
        <v>160</v>
      </c>
      <c r="O664" t="s">
        <v>33</v>
      </c>
      <c r="P664">
        <v>663</v>
      </c>
      <c r="Q664">
        <v>90</v>
      </c>
      <c r="R664">
        <v>254</v>
      </c>
      <c r="S664">
        <v>23</v>
      </c>
      <c r="T664" t="s">
        <v>34</v>
      </c>
      <c r="U664" t="s">
        <v>34</v>
      </c>
      <c r="V664" t="s">
        <v>35</v>
      </c>
      <c r="W664" t="s">
        <v>34</v>
      </c>
      <c r="X664" t="s">
        <v>35</v>
      </c>
      <c r="Y664">
        <v>37</v>
      </c>
      <c r="AA664" t="s">
        <v>8844</v>
      </c>
      <c r="AB664" t="s">
        <v>8845</v>
      </c>
    </row>
    <row r="665" spans="1:28" x14ac:dyDescent="0.2">
      <c r="A665" t="s">
        <v>1673</v>
      </c>
      <c r="B665">
        <v>15</v>
      </c>
      <c r="C665" s="1">
        <v>41950</v>
      </c>
      <c r="D665" t="s">
        <v>1669</v>
      </c>
      <c r="E665" s="1">
        <v>41956</v>
      </c>
      <c r="F665" s="1">
        <v>41979</v>
      </c>
      <c r="G665" t="s">
        <v>66</v>
      </c>
      <c r="H665" t="s">
        <v>28</v>
      </c>
      <c r="J665">
        <v>-13.2100084095539</v>
      </c>
      <c r="K665">
        <v>8.4796631890112195</v>
      </c>
      <c r="L665" t="s">
        <v>1674</v>
      </c>
      <c r="M665" t="s">
        <v>31</v>
      </c>
      <c r="N665" t="s">
        <v>173</v>
      </c>
      <c r="O665" t="s">
        <v>33</v>
      </c>
      <c r="P665">
        <v>664</v>
      </c>
      <c r="Q665">
        <v>71</v>
      </c>
      <c r="R665">
        <v>153</v>
      </c>
      <c r="S665">
        <v>21</v>
      </c>
      <c r="T665" t="s">
        <v>34</v>
      </c>
      <c r="U665" t="s">
        <v>34</v>
      </c>
      <c r="V665" t="s">
        <v>34</v>
      </c>
      <c r="W665" t="s">
        <v>34</v>
      </c>
      <c r="X665" t="s">
        <v>34</v>
      </c>
      <c r="Y665">
        <v>36.9</v>
      </c>
      <c r="Z665" t="s">
        <v>1675</v>
      </c>
      <c r="AA665" t="s">
        <v>8844</v>
      </c>
      <c r="AB665" t="s">
        <v>8845</v>
      </c>
    </row>
    <row r="666" spans="1:28" x14ac:dyDescent="0.2">
      <c r="A666" t="s">
        <v>1676</v>
      </c>
      <c r="B666">
        <v>17</v>
      </c>
      <c r="C666" s="1">
        <v>41943</v>
      </c>
      <c r="D666" t="s">
        <v>1669</v>
      </c>
      <c r="E666" s="1">
        <v>41956</v>
      </c>
      <c r="F666" s="1">
        <v>41971</v>
      </c>
      <c r="G666" t="s">
        <v>66</v>
      </c>
      <c r="H666" t="s">
        <v>38</v>
      </c>
      <c r="I666" t="s">
        <v>158</v>
      </c>
      <c r="J666">
        <v>-13.209261442806</v>
      </c>
      <c r="K666">
        <v>8.4573799713366498</v>
      </c>
      <c r="L666" t="s">
        <v>1677</v>
      </c>
      <c r="M666" t="s">
        <v>31</v>
      </c>
      <c r="N666" t="s">
        <v>270</v>
      </c>
      <c r="O666" t="s">
        <v>33</v>
      </c>
      <c r="P666">
        <v>665</v>
      </c>
      <c r="Q666">
        <v>41</v>
      </c>
      <c r="R666">
        <v>86</v>
      </c>
      <c r="S666">
        <v>23</v>
      </c>
      <c r="T666" t="s">
        <v>34</v>
      </c>
      <c r="U666" t="s">
        <v>34</v>
      </c>
      <c r="V666" t="s">
        <v>35</v>
      </c>
      <c r="W666" t="s">
        <v>35</v>
      </c>
      <c r="X666" t="s">
        <v>35</v>
      </c>
      <c r="Y666">
        <v>35.799999999999997</v>
      </c>
      <c r="Z666" t="s">
        <v>1678</v>
      </c>
      <c r="AA666" t="s">
        <v>8844</v>
      </c>
      <c r="AB666" t="s">
        <v>8845</v>
      </c>
    </row>
    <row r="667" spans="1:28" x14ac:dyDescent="0.2">
      <c r="A667" t="s">
        <v>1679</v>
      </c>
      <c r="B667">
        <v>17</v>
      </c>
      <c r="C667" s="1"/>
      <c r="D667" t="s">
        <v>1680</v>
      </c>
      <c r="E667" s="1">
        <v>41958</v>
      </c>
      <c r="F667" s="1">
        <v>41982</v>
      </c>
      <c r="G667" t="s">
        <v>37</v>
      </c>
      <c r="H667" t="s">
        <v>28</v>
      </c>
      <c r="I667" t="s">
        <v>48</v>
      </c>
      <c r="J667">
        <v>-13.248034856585599</v>
      </c>
      <c r="K667">
        <v>8.4765910910180793</v>
      </c>
      <c r="N667" t="s">
        <v>321</v>
      </c>
      <c r="O667" t="s">
        <v>33</v>
      </c>
      <c r="P667">
        <v>666</v>
      </c>
      <c r="Q667">
        <v>46</v>
      </c>
      <c r="R667">
        <v>76</v>
      </c>
      <c r="S667">
        <v>21</v>
      </c>
      <c r="T667" t="s">
        <v>34</v>
      </c>
      <c r="U667" t="s">
        <v>34</v>
      </c>
      <c r="V667" t="s">
        <v>35</v>
      </c>
      <c r="W667" t="s">
        <v>35</v>
      </c>
      <c r="X667" t="s">
        <v>35</v>
      </c>
      <c r="Y667">
        <v>37.4</v>
      </c>
      <c r="Z667" t="s">
        <v>1123</v>
      </c>
      <c r="AA667" t="s">
        <v>8844</v>
      </c>
      <c r="AB667" t="s">
        <v>8845</v>
      </c>
    </row>
    <row r="668" spans="1:28" x14ac:dyDescent="0.2">
      <c r="A668" t="s">
        <v>1681</v>
      </c>
      <c r="B668">
        <v>15</v>
      </c>
      <c r="C668" s="1"/>
      <c r="D668" t="s">
        <v>1680</v>
      </c>
      <c r="E668" s="1">
        <v>41957</v>
      </c>
      <c r="F668" s="1">
        <v>41964</v>
      </c>
      <c r="G668" t="s">
        <v>66</v>
      </c>
      <c r="H668" t="s">
        <v>28</v>
      </c>
      <c r="I668" t="s">
        <v>29</v>
      </c>
      <c r="J668">
        <v>-13.2238101036654</v>
      </c>
      <c r="K668">
        <v>8.4748625240224396</v>
      </c>
      <c r="N668" t="s">
        <v>94</v>
      </c>
      <c r="O668" t="s">
        <v>33</v>
      </c>
      <c r="P668">
        <v>667</v>
      </c>
      <c r="Q668">
        <v>48</v>
      </c>
      <c r="R668">
        <v>108</v>
      </c>
      <c r="S668">
        <v>21</v>
      </c>
      <c r="T668" t="s">
        <v>34</v>
      </c>
      <c r="U668" t="s">
        <v>34</v>
      </c>
      <c r="V668" t="s">
        <v>35</v>
      </c>
      <c r="W668" t="s">
        <v>34</v>
      </c>
      <c r="X668" t="s">
        <v>34</v>
      </c>
      <c r="Y668">
        <v>36.299999999999997</v>
      </c>
      <c r="Z668" t="s">
        <v>342</v>
      </c>
      <c r="AA668" t="s">
        <v>8844</v>
      </c>
      <c r="AB668" t="s">
        <v>8845</v>
      </c>
    </row>
    <row r="669" spans="1:28" x14ac:dyDescent="0.2">
      <c r="A669" t="s">
        <v>1682</v>
      </c>
      <c r="B669">
        <v>17</v>
      </c>
      <c r="C669" s="1">
        <v>41943</v>
      </c>
      <c r="D669" t="s">
        <v>1680</v>
      </c>
      <c r="E669" s="1">
        <v>41957</v>
      </c>
      <c r="F669" s="1">
        <v>41960</v>
      </c>
      <c r="G669" t="s">
        <v>37</v>
      </c>
      <c r="H669" t="s">
        <v>28</v>
      </c>
      <c r="I669" t="s">
        <v>48</v>
      </c>
      <c r="J669">
        <v>-13.2614535029315</v>
      </c>
      <c r="K669">
        <v>8.4657456116216991</v>
      </c>
      <c r="L669" t="s">
        <v>1683</v>
      </c>
      <c r="M669" t="s">
        <v>160</v>
      </c>
      <c r="N669" t="s">
        <v>80</v>
      </c>
      <c r="O669" t="s">
        <v>33</v>
      </c>
      <c r="P669">
        <v>668</v>
      </c>
      <c r="Q669">
        <v>51</v>
      </c>
      <c r="R669">
        <v>150</v>
      </c>
      <c r="S669">
        <v>24</v>
      </c>
      <c r="Y669">
        <v>36.4</v>
      </c>
      <c r="AA669" t="s">
        <v>8844</v>
      </c>
      <c r="AB669" t="s">
        <v>8845</v>
      </c>
    </row>
    <row r="670" spans="1:28" x14ac:dyDescent="0.2">
      <c r="A670" t="s">
        <v>1684</v>
      </c>
      <c r="B670">
        <v>17</v>
      </c>
      <c r="C670" s="1">
        <v>41942</v>
      </c>
      <c r="D670" t="s">
        <v>1680</v>
      </c>
      <c r="E670" s="1">
        <v>41957</v>
      </c>
      <c r="F670" s="1">
        <v>41963</v>
      </c>
      <c r="G670" t="s">
        <v>66</v>
      </c>
      <c r="I670" t="s">
        <v>268</v>
      </c>
      <c r="J670">
        <v>-13.225865708228801</v>
      </c>
      <c r="K670">
        <v>8.4741585794241008</v>
      </c>
      <c r="L670" t="s">
        <v>1610</v>
      </c>
      <c r="M670" t="s">
        <v>31</v>
      </c>
      <c r="O670" t="s">
        <v>33</v>
      </c>
      <c r="P670">
        <v>669</v>
      </c>
      <c r="Q670">
        <v>75</v>
      </c>
      <c r="R670">
        <v>170</v>
      </c>
      <c r="S670">
        <v>22</v>
      </c>
      <c r="T670" t="s">
        <v>34</v>
      </c>
      <c r="U670" t="s">
        <v>34</v>
      </c>
      <c r="V670" t="s">
        <v>35</v>
      </c>
      <c r="W670" t="s">
        <v>34</v>
      </c>
      <c r="X670" t="s">
        <v>34</v>
      </c>
      <c r="Y670">
        <v>37.700000000000003</v>
      </c>
      <c r="Z670" t="s">
        <v>742</v>
      </c>
      <c r="AA670" t="s">
        <v>8844</v>
      </c>
      <c r="AB670" t="s">
        <v>8845</v>
      </c>
    </row>
    <row r="671" spans="1:28" x14ac:dyDescent="0.2">
      <c r="A671" t="s">
        <v>1685</v>
      </c>
      <c r="B671">
        <v>17</v>
      </c>
      <c r="C671" s="1">
        <v>41947</v>
      </c>
      <c r="D671" t="s">
        <v>1680</v>
      </c>
      <c r="E671" s="1">
        <v>41958</v>
      </c>
      <c r="F671" s="1">
        <v>41961</v>
      </c>
      <c r="G671" t="s">
        <v>66</v>
      </c>
      <c r="H671" t="s">
        <v>28</v>
      </c>
      <c r="I671" t="s">
        <v>54</v>
      </c>
      <c r="J671">
        <v>-13.2639621127434</v>
      </c>
      <c r="K671">
        <v>8.4757559617905898</v>
      </c>
      <c r="L671" t="s">
        <v>1553</v>
      </c>
      <c r="M671" t="s">
        <v>31</v>
      </c>
      <c r="N671" t="s">
        <v>254</v>
      </c>
      <c r="O671" t="s">
        <v>33</v>
      </c>
      <c r="P671">
        <v>670</v>
      </c>
      <c r="Q671">
        <v>76</v>
      </c>
      <c r="R671">
        <v>187</v>
      </c>
      <c r="S671">
        <v>23</v>
      </c>
      <c r="T671" t="s">
        <v>34</v>
      </c>
      <c r="U671" t="s">
        <v>34</v>
      </c>
      <c r="V671" t="s">
        <v>35</v>
      </c>
      <c r="W671" t="s">
        <v>34</v>
      </c>
      <c r="X671" t="s">
        <v>35</v>
      </c>
      <c r="Y671">
        <v>37.5</v>
      </c>
      <c r="Z671" t="s">
        <v>76</v>
      </c>
      <c r="AA671" t="s">
        <v>8844</v>
      </c>
      <c r="AB671" t="s">
        <v>8845</v>
      </c>
    </row>
    <row r="672" spans="1:28" x14ac:dyDescent="0.2">
      <c r="A672" t="s">
        <v>1686</v>
      </c>
      <c r="B672">
        <v>16</v>
      </c>
      <c r="C672" s="1">
        <v>41948</v>
      </c>
      <c r="D672" t="s">
        <v>1680</v>
      </c>
      <c r="E672" s="1">
        <v>41956</v>
      </c>
      <c r="F672" s="1">
        <v>41961</v>
      </c>
      <c r="G672" t="s">
        <v>66</v>
      </c>
      <c r="H672" t="s">
        <v>38</v>
      </c>
      <c r="J672">
        <v>-13.220575418198401</v>
      </c>
      <c r="K672">
        <v>8.4623197650393607</v>
      </c>
      <c r="L672" t="s">
        <v>1687</v>
      </c>
      <c r="M672" t="s">
        <v>31</v>
      </c>
      <c r="N672" t="s">
        <v>182</v>
      </c>
      <c r="O672" t="s">
        <v>33</v>
      </c>
      <c r="P672">
        <v>671</v>
      </c>
      <c r="Q672">
        <v>18</v>
      </c>
      <c r="R672">
        <v>45</v>
      </c>
      <c r="S672">
        <v>22</v>
      </c>
      <c r="T672" t="s">
        <v>34</v>
      </c>
      <c r="U672" t="s">
        <v>34</v>
      </c>
      <c r="V672" t="s">
        <v>34</v>
      </c>
      <c r="W672" t="s">
        <v>34</v>
      </c>
      <c r="X672" t="s">
        <v>35</v>
      </c>
      <c r="Y672">
        <v>36.9</v>
      </c>
      <c r="Z672" t="s">
        <v>1688</v>
      </c>
      <c r="AA672" t="s">
        <v>8844</v>
      </c>
      <c r="AB672" t="s">
        <v>8845</v>
      </c>
    </row>
    <row r="673" spans="1:28" x14ac:dyDescent="0.2">
      <c r="A673" t="s">
        <v>1689</v>
      </c>
      <c r="B673">
        <v>20</v>
      </c>
      <c r="C673" s="1">
        <v>41949</v>
      </c>
      <c r="D673" t="s">
        <v>1680</v>
      </c>
      <c r="E673" s="1">
        <v>41957</v>
      </c>
      <c r="F673" s="1">
        <v>41962</v>
      </c>
      <c r="G673" t="s">
        <v>66</v>
      </c>
      <c r="H673" t="s">
        <v>38</v>
      </c>
      <c r="I673" t="s">
        <v>48</v>
      </c>
      <c r="J673">
        <v>-13.236824029623399</v>
      </c>
      <c r="K673">
        <v>8.4881744738304494</v>
      </c>
      <c r="L673" t="s">
        <v>1690</v>
      </c>
      <c r="M673" t="s">
        <v>160</v>
      </c>
      <c r="N673" t="s">
        <v>245</v>
      </c>
      <c r="O673" t="s">
        <v>33</v>
      </c>
      <c r="P673">
        <v>672</v>
      </c>
      <c r="Q673">
        <v>29</v>
      </c>
      <c r="R673">
        <v>104</v>
      </c>
      <c r="S673">
        <v>21</v>
      </c>
      <c r="T673" t="s">
        <v>34</v>
      </c>
      <c r="U673" t="s">
        <v>34</v>
      </c>
      <c r="V673" t="s">
        <v>35</v>
      </c>
      <c r="W673" t="s">
        <v>34</v>
      </c>
      <c r="X673" t="s">
        <v>34</v>
      </c>
      <c r="Y673">
        <v>37.200000000000003</v>
      </c>
      <c r="Z673" t="s">
        <v>394</v>
      </c>
      <c r="AA673" t="s">
        <v>8844</v>
      </c>
      <c r="AB673" t="s">
        <v>8845</v>
      </c>
    </row>
    <row r="674" spans="1:28" x14ac:dyDescent="0.2">
      <c r="A674" t="s">
        <v>1691</v>
      </c>
      <c r="B674">
        <v>16</v>
      </c>
      <c r="C674" s="1">
        <v>41943</v>
      </c>
      <c r="D674" t="s">
        <v>1680</v>
      </c>
      <c r="E674" s="1">
        <v>41958</v>
      </c>
      <c r="F674" s="1">
        <v>41964</v>
      </c>
      <c r="G674" t="s">
        <v>66</v>
      </c>
      <c r="H674" t="s">
        <v>38</v>
      </c>
      <c r="I674" t="s">
        <v>48</v>
      </c>
      <c r="J674">
        <v>-13.262542161215601</v>
      </c>
      <c r="K674">
        <v>8.4646218435768699</v>
      </c>
      <c r="L674" t="s">
        <v>1692</v>
      </c>
      <c r="M674" t="s">
        <v>160</v>
      </c>
      <c r="N674" t="s">
        <v>163</v>
      </c>
      <c r="O674" t="s">
        <v>33</v>
      </c>
      <c r="P674">
        <v>673</v>
      </c>
      <c r="Q674">
        <v>45</v>
      </c>
      <c r="R674">
        <v>113</v>
      </c>
      <c r="S674">
        <v>23</v>
      </c>
      <c r="T674" t="s">
        <v>34</v>
      </c>
      <c r="U674" t="s">
        <v>34</v>
      </c>
      <c r="V674" t="s">
        <v>35</v>
      </c>
      <c r="W674" t="s">
        <v>34</v>
      </c>
      <c r="X674" t="s">
        <v>34</v>
      </c>
      <c r="Y674">
        <v>36.1</v>
      </c>
      <c r="Z674" t="s">
        <v>1693</v>
      </c>
      <c r="AA674" t="s">
        <v>8844</v>
      </c>
      <c r="AB674" t="s">
        <v>8845</v>
      </c>
    </row>
    <row r="675" spans="1:28" x14ac:dyDescent="0.2">
      <c r="A675" t="s">
        <v>1694</v>
      </c>
      <c r="B675">
        <v>16</v>
      </c>
      <c r="C675" s="1"/>
      <c r="D675" t="s">
        <v>1680</v>
      </c>
      <c r="E675" s="1">
        <v>41957</v>
      </c>
      <c r="F675" s="1">
        <v>41965</v>
      </c>
      <c r="G675" t="s">
        <v>37</v>
      </c>
      <c r="H675" t="s">
        <v>38</v>
      </c>
      <c r="I675" t="s">
        <v>48</v>
      </c>
      <c r="J675">
        <v>-13.2346432396144</v>
      </c>
      <c r="K675">
        <v>8.4649106802462999</v>
      </c>
      <c r="N675" t="s">
        <v>341</v>
      </c>
      <c r="O675" t="s">
        <v>33</v>
      </c>
      <c r="P675">
        <v>674</v>
      </c>
      <c r="Q675">
        <v>77</v>
      </c>
      <c r="R675">
        <v>190</v>
      </c>
      <c r="S675">
        <v>22</v>
      </c>
      <c r="T675" t="s">
        <v>34</v>
      </c>
      <c r="U675" t="s">
        <v>34</v>
      </c>
      <c r="V675" t="s">
        <v>35</v>
      </c>
      <c r="W675" t="s">
        <v>34</v>
      </c>
      <c r="X675" t="s">
        <v>34</v>
      </c>
      <c r="Y675">
        <v>36.799999999999997</v>
      </c>
      <c r="Z675" t="s">
        <v>1017</v>
      </c>
      <c r="AA675" t="s">
        <v>8844</v>
      </c>
      <c r="AB675" t="s">
        <v>8845</v>
      </c>
    </row>
    <row r="676" spans="1:28" x14ac:dyDescent="0.2">
      <c r="A676" t="s">
        <v>1695</v>
      </c>
      <c r="B676">
        <v>13</v>
      </c>
      <c r="C676" s="1">
        <v>41943</v>
      </c>
      <c r="D676" t="s">
        <v>1680</v>
      </c>
      <c r="E676" s="1">
        <v>41957</v>
      </c>
      <c r="F676" s="1">
        <v>41958</v>
      </c>
      <c r="G676" t="s">
        <v>66</v>
      </c>
      <c r="H676" t="s">
        <v>38</v>
      </c>
      <c r="I676" t="s">
        <v>29</v>
      </c>
      <c r="J676">
        <v>-13.209366268133399</v>
      </c>
      <c r="K676">
        <v>8.4626005986019806</v>
      </c>
      <c r="L676" t="s">
        <v>1696</v>
      </c>
      <c r="M676" t="s">
        <v>31</v>
      </c>
      <c r="N676" t="s">
        <v>84</v>
      </c>
      <c r="O676" t="s">
        <v>33</v>
      </c>
      <c r="P676">
        <v>675</v>
      </c>
      <c r="Q676">
        <v>86</v>
      </c>
      <c r="R676">
        <v>207</v>
      </c>
      <c r="S676">
        <v>23</v>
      </c>
      <c r="T676" t="s">
        <v>34</v>
      </c>
      <c r="U676" t="s">
        <v>34</v>
      </c>
      <c r="V676" t="s">
        <v>35</v>
      </c>
      <c r="W676" t="s">
        <v>34</v>
      </c>
      <c r="X676" t="s">
        <v>35</v>
      </c>
      <c r="Y676">
        <v>36.200000000000003</v>
      </c>
      <c r="Z676" t="s">
        <v>476</v>
      </c>
      <c r="AA676" t="s">
        <v>8844</v>
      </c>
      <c r="AB676" t="s">
        <v>8845</v>
      </c>
    </row>
    <row r="677" spans="1:28" x14ac:dyDescent="0.2">
      <c r="A677" t="s">
        <v>1697</v>
      </c>
      <c r="B677">
        <v>21</v>
      </c>
      <c r="C677" s="1">
        <v>41948</v>
      </c>
      <c r="D677" t="s">
        <v>1680</v>
      </c>
      <c r="E677" s="1">
        <v>41956</v>
      </c>
      <c r="F677" s="1">
        <v>41961</v>
      </c>
      <c r="G677" t="s">
        <v>66</v>
      </c>
      <c r="J677">
        <v>-13.231847502015</v>
      </c>
      <c r="K677">
        <v>8.4683424772539997</v>
      </c>
      <c r="L677" t="s">
        <v>1698</v>
      </c>
      <c r="M677" t="s">
        <v>31</v>
      </c>
      <c r="N677" t="s">
        <v>168</v>
      </c>
      <c r="O677" t="s">
        <v>33</v>
      </c>
      <c r="P677">
        <v>676</v>
      </c>
      <c r="Q677">
        <v>52</v>
      </c>
      <c r="R677">
        <v>153</v>
      </c>
      <c r="S677">
        <v>22</v>
      </c>
      <c r="T677" t="s">
        <v>34</v>
      </c>
      <c r="U677" t="s">
        <v>34</v>
      </c>
      <c r="V677" t="s">
        <v>35</v>
      </c>
      <c r="W677" t="s">
        <v>34</v>
      </c>
      <c r="X677" t="s">
        <v>34</v>
      </c>
      <c r="Y677">
        <v>37.5</v>
      </c>
      <c r="Z677" t="s">
        <v>1699</v>
      </c>
      <c r="AA677" t="s">
        <v>8844</v>
      </c>
      <c r="AB677" t="s">
        <v>8845</v>
      </c>
    </row>
    <row r="678" spans="1:28" x14ac:dyDescent="0.2">
      <c r="A678" t="s">
        <v>1700</v>
      </c>
      <c r="B678">
        <v>18</v>
      </c>
      <c r="C678" s="1"/>
      <c r="D678" t="s">
        <v>1680</v>
      </c>
      <c r="E678" s="1">
        <v>41956</v>
      </c>
      <c r="F678" s="1"/>
      <c r="G678" t="s">
        <v>66</v>
      </c>
      <c r="H678" t="s">
        <v>38</v>
      </c>
      <c r="I678" t="s">
        <v>54</v>
      </c>
      <c r="J678">
        <v>-13.222178502791101</v>
      </c>
      <c r="K678">
        <v>8.4648473297380793</v>
      </c>
      <c r="N678" t="s">
        <v>106</v>
      </c>
      <c r="O678" t="s">
        <v>33</v>
      </c>
      <c r="P678">
        <v>677</v>
      </c>
      <c r="Q678">
        <v>76</v>
      </c>
      <c r="R678">
        <v>206</v>
      </c>
      <c r="S678">
        <v>23</v>
      </c>
      <c r="T678" t="s">
        <v>34</v>
      </c>
      <c r="U678" t="s">
        <v>34</v>
      </c>
      <c r="V678" t="s">
        <v>35</v>
      </c>
      <c r="W678" t="s">
        <v>34</v>
      </c>
      <c r="X678" t="s">
        <v>35</v>
      </c>
      <c r="Y678">
        <v>37.4</v>
      </c>
      <c r="Z678" t="s">
        <v>811</v>
      </c>
      <c r="AA678" t="s">
        <v>8844</v>
      </c>
      <c r="AB678" t="s">
        <v>8845</v>
      </c>
    </row>
    <row r="679" spans="1:28" x14ac:dyDescent="0.2">
      <c r="A679" t="s">
        <v>1701</v>
      </c>
      <c r="B679">
        <v>16</v>
      </c>
      <c r="C679" s="1">
        <v>41949</v>
      </c>
      <c r="D679" t="s">
        <v>1702</v>
      </c>
      <c r="E679" s="1">
        <v>41959</v>
      </c>
      <c r="F679" s="1">
        <v>41967</v>
      </c>
      <c r="H679" t="s">
        <v>28</v>
      </c>
      <c r="I679" t="s">
        <v>48</v>
      </c>
      <c r="J679">
        <v>-13.2142511764717</v>
      </c>
      <c r="K679">
        <v>8.4665327002060096</v>
      </c>
      <c r="L679" t="s">
        <v>1556</v>
      </c>
      <c r="M679" t="s">
        <v>160</v>
      </c>
      <c r="N679" t="s">
        <v>236</v>
      </c>
      <c r="O679" t="s">
        <v>33</v>
      </c>
      <c r="P679">
        <v>678</v>
      </c>
      <c r="Q679">
        <v>69</v>
      </c>
      <c r="R679">
        <v>128</v>
      </c>
      <c r="S679">
        <v>20</v>
      </c>
      <c r="T679" t="s">
        <v>34</v>
      </c>
      <c r="U679" t="s">
        <v>34</v>
      </c>
      <c r="V679" t="s">
        <v>35</v>
      </c>
      <c r="W679" t="s">
        <v>34</v>
      </c>
      <c r="X679" t="s">
        <v>35</v>
      </c>
      <c r="Y679">
        <v>37</v>
      </c>
      <c r="Z679" t="s">
        <v>1703</v>
      </c>
      <c r="AA679" t="s">
        <v>8844</v>
      </c>
      <c r="AB679" t="s">
        <v>8845</v>
      </c>
    </row>
    <row r="680" spans="1:28" x14ac:dyDescent="0.2">
      <c r="A680" t="s">
        <v>1704</v>
      </c>
      <c r="B680">
        <v>15</v>
      </c>
      <c r="C680" s="1"/>
      <c r="E680" s="1">
        <v>41959</v>
      </c>
      <c r="F680" s="1">
        <v>41961</v>
      </c>
      <c r="G680" t="s">
        <v>66</v>
      </c>
      <c r="H680" t="s">
        <v>28</v>
      </c>
      <c r="I680" t="s">
        <v>48</v>
      </c>
      <c r="J680">
        <v>-13.2178121018643</v>
      </c>
      <c r="K680">
        <v>8.4736060694949504</v>
      </c>
      <c r="N680" t="s">
        <v>398</v>
      </c>
      <c r="O680" t="s">
        <v>33</v>
      </c>
      <c r="P680">
        <v>679</v>
      </c>
      <c r="Q680">
        <v>94</v>
      </c>
      <c r="R680">
        <v>240</v>
      </c>
      <c r="S680">
        <v>21</v>
      </c>
      <c r="T680" t="s">
        <v>34</v>
      </c>
      <c r="U680" t="s">
        <v>34</v>
      </c>
      <c r="V680" t="s">
        <v>35</v>
      </c>
      <c r="W680" t="s">
        <v>34</v>
      </c>
      <c r="X680" t="s">
        <v>34</v>
      </c>
      <c r="Y680">
        <v>36.799999999999997</v>
      </c>
      <c r="Z680" t="s">
        <v>1227</v>
      </c>
      <c r="AA680" t="s">
        <v>8844</v>
      </c>
      <c r="AB680" t="s">
        <v>8845</v>
      </c>
    </row>
    <row r="681" spans="1:28" x14ac:dyDescent="0.2">
      <c r="A681" t="s">
        <v>1705</v>
      </c>
      <c r="B681">
        <v>25</v>
      </c>
      <c r="C681" s="1">
        <v>41951</v>
      </c>
      <c r="E681" s="1">
        <v>41958</v>
      </c>
      <c r="F681" s="1"/>
      <c r="G681" t="s">
        <v>37</v>
      </c>
      <c r="H681" t="s">
        <v>28</v>
      </c>
      <c r="I681" t="s">
        <v>29</v>
      </c>
      <c r="J681">
        <v>-13.260471842642</v>
      </c>
      <c r="K681">
        <v>8.4812297039687596</v>
      </c>
      <c r="L681" t="s">
        <v>1706</v>
      </c>
      <c r="M681" t="s">
        <v>31</v>
      </c>
      <c r="N681" t="s">
        <v>1707</v>
      </c>
      <c r="O681" t="s">
        <v>33</v>
      </c>
      <c r="P681">
        <v>680</v>
      </c>
      <c r="Q681">
        <v>97</v>
      </c>
      <c r="R681">
        <v>225</v>
      </c>
      <c r="S681">
        <v>23</v>
      </c>
      <c r="T681" t="s">
        <v>34</v>
      </c>
      <c r="U681" t="s">
        <v>35</v>
      </c>
      <c r="V681" t="s">
        <v>35</v>
      </c>
      <c r="W681" t="s">
        <v>35</v>
      </c>
      <c r="X681" t="s">
        <v>35</v>
      </c>
      <c r="Y681">
        <v>36.9</v>
      </c>
      <c r="Z681" t="s">
        <v>1708</v>
      </c>
      <c r="AA681" t="s">
        <v>8844</v>
      </c>
      <c r="AB681" t="s">
        <v>8845</v>
      </c>
    </row>
    <row r="682" spans="1:28" x14ac:dyDescent="0.2">
      <c r="A682" t="s">
        <v>1709</v>
      </c>
      <c r="B682">
        <v>21</v>
      </c>
      <c r="C682" s="1">
        <v>41952</v>
      </c>
      <c r="D682" t="s">
        <v>1702</v>
      </c>
      <c r="E682" s="1">
        <v>41958</v>
      </c>
      <c r="F682" s="1">
        <v>41972</v>
      </c>
      <c r="H682" t="s">
        <v>28</v>
      </c>
      <c r="I682" t="s">
        <v>158</v>
      </c>
      <c r="J682">
        <v>-13.2671606777718</v>
      </c>
      <c r="K682">
        <v>8.4744294701391691</v>
      </c>
      <c r="L682" t="s">
        <v>1710</v>
      </c>
      <c r="M682" t="s">
        <v>31</v>
      </c>
      <c r="N682" t="s">
        <v>229</v>
      </c>
      <c r="O682" t="s">
        <v>33</v>
      </c>
      <c r="P682">
        <v>681</v>
      </c>
      <c r="Q682">
        <v>72</v>
      </c>
      <c r="R682">
        <v>169</v>
      </c>
      <c r="S682">
        <v>23</v>
      </c>
      <c r="T682" t="s">
        <v>34</v>
      </c>
      <c r="U682" t="s">
        <v>34</v>
      </c>
      <c r="V682" t="s">
        <v>35</v>
      </c>
      <c r="W682" t="s">
        <v>34</v>
      </c>
      <c r="X682" t="s">
        <v>35</v>
      </c>
      <c r="Y682">
        <v>37.4</v>
      </c>
      <c r="Z682" t="s">
        <v>292</v>
      </c>
      <c r="AA682" t="s">
        <v>8844</v>
      </c>
      <c r="AB682" t="s">
        <v>8845</v>
      </c>
    </row>
    <row r="683" spans="1:28" x14ac:dyDescent="0.2">
      <c r="A683" t="s">
        <v>1711</v>
      </c>
      <c r="B683">
        <v>19</v>
      </c>
      <c r="C683" s="1"/>
      <c r="D683" t="s">
        <v>1702</v>
      </c>
      <c r="E683" s="1">
        <v>41959</v>
      </c>
      <c r="F683" s="1">
        <v>41961</v>
      </c>
      <c r="G683" t="s">
        <v>66</v>
      </c>
      <c r="H683" t="s">
        <v>38</v>
      </c>
      <c r="I683" t="s">
        <v>54</v>
      </c>
      <c r="J683">
        <v>-13.209977837419499</v>
      </c>
      <c r="K683">
        <v>8.4593131643402106</v>
      </c>
      <c r="N683" t="s">
        <v>229</v>
      </c>
      <c r="O683" t="s">
        <v>33</v>
      </c>
      <c r="P683">
        <v>682</v>
      </c>
      <c r="Q683">
        <v>65</v>
      </c>
      <c r="R683">
        <v>160</v>
      </c>
      <c r="S683">
        <v>20</v>
      </c>
      <c r="Y683">
        <v>36.700000000000003</v>
      </c>
      <c r="AA683" t="s">
        <v>8844</v>
      </c>
      <c r="AB683" t="s">
        <v>8845</v>
      </c>
    </row>
    <row r="684" spans="1:28" x14ac:dyDescent="0.2">
      <c r="A684" t="s">
        <v>1712</v>
      </c>
      <c r="B684">
        <v>17</v>
      </c>
      <c r="C684" s="1"/>
      <c r="D684" t="s">
        <v>1713</v>
      </c>
      <c r="E684" s="1">
        <v>41958</v>
      </c>
      <c r="F684" s="1">
        <v>41962</v>
      </c>
      <c r="H684" t="s">
        <v>28</v>
      </c>
      <c r="I684" t="s">
        <v>48</v>
      </c>
      <c r="J684">
        <v>-13.2609751510434</v>
      </c>
      <c r="K684">
        <v>8.4584369801488606</v>
      </c>
      <c r="N684" t="s">
        <v>39</v>
      </c>
      <c r="O684" t="s">
        <v>33</v>
      </c>
      <c r="P684">
        <v>683</v>
      </c>
      <c r="Q684">
        <v>40</v>
      </c>
      <c r="R684">
        <v>70</v>
      </c>
      <c r="S684">
        <v>23</v>
      </c>
      <c r="Y684">
        <v>36.5</v>
      </c>
      <c r="Z684" t="s">
        <v>548</v>
      </c>
      <c r="AA684" t="s">
        <v>8844</v>
      </c>
      <c r="AB684" t="s">
        <v>8845</v>
      </c>
    </row>
    <row r="685" spans="1:28" x14ac:dyDescent="0.2">
      <c r="A685" t="s">
        <v>1714</v>
      </c>
      <c r="B685">
        <v>16</v>
      </c>
      <c r="C685" s="1"/>
      <c r="D685" t="s">
        <v>1713</v>
      </c>
      <c r="E685" s="1">
        <v>41959</v>
      </c>
      <c r="F685" s="1">
        <v>41969</v>
      </c>
      <c r="G685" t="s">
        <v>66</v>
      </c>
      <c r="H685" t="s">
        <v>28</v>
      </c>
      <c r="I685" t="s">
        <v>54</v>
      </c>
      <c r="J685">
        <v>-13.2677732572413</v>
      </c>
      <c r="K685">
        <v>8.4597973249630201</v>
      </c>
      <c r="N685" t="s">
        <v>135</v>
      </c>
      <c r="O685" t="s">
        <v>33</v>
      </c>
      <c r="P685">
        <v>684</v>
      </c>
      <c r="Q685">
        <v>56</v>
      </c>
      <c r="R685">
        <v>200</v>
      </c>
      <c r="S685">
        <v>22</v>
      </c>
      <c r="T685" t="s">
        <v>34</v>
      </c>
      <c r="U685" t="s">
        <v>34</v>
      </c>
      <c r="V685" t="s">
        <v>35</v>
      </c>
      <c r="W685" t="s">
        <v>34</v>
      </c>
      <c r="X685" t="s">
        <v>35</v>
      </c>
      <c r="Y685">
        <v>36.6</v>
      </c>
      <c r="Z685" t="s">
        <v>1013</v>
      </c>
      <c r="AA685" t="s">
        <v>8844</v>
      </c>
      <c r="AB685" t="s">
        <v>8845</v>
      </c>
    </row>
    <row r="686" spans="1:28" x14ac:dyDescent="0.2">
      <c r="A686" t="s">
        <v>1715</v>
      </c>
      <c r="B686">
        <v>16</v>
      </c>
      <c r="C686" s="1">
        <v>41938</v>
      </c>
      <c r="D686" t="s">
        <v>1713</v>
      </c>
      <c r="E686" s="1">
        <v>41958</v>
      </c>
      <c r="F686" s="1">
        <v>41965</v>
      </c>
      <c r="G686" t="s">
        <v>66</v>
      </c>
      <c r="H686" t="s">
        <v>28</v>
      </c>
      <c r="I686" t="s">
        <v>285</v>
      </c>
      <c r="J686">
        <v>-13.232152025058699</v>
      </c>
      <c r="K686">
        <v>8.4663831747388603</v>
      </c>
      <c r="L686" t="s">
        <v>1427</v>
      </c>
      <c r="M686" t="s">
        <v>31</v>
      </c>
      <c r="N686" t="s">
        <v>44</v>
      </c>
      <c r="O686" t="s">
        <v>33</v>
      </c>
      <c r="P686">
        <v>685</v>
      </c>
      <c r="Q686">
        <v>94</v>
      </c>
      <c r="R686">
        <v>223</v>
      </c>
      <c r="S686">
        <v>22</v>
      </c>
      <c r="T686" t="s">
        <v>34</v>
      </c>
      <c r="U686" t="s">
        <v>34</v>
      </c>
      <c r="V686" t="s">
        <v>35</v>
      </c>
      <c r="W686" t="s">
        <v>34</v>
      </c>
      <c r="X686" t="s">
        <v>34</v>
      </c>
      <c r="Y686">
        <v>38</v>
      </c>
      <c r="Z686" t="s">
        <v>1260</v>
      </c>
      <c r="AA686" t="s">
        <v>8844</v>
      </c>
      <c r="AB686" t="s">
        <v>8845</v>
      </c>
    </row>
    <row r="687" spans="1:28" x14ac:dyDescent="0.2">
      <c r="A687" t="s">
        <v>1716</v>
      </c>
      <c r="B687">
        <v>11</v>
      </c>
      <c r="C687" s="1"/>
      <c r="E687" s="1">
        <v>41959</v>
      </c>
      <c r="F687" s="1">
        <v>41963</v>
      </c>
      <c r="H687" t="s">
        <v>28</v>
      </c>
      <c r="J687">
        <v>-13.2541902075675</v>
      </c>
      <c r="K687">
        <v>8.4587177345750106</v>
      </c>
      <c r="N687" t="s">
        <v>84</v>
      </c>
      <c r="O687" t="s">
        <v>33</v>
      </c>
      <c r="P687">
        <v>686</v>
      </c>
      <c r="Q687">
        <v>88</v>
      </c>
      <c r="R687">
        <v>192</v>
      </c>
      <c r="S687">
        <v>23</v>
      </c>
      <c r="T687" t="s">
        <v>34</v>
      </c>
      <c r="U687" t="s">
        <v>35</v>
      </c>
      <c r="V687" t="s">
        <v>35</v>
      </c>
      <c r="W687" t="s">
        <v>34</v>
      </c>
      <c r="X687" t="s">
        <v>34</v>
      </c>
      <c r="Y687">
        <v>37</v>
      </c>
      <c r="AA687" t="s">
        <v>8844</v>
      </c>
      <c r="AB687" t="s">
        <v>8845</v>
      </c>
    </row>
    <row r="688" spans="1:28" x14ac:dyDescent="0.2">
      <c r="A688" t="s">
        <v>1717</v>
      </c>
      <c r="B688">
        <v>17</v>
      </c>
      <c r="C688" s="1"/>
      <c r="D688" t="s">
        <v>1713</v>
      </c>
      <c r="E688" s="1">
        <v>41959</v>
      </c>
      <c r="F688" s="1">
        <v>41963</v>
      </c>
      <c r="G688" t="s">
        <v>37</v>
      </c>
      <c r="H688" t="s">
        <v>38</v>
      </c>
      <c r="J688">
        <v>-13.2156220637406</v>
      </c>
      <c r="K688">
        <v>8.4874128535466795</v>
      </c>
      <c r="N688" t="s">
        <v>68</v>
      </c>
      <c r="O688" t="s">
        <v>33</v>
      </c>
      <c r="P688">
        <v>687</v>
      </c>
      <c r="Q688">
        <v>8</v>
      </c>
      <c r="R688">
        <v>19</v>
      </c>
      <c r="S688">
        <v>23</v>
      </c>
      <c r="T688" t="s">
        <v>34</v>
      </c>
      <c r="U688" t="s">
        <v>34</v>
      </c>
      <c r="V688" t="s">
        <v>35</v>
      </c>
      <c r="W688" t="s">
        <v>34</v>
      </c>
      <c r="X688" t="s">
        <v>35</v>
      </c>
      <c r="Y688">
        <v>37.299999999999997</v>
      </c>
      <c r="Z688" t="s">
        <v>594</v>
      </c>
      <c r="AA688" t="s">
        <v>8844</v>
      </c>
      <c r="AB688" t="s">
        <v>8845</v>
      </c>
    </row>
    <row r="689" spans="1:28" x14ac:dyDescent="0.2">
      <c r="A689" t="s">
        <v>1718</v>
      </c>
      <c r="B689">
        <v>18</v>
      </c>
      <c r="C689" s="1"/>
      <c r="D689" t="s">
        <v>1713</v>
      </c>
      <c r="E689" s="1">
        <v>41959</v>
      </c>
      <c r="F689" s="1">
        <v>41963</v>
      </c>
      <c r="G689" t="s">
        <v>66</v>
      </c>
      <c r="H689" t="s">
        <v>38</v>
      </c>
      <c r="I689" t="s">
        <v>54</v>
      </c>
      <c r="J689">
        <v>-13.2457215833396</v>
      </c>
      <c r="K689">
        <v>8.4851566744917495</v>
      </c>
      <c r="N689" t="s">
        <v>68</v>
      </c>
      <c r="O689" t="s">
        <v>33</v>
      </c>
      <c r="P689">
        <v>688</v>
      </c>
      <c r="Q689">
        <v>6</v>
      </c>
      <c r="R689">
        <v>9</v>
      </c>
      <c r="S689">
        <v>21</v>
      </c>
      <c r="T689" t="s">
        <v>34</v>
      </c>
      <c r="U689" t="s">
        <v>34</v>
      </c>
      <c r="V689" t="s">
        <v>35</v>
      </c>
      <c r="W689" t="s">
        <v>34</v>
      </c>
      <c r="X689" t="s">
        <v>35</v>
      </c>
      <c r="Y689">
        <v>37.6</v>
      </c>
      <c r="Z689" t="s">
        <v>1719</v>
      </c>
      <c r="AA689" t="s">
        <v>8844</v>
      </c>
      <c r="AB689" t="s">
        <v>8845</v>
      </c>
    </row>
    <row r="690" spans="1:28" x14ac:dyDescent="0.2">
      <c r="A690" t="s">
        <v>1720</v>
      </c>
      <c r="B690">
        <v>17</v>
      </c>
      <c r="C690" s="1">
        <v>41932</v>
      </c>
      <c r="D690" t="s">
        <v>1713</v>
      </c>
      <c r="E690" s="1">
        <v>41960</v>
      </c>
      <c r="F690" s="1">
        <v>41962</v>
      </c>
      <c r="G690" t="s">
        <v>66</v>
      </c>
      <c r="H690" t="s">
        <v>38</v>
      </c>
      <c r="J690">
        <v>-13.2378020193257</v>
      </c>
      <c r="K690">
        <v>8.4775012424386507</v>
      </c>
      <c r="L690" t="s">
        <v>1721</v>
      </c>
      <c r="M690" t="s">
        <v>31</v>
      </c>
      <c r="N690" t="s">
        <v>32</v>
      </c>
      <c r="O690" t="s">
        <v>33</v>
      </c>
      <c r="P690">
        <v>689</v>
      </c>
      <c r="Q690">
        <v>29</v>
      </c>
      <c r="R690">
        <v>55</v>
      </c>
      <c r="S690">
        <v>23</v>
      </c>
      <c r="T690" t="s">
        <v>34</v>
      </c>
      <c r="U690" t="s">
        <v>34</v>
      </c>
      <c r="V690" t="s">
        <v>34</v>
      </c>
      <c r="W690" t="s">
        <v>34</v>
      </c>
      <c r="X690" t="s">
        <v>35</v>
      </c>
      <c r="Y690">
        <v>37.200000000000003</v>
      </c>
      <c r="Z690" t="s">
        <v>716</v>
      </c>
      <c r="AA690" t="s">
        <v>8844</v>
      </c>
      <c r="AB690" t="s">
        <v>8845</v>
      </c>
    </row>
    <row r="691" spans="1:28" x14ac:dyDescent="0.2">
      <c r="A691" t="s">
        <v>1722</v>
      </c>
      <c r="B691">
        <v>18</v>
      </c>
      <c r="C691" s="1"/>
      <c r="D691" t="s">
        <v>1713</v>
      </c>
      <c r="E691" s="1">
        <v>41958</v>
      </c>
      <c r="F691" s="1">
        <v>41964</v>
      </c>
      <c r="G691" t="s">
        <v>66</v>
      </c>
      <c r="H691" t="s">
        <v>38</v>
      </c>
      <c r="I691" t="s">
        <v>54</v>
      </c>
      <c r="J691">
        <v>-13.2597687396817</v>
      </c>
      <c r="K691">
        <v>8.4539153737398607</v>
      </c>
      <c r="N691" t="s">
        <v>50</v>
      </c>
      <c r="O691" t="s">
        <v>33</v>
      </c>
      <c r="P691">
        <v>690</v>
      </c>
      <c r="Q691">
        <v>65</v>
      </c>
      <c r="R691">
        <v>122</v>
      </c>
      <c r="S691">
        <v>21</v>
      </c>
      <c r="T691" t="s">
        <v>34</v>
      </c>
      <c r="U691" t="s">
        <v>35</v>
      </c>
      <c r="V691" t="s">
        <v>35</v>
      </c>
      <c r="W691" t="s">
        <v>34</v>
      </c>
      <c r="X691" t="s">
        <v>34</v>
      </c>
      <c r="Y691">
        <v>37</v>
      </c>
      <c r="Z691" t="s">
        <v>99</v>
      </c>
      <c r="AA691" t="s">
        <v>8844</v>
      </c>
      <c r="AB691" t="s">
        <v>8845</v>
      </c>
    </row>
    <row r="692" spans="1:28" x14ac:dyDescent="0.2">
      <c r="A692" t="s">
        <v>1723</v>
      </c>
      <c r="B692">
        <v>13</v>
      </c>
      <c r="C692" s="1">
        <v>41939</v>
      </c>
      <c r="D692" t="s">
        <v>1724</v>
      </c>
      <c r="E692" s="1">
        <v>41960</v>
      </c>
      <c r="F692" s="1"/>
      <c r="H692" t="s">
        <v>28</v>
      </c>
      <c r="I692" t="s">
        <v>158</v>
      </c>
      <c r="J692">
        <v>-13.2090198178545</v>
      </c>
      <c r="K692">
        <v>8.4578913044561901</v>
      </c>
      <c r="L692" t="s">
        <v>1725</v>
      </c>
      <c r="M692" t="s">
        <v>31</v>
      </c>
      <c r="N692" t="s">
        <v>114</v>
      </c>
      <c r="O692" t="s">
        <v>33</v>
      </c>
      <c r="P692">
        <v>691</v>
      </c>
      <c r="Q692">
        <v>62</v>
      </c>
      <c r="R692">
        <v>134</v>
      </c>
      <c r="S692">
        <v>23</v>
      </c>
      <c r="T692" t="s">
        <v>34</v>
      </c>
      <c r="U692" t="s">
        <v>34</v>
      </c>
      <c r="V692" t="s">
        <v>35</v>
      </c>
      <c r="W692" t="s">
        <v>34</v>
      </c>
      <c r="X692" t="s">
        <v>34</v>
      </c>
      <c r="Y692">
        <v>36.6</v>
      </c>
      <c r="Z692" t="s">
        <v>1726</v>
      </c>
      <c r="AA692" t="s">
        <v>8844</v>
      </c>
      <c r="AB692" t="s">
        <v>8845</v>
      </c>
    </row>
    <row r="693" spans="1:28" x14ac:dyDescent="0.2">
      <c r="A693" t="s">
        <v>1727</v>
      </c>
      <c r="B693">
        <v>24</v>
      </c>
      <c r="C693" s="1"/>
      <c r="D693" t="s">
        <v>1724</v>
      </c>
      <c r="E693" s="1">
        <v>41960</v>
      </c>
      <c r="F693" s="1">
        <v>41962</v>
      </c>
      <c r="G693" t="s">
        <v>66</v>
      </c>
      <c r="H693" t="s">
        <v>28</v>
      </c>
      <c r="J693">
        <v>-13.2161578622708</v>
      </c>
      <c r="K693">
        <v>8.4645940323267599</v>
      </c>
      <c r="N693" t="s">
        <v>173</v>
      </c>
      <c r="O693" t="s">
        <v>33</v>
      </c>
      <c r="P693">
        <v>692</v>
      </c>
      <c r="Q693">
        <v>61</v>
      </c>
      <c r="R693">
        <v>138</v>
      </c>
      <c r="S693">
        <v>21</v>
      </c>
      <c r="T693" t="s">
        <v>34</v>
      </c>
      <c r="U693" t="s">
        <v>34</v>
      </c>
      <c r="V693" t="s">
        <v>35</v>
      </c>
      <c r="W693" t="s">
        <v>34</v>
      </c>
      <c r="X693" t="s">
        <v>34</v>
      </c>
      <c r="Y693">
        <v>36.9</v>
      </c>
      <c r="AA693" t="s">
        <v>8844</v>
      </c>
      <c r="AB693" t="s">
        <v>8845</v>
      </c>
    </row>
    <row r="694" spans="1:28" x14ac:dyDescent="0.2">
      <c r="A694" t="s">
        <v>1728</v>
      </c>
      <c r="B694">
        <v>19</v>
      </c>
      <c r="C694" s="1">
        <v>41955</v>
      </c>
      <c r="D694" t="s">
        <v>1729</v>
      </c>
      <c r="E694" s="1">
        <v>41962</v>
      </c>
      <c r="F694" s="1">
        <v>41969</v>
      </c>
      <c r="G694" t="s">
        <v>66</v>
      </c>
      <c r="H694" t="s">
        <v>28</v>
      </c>
      <c r="J694">
        <v>-13.218398620961301</v>
      </c>
      <c r="K694">
        <v>8.4528378748802009</v>
      </c>
      <c r="L694" t="s">
        <v>1730</v>
      </c>
      <c r="M694" t="s">
        <v>31</v>
      </c>
      <c r="N694" t="s">
        <v>80</v>
      </c>
      <c r="O694" t="s">
        <v>33</v>
      </c>
      <c r="P694">
        <v>693</v>
      </c>
      <c r="Q694">
        <v>59</v>
      </c>
      <c r="R694">
        <v>151</v>
      </c>
      <c r="S694">
        <v>23</v>
      </c>
      <c r="Y694">
        <v>37.9</v>
      </c>
      <c r="Z694" t="s">
        <v>1731</v>
      </c>
      <c r="AA694" t="s">
        <v>8844</v>
      </c>
      <c r="AB694" t="s">
        <v>8845</v>
      </c>
    </row>
    <row r="695" spans="1:28" x14ac:dyDescent="0.2">
      <c r="A695" t="s">
        <v>1732</v>
      </c>
      <c r="B695">
        <v>17</v>
      </c>
      <c r="C695" s="1">
        <v>41946</v>
      </c>
      <c r="D695" t="s">
        <v>1729</v>
      </c>
      <c r="E695" s="1">
        <v>41960</v>
      </c>
      <c r="F695" s="1">
        <v>41971</v>
      </c>
      <c r="G695" t="s">
        <v>66</v>
      </c>
      <c r="H695" t="s">
        <v>38</v>
      </c>
      <c r="I695" t="s">
        <v>48</v>
      </c>
      <c r="J695">
        <v>-13.2235711658073</v>
      </c>
      <c r="K695">
        <v>8.48470923120545</v>
      </c>
      <c r="L695" t="s">
        <v>1733</v>
      </c>
      <c r="M695" t="s">
        <v>31</v>
      </c>
      <c r="N695" t="s">
        <v>102</v>
      </c>
      <c r="O695" t="s">
        <v>33</v>
      </c>
      <c r="P695">
        <v>694</v>
      </c>
      <c r="Q695">
        <v>52</v>
      </c>
      <c r="R695">
        <v>142</v>
      </c>
      <c r="S695">
        <v>20</v>
      </c>
      <c r="T695" t="s">
        <v>34</v>
      </c>
      <c r="U695" t="s">
        <v>34</v>
      </c>
      <c r="V695" t="s">
        <v>35</v>
      </c>
      <c r="W695" t="s">
        <v>34</v>
      </c>
      <c r="X695" t="s">
        <v>35</v>
      </c>
      <c r="Y695">
        <v>37.5</v>
      </c>
      <c r="Z695" t="s">
        <v>725</v>
      </c>
      <c r="AA695" t="s">
        <v>8844</v>
      </c>
      <c r="AB695" t="s">
        <v>8845</v>
      </c>
    </row>
    <row r="696" spans="1:28" x14ac:dyDescent="0.2">
      <c r="A696" t="s">
        <v>1734</v>
      </c>
      <c r="B696">
        <v>15</v>
      </c>
      <c r="C696" s="1">
        <v>41943</v>
      </c>
      <c r="D696" t="s">
        <v>1729</v>
      </c>
      <c r="E696" s="1">
        <v>41961</v>
      </c>
      <c r="F696" s="1">
        <v>41990</v>
      </c>
      <c r="G696" t="s">
        <v>37</v>
      </c>
      <c r="H696" t="s">
        <v>38</v>
      </c>
      <c r="I696" t="s">
        <v>54</v>
      </c>
      <c r="J696">
        <v>-13.214487092154201</v>
      </c>
      <c r="K696">
        <v>8.4532753657846502</v>
      </c>
      <c r="L696" t="s">
        <v>1735</v>
      </c>
      <c r="M696" t="s">
        <v>160</v>
      </c>
      <c r="N696" t="s">
        <v>138</v>
      </c>
      <c r="O696" t="s">
        <v>33</v>
      </c>
      <c r="P696">
        <v>695</v>
      </c>
      <c r="Q696">
        <v>45</v>
      </c>
      <c r="R696">
        <v>87</v>
      </c>
      <c r="S696">
        <v>23</v>
      </c>
      <c r="T696" t="s">
        <v>34</v>
      </c>
      <c r="U696" t="s">
        <v>34</v>
      </c>
      <c r="V696" t="s">
        <v>35</v>
      </c>
      <c r="W696" t="s">
        <v>34</v>
      </c>
      <c r="X696" t="s">
        <v>34</v>
      </c>
      <c r="Y696">
        <v>37.5</v>
      </c>
      <c r="Z696" t="s">
        <v>707</v>
      </c>
      <c r="AA696" t="s">
        <v>8844</v>
      </c>
      <c r="AB696" t="s">
        <v>8845</v>
      </c>
    </row>
    <row r="697" spans="1:28" x14ac:dyDescent="0.2">
      <c r="A697" t="s">
        <v>1736</v>
      </c>
      <c r="B697">
        <v>17</v>
      </c>
      <c r="C697" s="1">
        <v>41927</v>
      </c>
      <c r="D697" t="s">
        <v>1729</v>
      </c>
      <c r="E697" s="1">
        <v>41961</v>
      </c>
      <c r="F697" s="1">
        <v>41965</v>
      </c>
      <c r="H697" t="s">
        <v>38</v>
      </c>
      <c r="I697" t="s">
        <v>43</v>
      </c>
      <c r="J697">
        <v>-13.2149507012934</v>
      </c>
      <c r="K697">
        <v>8.4628762165100699</v>
      </c>
      <c r="L697" t="s">
        <v>1207</v>
      </c>
      <c r="M697" t="s">
        <v>31</v>
      </c>
      <c r="N697" t="s">
        <v>417</v>
      </c>
      <c r="O697" t="s">
        <v>33</v>
      </c>
      <c r="P697">
        <v>696</v>
      </c>
      <c r="Q697">
        <v>62</v>
      </c>
      <c r="R697">
        <v>143</v>
      </c>
      <c r="S697">
        <v>22</v>
      </c>
      <c r="T697" t="s">
        <v>34</v>
      </c>
      <c r="U697" t="s">
        <v>34</v>
      </c>
      <c r="V697" t="s">
        <v>35</v>
      </c>
      <c r="W697" t="s">
        <v>34</v>
      </c>
      <c r="X697" t="s">
        <v>34</v>
      </c>
      <c r="Y697">
        <v>37.4</v>
      </c>
      <c r="Z697" t="s">
        <v>1737</v>
      </c>
      <c r="AA697" t="s">
        <v>8844</v>
      </c>
      <c r="AB697" t="s">
        <v>8845</v>
      </c>
    </row>
    <row r="698" spans="1:28" x14ac:dyDescent="0.2">
      <c r="A698" t="s">
        <v>1738</v>
      </c>
      <c r="B698">
        <v>16</v>
      </c>
      <c r="C698" s="1">
        <v>41941</v>
      </c>
      <c r="D698" t="s">
        <v>1739</v>
      </c>
      <c r="E698" s="1">
        <v>41963</v>
      </c>
      <c r="F698" s="1"/>
      <c r="G698" t="s">
        <v>66</v>
      </c>
      <c r="I698" t="s">
        <v>29</v>
      </c>
      <c r="J698">
        <v>-13.2637161956625</v>
      </c>
      <c r="K698">
        <v>8.4748737680922197</v>
      </c>
      <c r="L698" t="s">
        <v>1740</v>
      </c>
      <c r="M698" t="s">
        <v>31</v>
      </c>
      <c r="N698" t="s">
        <v>192</v>
      </c>
      <c r="O698" t="s">
        <v>33</v>
      </c>
      <c r="P698">
        <v>697</v>
      </c>
      <c r="Q698">
        <v>62</v>
      </c>
      <c r="R698">
        <v>161</v>
      </c>
      <c r="S698">
        <v>23</v>
      </c>
      <c r="Y698">
        <v>37.799999999999997</v>
      </c>
      <c r="Z698" t="s">
        <v>315</v>
      </c>
      <c r="AA698" t="s">
        <v>8844</v>
      </c>
      <c r="AB698" t="s">
        <v>8845</v>
      </c>
    </row>
    <row r="699" spans="1:28" x14ac:dyDescent="0.2">
      <c r="A699" t="s">
        <v>1741</v>
      </c>
      <c r="B699">
        <v>14</v>
      </c>
      <c r="C699" s="1">
        <v>41945</v>
      </c>
      <c r="D699" t="s">
        <v>1739</v>
      </c>
      <c r="E699" s="1">
        <v>41963</v>
      </c>
      <c r="F699" s="1">
        <v>41969</v>
      </c>
      <c r="G699" t="s">
        <v>66</v>
      </c>
      <c r="H699" t="s">
        <v>28</v>
      </c>
      <c r="I699" t="s">
        <v>43</v>
      </c>
      <c r="J699">
        <v>-13.262955592580401</v>
      </c>
      <c r="K699">
        <v>8.4796519946999194</v>
      </c>
      <c r="L699" t="s">
        <v>1574</v>
      </c>
      <c r="M699" t="s">
        <v>31</v>
      </c>
      <c r="N699" t="s">
        <v>192</v>
      </c>
      <c r="O699" t="s">
        <v>33</v>
      </c>
      <c r="P699">
        <v>698</v>
      </c>
      <c r="Q699">
        <v>64</v>
      </c>
      <c r="R699">
        <v>121</v>
      </c>
      <c r="S699">
        <v>23</v>
      </c>
      <c r="T699" t="s">
        <v>34</v>
      </c>
      <c r="U699" t="s">
        <v>35</v>
      </c>
      <c r="V699" t="s">
        <v>35</v>
      </c>
      <c r="W699" t="s">
        <v>34</v>
      </c>
      <c r="X699" t="s">
        <v>34</v>
      </c>
      <c r="Y699">
        <v>36.5</v>
      </c>
      <c r="Z699" t="s">
        <v>846</v>
      </c>
      <c r="AA699" t="s">
        <v>8844</v>
      </c>
      <c r="AB699" t="s">
        <v>8845</v>
      </c>
    </row>
    <row r="700" spans="1:28" x14ac:dyDescent="0.2">
      <c r="A700" t="s">
        <v>1742</v>
      </c>
      <c r="B700">
        <v>15</v>
      </c>
      <c r="C700" s="1">
        <v>41953</v>
      </c>
      <c r="D700" t="s">
        <v>1739</v>
      </c>
      <c r="E700" s="1">
        <v>41962</v>
      </c>
      <c r="F700" s="1"/>
      <c r="G700" t="s">
        <v>66</v>
      </c>
      <c r="H700" t="s">
        <v>38</v>
      </c>
      <c r="I700" t="s">
        <v>158</v>
      </c>
      <c r="J700">
        <v>-13.215455074457999</v>
      </c>
      <c r="K700">
        <v>8.4522899471535506</v>
      </c>
      <c r="L700" t="s">
        <v>1647</v>
      </c>
      <c r="M700" t="s">
        <v>31</v>
      </c>
      <c r="N700" t="s">
        <v>245</v>
      </c>
      <c r="O700" t="s">
        <v>33</v>
      </c>
      <c r="P700">
        <v>699</v>
      </c>
      <c r="Q700">
        <v>41</v>
      </c>
      <c r="R700">
        <v>95</v>
      </c>
      <c r="S700">
        <v>23</v>
      </c>
      <c r="T700" t="s">
        <v>34</v>
      </c>
      <c r="U700" t="s">
        <v>34</v>
      </c>
      <c r="V700" t="s">
        <v>35</v>
      </c>
      <c r="W700" t="s">
        <v>34</v>
      </c>
      <c r="X700" t="s">
        <v>35</v>
      </c>
      <c r="Y700">
        <v>37</v>
      </c>
      <c r="Z700" t="s">
        <v>1743</v>
      </c>
      <c r="AA700" t="s">
        <v>8844</v>
      </c>
      <c r="AB700" t="s">
        <v>8845</v>
      </c>
    </row>
    <row r="701" spans="1:28" x14ac:dyDescent="0.2">
      <c r="A701" t="s">
        <v>1744</v>
      </c>
      <c r="B701">
        <v>18</v>
      </c>
      <c r="C701" s="1"/>
      <c r="D701" t="s">
        <v>1739</v>
      </c>
      <c r="E701" s="1">
        <v>41963</v>
      </c>
      <c r="F701" s="1">
        <v>41965</v>
      </c>
      <c r="G701" t="s">
        <v>66</v>
      </c>
      <c r="H701" t="s">
        <v>38</v>
      </c>
      <c r="I701" t="s">
        <v>29</v>
      </c>
      <c r="J701">
        <v>-13.255352963909599</v>
      </c>
      <c r="K701">
        <v>8.4574071893638205</v>
      </c>
      <c r="N701" t="s">
        <v>168</v>
      </c>
      <c r="O701" t="s">
        <v>33</v>
      </c>
      <c r="P701">
        <v>700</v>
      </c>
      <c r="Q701">
        <v>58</v>
      </c>
      <c r="R701">
        <v>156</v>
      </c>
      <c r="S701">
        <v>22</v>
      </c>
      <c r="T701" t="s">
        <v>34</v>
      </c>
      <c r="U701" t="s">
        <v>34</v>
      </c>
      <c r="V701" t="s">
        <v>35</v>
      </c>
      <c r="W701" t="s">
        <v>34</v>
      </c>
      <c r="X701" t="s">
        <v>35</v>
      </c>
      <c r="Y701">
        <v>36.4</v>
      </c>
      <c r="Z701" t="s">
        <v>1745</v>
      </c>
      <c r="AA701" t="s">
        <v>8844</v>
      </c>
      <c r="AB701" t="s">
        <v>8845</v>
      </c>
    </row>
    <row r="702" spans="1:28" x14ac:dyDescent="0.2">
      <c r="A702" t="s">
        <v>1746</v>
      </c>
      <c r="B702">
        <v>16</v>
      </c>
      <c r="C702" s="1"/>
      <c r="D702" t="s">
        <v>1747</v>
      </c>
      <c r="E702" s="1">
        <v>41964</v>
      </c>
      <c r="F702" s="1">
        <v>41971</v>
      </c>
      <c r="G702" t="s">
        <v>66</v>
      </c>
      <c r="H702" t="s">
        <v>38</v>
      </c>
      <c r="I702" t="s">
        <v>48</v>
      </c>
      <c r="J702">
        <v>-13.2661132138697</v>
      </c>
      <c r="K702">
        <v>8.4730403982088198</v>
      </c>
      <c r="N702" t="s">
        <v>80</v>
      </c>
      <c r="O702" t="s">
        <v>33</v>
      </c>
      <c r="P702">
        <v>701</v>
      </c>
      <c r="Q702">
        <v>51</v>
      </c>
      <c r="R702">
        <v>120</v>
      </c>
      <c r="S702">
        <v>22</v>
      </c>
      <c r="Y702">
        <v>36.9</v>
      </c>
      <c r="Z702" t="s">
        <v>1748</v>
      </c>
      <c r="AA702" t="s">
        <v>8844</v>
      </c>
      <c r="AB702" t="s">
        <v>8845</v>
      </c>
    </row>
    <row r="703" spans="1:28" x14ac:dyDescent="0.2">
      <c r="A703" t="s">
        <v>1749</v>
      </c>
      <c r="B703">
        <v>14</v>
      </c>
      <c r="C703" s="1">
        <v>41929</v>
      </c>
      <c r="D703" t="s">
        <v>1750</v>
      </c>
      <c r="E703" s="1">
        <v>41964</v>
      </c>
      <c r="F703" s="1">
        <v>41975</v>
      </c>
      <c r="G703" t="s">
        <v>37</v>
      </c>
      <c r="H703" t="s">
        <v>28</v>
      </c>
      <c r="I703" t="s">
        <v>29</v>
      </c>
      <c r="J703">
        <v>-13.2099576906851</v>
      </c>
      <c r="K703">
        <v>8.4531138521522902</v>
      </c>
      <c r="L703" t="s">
        <v>1751</v>
      </c>
      <c r="M703" t="s">
        <v>31</v>
      </c>
      <c r="N703" t="s">
        <v>245</v>
      </c>
      <c r="O703" t="s">
        <v>33</v>
      </c>
      <c r="P703">
        <v>702</v>
      </c>
      <c r="Q703">
        <v>41</v>
      </c>
      <c r="R703">
        <v>94</v>
      </c>
      <c r="S703">
        <v>20</v>
      </c>
      <c r="T703" t="s">
        <v>34</v>
      </c>
      <c r="U703" t="s">
        <v>35</v>
      </c>
      <c r="V703" t="s">
        <v>35</v>
      </c>
      <c r="W703" t="s">
        <v>34</v>
      </c>
      <c r="X703" t="s">
        <v>35</v>
      </c>
      <c r="Y703">
        <v>36.4</v>
      </c>
      <c r="Z703" t="s">
        <v>169</v>
      </c>
      <c r="AA703" t="s">
        <v>8844</v>
      </c>
      <c r="AB703" t="s">
        <v>8845</v>
      </c>
    </row>
    <row r="704" spans="1:28" x14ac:dyDescent="0.2">
      <c r="A704" t="s">
        <v>1752</v>
      </c>
      <c r="B704">
        <v>17</v>
      </c>
      <c r="C704" s="1"/>
      <c r="D704" t="s">
        <v>1750</v>
      </c>
      <c r="E704" s="1">
        <v>41964</v>
      </c>
      <c r="F704" s="1">
        <v>41983</v>
      </c>
      <c r="G704" t="s">
        <v>37</v>
      </c>
      <c r="H704" t="s">
        <v>28</v>
      </c>
      <c r="I704" t="s">
        <v>48</v>
      </c>
      <c r="J704">
        <v>-13.2461055307928</v>
      </c>
      <c r="K704">
        <v>8.4831054736007001</v>
      </c>
      <c r="N704" t="s">
        <v>656</v>
      </c>
      <c r="O704" t="s">
        <v>33</v>
      </c>
      <c r="P704">
        <v>703</v>
      </c>
      <c r="Q704">
        <v>68</v>
      </c>
      <c r="R704">
        <v>160</v>
      </c>
      <c r="S704">
        <v>23</v>
      </c>
      <c r="T704" t="s">
        <v>34</v>
      </c>
      <c r="U704" t="s">
        <v>34</v>
      </c>
      <c r="V704" t="s">
        <v>35</v>
      </c>
      <c r="W704" t="s">
        <v>34</v>
      </c>
      <c r="X704" t="s">
        <v>34</v>
      </c>
      <c r="Y704">
        <v>37.700000000000003</v>
      </c>
      <c r="Z704" t="s">
        <v>1044</v>
      </c>
      <c r="AA704" t="s">
        <v>8844</v>
      </c>
      <c r="AB704" t="s">
        <v>8845</v>
      </c>
    </row>
    <row r="705" spans="1:28" x14ac:dyDescent="0.2">
      <c r="A705" t="s">
        <v>1753</v>
      </c>
      <c r="B705">
        <v>18</v>
      </c>
      <c r="C705" s="1"/>
      <c r="D705" t="s">
        <v>1750</v>
      </c>
      <c r="E705" s="1">
        <v>41964</v>
      </c>
      <c r="F705" s="1">
        <v>41965</v>
      </c>
      <c r="G705" t="s">
        <v>66</v>
      </c>
      <c r="H705" t="s">
        <v>38</v>
      </c>
      <c r="I705" t="s">
        <v>54</v>
      </c>
      <c r="J705">
        <v>-13.219830160648799</v>
      </c>
      <c r="K705">
        <v>8.4758105091409792</v>
      </c>
      <c r="N705" t="s">
        <v>68</v>
      </c>
      <c r="O705" t="s">
        <v>33</v>
      </c>
      <c r="P705">
        <v>704</v>
      </c>
      <c r="Q705">
        <v>1</v>
      </c>
      <c r="R705">
        <v>19</v>
      </c>
      <c r="S705">
        <v>22</v>
      </c>
      <c r="T705" t="s">
        <v>34</v>
      </c>
      <c r="U705" t="s">
        <v>34</v>
      </c>
      <c r="V705" t="s">
        <v>35</v>
      </c>
      <c r="W705" t="s">
        <v>34</v>
      </c>
      <c r="X705" t="s">
        <v>35</v>
      </c>
      <c r="Y705">
        <v>37</v>
      </c>
      <c r="Z705" t="s">
        <v>381</v>
      </c>
      <c r="AA705" t="s">
        <v>8844</v>
      </c>
      <c r="AB705" t="s">
        <v>8845</v>
      </c>
    </row>
    <row r="706" spans="1:28" x14ac:dyDescent="0.2">
      <c r="A706" t="s">
        <v>1754</v>
      </c>
      <c r="B706">
        <v>18</v>
      </c>
      <c r="C706" s="1">
        <v>41959</v>
      </c>
      <c r="D706" t="s">
        <v>1755</v>
      </c>
      <c r="E706" s="1">
        <v>41965</v>
      </c>
      <c r="F706" s="1">
        <v>41968</v>
      </c>
      <c r="G706" t="s">
        <v>66</v>
      </c>
      <c r="H706" t="s">
        <v>28</v>
      </c>
      <c r="I706" t="s">
        <v>54</v>
      </c>
      <c r="J706">
        <v>-13.214991736821</v>
      </c>
      <c r="K706">
        <v>8.4623350356266105</v>
      </c>
      <c r="L706" t="s">
        <v>1756</v>
      </c>
      <c r="M706" t="s">
        <v>31</v>
      </c>
      <c r="N706" t="s">
        <v>192</v>
      </c>
      <c r="O706" t="s">
        <v>33</v>
      </c>
      <c r="P706">
        <v>705</v>
      </c>
      <c r="Q706">
        <v>55</v>
      </c>
      <c r="R706">
        <v>144</v>
      </c>
      <c r="S706">
        <v>22</v>
      </c>
      <c r="T706" t="s">
        <v>34</v>
      </c>
      <c r="U706" t="s">
        <v>34</v>
      </c>
      <c r="V706" t="s">
        <v>35</v>
      </c>
      <c r="W706" t="s">
        <v>34</v>
      </c>
      <c r="X706" t="s">
        <v>35</v>
      </c>
      <c r="Y706">
        <v>36.6</v>
      </c>
      <c r="Z706" t="s">
        <v>1441</v>
      </c>
      <c r="AA706" t="s">
        <v>8844</v>
      </c>
      <c r="AB706" t="s">
        <v>8845</v>
      </c>
    </row>
    <row r="707" spans="1:28" x14ac:dyDescent="0.2">
      <c r="A707" t="s">
        <v>1757</v>
      </c>
      <c r="B707">
        <v>18</v>
      </c>
      <c r="C707" s="1"/>
      <c r="D707" t="s">
        <v>1755</v>
      </c>
      <c r="E707" s="1">
        <v>41965</v>
      </c>
      <c r="F707" s="1">
        <v>41969</v>
      </c>
      <c r="G707" t="s">
        <v>66</v>
      </c>
      <c r="H707" t="s">
        <v>38</v>
      </c>
      <c r="I707" t="s">
        <v>48</v>
      </c>
      <c r="J707">
        <v>-13.211476738522901</v>
      </c>
      <c r="K707">
        <v>8.4537404069111304</v>
      </c>
      <c r="N707" t="s">
        <v>301</v>
      </c>
      <c r="O707" t="s">
        <v>33</v>
      </c>
      <c r="P707">
        <v>706</v>
      </c>
      <c r="Q707">
        <v>45</v>
      </c>
      <c r="R707">
        <v>81</v>
      </c>
      <c r="S707">
        <v>22</v>
      </c>
      <c r="T707" t="s">
        <v>34</v>
      </c>
      <c r="U707" t="s">
        <v>34</v>
      </c>
      <c r="V707" t="s">
        <v>35</v>
      </c>
      <c r="W707" t="s">
        <v>34</v>
      </c>
      <c r="X707" t="s">
        <v>35</v>
      </c>
      <c r="Y707">
        <v>37.4</v>
      </c>
      <c r="AA707" t="s">
        <v>8844</v>
      </c>
      <c r="AB707" t="s">
        <v>8845</v>
      </c>
    </row>
    <row r="708" spans="1:28" x14ac:dyDescent="0.2">
      <c r="A708" t="s">
        <v>1758</v>
      </c>
      <c r="B708">
        <v>19</v>
      </c>
      <c r="C708" s="1">
        <v>41959</v>
      </c>
      <c r="D708" t="s">
        <v>1755</v>
      </c>
      <c r="E708" s="1">
        <v>41964</v>
      </c>
      <c r="F708" s="1">
        <v>41973</v>
      </c>
      <c r="H708" t="s">
        <v>38</v>
      </c>
      <c r="I708" t="s">
        <v>29</v>
      </c>
      <c r="J708">
        <v>-13.247865695441901</v>
      </c>
      <c r="K708">
        <v>8.4777173304622497</v>
      </c>
      <c r="L708" t="s">
        <v>1722</v>
      </c>
      <c r="M708" t="s">
        <v>160</v>
      </c>
      <c r="N708" t="s">
        <v>114</v>
      </c>
      <c r="O708" t="s">
        <v>33</v>
      </c>
      <c r="P708">
        <v>707</v>
      </c>
      <c r="Q708">
        <v>49</v>
      </c>
      <c r="R708">
        <v>103</v>
      </c>
      <c r="S708">
        <v>23</v>
      </c>
      <c r="T708" t="s">
        <v>34</v>
      </c>
      <c r="U708" t="s">
        <v>34</v>
      </c>
      <c r="V708" t="s">
        <v>35</v>
      </c>
      <c r="W708" t="s">
        <v>34</v>
      </c>
      <c r="X708" t="s">
        <v>35</v>
      </c>
      <c r="Y708">
        <v>37.200000000000003</v>
      </c>
      <c r="Z708" t="s">
        <v>51</v>
      </c>
      <c r="AA708" t="s">
        <v>8844</v>
      </c>
      <c r="AB708" t="s">
        <v>8845</v>
      </c>
    </row>
    <row r="709" spans="1:28" x14ac:dyDescent="0.2">
      <c r="A709" t="s">
        <v>1759</v>
      </c>
      <c r="B709">
        <v>21</v>
      </c>
      <c r="C709" s="1">
        <v>41944</v>
      </c>
      <c r="D709" t="s">
        <v>1755</v>
      </c>
      <c r="E709" s="1">
        <v>41965</v>
      </c>
      <c r="F709" s="1"/>
      <c r="G709" t="s">
        <v>66</v>
      </c>
      <c r="H709" t="s">
        <v>38</v>
      </c>
      <c r="I709" t="s">
        <v>48</v>
      </c>
      <c r="J709">
        <v>-13.236920027180901</v>
      </c>
      <c r="K709">
        <v>8.4752143378376701</v>
      </c>
      <c r="L709" t="s">
        <v>1760</v>
      </c>
      <c r="M709" t="s">
        <v>31</v>
      </c>
      <c r="N709" t="s">
        <v>245</v>
      </c>
      <c r="O709" t="s">
        <v>33</v>
      </c>
      <c r="P709">
        <v>708</v>
      </c>
      <c r="Q709">
        <v>47</v>
      </c>
      <c r="R709">
        <v>111</v>
      </c>
      <c r="S709">
        <v>22</v>
      </c>
      <c r="T709" t="s">
        <v>34</v>
      </c>
      <c r="U709" t="s">
        <v>34</v>
      </c>
      <c r="V709" t="s">
        <v>35</v>
      </c>
      <c r="W709" t="s">
        <v>35</v>
      </c>
      <c r="X709" t="s">
        <v>34</v>
      </c>
      <c r="Y709">
        <v>37.6</v>
      </c>
      <c r="Z709" t="s">
        <v>1761</v>
      </c>
      <c r="AA709" t="s">
        <v>8844</v>
      </c>
      <c r="AB709" t="s">
        <v>8845</v>
      </c>
    </row>
    <row r="710" spans="1:28" x14ac:dyDescent="0.2">
      <c r="A710" t="s">
        <v>1762</v>
      </c>
      <c r="B710">
        <v>20</v>
      </c>
      <c r="C710" s="1"/>
      <c r="D710" t="s">
        <v>1755</v>
      </c>
      <c r="E710" s="1">
        <v>41965</v>
      </c>
      <c r="F710" s="1">
        <v>41989</v>
      </c>
      <c r="G710" t="s">
        <v>37</v>
      </c>
      <c r="I710" t="s">
        <v>48</v>
      </c>
      <c r="J710">
        <v>-13.215596501906401</v>
      </c>
      <c r="K710">
        <v>8.45107336152806</v>
      </c>
      <c r="N710" t="s">
        <v>245</v>
      </c>
      <c r="O710" t="s">
        <v>33</v>
      </c>
      <c r="P710">
        <v>709</v>
      </c>
      <c r="Q710">
        <v>34</v>
      </c>
      <c r="R710">
        <v>101</v>
      </c>
      <c r="S710">
        <v>22</v>
      </c>
      <c r="T710" t="s">
        <v>34</v>
      </c>
      <c r="U710" t="s">
        <v>34</v>
      </c>
      <c r="V710" t="s">
        <v>34</v>
      </c>
      <c r="W710" t="s">
        <v>34</v>
      </c>
      <c r="X710" t="s">
        <v>34</v>
      </c>
      <c r="Y710">
        <v>36.4</v>
      </c>
      <c r="Z710" t="s">
        <v>1763</v>
      </c>
      <c r="AA710" t="s">
        <v>8844</v>
      </c>
      <c r="AB710" t="s">
        <v>8845</v>
      </c>
    </row>
    <row r="711" spans="1:28" x14ac:dyDescent="0.2">
      <c r="A711" t="s">
        <v>1764</v>
      </c>
      <c r="B711">
        <v>18</v>
      </c>
      <c r="C711" s="1"/>
      <c r="D711" t="s">
        <v>1765</v>
      </c>
      <c r="E711" s="1">
        <v>41966</v>
      </c>
      <c r="F711" s="1">
        <v>41974</v>
      </c>
      <c r="G711" t="s">
        <v>66</v>
      </c>
      <c r="H711" t="s">
        <v>38</v>
      </c>
      <c r="I711" t="s">
        <v>48</v>
      </c>
      <c r="J711">
        <v>-13.2525477155285</v>
      </c>
      <c r="K711">
        <v>8.4728715365463607</v>
      </c>
      <c r="N711" t="s">
        <v>321</v>
      </c>
      <c r="O711" t="s">
        <v>33</v>
      </c>
      <c r="P711">
        <v>710</v>
      </c>
      <c r="Q711">
        <v>36</v>
      </c>
      <c r="R711">
        <v>83</v>
      </c>
      <c r="S711">
        <v>21</v>
      </c>
      <c r="T711" t="s">
        <v>34</v>
      </c>
      <c r="U711" t="s">
        <v>34</v>
      </c>
      <c r="V711" t="s">
        <v>35</v>
      </c>
      <c r="W711" t="s">
        <v>34</v>
      </c>
      <c r="X711" t="s">
        <v>35</v>
      </c>
      <c r="Y711">
        <v>37.1</v>
      </c>
      <c r="Z711" t="s">
        <v>601</v>
      </c>
      <c r="AA711" t="s">
        <v>8844</v>
      </c>
      <c r="AB711" t="s">
        <v>8845</v>
      </c>
    </row>
    <row r="712" spans="1:28" x14ac:dyDescent="0.2">
      <c r="A712" t="s">
        <v>1766</v>
      </c>
      <c r="B712">
        <v>21</v>
      </c>
      <c r="C712" s="1"/>
      <c r="D712" t="s">
        <v>1765</v>
      </c>
      <c r="E712" s="1">
        <v>41966</v>
      </c>
      <c r="F712" s="1">
        <v>41974</v>
      </c>
      <c r="G712" t="s">
        <v>66</v>
      </c>
      <c r="H712" t="s">
        <v>38</v>
      </c>
      <c r="I712" t="s">
        <v>43</v>
      </c>
      <c r="J712">
        <v>-13.248485504510301</v>
      </c>
      <c r="K712">
        <v>8.4657590161675795</v>
      </c>
      <c r="N712" t="s">
        <v>39</v>
      </c>
      <c r="O712" t="s">
        <v>33</v>
      </c>
      <c r="P712">
        <v>711</v>
      </c>
      <c r="Q712">
        <v>21</v>
      </c>
      <c r="R712">
        <v>68</v>
      </c>
      <c r="S712">
        <v>22</v>
      </c>
      <c r="T712" t="s">
        <v>34</v>
      </c>
      <c r="U712" t="s">
        <v>34</v>
      </c>
      <c r="V712" t="s">
        <v>35</v>
      </c>
      <c r="W712" t="s">
        <v>34</v>
      </c>
      <c r="X712" t="s">
        <v>34</v>
      </c>
      <c r="Y712">
        <v>36.299999999999997</v>
      </c>
      <c r="Z712" t="s">
        <v>430</v>
      </c>
      <c r="AA712" t="s">
        <v>8844</v>
      </c>
      <c r="AB712" t="s">
        <v>8845</v>
      </c>
    </row>
    <row r="713" spans="1:28" x14ac:dyDescent="0.2">
      <c r="A713" t="s">
        <v>1767</v>
      </c>
      <c r="B713">
        <v>16</v>
      </c>
      <c r="C713" s="1"/>
      <c r="D713" t="s">
        <v>1768</v>
      </c>
      <c r="E713" s="1">
        <v>41968</v>
      </c>
      <c r="F713" s="1">
        <v>41980</v>
      </c>
      <c r="H713" t="s">
        <v>28</v>
      </c>
      <c r="J713">
        <v>-13.228543533305499</v>
      </c>
      <c r="K713">
        <v>8.4778490983998491</v>
      </c>
      <c r="N713" t="s">
        <v>301</v>
      </c>
      <c r="O713" t="s">
        <v>33</v>
      </c>
      <c r="P713">
        <v>712</v>
      </c>
      <c r="Q713">
        <v>51</v>
      </c>
      <c r="R713">
        <v>82</v>
      </c>
      <c r="S713">
        <v>21</v>
      </c>
      <c r="T713" t="s">
        <v>34</v>
      </c>
      <c r="U713" t="s">
        <v>35</v>
      </c>
      <c r="V713" t="s">
        <v>35</v>
      </c>
      <c r="W713" t="s">
        <v>34</v>
      </c>
      <c r="X713" t="s">
        <v>34</v>
      </c>
      <c r="Y713">
        <v>37.9</v>
      </c>
      <c r="Z713" t="s">
        <v>1046</v>
      </c>
      <c r="AA713" t="s">
        <v>8844</v>
      </c>
      <c r="AB713" t="s">
        <v>8845</v>
      </c>
    </row>
    <row r="714" spans="1:28" x14ac:dyDescent="0.2">
      <c r="A714" t="s">
        <v>1769</v>
      </c>
      <c r="B714">
        <v>20</v>
      </c>
      <c r="C714" s="1"/>
      <c r="D714" t="s">
        <v>1768</v>
      </c>
      <c r="E714" s="1">
        <v>41967</v>
      </c>
      <c r="F714" s="1">
        <v>41973</v>
      </c>
      <c r="G714" t="s">
        <v>66</v>
      </c>
      <c r="H714" t="s">
        <v>28</v>
      </c>
      <c r="I714" t="s">
        <v>48</v>
      </c>
      <c r="J714">
        <v>-13.213273258390499</v>
      </c>
      <c r="K714">
        <v>8.4663421204617499</v>
      </c>
      <c r="N714" t="s">
        <v>32</v>
      </c>
      <c r="O714" t="s">
        <v>33</v>
      </c>
      <c r="P714">
        <v>713</v>
      </c>
      <c r="Q714">
        <v>30</v>
      </c>
      <c r="R714">
        <v>75</v>
      </c>
      <c r="S714">
        <v>23</v>
      </c>
      <c r="Y714">
        <v>37.700000000000003</v>
      </c>
      <c r="AA714" t="s">
        <v>8844</v>
      </c>
      <c r="AB714" t="s">
        <v>8845</v>
      </c>
    </row>
    <row r="715" spans="1:28" x14ac:dyDescent="0.2">
      <c r="A715" t="s">
        <v>1770</v>
      </c>
      <c r="B715">
        <v>18</v>
      </c>
      <c r="C715" s="1">
        <v>41950</v>
      </c>
      <c r="D715" t="s">
        <v>1768</v>
      </c>
      <c r="E715" s="1">
        <v>41966</v>
      </c>
      <c r="F715" s="1">
        <v>41974</v>
      </c>
      <c r="G715" t="s">
        <v>66</v>
      </c>
      <c r="H715" t="s">
        <v>28</v>
      </c>
      <c r="I715" t="s">
        <v>43</v>
      </c>
      <c r="J715">
        <v>-13.2132667660556</v>
      </c>
      <c r="K715">
        <v>8.4682680616446309</v>
      </c>
      <c r="L715" t="s">
        <v>1585</v>
      </c>
      <c r="M715" t="s">
        <v>31</v>
      </c>
      <c r="N715" t="s">
        <v>163</v>
      </c>
      <c r="O715" t="s">
        <v>33</v>
      </c>
      <c r="P715">
        <v>714</v>
      </c>
      <c r="Q715">
        <v>55</v>
      </c>
      <c r="R715">
        <v>125</v>
      </c>
      <c r="S715">
        <v>22</v>
      </c>
      <c r="T715" t="s">
        <v>34</v>
      </c>
      <c r="U715" t="s">
        <v>34</v>
      </c>
      <c r="V715" t="s">
        <v>35</v>
      </c>
      <c r="W715" t="s">
        <v>34</v>
      </c>
      <c r="X715" t="s">
        <v>34</v>
      </c>
      <c r="Y715">
        <v>36.799999999999997</v>
      </c>
      <c r="Z715" t="s">
        <v>1771</v>
      </c>
      <c r="AA715" t="s">
        <v>8844</v>
      </c>
      <c r="AB715" t="s">
        <v>8845</v>
      </c>
    </row>
    <row r="716" spans="1:28" x14ac:dyDescent="0.2">
      <c r="A716" t="s">
        <v>1772</v>
      </c>
      <c r="B716">
        <v>18</v>
      </c>
      <c r="C716" s="1"/>
      <c r="E716" s="1">
        <v>41967</v>
      </c>
      <c r="F716" s="1">
        <v>41970</v>
      </c>
      <c r="H716" t="s">
        <v>28</v>
      </c>
      <c r="I716" t="s">
        <v>424</v>
      </c>
      <c r="J716">
        <v>-13.2496612959697</v>
      </c>
      <c r="K716">
        <v>8.4791891754591209</v>
      </c>
      <c r="N716" t="s">
        <v>270</v>
      </c>
      <c r="O716" t="s">
        <v>33</v>
      </c>
      <c r="P716">
        <v>715</v>
      </c>
      <c r="Q716">
        <v>57</v>
      </c>
      <c r="R716">
        <v>110</v>
      </c>
      <c r="S716">
        <v>21</v>
      </c>
      <c r="T716" t="s">
        <v>34</v>
      </c>
      <c r="U716" t="s">
        <v>34</v>
      </c>
      <c r="V716" t="s">
        <v>35</v>
      </c>
      <c r="W716" t="s">
        <v>34</v>
      </c>
      <c r="X716" t="s">
        <v>35</v>
      </c>
      <c r="Y716">
        <v>37.299999999999997</v>
      </c>
      <c r="Z716" t="s">
        <v>1773</v>
      </c>
      <c r="AA716" t="s">
        <v>8844</v>
      </c>
      <c r="AB716" t="s">
        <v>8845</v>
      </c>
    </row>
    <row r="717" spans="1:28" x14ac:dyDescent="0.2">
      <c r="A717" t="s">
        <v>1774</v>
      </c>
      <c r="B717">
        <v>19</v>
      </c>
      <c r="C717" s="1">
        <v>41954</v>
      </c>
      <c r="D717" t="s">
        <v>1768</v>
      </c>
      <c r="E717" s="1">
        <v>41968</v>
      </c>
      <c r="F717" s="1"/>
      <c r="G717" t="s">
        <v>66</v>
      </c>
      <c r="H717" t="s">
        <v>28</v>
      </c>
      <c r="J717">
        <v>-13.2197599273611</v>
      </c>
      <c r="K717">
        <v>8.45000646303194</v>
      </c>
      <c r="L717" t="s">
        <v>1775</v>
      </c>
      <c r="M717" t="s">
        <v>31</v>
      </c>
      <c r="N717" t="s">
        <v>163</v>
      </c>
      <c r="O717" t="s">
        <v>33</v>
      </c>
      <c r="P717">
        <v>716</v>
      </c>
      <c r="Q717">
        <v>49</v>
      </c>
      <c r="R717">
        <v>130</v>
      </c>
      <c r="S717">
        <v>21</v>
      </c>
      <c r="T717" t="s">
        <v>34</v>
      </c>
      <c r="U717" t="s">
        <v>34</v>
      </c>
      <c r="V717" t="s">
        <v>35</v>
      </c>
      <c r="W717" t="s">
        <v>34</v>
      </c>
      <c r="X717" t="s">
        <v>35</v>
      </c>
      <c r="Y717">
        <v>36.799999999999997</v>
      </c>
      <c r="Z717" t="s">
        <v>220</v>
      </c>
      <c r="AA717" t="s">
        <v>8844</v>
      </c>
      <c r="AB717" t="s">
        <v>8845</v>
      </c>
    </row>
    <row r="718" spans="1:28" x14ac:dyDescent="0.2">
      <c r="A718" t="s">
        <v>1776</v>
      </c>
      <c r="B718">
        <v>18</v>
      </c>
      <c r="C718" s="1"/>
      <c r="D718" t="s">
        <v>1768</v>
      </c>
      <c r="E718" s="1">
        <v>41966</v>
      </c>
      <c r="F718" s="1"/>
      <c r="H718" t="s">
        <v>28</v>
      </c>
      <c r="I718" t="s">
        <v>29</v>
      </c>
      <c r="J718">
        <v>-13.223867656328901</v>
      </c>
      <c r="K718">
        <v>8.4634183856992102</v>
      </c>
      <c r="N718" t="s">
        <v>84</v>
      </c>
      <c r="O718" t="s">
        <v>33</v>
      </c>
      <c r="P718">
        <v>717</v>
      </c>
      <c r="Q718">
        <v>76</v>
      </c>
      <c r="R718">
        <v>234</v>
      </c>
      <c r="S718">
        <v>23</v>
      </c>
      <c r="T718" t="s">
        <v>34</v>
      </c>
      <c r="U718" t="s">
        <v>35</v>
      </c>
      <c r="V718" t="s">
        <v>35</v>
      </c>
      <c r="W718" t="s">
        <v>34</v>
      </c>
      <c r="X718" t="s">
        <v>35</v>
      </c>
      <c r="Y718">
        <v>37</v>
      </c>
      <c r="Z718" t="s">
        <v>1777</v>
      </c>
      <c r="AA718" t="s">
        <v>8844</v>
      </c>
      <c r="AB718" t="s">
        <v>8845</v>
      </c>
    </row>
    <row r="719" spans="1:28" x14ac:dyDescent="0.2">
      <c r="A719" t="s">
        <v>1778</v>
      </c>
      <c r="B719">
        <v>18</v>
      </c>
      <c r="C719" s="1">
        <v>41944</v>
      </c>
      <c r="D719" t="s">
        <v>1768</v>
      </c>
      <c r="E719" s="1">
        <v>41968</v>
      </c>
      <c r="F719" s="1">
        <v>41978</v>
      </c>
      <c r="G719" t="s">
        <v>66</v>
      </c>
      <c r="I719" t="s">
        <v>54</v>
      </c>
      <c r="J719">
        <v>-13.237844600860701</v>
      </c>
      <c r="K719">
        <v>8.4858525859271392</v>
      </c>
      <c r="L719" t="s">
        <v>1612</v>
      </c>
      <c r="M719" t="s">
        <v>31</v>
      </c>
      <c r="N719" t="s">
        <v>94</v>
      </c>
      <c r="O719" t="s">
        <v>33</v>
      </c>
      <c r="P719">
        <v>718</v>
      </c>
      <c r="Q719">
        <v>32</v>
      </c>
      <c r="R719">
        <v>107</v>
      </c>
      <c r="S719">
        <v>23</v>
      </c>
      <c r="T719" t="s">
        <v>34</v>
      </c>
      <c r="U719" t="s">
        <v>34</v>
      </c>
      <c r="V719" t="s">
        <v>35</v>
      </c>
      <c r="W719" t="s">
        <v>34</v>
      </c>
      <c r="X719" t="s">
        <v>34</v>
      </c>
      <c r="Y719">
        <v>36.799999999999997</v>
      </c>
      <c r="Z719" t="s">
        <v>957</v>
      </c>
      <c r="AA719" t="s">
        <v>8844</v>
      </c>
      <c r="AB719" t="s">
        <v>8845</v>
      </c>
    </row>
    <row r="720" spans="1:28" x14ac:dyDescent="0.2">
      <c r="A720" t="s">
        <v>1779</v>
      </c>
      <c r="B720">
        <v>18</v>
      </c>
      <c r="C720" s="1"/>
      <c r="D720" t="s">
        <v>1768</v>
      </c>
      <c r="E720" s="1">
        <v>41967</v>
      </c>
      <c r="F720" s="1">
        <v>41967</v>
      </c>
      <c r="G720" t="s">
        <v>37</v>
      </c>
      <c r="H720" t="s">
        <v>38</v>
      </c>
      <c r="I720" t="s">
        <v>48</v>
      </c>
      <c r="J720">
        <v>-13.2346353634458</v>
      </c>
      <c r="K720">
        <v>8.4603642939931696</v>
      </c>
      <c r="N720" t="s">
        <v>163</v>
      </c>
      <c r="O720" t="s">
        <v>33</v>
      </c>
      <c r="P720">
        <v>719</v>
      </c>
      <c r="Q720">
        <v>47</v>
      </c>
      <c r="R720">
        <v>127</v>
      </c>
      <c r="S720">
        <v>23</v>
      </c>
      <c r="T720" t="s">
        <v>34</v>
      </c>
      <c r="U720" t="s">
        <v>35</v>
      </c>
      <c r="V720" t="s">
        <v>35</v>
      </c>
      <c r="W720" t="s">
        <v>34</v>
      </c>
      <c r="X720" t="s">
        <v>35</v>
      </c>
      <c r="Y720">
        <v>37.6</v>
      </c>
      <c r="Z720" t="s">
        <v>85</v>
      </c>
      <c r="AA720" t="s">
        <v>8844</v>
      </c>
      <c r="AB720" t="s">
        <v>8845</v>
      </c>
    </row>
    <row r="721" spans="1:28" x14ac:dyDescent="0.2">
      <c r="A721" t="s">
        <v>1780</v>
      </c>
      <c r="B721">
        <v>22</v>
      </c>
      <c r="C721" s="1">
        <v>41943</v>
      </c>
      <c r="D721" t="s">
        <v>1781</v>
      </c>
      <c r="E721" s="1">
        <v>41968</v>
      </c>
      <c r="F721" s="1">
        <v>41972</v>
      </c>
      <c r="G721" t="s">
        <v>37</v>
      </c>
      <c r="H721" t="s">
        <v>28</v>
      </c>
      <c r="I721" t="s">
        <v>29</v>
      </c>
      <c r="J721">
        <v>-13.2295774152779</v>
      </c>
      <c r="K721">
        <v>8.4720542031408694</v>
      </c>
      <c r="L721" t="s">
        <v>1782</v>
      </c>
      <c r="M721" t="s">
        <v>31</v>
      </c>
      <c r="N721" t="s">
        <v>600</v>
      </c>
      <c r="O721" t="s">
        <v>33</v>
      </c>
      <c r="P721">
        <v>720</v>
      </c>
      <c r="Q721">
        <v>70</v>
      </c>
      <c r="R721">
        <v>219</v>
      </c>
      <c r="S721">
        <v>23</v>
      </c>
      <c r="T721" t="s">
        <v>34</v>
      </c>
      <c r="U721" t="s">
        <v>35</v>
      </c>
      <c r="V721" t="s">
        <v>35</v>
      </c>
      <c r="W721" t="s">
        <v>34</v>
      </c>
      <c r="X721" t="s">
        <v>35</v>
      </c>
      <c r="Y721">
        <v>37.1</v>
      </c>
      <c r="Z721" t="s">
        <v>528</v>
      </c>
      <c r="AA721" t="s">
        <v>8844</v>
      </c>
      <c r="AB721" t="s">
        <v>8845</v>
      </c>
    </row>
    <row r="722" spans="1:28" x14ac:dyDescent="0.2">
      <c r="A722" t="s">
        <v>1783</v>
      </c>
      <c r="B722">
        <v>17</v>
      </c>
      <c r="C722" s="1">
        <v>41959</v>
      </c>
      <c r="D722" t="s">
        <v>1781</v>
      </c>
      <c r="E722" s="1">
        <v>41968</v>
      </c>
      <c r="F722" s="1">
        <v>41966</v>
      </c>
      <c r="G722" t="s">
        <v>66</v>
      </c>
      <c r="H722" t="s">
        <v>38</v>
      </c>
      <c r="J722">
        <v>-13.220591276382599</v>
      </c>
      <c r="K722">
        <v>8.4647425128890692</v>
      </c>
      <c r="L722" t="s">
        <v>1784</v>
      </c>
      <c r="M722" t="s">
        <v>31</v>
      </c>
      <c r="N722" t="s">
        <v>182</v>
      </c>
      <c r="O722" t="s">
        <v>33</v>
      </c>
      <c r="P722">
        <v>721</v>
      </c>
      <c r="Q722">
        <v>19</v>
      </c>
      <c r="R722">
        <v>33</v>
      </c>
      <c r="S722">
        <v>22</v>
      </c>
      <c r="T722" t="s">
        <v>34</v>
      </c>
      <c r="U722" t="s">
        <v>34</v>
      </c>
      <c r="V722" t="s">
        <v>35</v>
      </c>
      <c r="W722" t="s">
        <v>34</v>
      </c>
      <c r="X722" t="s">
        <v>35</v>
      </c>
      <c r="Y722">
        <v>37</v>
      </c>
      <c r="Z722" t="s">
        <v>1189</v>
      </c>
      <c r="AA722" t="s">
        <v>8844</v>
      </c>
      <c r="AB722" t="s">
        <v>8845</v>
      </c>
    </row>
    <row r="723" spans="1:28" x14ac:dyDescent="0.2">
      <c r="A723" t="s">
        <v>1785</v>
      </c>
      <c r="B723">
        <v>20</v>
      </c>
      <c r="C723" s="1">
        <v>41960</v>
      </c>
      <c r="D723" t="s">
        <v>1781</v>
      </c>
      <c r="E723" s="1">
        <v>41967</v>
      </c>
      <c r="F723" s="1">
        <v>41975</v>
      </c>
      <c r="G723" t="s">
        <v>66</v>
      </c>
      <c r="H723" t="s">
        <v>38</v>
      </c>
      <c r="I723" t="s">
        <v>424</v>
      </c>
      <c r="J723">
        <v>-13.211242152087999</v>
      </c>
      <c r="K723">
        <v>8.4692592616265792</v>
      </c>
      <c r="L723" t="s">
        <v>1786</v>
      </c>
      <c r="M723" t="s">
        <v>31</v>
      </c>
      <c r="N723" t="s">
        <v>39</v>
      </c>
      <c r="O723" t="s">
        <v>33</v>
      </c>
      <c r="P723">
        <v>722</v>
      </c>
      <c r="Q723">
        <v>33</v>
      </c>
      <c r="R723">
        <v>62</v>
      </c>
      <c r="S723">
        <v>22</v>
      </c>
      <c r="T723" t="s">
        <v>34</v>
      </c>
      <c r="U723" t="s">
        <v>34</v>
      </c>
      <c r="V723" t="s">
        <v>35</v>
      </c>
      <c r="W723" t="s">
        <v>34</v>
      </c>
      <c r="X723" t="s">
        <v>34</v>
      </c>
      <c r="Y723">
        <v>36.799999999999997</v>
      </c>
      <c r="Z723" t="s">
        <v>1478</v>
      </c>
      <c r="AA723" t="s">
        <v>8844</v>
      </c>
      <c r="AB723" t="s">
        <v>8845</v>
      </c>
    </row>
    <row r="724" spans="1:28" x14ac:dyDescent="0.2">
      <c r="A724" t="s">
        <v>1787</v>
      </c>
      <c r="B724">
        <v>20</v>
      </c>
      <c r="C724" s="1"/>
      <c r="D724" t="s">
        <v>1781</v>
      </c>
      <c r="E724" s="1">
        <v>41969</v>
      </c>
      <c r="F724" s="1"/>
      <c r="G724" t="s">
        <v>66</v>
      </c>
      <c r="H724" t="s">
        <v>38</v>
      </c>
      <c r="I724" t="s">
        <v>54</v>
      </c>
      <c r="J724">
        <v>-13.2248376635507</v>
      </c>
      <c r="K724">
        <v>8.4738797485450696</v>
      </c>
      <c r="N724" t="s">
        <v>301</v>
      </c>
      <c r="O724" t="s">
        <v>33</v>
      </c>
      <c r="P724">
        <v>723</v>
      </c>
      <c r="Q724">
        <v>42</v>
      </c>
      <c r="R724">
        <v>76</v>
      </c>
      <c r="S724">
        <v>23</v>
      </c>
      <c r="Y724">
        <v>37.1</v>
      </c>
      <c r="Z724" t="s">
        <v>1788</v>
      </c>
      <c r="AA724" t="s">
        <v>8844</v>
      </c>
      <c r="AB724" t="s">
        <v>8845</v>
      </c>
    </row>
    <row r="725" spans="1:28" x14ac:dyDescent="0.2">
      <c r="A725" t="s">
        <v>1789</v>
      </c>
      <c r="B725">
        <v>15</v>
      </c>
      <c r="C725" s="1">
        <v>41954</v>
      </c>
      <c r="D725" t="s">
        <v>1781</v>
      </c>
      <c r="E725" s="1">
        <v>41967</v>
      </c>
      <c r="F725" s="1">
        <v>41973</v>
      </c>
      <c r="G725" t="s">
        <v>66</v>
      </c>
      <c r="H725" t="s">
        <v>38</v>
      </c>
      <c r="I725" t="s">
        <v>48</v>
      </c>
      <c r="J725">
        <v>-13.2118680147126</v>
      </c>
      <c r="K725">
        <v>8.4830117338632203</v>
      </c>
      <c r="L725" t="s">
        <v>1674</v>
      </c>
      <c r="M725" t="s">
        <v>31</v>
      </c>
      <c r="N725" t="s">
        <v>32</v>
      </c>
      <c r="O725" t="s">
        <v>33</v>
      </c>
      <c r="P725">
        <v>724</v>
      </c>
      <c r="Q725">
        <v>23</v>
      </c>
      <c r="R725">
        <v>58</v>
      </c>
      <c r="S725">
        <v>25</v>
      </c>
      <c r="T725" t="s">
        <v>34</v>
      </c>
      <c r="U725" t="s">
        <v>34</v>
      </c>
      <c r="V725" t="s">
        <v>35</v>
      </c>
      <c r="W725" t="s">
        <v>34</v>
      </c>
      <c r="X725" t="s">
        <v>35</v>
      </c>
      <c r="Y725">
        <v>37.4</v>
      </c>
      <c r="Z725" t="s">
        <v>1790</v>
      </c>
      <c r="AA725" t="s">
        <v>8844</v>
      </c>
      <c r="AB725" t="s">
        <v>8845</v>
      </c>
    </row>
    <row r="726" spans="1:28" x14ac:dyDescent="0.2">
      <c r="A726" t="s">
        <v>1791</v>
      </c>
      <c r="B726">
        <v>19</v>
      </c>
      <c r="C726" s="1">
        <v>41959</v>
      </c>
      <c r="D726" t="s">
        <v>1792</v>
      </c>
      <c r="E726" s="1">
        <v>41970</v>
      </c>
      <c r="F726" s="1">
        <v>41976</v>
      </c>
      <c r="G726" t="s">
        <v>66</v>
      </c>
      <c r="H726" t="s">
        <v>28</v>
      </c>
      <c r="I726" t="s">
        <v>48</v>
      </c>
      <c r="J726">
        <v>-13.211437132020601</v>
      </c>
      <c r="K726">
        <v>8.4802432044734193</v>
      </c>
      <c r="L726" t="s">
        <v>1793</v>
      </c>
      <c r="M726" t="s">
        <v>31</v>
      </c>
      <c r="N726" t="s">
        <v>321</v>
      </c>
      <c r="O726" t="s">
        <v>33</v>
      </c>
      <c r="P726">
        <v>725</v>
      </c>
      <c r="Q726">
        <v>31</v>
      </c>
      <c r="R726">
        <v>100</v>
      </c>
      <c r="S726">
        <v>22</v>
      </c>
      <c r="Y726">
        <v>36.4</v>
      </c>
      <c r="Z726" t="s">
        <v>707</v>
      </c>
      <c r="AA726" t="s">
        <v>8844</v>
      </c>
      <c r="AB726" t="s">
        <v>8845</v>
      </c>
    </row>
    <row r="727" spans="1:28" x14ac:dyDescent="0.2">
      <c r="A727" t="s">
        <v>1794</v>
      </c>
      <c r="B727">
        <v>21</v>
      </c>
      <c r="C727" s="1">
        <v>41967</v>
      </c>
      <c r="D727" t="s">
        <v>1792</v>
      </c>
      <c r="E727" s="1">
        <v>41969</v>
      </c>
      <c r="F727" s="1">
        <v>41983</v>
      </c>
      <c r="G727" t="s">
        <v>37</v>
      </c>
      <c r="H727" t="s">
        <v>28</v>
      </c>
      <c r="I727" t="s">
        <v>48</v>
      </c>
      <c r="J727">
        <v>-13.2118542258653</v>
      </c>
      <c r="K727">
        <v>8.4831536280557192</v>
      </c>
      <c r="L727" t="s">
        <v>1795</v>
      </c>
      <c r="M727" t="s">
        <v>31</v>
      </c>
      <c r="N727" t="s">
        <v>94</v>
      </c>
      <c r="O727" t="s">
        <v>33</v>
      </c>
      <c r="P727">
        <v>726</v>
      </c>
      <c r="Q727">
        <v>52</v>
      </c>
      <c r="R727">
        <v>118</v>
      </c>
      <c r="S727">
        <v>22</v>
      </c>
      <c r="T727" t="s">
        <v>34</v>
      </c>
      <c r="U727" t="s">
        <v>34</v>
      </c>
      <c r="V727" t="s">
        <v>35</v>
      </c>
      <c r="W727" t="s">
        <v>34</v>
      </c>
      <c r="X727" t="s">
        <v>35</v>
      </c>
      <c r="Y727">
        <v>36.799999999999997</v>
      </c>
      <c r="Z727" t="s">
        <v>873</v>
      </c>
      <c r="AA727" t="s">
        <v>8844</v>
      </c>
      <c r="AB727" t="s">
        <v>8845</v>
      </c>
    </row>
    <row r="728" spans="1:28" x14ac:dyDescent="0.2">
      <c r="A728" t="s">
        <v>1796</v>
      </c>
      <c r="B728">
        <v>18</v>
      </c>
      <c r="C728" s="1">
        <v>41966</v>
      </c>
      <c r="D728" t="s">
        <v>1792</v>
      </c>
      <c r="E728" s="1">
        <v>41969</v>
      </c>
      <c r="F728" s="1">
        <v>41988</v>
      </c>
      <c r="G728" t="s">
        <v>37</v>
      </c>
      <c r="H728" t="s">
        <v>28</v>
      </c>
      <c r="I728" t="s">
        <v>48</v>
      </c>
      <c r="J728">
        <v>-13.267477832079001</v>
      </c>
      <c r="K728">
        <v>8.4610257160648494</v>
      </c>
      <c r="L728" t="s">
        <v>1797</v>
      </c>
      <c r="M728" t="s">
        <v>31</v>
      </c>
      <c r="N728" t="s">
        <v>236</v>
      </c>
      <c r="O728" t="s">
        <v>33</v>
      </c>
      <c r="P728">
        <v>727</v>
      </c>
      <c r="Q728">
        <v>74</v>
      </c>
      <c r="R728">
        <v>143</v>
      </c>
      <c r="S728">
        <v>23</v>
      </c>
      <c r="Y728">
        <v>36.9</v>
      </c>
      <c r="Z728" t="s">
        <v>1798</v>
      </c>
      <c r="AA728" t="s">
        <v>8844</v>
      </c>
      <c r="AB728" t="s">
        <v>8845</v>
      </c>
    </row>
    <row r="729" spans="1:28" x14ac:dyDescent="0.2">
      <c r="A729" t="s">
        <v>1799</v>
      </c>
      <c r="B729">
        <v>22</v>
      </c>
      <c r="C729" s="1">
        <v>41966</v>
      </c>
      <c r="D729" t="s">
        <v>1792</v>
      </c>
      <c r="E729" s="1">
        <v>41969</v>
      </c>
      <c r="F729" s="1">
        <v>41974</v>
      </c>
      <c r="G729" t="s">
        <v>66</v>
      </c>
      <c r="H729" t="s">
        <v>38</v>
      </c>
      <c r="J729">
        <v>-13.241025863985501</v>
      </c>
      <c r="K729">
        <v>8.4541147841762996</v>
      </c>
      <c r="L729" t="s">
        <v>1800</v>
      </c>
      <c r="M729" t="s">
        <v>160</v>
      </c>
      <c r="N729" t="s">
        <v>163</v>
      </c>
      <c r="O729" t="s">
        <v>33</v>
      </c>
      <c r="P729">
        <v>728</v>
      </c>
      <c r="Q729">
        <v>52</v>
      </c>
      <c r="R729">
        <v>84</v>
      </c>
      <c r="S729">
        <v>21</v>
      </c>
      <c r="T729" t="s">
        <v>34</v>
      </c>
      <c r="U729" t="s">
        <v>34</v>
      </c>
      <c r="V729" t="s">
        <v>35</v>
      </c>
      <c r="W729" t="s">
        <v>35</v>
      </c>
      <c r="X729" t="s">
        <v>35</v>
      </c>
      <c r="Y729">
        <v>37</v>
      </c>
      <c r="Z729" t="s">
        <v>1726</v>
      </c>
      <c r="AA729" t="s">
        <v>8844</v>
      </c>
      <c r="AB729" t="s">
        <v>8845</v>
      </c>
    </row>
    <row r="730" spans="1:28" x14ac:dyDescent="0.2">
      <c r="A730" t="s">
        <v>1801</v>
      </c>
      <c r="B730">
        <v>18</v>
      </c>
      <c r="C730" s="1">
        <v>41964</v>
      </c>
      <c r="D730" t="s">
        <v>1792</v>
      </c>
      <c r="E730" s="1">
        <v>41970</v>
      </c>
      <c r="F730" s="1"/>
      <c r="G730" t="s">
        <v>66</v>
      </c>
      <c r="H730" t="s">
        <v>38</v>
      </c>
      <c r="I730" t="s">
        <v>48</v>
      </c>
      <c r="J730">
        <v>-13.2239925700362</v>
      </c>
      <c r="K730">
        <v>8.4614263442326099</v>
      </c>
      <c r="L730" t="s">
        <v>1802</v>
      </c>
      <c r="M730" t="s">
        <v>31</v>
      </c>
      <c r="N730" t="s">
        <v>59</v>
      </c>
      <c r="O730" t="s">
        <v>33</v>
      </c>
      <c r="P730">
        <v>729</v>
      </c>
      <c r="Q730">
        <v>53</v>
      </c>
      <c r="R730">
        <v>111</v>
      </c>
      <c r="S730">
        <v>22</v>
      </c>
      <c r="Y730">
        <v>37.200000000000003</v>
      </c>
      <c r="Z730" t="s">
        <v>1560</v>
      </c>
      <c r="AA730" t="s">
        <v>8844</v>
      </c>
      <c r="AB730" t="s">
        <v>8845</v>
      </c>
    </row>
    <row r="731" spans="1:28" x14ac:dyDescent="0.2">
      <c r="A731" t="s">
        <v>1803</v>
      </c>
      <c r="B731">
        <v>17</v>
      </c>
      <c r="C731" s="1">
        <v>41959</v>
      </c>
      <c r="D731" t="s">
        <v>1792</v>
      </c>
      <c r="E731" s="1">
        <v>41969</v>
      </c>
      <c r="F731" s="1">
        <v>41978</v>
      </c>
      <c r="G731" t="s">
        <v>37</v>
      </c>
      <c r="H731" t="s">
        <v>38</v>
      </c>
      <c r="J731">
        <v>-13.224211020723001</v>
      </c>
      <c r="K731">
        <v>8.4532564711090696</v>
      </c>
      <c r="L731" t="s">
        <v>1804</v>
      </c>
      <c r="M731" t="s">
        <v>160</v>
      </c>
      <c r="N731" t="s">
        <v>173</v>
      </c>
      <c r="O731" t="s">
        <v>33</v>
      </c>
      <c r="P731">
        <v>730</v>
      </c>
      <c r="Q731">
        <v>51</v>
      </c>
      <c r="R731">
        <v>134</v>
      </c>
      <c r="S731">
        <v>21</v>
      </c>
      <c r="T731" t="s">
        <v>34</v>
      </c>
      <c r="U731" t="s">
        <v>34</v>
      </c>
      <c r="V731" t="s">
        <v>35</v>
      </c>
      <c r="W731" t="s">
        <v>34</v>
      </c>
      <c r="X731" t="s">
        <v>34</v>
      </c>
      <c r="Y731">
        <v>36.700000000000003</v>
      </c>
      <c r="Z731" t="s">
        <v>1805</v>
      </c>
      <c r="AA731" t="s">
        <v>8844</v>
      </c>
      <c r="AB731" t="s">
        <v>8845</v>
      </c>
    </row>
    <row r="732" spans="1:28" x14ac:dyDescent="0.2">
      <c r="A732" t="s">
        <v>1806</v>
      </c>
      <c r="B732">
        <v>21</v>
      </c>
      <c r="C732" s="1">
        <v>41953</v>
      </c>
      <c r="D732" t="s">
        <v>1807</v>
      </c>
      <c r="E732" s="1">
        <v>41970</v>
      </c>
      <c r="F732" s="1">
        <v>41995</v>
      </c>
      <c r="G732" t="s">
        <v>37</v>
      </c>
      <c r="H732" t="s">
        <v>38</v>
      </c>
      <c r="I732" t="s">
        <v>441</v>
      </c>
      <c r="J732">
        <v>-13.2294762759674</v>
      </c>
      <c r="K732">
        <v>8.4767135654701598</v>
      </c>
      <c r="L732" t="s">
        <v>1808</v>
      </c>
      <c r="M732" t="s">
        <v>31</v>
      </c>
      <c r="N732" t="s">
        <v>236</v>
      </c>
      <c r="O732" t="s">
        <v>33</v>
      </c>
      <c r="P732">
        <v>731</v>
      </c>
      <c r="Q732">
        <v>58</v>
      </c>
      <c r="R732">
        <v>155</v>
      </c>
      <c r="S732">
        <v>23</v>
      </c>
      <c r="T732" t="s">
        <v>34</v>
      </c>
      <c r="U732" t="s">
        <v>35</v>
      </c>
      <c r="V732" t="s">
        <v>35</v>
      </c>
      <c r="W732" t="s">
        <v>34</v>
      </c>
      <c r="X732" t="s">
        <v>34</v>
      </c>
      <c r="Y732">
        <v>37.4</v>
      </c>
      <c r="Z732" t="s">
        <v>1809</v>
      </c>
      <c r="AA732" t="s">
        <v>8844</v>
      </c>
      <c r="AB732" t="s">
        <v>8845</v>
      </c>
    </row>
    <row r="733" spans="1:28" x14ac:dyDescent="0.2">
      <c r="A733" t="s">
        <v>1810</v>
      </c>
      <c r="B733">
        <v>20</v>
      </c>
      <c r="C733" s="1">
        <v>41961</v>
      </c>
      <c r="D733" t="s">
        <v>1811</v>
      </c>
      <c r="E733" s="1">
        <v>41971</v>
      </c>
      <c r="F733" s="1">
        <v>41985</v>
      </c>
      <c r="G733" t="s">
        <v>37</v>
      </c>
      <c r="H733" t="s">
        <v>28</v>
      </c>
      <c r="I733" t="s">
        <v>54</v>
      </c>
      <c r="J733">
        <v>-13.248011183576899</v>
      </c>
      <c r="K733">
        <v>8.4706393385772607</v>
      </c>
      <c r="L733" t="s">
        <v>1812</v>
      </c>
      <c r="M733" t="s">
        <v>31</v>
      </c>
      <c r="N733" t="s">
        <v>32</v>
      </c>
      <c r="O733" t="s">
        <v>33</v>
      </c>
      <c r="P733">
        <v>732</v>
      </c>
      <c r="Q733">
        <v>22</v>
      </c>
      <c r="R733">
        <v>43</v>
      </c>
      <c r="S733">
        <v>22</v>
      </c>
      <c r="T733" t="s">
        <v>34</v>
      </c>
      <c r="U733" t="s">
        <v>34</v>
      </c>
      <c r="V733" t="s">
        <v>35</v>
      </c>
      <c r="W733" t="s">
        <v>34</v>
      </c>
      <c r="X733" t="s">
        <v>34</v>
      </c>
      <c r="Y733">
        <v>37</v>
      </c>
      <c r="Z733" t="s">
        <v>1813</v>
      </c>
      <c r="AA733" t="s">
        <v>8844</v>
      </c>
      <c r="AB733" t="s">
        <v>8845</v>
      </c>
    </row>
    <row r="734" spans="1:28" x14ac:dyDescent="0.2">
      <c r="A734" t="s">
        <v>1814</v>
      </c>
      <c r="B734">
        <v>16</v>
      </c>
      <c r="C734" s="1">
        <v>41966</v>
      </c>
      <c r="D734" t="s">
        <v>1811</v>
      </c>
      <c r="E734" s="1">
        <v>41971</v>
      </c>
      <c r="F734" s="1">
        <v>41975</v>
      </c>
      <c r="G734" t="s">
        <v>66</v>
      </c>
      <c r="H734" t="s">
        <v>28</v>
      </c>
      <c r="I734" t="s">
        <v>54</v>
      </c>
      <c r="J734">
        <v>-13.210664104601801</v>
      </c>
      <c r="K734">
        <v>8.4570250423016304</v>
      </c>
      <c r="L734" t="s">
        <v>1815</v>
      </c>
      <c r="M734" t="s">
        <v>31</v>
      </c>
      <c r="N734" t="s">
        <v>135</v>
      </c>
      <c r="O734" t="s">
        <v>33</v>
      </c>
      <c r="P734">
        <v>733</v>
      </c>
      <c r="Q734">
        <v>75</v>
      </c>
      <c r="R734">
        <v>159</v>
      </c>
      <c r="S734">
        <v>23</v>
      </c>
      <c r="T734" t="s">
        <v>34</v>
      </c>
      <c r="U734" t="s">
        <v>34</v>
      </c>
      <c r="V734" t="s">
        <v>35</v>
      </c>
      <c r="W734" t="s">
        <v>34</v>
      </c>
      <c r="X734" t="s">
        <v>34</v>
      </c>
      <c r="Y734">
        <v>36.4</v>
      </c>
      <c r="Z734" t="s">
        <v>1816</v>
      </c>
      <c r="AA734" t="s">
        <v>8844</v>
      </c>
      <c r="AB734" t="s">
        <v>8845</v>
      </c>
    </row>
    <row r="735" spans="1:28" x14ac:dyDescent="0.2">
      <c r="A735" t="s">
        <v>1817</v>
      </c>
      <c r="B735">
        <v>18</v>
      </c>
      <c r="C735" s="1">
        <v>41962</v>
      </c>
      <c r="D735" t="s">
        <v>1811</v>
      </c>
      <c r="E735" s="1">
        <v>41970</v>
      </c>
      <c r="F735" s="1">
        <v>41964</v>
      </c>
      <c r="G735" t="s">
        <v>66</v>
      </c>
      <c r="H735" t="s">
        <v>28</v>
      </c>
      <c r="I735" t="s">
        <v>54</v>
      </c>
      <c r="J735">
        <v>-13.2479105892329</v>
      </c>
      <c r="K735">
        <v>8.46593939312387</v>
      </c>
      <c r="L735" t="s">
        <v>1818</v>
      </c>
      <c r="M735" t="s">
        <v>31</v>
      </c>
      <c r="N735" t="s">
        <v>89</v>
      </c>
      <c r="O735" t="s">
        <v>33</v>
      </c>
      <c r="P735">
        <v>734</v>
      </c>
      <c r="Q735">
        <v>59</v>
      </c>
      <c r="R735">
        <v>144</v>
      </c>
      <c r="S735">
        <v>22</v>
      </c>
      <c r="Y735">
        <v>37.6</v>
      </c>
      <c r="Z735" t="s">
        <v>826</v>
      </c>
      <c r="AA735" t="s">
        <v>8844</v>
      </c>
      <c r="AB735" t="s">
        <v>8845</v>
      </c>
    </row>
    <row r="736" spans="1:28" x14ac:dyDescent="0.2">
      <c r="A736" t="s">
        <v>1819</v>
      </c>
      <c r="B736">
        <v>20</v>
      </c>
      <c r="C736" s="1">
        <v>41962</v>
      </c>
      <c r="E736" s="1">
        <v>41971</v>
      </c>
      <c r="F736" s="1">
        <v>41985</v>
      </c>
      <c r="G736" t="s">
        <v>66</v>
      </c>
      <c r="H736" t="s">
        <v>38</v>
      </c>
      <c r="J736">
        <v>-13.219619243260899</v>
      </c>
      <c r="K736">
        <v>8.4845803750017108</v>
      </c>
      <c r="L736" t="s">
        <v>1820</v>
      </c>
      <c r="M736" t="s">
        <v>31</v>
      </c>
      <c r="N736" t="s">
        <v>182</v>
      </c>
      <c r="O736" t="s">
        <v>33</v>
      </c>
      <c r="P736">
        <v>735</v>
      </c>
      <c r="Q736">
        <v>18</v>
      </c>
      <c r="R736">
        <v>43</v>
      </c>
      <c r="S736">
        <v>22</v>
      </c>
      <c r="T736" t="s">
        <v>34</v>
      </c>
      <c r="U736" t="s">
        <v>34</v>
      </c>
      <c r="V736" t="s">
        <v>35</v>
      </c>
      <c r="W736" t="s">
        <v>34</v>
      </c>
      <c r="X736" t="s">
        <v>34</v>
      </c>
      <c r="Y736">
        <v>36.6</v>
      </c>
      <c r="AA736" t="s">
        <v>8844</v>
      </c>
      <c r="AB736" t="s">
        <v>8845</v>
      </c>
    </row>
    <row r="737" spans="1:28" x14ac:dyDescent="0.2">
      <c r="A737" t="s">
        <v>1821</v>
      </c>
      <c r="B737">
        <v>20</v>
      </c>
      <c r="C737" s="1">
        <v>41964</v>
      </c>
      <c r="D737" t="s">
        <v>1822</v>
      </c>
      <c r="E737" s="1">
        <v>41972</v>
      </c>
      <c r="F737" s="1">
        <v>41976</v>
      </c>
      <c r="G737" t="s">
        <v>66</v>
      </c>
      <c r="H737" t="s">
        <v>28</v>
      </c>
      <c r="I737" t="s">
        <v>43</v>
      </c>
      <c r="J737">
        <v>-13.229567570651</v>
      </c>
      <c r="K737">
        <v>8.4611986521173002</v>
      </c>
      <c r="L737" t="s">
        <v>1823</v>
      </c>
      <c r="M737" t="s">
        <v>31</v>
      </c>
      <c r="N737" t="s">
        <v>102</v>
      </c>
      <c r="O737" t="s">
        <v>33</v>
      </c>
      <c r="P737">
        <v>736</v>
      </c>
      <c r="Q737">
        <v>67</v>
      </c>
      <c r="R737">
        <v>146</v>
      </c>
      <c r="S737">
        <v>22</v>
      </c>
      <c r="T737" t="s">
        <v>34</v>
      </c>
      <c r="U737" t="s">
        <v>34</v>
      </c>
      <c r="V737" t="s">
        <v>35</v>
      </c>
      <c r="W737" t="s">
        <v>34</v>
      </c>
      <c r="X737" t="s">
        <v>35</v>
      </c>
      <c r="Y737">
        <v>36.799999999999997</v>
      </c>
      <c r="AA737" t="s">
        <v>8844</v>
      </c>
      <c r="AB737" t="s">
        <v>8845</v>
      </c>
    </row>
    <row r="738" spans="1:28" x14ac:dyDescent="0.2">
      <c r="A738" t="s">
        <v>1824</v>
      </c>
      <c r="B738">
        <v>18</v>
      </c>
      <c r="C738" s="1">
        <v>41956</v>
      </c>
      <c r="D738" t="s">
        <v>1822</v>
      </c>
      <c r="E738" s="1">
        <v>41973</v>
      </c>
      <c r="F738" s="1">
        <v>41978</v>
      </c>
      <c r="G738" t="s">
        <v>66</v>
      </c>
      <c r="H738" t="s">
        <v>28</v>
      </c>
      <c r="I738" t="s">
        <v>48</v>
      </c>
      <c r="J738">
        <v>-13.223569624724799</v>
      </c>
      <c r="K738">
        <v>8.4624604185297407</v>
      </c>
      <c r="L738" t="s">
        <v>1825</v>
      </c>
      <c r="M738" t="s">
        <v>160</v>
      </c>
      <c r="N738" t="s">
        <v>1826</v>
      </c>
      <c r="O738" t="s">
        <v>33</v>
      </c>
      <c r="P738">
        <v>737</v>
      </c>
      <c r="Q738">
        <v>85</v>
      </c>
      <c r="R738">
        <v>268</v>
      </c>
      <c r="S738">
        <v>22</v>
      </c>
      <c r="T738" t="s">
        <v>34</v>
      </c>
      <c r="U738" t="s">
        <v>35</v>
      </c>
      <c r="V738" t="s">
        <v>35</v>
      </c>
      <c r="W738" t="s">
        <v>34</v>
      </c>
      <c r="X738" t="s">
        <v>34</v>
      </c>
      <c r="Y738">
        <v>37</v>
      </c>
      <c r="Z738" t="s">
        <v>510</v>
      </c>
      <c r="AA738" t="s">
        <v>8844</v>
      </c>
      <c r="AB738" t="s">
        <v>8845</v>
      </c>
    </row>
    <row r="739" spans="1:28" x14ac:dyDescent="0.2">
      <c r="A739" t="s">
        <v>1827</v>
      </c>
      <c r="B739">
        <v>23</v>
      </c>
      <c r="C739" s="1">
        <v>41951</v>
      </c>
      <c r="E739" s="1">
        <v>41972</v>
      </c>
      <c r="F739" s="1">
        <v>41966</v>
      </c>
      <c r="G739" t="s">
        <v>66</v>
      </c>
      <c r="H739" t="s">
        <v>28</v>
      </c>
      <c r="I739" t="s">
        <v>43</v>
      </c>
      <c r="J739">
        <v>-13.2159009566394</v>
      </c>
      <c r="K739">
        <v>8.4624603816160704</v>
      </c>
      <c r="L739" t="s">
        <v>1828</v>
      </c>
      <c r="M739" t="s">
        <v>31</v>
      </c>
      <c r="N739" t="s">
        <v>355</v>
      </c>
      <c r="O739" t="s">
        <v>33</v>
      </c>
      <c r="P739">
        <v>738</v>
      </c>
      <c r="Q739">
        <v>85</v>
      </c>
      <c r="R739">
        <v>237</v>
      </c>
      <c r="S739">
        <v>24</v>
      </c>
      <c r="T739" t="s">
        <v>34</v>
      </c>
      <c r="U739" t="s">
        <v>34</v>
      </c>
      <c r="V739" t="s">
        <v>35</v>
      </c>
      <c r="W739" t="s">
        <v>35</v>
      </c>
      <c r="X739" t="s">
        <v>35</v>
      </c>
      <c r="Y739">
        <v>36.5</v>
      </c>
      <c r="Z739" t="s">
        <v>1829</v>
      </c>
      <c r="AA739" t="s">
        <v>8844</v>
      </c>
      <c r="AB739" t="s">
        <v>8845</v>
      </c>
    </row>
    <row r="740" spans="1:28" x14ac:dyDescent="0.2">
      <c r="A740" t="s">
        <v>1830</v>
      </c>
      <c r="B740">
        <v>18</v>
      </c>
      <c r="C740" s="1">
        <v>41966</v>
      </c>
      <c r="D740" t="s">
        <v>1822</v>
      </c>
      <c r="E740" s="1">
        <v>41973</v>
      </c>
      <c r="F740" s="1">
        <v>41981</v>
      </c>
      <c r="G740" t="s">
        <v>66</v>
      </c>
      <c r="I740" t="s">
        <v>48</v>
      </c>
      <c r="J740">
        <v>-13.2631437642496</v>
      </c>
      <c r="K740">
        <v>8.4650521113576094</v>
      </c>
      <c r="L740" t="s">
        <v>1831</v>
      </c>
      <c r="M740" t="s">
        <v>31</v>
      </c>
      <c r="N740" t="s">
        <v>539</v>
      </c>
      <c r="O740" t="s">
        <v>33</v>
      </c>
      <c r="P740">
        <v>739</v>
      </c>
      <c r="Q740">
        <v>81</v>
      </c>
      <c r="R740">
        <v>212</v>
      </c>
      <c r="S740">
        <v>22</v>
      </c>
      <c r="Y740">
        <v>35.799999999999997</v>
      </c>
      <c r="Z740" t="s">
        <v>1832</v>
      </c>
      <c r="AA740" t="s">
        <v>8844</v>
      </c>
      <c r="AB740" t="s">
        <v>8845</v>
      </c>
    </row>
    <row r="741" spans="1:28" x14ac:dyDescent="0.2">
      <c r="A741" t="s">
        <v>1833</v>
      </c>
      <c r="B741">
        <v>20</v>
      </c>
      <c r="C741" s="1">
        <v>41960</v>
      </c>
      <c r="D741" t="s">
        <v>1822</v>
      </c>
      <c r="E741" s="1">
        <v>41972</v>
      </c>
      <c r="F741" s="1"/>
      <c r="G741" t="s">
        <v>66</v>
      </c>
      <c r="H741" t="s">
        <v>38</v>
      </c>
      <c r="J741">
        <v>-13.252865146800699</v>
      </c>
      <c r="K741">
        <v>8.46022412993179</v>
      </c>
      <c r="L741" t="s">
        <v>1834</v>
      </c>
      <c r="M741" t="s">
        <v>31</v>
      </c>
      <c r="N741" t="s">
        <v>229</v>
      </c>
      <c r="O741" t="s">
        <v>33</v>
      </c>
      <c r="P741">
        <v>740</v>
      </c>
      <c r="Q741">
        <v>54</v>
      </c>
      <c r="R741">
        <v>152</v>
      </c>
      <c r="S741">
        <v>23</v>
      </c>
      <c r="Y741">
        <v>36.799999999999997</v>
      </c>
      <c r="Z741" t="s">
        <v>1835</v>
      </c>
      <c r="AA741" t="s">
        <v>8844</v>
      </c>
      <c r="AB741" t="s">
        <v>8845</v>
      </c>
    </row>
    <row r="742" spans="1:28" x14ac:dyDescent="0.2">
      <c r="A742" t="s">
        <v>1836</v>
      </c>
      <c r="B742">
        <v>22</v>
      </c>
      <c r="C742" s="1">
        <v>41969</v>
      </c>
      <c r="D742" t="s">
        <v>1837</v>
      </c>
      <c r="E742" s="1">
        <v>41972</v>
      </c>
      <c r="F742" s="1">
        <v>41981</v>
      </c>
      <c r="G742" t="s">
        <v>66</v>
      </c>
      <c r="H742" t="s">
        <v>28</v>
      </c>
      <c r="J742">
        <v>-13.23516078876</v>
      </c>
      <c r="K742">
        <v>8.4565532992307393</v>
      </c>
      <c r="L742" t="s">
        <v>1838</v>
      </c>
      <c r="M742" t="s">
        <v>31</v>
      </c>
      <c r="N742" t="s">
        <v>155</v>
      </c>
      <c r="O742" t="s">
        <v>33</v>
      </c>
      <c r="P742">
        <v>741</v>
      </c>
      <c r="Q742">
        <v>104</v>
      </c>
      <c r="R742">
        <v>252</v>
      </c>
      <c r="S742">
        <v>21</v>
      </c>
      <c r="T742" t="s">
        <v>34</v>
      </c>
      <c r="U742" t="s">
        <v>35</v>
      </c>
      <c r="V742" t="s">
        <v>35</v>
      </c>
      <c r="W742" t="s">
        <v>34</v>
      </c>
      <c r="X742" t="s">
        <v>35</v>
      </c>
      <c r="Y742">
        <v>37.5</v>
      </c>
      <c r="Z742" t="s">
        <v>1839</v>
      </c>
      <c r="AA742" t="s">
        <v>8844</v>
      </c>
      <c r="AB742" t="s">
        <v>8845</v>
      </c>
    </row>
    <row r="743" spans="1:28" x14ac:dyDescent="0.2">
      <c r="A743" t="s">
        <v>1840</v>
      </c>
      <c r="B743">
        <v>19</v>
      </c>
      <c r="C743" s="1">
        <v>41962</v>
      </c>
      <c r="D743" t="s">
        <v>1837</v>
      </c>
      <c r="E743" s="1">
        <v>41972</v>
      </c>
      <c r="F743" s="1">
        <v>41997</v>
      </c>
      <c r="H743" t="s">
        <v>28</v>
      </c>
      <c r="I743" t="s">
        <v>48</v>
      </c>
      <c r="J743">
        <v>-13.233040623501299</v>
      </c>
      <c r="K743">
        <v>8.4631739839195497</v>
      </c>
      <c r="L743" t="s">
        <v>1841</v>
      </c>
      <c r="M743" t="s">
        <v>31</v>
      </c>
      <c r="N743" t="s">
        <v>355</v>
      </c>
      <c r="O743" t="s">
        <v>33</v>
      </c>
      <c r="P743">
        <v>742</v>
      </c>
      <c r="Q743">
        <v>84</v>
      </c>
      <c r="R743">
        <v>195</v>
      </c>
      <c r="S743">
        <v>21</v>
      </c>
      <c r="T743" t="s">
        <v>34</v>
      </c>
      <c r="U743" t="s">
        <v>34</v>
      </c>
      <c r="V743" t="s">
        <v>35</v>
      </c>
      <c r="W743" t="s">
        <v>34</v>
      </c>
      <c r="X743" t="s">
        <v>34</v>
      </c>
      <c r="Y743">
        <v>36.700000000000003</v>
      </c>
      <c r="Z743" t="s">
        <v>1842</v>
      </c>
      <c r="AA743" t="s">
        <v>8844</v>
      </c>
      <c r="AB743" t="s">
        <v>8845</v>
      </c>
    </row>
    <row r="744" spans="1:28" x14ac:dyDescent="0.2">
      <c r="A744" t="s">
        <v>1843</v>
      </c>
      <c r="B744">
        <v>17</v>
      </c>
      <c r="C744" s="1">
        <v>41965</v>
      </c>
      <c r="D744" t="s">
        <v>1837</v>
      </c>
      <c r="E744" s="1">
        <v>41972</v>
      </c>
      <c r="F744" s="1">
        <v>41979</v>
      </c>
      <c r="H744" t="s">
        <v>38</v>
      </c>
      <c r="I744" t="s">
        <v>43</v>
      </c>
      <c r="J744">
        <v>-13.2384576818611</v>
      </c>
      <c r="K744">
        <v>8.4792459614475</v>
      </c>
      <c r="L744" t="s">
        <v>1844</v>
      </c>
      <c r="M744" t="s">
        <v>160</v>
      </c>
      <c r="N744" t="s">
        <v>321</v>
      </c>
      <c r="O744" t="s">
        <v>33</v>
      </c>
      <c r="P744">
        <v>743</v>
      </c>
      <c r="Q744">
        <v>42</v>
      </c>
      <c r="R744">
        <v>83</v>
      </c>
      <c r="S744">
        <v>22</v>
      </c>
      <c r="T744" t="s">
        <v>34</v>
      </c>
      <c r="U744" t="s">
        <v>35</v>
      </c>
      <c r="V744" t="s">
        <v>34</v>
      </c>
      <c r="W744" t="s">
        <v>34</v>
      </c>
      <c r="X744" t="s">
        <v>35</v>
      </c>
      <c r="Y744">
        <v>37.799999999999997</v>
      </c>
      <c r="Z744" t="s">
        <v>1845</v>
      </c>
      <c r="AA744" t="s">
        <v>8844</v>
      </c>
      <c r="AB744" t="s">
        <v>8845</v>
      </c>
    </row>
    <row r="745" spans="1:28" x14ac:dyDescent="0.2">
      <c r="A745" t="s">
        <v>1846</v>
      </c>
      <c r="B745">
        <v>18</v>
      </c>
      <c r="C745" s="1"/>
      <c r="D745" t="s">
        <v>1847</v>
      </c>
      <c r="E745" s="1">
        <v>41973</v>
      </c>
      <c r="F745" s="1">
        <v>41992</v>
      </c>
      <c r="G745" t="s">
        <v>37</v>
      </c>
      <c r="H745" t="s">
        <v>28</v>
      </c>
      <c r="J745">
        <v>-13.2630379791542</v>
      </c>
      <c r="K745">
        <v>8.4538573106294308</v>
      </c>
      <c r="N745" t="s">
        <v>50</v>
      </c>
      <c r="O745" t="s">
        <v>33</v>
      </c>
      <c r="P745">
        <v>744</v>
      </c>
      <c r="Q745">
        <v>68</v>
      </c>
      <c r="R745">
        <v>151</v>
      </c>
      <c r="S745">
        <v>21</v>
      </c>
      <c r="T745" t="s">
        <v>34</v>
      </c>
      <c r="U745" t="s">
        <v>35</v>
      </c>
      <c r="V745" t="s">
        <v>35</v>
      </c>
      <c r="W745" t="s">
        <v>34</v>
      </c>
      <c r="X745" t="s">
        <v>35</v>
      </c>
      <c r="Y745">
        <v>36.5</v>
      </c>
      <c r="Z745" t="s">
        <v>1848</v>
      </c>
      <c r="AA745" t="s">
        <v>8844</v>
      </c>
      <c r="AB745" t="s">
        <v>8845</v>
      </c>
    </row>
    <row r="746" spans="1:28" x14ac:dyDescent="0.2">
      <c r="A746" t="s">
        <v>1849</v>
      </c>
      <c r="B746">
        <v>16</v>
      </c>
      <c r="C746" s="1">
        <v>41969</v>
      </c>
      <c r="D746" t="s">
        <v>1850</v>
      </c>
      <c r="E746" s="1">
        <v>41976</v>
      </c>
      <c r="F746" s="1">
        <v>41976</v>
      </c>
      <c r="G746" t="s">
        <v>66</v>
      </c>
      <c r="H746" t="s">
        <v>28</v>
      </c>
      <c r="I746" t="s">
        <v>43</v>
      </c>
      <c r="J746">
        <v>-13.253968556891</v>
      </c>
      <c r="K746">
        <v>8.4727759367610709</v>
      </c>
      <c r="L746" t="s">
        <v>1851</v>
      </c>
      <c r="M746" t="s">
        <v>31</v>
      </c>
      <c r="N746" t="s">
        <v>305</v>
      </c>
      <c r="O746" t="s">
        <v>33</v>
      </c>
      <c r="P746">
        <v>745</v>
      </c>
      <c r="Q746">
        <v>61</v>
      </c>
      <c r="R746">
        <v>202</v>
      </c>
      <c r="S746">
        <v>21</v>
      </c>
      <c r="T746" t="s">
        <v>34</v>
      </c>
      <c r="U746" t="s">
        <v>34</v>
      </c>
      <c r="V746" t="s">
        <v>35</v>
      </c>
      <c r="W746" t="s">
        <v>34</v>
      </c>
      <c r="X746" t="s">
        <v>35</v>
      </c>
      <c r="Y746">
        <v>36.5</v>
      </c>
      <c r="Z746" t="s">
        <v>938</v>
      </c>
      <c r="AA746" t="s">
        <v>8844</v>
      </c>
      <c r="AB746" t="s">
        <v>8845</v>
      </c>
    </row>
    <row r="747" spans="1:28" x14ac:dyDescent="0.2">
      <c r="A747" t="s">
        <v>1852</v>
      </c>
      <c r="B747">
        <v>22</v>
      </c>
      <c r="C747" s="1">
        <v>41969</v>
      </c>
      <c r="D747" t="s">
        <v>1850</v>
      </c>
      <c r="E747" s="1">
        <v>41976</v>
      </c>
      <c r="F747" s="1">
        <v>41976</v>
      </c>
      <c r="H747" t="s">
        <v>28</v>
      </c>
      <c r="J747">
        <v>-13.245697549058001</v>
      </c>
      <c r="K747">
        <v>8.4697024436929595</v>
      </c>
      <c r="L747" t="s">
        <v>1838</v>
      </c>
      <c r="M747" t="s">
        <v>31</v>
      </c>
      <c r="N747" t="s">
        <v>475</v>
      </c>
      <c r="O747" t="s">
        <v>33</v>
      </c>
      <c r="P747">
        <v>746</v>
      </c>
      <c r="Q747">
        <v>75</v>
      </c>
      <c r="R747">
        <v>182</v>
      </c>
      <c r="S747">
        <v>23</v>
      </c>
      <c r="Y747">
        <v>37</v>
      </c>
      <c r="Z747" t="s">
        <v>1311</v>
      </c>
      <c r="AA747" t="s">
        <v>8844</v>
      </c>
      <c r="AB747" t="s">
        <v>8845</v>
      </c>
    </row>
    <row r="748" spans="1:28" x14ac:dyDescent="0.2">
      <c r="A748" t="s">
        <v>1853</v>
      </c>
      <c r="B748">
        <v>16</v>
      </c>
      <c r="C748" s="1"/>
      <c r="D748" t="s">
        <v>1850</v>
      </c>
      <c r="E748" s="1">
        <v>41974</v>
      </c>
      <c r="F748" s="1">
        <v>42006</v>
      </c>
      <c r="G748" t="s">
        <v>37</v>
      </c>
      <c r="H748" t="s">
        <v>28</v>
      </c>
      <c r="I748" t="s">
        <v>48</v>
      </c>
      <c r="J748">
        <v>-13.260236721237399</v>
      </c>
      <c r="K748">
        <v>8.4661101819102509</v>
      </c>
      <c r="N748" t="s">
        <v>600</v>
      </c>
      <c r="O748" t="s">
        <v>33</v>
      </c>
      <c r="P748">
        <v>747</v>
      </c>
      <c r="Q748">
        <v>61</v>
      </c>
      <c r="R748">
        <v>170</v>
      </c>
      <c r="S748">
        <v>21</v>
      </c>
      <c r="T748" t="s">
        <v>34</v>
      </c>
      <c r="U748" t="s">
        <v>34</v>
      </c>
      <c r="V748" t="s">
        <v>35</v>
      </c>
      <c r="W748" t="s">
        <v>34</v>
      </c>
      <c r="X748" t="s">
        <v>34</v>
      </c>
      <c r="Y748">
        <v>37.200000000000003</v>
      </c>
      <c r="Z748" t="s">
        <v>1073</v>
      </c>
      <c r="AA748" t="s">
        <v>8844</v>
      </c>
      <c r="AB748" t="s">
        <v>8845</v>
      </c>
    </row>
    <row r="749" spans="1:28" x14ac:dyDescent="0.2">
      <c r="A749" t="s">
        <v>1854</v>
      </c>
      <c r="B749">
        <v>21</v>
      </c>
      <c r="C749" s="1">
        <v>41959</v>
      </c>
      <c r="D749" t="s">
        <v>1850</v>
      </c>
      <c r="E749" s="1">
        <v>41975</v>
      </c>
      <c r="F749" s="1"/>
      <c r="G749" t="s">
        <v>66</v>
      </c>
      <c r="H749" t="s">
        <v>38</v>
      </c>
      <c r="I749" t="s">
        <v>158</v>
      </c>
      <c r="J749">
        <v>-13.221088899218</v>
      </c>
      <c r="K749">
        <v>8.4627344966967009</v>
      </c>
      <c r="L749" t="s">
        <v>1855</v>
      </c>
      <c r="M749" t="s">
        <v>31</v>
      </c>
      <c r="N749" t="s">
        <v>130</v>
      </c>
      <c r="O749" t="s">
        <v>33</v>
      </c>
      <c r="P749">
        <v>748</v>
      </c>
      <c r="Q749">
        <v>55</v>
      </c>
      <c r="R749">
        <v>136</v>
      </c>
      <c r="S749">
        <v>22</v>
      </c>
      <c r="T749" t="s">
        <v>34</v>
      </c>
      <c r="U749" t="s">
        <v>34</v>
      </c>
      <c r="V749" t="s">
        <v>35</v>
      </c>
      <c r="W749" t="s">
        <v>34</v>
      </c>
      <c r="X749" t="s">
        <v>34</v>
      </c>
      <c r="Y749">
        <v>36.4</v>
      </c>
      <c r="AA749" t="s">
        <v>8844</v>
      </c>
      <c r="AB749" t="s">
        <v>8845</v>
      </c>
    </row>
    <row r="750" spans="1:28" x14ac:dyDescent="0.2">
      <c r="A750" t="s">
        <v>1856</v>
      </c>
      <c r="B750">
        <v>18</v>
      </c>
      <c r="C750" s="1"/>
      <c r="D750" t="s">
        <v>1850</v>
      </c>
      <c r="E750" s="1">
        <v>41974</v>
      </c>
      <c r="F750" s="1">
        <v>41966</v>
      </c>
      <c r="H750" t="s">
        <v>38</v>
      </c>
      <c r="I750" t="s">
        <v>29</v>
      </c>
      <c r="J750">
        <v>-13.222783171246601</v>
      </c>
      <c r="K750">
        <v>8.4612191065227798</v>
      </c>
      <c r="N750" t="s">
        <v>236</v>
      </c>
      <c r="O750" t="s">
        <v>33</v>
      </c>
      <c r="P750">
        <v>749</v>
      </c>
      <c r="Q750">
        <v>62</v>
      </c>
      <c r="R750">
        <v>196</v>
      </c>
      <c r="S750">
        <v>24</v>
      </c>
      <c r="T750" t="s">
        <v>34</v>
      </c>
      <c r="U750" t="s">
        <v>34</v>
      </c>
      <c r="V750" t="s">
        <v>35</v>
      </c>
      <c r="W750" t="s">
        <v>34</v>
      </c>
      <c r="X750" t="s">
        <v>35</v>
      </c>
      <c r="Y750">
        <v>37.5</v>
      </c>
      <c r="Z750" t="s">
        <v>1232</v>
      </c>
      <c r="AA750" t="s">
        <v>8844</v>
      </c>
      <c r="AB750" t="s">
        <v>8845</v>
      </c>
    </row>
    <row r="751" spans="1:28" x14ac:dyDescent="0.2">
      <c r="A751" t="s">
        <v>1857</v>
      </c>
      <c r="B751">
        <v>20</v>
      </c>
      <c r="C751" s="1">
        <v>41971</v>
      </c>
      <c r="D751" t="s">
        <v>1850</v>
      </c>
      <c r="E751" s="1">
        <v>41974</v>
      </c>
      <c r="F751" s="1">
        <v>41981</v>
      </c>
      <c r="G751" t="s">
        <v>66</v>
      </c>
      <c r="H751" t="s">
        <v>38</v>
      </c>
      <c r="J751">
        <v>-13.218872201242201</v>
      </c>
      <c r="K751">
        <v>8.4483866287546405</v>
      </c>
      <c r="L751" t="s">
        <v>1858</v>
      </c>
      <c r="M751" t="s">
        <v>31</v>
      </c>
      <c r="N751" t="s">
        <v>600</v>
      </c>
      <c r="O751" t="s">
        <v>33</v>
      </c>
      <c r="P751">
        <v>750</v>
      </c>
      <c r="Q751">
        <v>80</v>
      </c>
      <c r="R751">
        <v>203</v>
      </c>
      <c r="S751">
        <v>21</v>
      </c>
      <c r="T751" t="s">
        <v>34</v>
      </c>
      <c r="U751" t="s">
        <v>34</v>
      </c>
      <c r="V751" t="s">
        <v>35</v>
      </c>
      <c r="W751" t="s">
        <v>34</v>
      </c>
      <c r="X751" t="s">
        <v>35</v>
      </c>
      <c r="Y751">
        <v>36.9</v>
      </c>
      <c r="Z751" t="s">
        <v>1859</v>
      </c>
      <c r="AA751" t="s">
        <v>8844</v>
      </c>
      <c r="AB751" t="s">
        <v>8845</v>
      </c>
    </row>
    <row r="752" spans="1:28" x14ac:dyDescent="0.2">
      <c r="A752" t="s">
        <v>1860</v>
      </c>
      <c r="B752">
        <v>17</v>
      </c>
      <c r="C752" s="1">
        <v>41970</v>
      </c>
      <c r="D752" t="s">
        <v>1861</v>
      </c>
      <c r="E752" s="1">
        <v>41976</v>
      </c>
      <c r="F752" s="1">
        <v>41978</v>
      </c>
      <c r="G752" t="s">
        <v>66</v>
      </c>
      <c r="H752" t="s">
        <v>28</v>
      </c>
      <c r="I752" t="s">
        <v>54</v>
      </c>
      <c r="J752">
        <v>-13.2667328633702</v>
      </c>
      <c r="K752">
        <v>8.4677201495324095</v>
      </c>
      <c r="L752" t="s">
        <v>1862</v>
      </c>
      <c r="M752" t="s">
        <v>31</v>
      </c>
      <c r="N752" t="s">
        <v>102</v>
      </c>
      <c r="O752" t="s">
        <v>33</v>
      </c>
      <c r="P752">
        <v>751</v>
      </c>
      <c r="Q752">
        <v>58</v>
      </c>
      <c r="R752">
        <v>165</v>
      </c>
      <c r="S752">
        <v>24</v>
      </c>
      <c r="T752" t="s">
        <v>34</v>
      </c>
      <c r="U752" t="s">
        <v>34</v>
      </c>
      <c r="V752" t="s">
        <v>35</v>
      </c>
      <c r="W752" t="s">
        <v>34</v>
      </c>
      <c r="X752" t="s">
        <v>35</v>
      </c>
      <c r="Y752">
        <v>36.5</v>
      </c>
      <c r="AA752" t="s">
        <v>8844</v>
      </c>
      <c r="AB752" t="s">
        <v>8845</v>
      </c>
    </row>
    <row r="753" spans="1:28" x14ac:dyDescent="0.2">
      <c r="A753" t="s">
        <v>1863</v>
      </c>
      <c r="B753">
        <v>17</v>
      </c>
      <c r="C753" s="1"/>
      <c r="D753" t="s">
        <v>1864</v>
      </c>
      <c r="E753" s="1">
        <v>41977</v>
      </c>
      <c r="F753" s="1">
        <v>41984</v>
      </c>
      <c r="G753" t="s">
        <v>66</v>
      </c>
      <c r="H753" t="s">
        <v>28</v>
      </c>
      <c r="J753">
        <v>-13.208994368338301</v>
      </c>
      <c r="K753">
        <v>8.4637900346977801</v>
      </c>
      <c r="N753" t="s">
        <v>229</v>
      </c>
      <c r="O753" t="s">
        <v>33</v>
      </c>
      <c r="P753">
        <v>752</v>
      </c>
      <c r="Q753">
        <v>68</v>
      </c>
      <c r="R753">
        <v>153</v>
      </c>
      <c r="S753">
        <v>21</v>
      </c>
      <c r="T753" t="s">
        <v>34</v>
      </c>
      <c r="U753" t="s">
        <v>34</v>
      </c>
      <c r="V753" t="s">
        <v>35</v>
      </c>
      <c r="W753" t="s">
        <v>34</v>
      </c>
      <c r="X753" t="s">
        <v>34</v>
      </c>
      <c r="Y753">
        <v>36.9</v>
      </c>
      <c r="Z753" t="s">
        <v>1865</v>
      </c>
      <c r="AA753" t="s">
        <v>8844</v>
      </c>
      <c r="AB753" t="s">
        <v>8845</v>
      </c>
    </row>
    <row r="754" spans="1:28" x14ac:dyDescent="0.2">
      <c r="A754" t="s">
        <v>1866</v>
      </c>
      <c r="B754">
        <v>15</v>
      </c>
      <c r="C754" s="1">
        <v>41969</v>
      </c>
      <c r="D754" t="s">
        <v>1864</v>
      </c>
      <c r="E754" s="1">
        <v>41977</v>
      </c>
      <c r="F754" s="1">
        <v>41993</v>
      </c>
      <c r="G754" t="s">
        <v>37</v>
      </c>
      <c r="H754" t="s">
        <v>28</v>
      </c>
      <c r="I754" t="s">
        <v>48</v>
      </c>
      <c r="J754">
        <v>-13.259605728803001</v>
      </c>
      <c r="K754">
        <v>8.4554942438504295</v>
      </c>
      <c r="L754" t="s">
        <v>1867</v>
      </c>
      <c r="M754" t="s">
        <v>31</v>
      </c>
      <c r="N754" t="s">
        <v>417</v>
      </c>
      <c r="O754" t="s">
        <v>33</v>
      </c>
      <c r="P754">
        <v>753</v>
      </c>
      <c r="Q754">
        <v>72</v>
      </c>
      <c r="R754">
        <v>164</v>
      </c>
      <c r="S754">
        <v>22</v>
      </c>
      <c r="T754" t="s">
        <v>34</v>
      </c>
      <c r="U754" t="s">
        <v>35</v>
      </c>
      <c r="V754" t="s">
        <v>35</v>
      </c>
      <c r="W754" t="s">
        <v>34</v>
      </c>
      <c r="X754" t="s">
        <v>34</v>
      </c>
      <c r="Y754">
        <v>37.200000000000003</v>
      </c>
      <c r="Z754" t="s">
        <v>458</v>
      </c>
      <c r="AA754" t="s">
        <v>8844</v>
      </c>
      <c r="AB754" t="s">
        <v>8845</v>
      </c>
    </row>
    <row r="755" spans="1:28" x14ac:dyDescent="0.2">
      <c r="A755" t="s">
        <v>1868</v>
      </c>
      <c r="B755">
        <v>22</v>
      </c>
      <c r="C755" s="1">
        <v>41966</v>
      </c>
      <c r="D755" t="s">
        <v>1864</v>
      </c>
      <c r="E755" s="1">
        <v>41977</v>
      </c>
      <c r="F755" s="1">
        <v>42002</v>
      </c>
      <c r="G755" t="s">
        <v>66</v>
      </c>
      <c r="H755" t="s">
        <v>28</v>
      </c>
      <c r="J755">
        <v>-13.2353560553598</v>
      </c>
      <c r="K755">
        <v>8.4673816443946706</v>
      </c>
      <c r="L755" t="s">
        <v>1800</v>
      </c>
      <c r="M755" t="s">
        <v>160</v>
      </c>
      <c r="N755" t="s">
        <v>551</v>
      </c>
      <c r="O755" t="s">
        <v>33</v>
      </c>
      <c r="P755">
        <v>754</v>
      </c>
      <c r="Q755">
        <v>70</v>
      </c>
      <c r="R755">
        <v>171</v>
      </c>
      <c r="S755">
        <v>22</v>
      </c>
      <c r="T755" t="s">
        <v>34</v>
      </c>
      <c r="U755" t="s">
        <v>34</v>
      </c>
      <c r="V755" t="s">
        <v>35</v>
      </c>
      <c r="W755" t="s">
        <v>34</v>
      </c>
      <c r="X755" t="s">
        <v>35</v>
      </c>
      <c r="Y755">
        <v>36.9</v>
      </c>
      <c r="Z755" t="s">
        <v>1869</v>
      </c>
      <c r="AA755" t="s">
        <v>8844</v>
      </c>
      <c r="AB755" t="s">
        <v>8845</v>
      </c>
    </row>
    <row r="756" spans="1:28" x14ac:dyDescent="0.2">
      <c r="A756" t="s">
        <v>1870</v>
      </c>
      <c r="B756">
        <v>21</v>
      </c>
      <c r="C756" s="1"/>
      <c r="D756" t="s">
        <v>1864</v>
      </c>
      <c r="E756" s="1">
        <v>41976</v>
      </c>
      <c r="F756" s="1">
        <v>42001</v>
      </c>
      <c r="G756" t="s">
        <v>37</v>
      </c>
      <c r="I756" t="s">
        <v>54</v>
      </c>
      <c r="J756">
        <v>-13.2187150440107</v>
      </c>
      <c r="K756">
        <v>8.4793354704017094</v>
      </c>
      <c r="N756" t="s">
        <v>109</v>
      </c>
      <c r="O756" t="s">
        <v>33</v>
      </c>
      <c r="P756">
        <v>755</v>
      </c>
      <c r="Q756">
        <v>46</v>
      </c>
      <c r="R756">
        <v>146</v>
      </c>
      <c r="S756">
        <v>22</v>
      </c>
      <c r="Y756">
        <v>36.6</v>
      </c>
      <c r="Z756" t="s">
        <v>473</v>
      </c>
      <c r="AA756" t="s">
        <v>8844</v>
      </c>
      <c r="AB756" t="s">
        <v>8845</v>
      </c>
    </row>
    <row r="757" spans="1:28" x14ac:dyDescent="0.2">
      <c r="A757" t="s">
        <v>1871</v>
      </c>
      <c r="B757">
        <v>19</v>
      </c>
      <c r="C757" s="1"/>
      <c r="D757" t="s">
        <v>1872</v>
      </c>
      <c r="E757" s="1">
        <v>41977</v>
      </c>
      <c r="F757" s="1">
        <v>41996</v>
      </c>
      <c r="H757" t="s">
        <v>28</v>
      </c>
      <c r="I757" t="s">
        <v>43</v>
      </c>
      <c r="J757">
        <v>-13.227198784208699</v>
      </c>
      <c r="K757">
        <v>8.4722513706337192</v>
      </c>
      <c r="N757" t="s">
        <v>600</v>
      </c>
      <c r="O757" t="s">
        <v>33</v>
      </c>
      <c r="P757">
        <v>756</v>
      </c>
      <c r="Q757">
        <v>76</v>
      </c>
      <c r="R757">
        <v>207</v>
      </c>
      <c r="S757">
        <v>22</v>
      </c>
      <c r="T757" t="s">
        <v>34</v>
      </c>
      <c r="U757" t="s">
        <v>34</v>
      </c>
      <c r="V757" t="s">
        <v>35</v>
      </c>
      <c r="W757" t="s">
        <v>34</v>
      </c>
      <c r="X757" t="s">
        <v>34</v>
      </c>
      <c r="Y757">
        <v>37.700000000000003</v>
      </c>
      <c r="Z757" t="s">
        <v>1873</v>
      </c>
      <c r="AA757" t="s">
        <v>8844</v>
      </c>
      <c r="AB757" t="s">
        <v>8845</v>
      </c>
    </row>
    <row r="758" spans="1:28" x14ac:dyDescent="0.2">
      <c r="A758" t="s">
        <v>1874</v>
      </c>
      <c r="B758">
        <v>19</v>
      </c>
      <c r="C758" s="1"/>
      <c r="D758" t="s">
        <v>1872</v>
      </c>
      <c r="E758" s="1">
        <v>41977</v>
      </c>
      <c r="F758" s="1">
        <v>42012</v>
      </c>
      <c r="G758" t="s">
        <v>37</v>
      </c>
      <c r="H758" t="s">
        <v>28</v>
      </c>
      <c r="I758" t="s">
        <v>48</v>
      </c>
      <c r="J758">
        <v>-13.2120669313558</v>
      </c>
      <c r="K758">
        <v>8.4773096666299192</v>
      </c>
      <c r="N758" t="s">
        <v>375</v>
      </c>
      <c r="O758" t="s">
        <v>33</v>
      </c>
      <c r="P758">
        <v>757</v>
      </c>
      <c r="Q758">
        <v>74</v>
      </c>
      <c r="R758">
        <v>196</v>
      </c>
      <c r="S758">
        <v>24</v>
      </c>
      <c r="T758" t="s">
        <v>34</v>
      </c>
      <c r="U758" t="s">
        <v>34</v>
      </c>
      <c r="V758" t="s">
        <v>35</v>
      </c>
      <c r="W758" t="s">
        <v>35</v>
      </c>
      <c r="X758" t="s">
        <v>34</v>
      </c>
      <c r="Y758">
        <v>36.700000000000003</v>
      </c>
      <c r="Z758" t="s">
        <v>1875</v>
      </c>
      <c r="AA758" t="s">
        <v>8844</v>
      </c>
      <c r="AB758" t="s">
        <v>8845</v>
      </c>
    </row>
    <row r="759" spans="1:28" x14ac:dyDescent="0.2">
      <c r="A759" t="s">
        <v>1876</v>
      </c>
      <c r="B759">
        <v>18</v>
      </c>
      <c r="C759" s="1"/>
      <c r="D759" t="s">
        <v>1872</v>
      </c>
      <c r="E759" s="1">
        <v>41977</v>
      </c>
      <c r="F759" s="1">
        <v>41982</v>
      </c>
      <c r="G759" t="s">
        <v>66</v>
      </c>
      <c r="H759" t="s">
        <v>28</v>
      </c>
      <c r="I759" t="s">
        <v>48</v>
      </c>
      <c r="J759">
        <v>-13.268068499189299</v>
      </c>
      <c r="K759">
        <v>8.4626172603745093</v>
      </c>
      <c r="N759" t="s">
        <v>656</v>
      </c>
      <c r="O759" t="s">
        <v>33</v>
      </c>
      <c r="P759">
        <v>758</v>
      </c>
      <c r="Q759">
        <v>69</v>
      </c>
      <c r="R759">
        <v>180</v>
      </c>
      <c r="S759">
        <v>22</v>
      </c>
      <c r="T759" t="s">
        <v>34</v>
      </c>
      <c r="U759" t="s">
        <v>34</v>
      </c>
      <c r="V759" t="s">
        <v>35</v>
      </c>
      <c r="W759" t="s">
        <v>34</v>
      </c>
      <c r="X759" t="s">
        <v>35</v>
      </c>
      <c r="Y759">
        <v>36.700000000000003</v>
      </c>
      <c r="Z759" t="s">
        <v>1059</v>
      </c>
      <c r="AA759" t="s">
        <v>8844</v>
      </c>
      <c r="AB759" t="s">
        <v>8845</v>
      </c>
    </row>
    <row r="760" spans="1:28" x14ac:dyDescent="0.2">
      <c r="A760" t="s">
        <v>1877</v>
      </c>
      <c r="B760">
        <v>16</v>
      </c>
      <c r="C760" s="1">
        <v>41962</v>
      </c>
      <c r="D760" t="s">
        <v>1872</v>
      </c>
      <c r="E760" s="1">
        <v>41978</v>
      </c>
      <c r="F760" s="1"/>
      <c r="G760" t="s">
        <v>66</v>
      </c>
      <c r="H760" t="s">
        <v>28</v>
      </c>
      <c r="I760" t="s">
        <v>158</v>
      </c>
      <c r="J760">
        <v>-13.2212787937431</v>
      </c>
      <c r="K760">
        <v>8.4636136802785007</v>
      </c>
      <c r="L760" t="s">
        <v>1878</v>
      </c>
      <c r="M760" t="s">
        <v>160</v>
      </c>
      <c r="N760" t="s">
        <v>50</v>
      </c>
      <c r="O760" t="s">
        <v>33</v>
      </c>
      <c r="P760">
        <v>759</v>
      </c>
      <c r="Q760">
        <v>65</v>
      </c>
      <c r="R760">
        <v>132</v>
      </c>
      <c r="S760">
        <v>22</v>
      </c>
      <c r="T760" t="s">
        <v>34</v>
      </c>
      <c r="U760" t="s">
        <v>34</v>
      </c>
      <c r="V760" t="s">
        <v>35</v>
      </c>
      <c r="W760" t="s">
        <v>35</v>
      </c>
      <c r="X760" t="s">
        <v>35</v>
      </c>
      <c r="Y760">
        <v>37.4</v>
      </c>
      <c r="Z760" t="s">
        <v>131</v>
      </c>
      <c r="AA760" t="s">
        <v>8844</v>
      </c>
      <c r="AB760" t="s">
        <v>8845</v>
      </c>
    </row>
    <row r="761" spans="1:28" x14ac:dyDescent="0.2">
      <c r="A761" t="s">
        <v>1879</v>
      </c>
      <c r="B761">
        <v>18</v>
      </c>
      <c r="C761" s="1">
        <v>41945</v>
      </c>
      <c r="D761" t="s">
        <v>1872</v>
      </c>
      <c r="E761" s="1">
        <v>41977</v>
      </c>
      <c r="F761" s="1"/>
      <c r="H761" t="s">
        <v>38</v>
      </c>
      <c r="I761" t="s">
        <v>29</v>
      </c>
      <c r="J761">
        <v>-13.2370933792269</v>
      </c>
      <c r="K761">
        <v>8.4680381218092595</v>
      </c>
      <c r="L761" t="s">
        <v>1880</v>
      </c>
      <c r="M761" t="s">
        <v>31</v>
      </c>
      <c r="N761" t="s">
        <v>39</v>
      </c>
      <c r="O761" t="s">
        <v>33</v>
      </c>
      <c r="P761">
        <v>760</v>
      </c>
      <c r="Q761">
        <v>30</v>
      </c>
      <c r="R761">
        <v>72</v>
      </c>
      <c r="S761">
        <v>21</v>
      </c>
      <c r="T761" t="s">
        <v>34</v>
      </c>
      <c r="U761" t="s">
        <v>34</v>
      </c>
      <c r="V761" t="s">
        <v>35</v>
      </c>
      <c r="W761" t="s">
        <v>34</v>
      </c>
      <c r="X761" t="s">
        <v>35</v>
      </c>
      <c r="Y761">
        <v>37.1</v>
      </c>
      <c r="Z761" t="s">
        <v>1000</v>
      </c>
      <c r="AA761" t="s">
        <v>8844</v>
      </c>
      <c r="AB761" t="s">
        <v>8845</v>
      </c>
    </row>
    <row r="762" spans="1:28" x14ac:dyDescent="0.2">
      <c r="A762" t="s">
        <v>1881</v>
      </c>
      <c r="B762">
        <v>14</v>
      </c>
      <c r="C762" s="1">
        <v>41962</v>
      </c>
      <c r="D762" t="s">
        <v>1872</v>
      </c>
      <c r="E762" s="1">
        <v>41977</v>
      </c>
      <c r="F762" s="1">
        <v>42014</v>
      </c>
      <c r="G762" t="s">
        <v>37</v>
      </c>
      <c r="H762" t="s">
        <v>38</v>
      </c>
      <c r="I762" t="s">
        <v>48</v>
      </c>
      <c r="J762">
        <v>-13.2213287778547</v>
      </c>
      <c r="K762">
        <v>8.4636165242106696</v>
      </c>
      <c r="L762" t="s">
        <v>1882</v>
      </c>
      <c r="M762" t="s">
        <v>160</v>
      </c>
      <c r="N762" t="s">
        <v>32</v>
      </c>
      <c r="O762" t="s">
        <v>33</v>
      </c>
      <c r="P762">
        <v>761</v>
      </c>
      <c r="Q762">
        <v>22</v>
      </c>
      <c r="R762">
        <v>52</v>
      </c>
      <c r="S762">
        <v>23</v>
      </c>
      <c r="T762" t="s">
        <v>34</v>
      </c>
      <c r="U762" t="s">
        <v>34</v>
      </c>
      <c r="V762" t="s">
        <v>34</v>
      </c>
      <c r="W762" t="s">
        <v>34</v>
      </c>
      <c r="X762" t="s">
        <v>34</v>
      </c>
      <c r="Y762">
        <v>37</v>
      </c>
      <c r="Z762" t="s">
        <v>1062</v>
      </c>
      <c r="AA762" t="s">
        <v>8844</v>
      </c>
      <c r="AB762" t="s">
        <v>8845</v>
      </c>
    </row>
    <row r="763" spans="1:28" x14ac:dyDescent="0.2">
      <c r="A763" t="s">
        <v>1883</v>
      </c>
      <c r="B763">
        <v>17</v>
      </c>
      <c r="C763" s="1"/>
      <c r="D763" t="s">
        <v>1872</v>
      </c>
      <c r="E763" s="1">
        <v>41979</v>
      </c>
      <c r="F763" s="1">
        <v>41986</v>
      </c>
      <c r="G763" t="s">
        <v>66</v>
      </c>
      <c r="H763" t="s">
        <v>38</v>
      </c>
      <c r="I763" t="s">
        <v>48</v>
      </c>
      <c r="J763">
        <v>-13.2170712938865</v>
      </c>
      <c r="K763">
        <v>8.4695004650256198</v>
      </c>
      <c r="N763" t="s">
        <v>130</v>
      </c>
      <c r="O763" t="s">
        <v>33</v>
      </c>
      <c r="P763">
        <v>762</v>
      </c>
      <c r="Q763">
        <v>62</v>
      </c>
      <c r="R763">
        <v>146</v>
      </c>
      <c r="S763">
        <v>21</v>
      </c>
      <c r="T763" t="s">
        <v>34</v>
      </c>
      <c r="U763" t="s">
        <v>34</v>
      </c>
      <c r="V763" t="s">
        <v>35</v>
      </c>
      <c r="W763" t="s">
        <v>34</v>
      </c>
      <c r="X763" t="s">
        <v>35</v>
      </c>
      <c r="Y763">
        <v>36.6</v>
      </c>
      <c r="AA763" t="s">
        <v>8844</v>
      </c>
      <c r="AB763" t="s">
        <v>8845</v>
      </c>
    </row>
    <row r="764" spans="1:28" x14ac:dyDescent="0.2">
      <c r="A764" t="s">
        <v>1884</v>
      </c>
      <c r="B764">
        <v>19</v>
      </c>
      <c r="C764" s="1">
        <v>41955</v>
      </c>
      <c r="D764" t="s">
        <v>1872</v>
      </c>
      <c r="E764" s="1">
        <v>41979</v>
      </c>
      <c r="F764" s="1">
        <v>41997</v>
      </c>
      <c r="I764" t="s">
        <v>48</v>
      </c>
      <c r="J764">
        <v>-13.2170369881498</v>
      </c>
      <c r="K764">
        <v>8.4883261733226902</v>
      </c>
      <c r="L764" t="s">
        <v>1885</v>
      </c>
      <c r="M764" t="s">
        <v>31</v>
      </c>
      <c r="N764" t="s">
        <v>114</v>
      </c>
      <c r="O764" t="s">
        <v>33</v>
      </c>
      <c r="P764">
        <v>763</v>
      </c>
      <c r="Q764">
        <v>49</v>
      </c>
      <c r="R764">
        <v>143</v>
      </c>
      <c r="S764">
        <v>21</v>
      </c>
      <c r="T764" t="s">
        <v>34</v>
      </c>
      <c r="U764" t="s">
        <v>35</v>
      </c>
      <c r="V764" t="s">
        <v>34</v>
      </c>
      <c r="W764" t="s">
        <v>34</v>
      </c>
      <c r="X764" t="s">
        <v>35</v>
      </c>
      <c r="Y764">
        <v>37.5</v>
      </c>
      <c r="Z764" t="s">
        <v>616</v>
      </c>
      <c r="AA764" t="s">
        <v>8844</v>
      </c>
      <c r="AB764" t="s">
        <v>8845</v>
      </c>
    </row>
    <row r="765" spans="1:28" x14ac:dyDescent="0.2">
      <c r="A765" t="s">
        <v>1886</v>
      </c>
      <c r="B765">
        <v>21</v>
      </c>
      <c r="C765" s="1">
        <v>41968</v>
      </c>
      <c r="D765" t="s">
        <v>1872</v>
      </c>
      <c r="E765" s="1">
        <v>41978</v>
      </c>
      <c r="F765" s="1">
        <v>41983</v>
      </c>
      <c r="G765" t="s">
        <v>66</v>
      </c>
      <c r="H765" t="s">
        <v>38</v>
      </c>
      <c r="I765" t="s">
        <v>29</v>
      </c>
      <c r="J765">
        <v>-13.261030527959599</v>
      </c>
      <c r="K765">
        <v>8.4645227079644005</v>
      </c>
      <c r="L765" t="s">
        <v>1887</v>
      </c>
      <c r="M765" t="s">
        <v>31</v>
      </c>
      <c r="N765" t="s">
        <v>102</v>
      </c>
      <c r="O765" t="s">
        <v>33</v>
      </c>
      <c r="P765">
        <v>764</v>
      </c>
      <c r="Q765">
        <v>51</v>
      </c>
      <c r="R765">
        <v>115</v>
      </c>
      <c r="S765">
        <v>23</v>
      </c>
      <c r="T765" t="s">
        <v>34</v>
      </c>
      <c r="U765" t="s">
        <v>35</v>
      </c>
      <c r="V765" t="s">
        <v>34</v>
      </c>
      <c r="W765" t="s">
        <v>34</v>
      </c>
      <c r="X765" t="s">
        <v>34</v>
      </c>
      <c r="Y765">
        <v>37.1</v>
      </c>
      <c r="Z765" t="s">
        <v>530</v>
      </c>
      <c r="AA765" t="s">
        <v>8844</v>
      </c>
      <c r="AB765" t="s">
        <v>8845</v>
      </c>
    </row>
    <row r="766" spans="1:28" x14ac:dyDescent="0.2">
      <c r="A766" t="s">
        <v>1888</v>
      </c>
      <c r="B766">
        <v>18</v>
      </c>
      <c r="C766" s="1">
        <v>41970</v>
      </c>
      <c r="D766" t="s">
        <v>1872</v>
      </c>
      <c r="E766" s="1">
        <v>41977</v>
      </c>
      <c r="F766" s="1">
        <v>41986</v>
      </c>
      <c r="G766" t="s">
        <v>37</v>
      </c>
      <c r="H766" t="s">
        <v>38</v>
      </c>
      <c r="I766" t="s">
        <v>29</v>
      </c>
      <c r="J766">
        <v>-13.2200893950167</v>
      </c>
      <c r="K766">
        <v>8.4852848765181808</v>
      </c>
      <c r="L766" t="s">
        <v>1889</v>
      </c>
      <c r="M766" t="s">
        <v>31</v>
      </c>
      <c r="N766" t="s">
        <v>163</v>
      </c>
      <c r="O766" t="s">
        <v>33</v>
      </c>
      <c r="P766">
        <v>765</v>
      </c>
      <c r="Q766">
        <v>29</v>
      </c>
      <c r="R766">
        <v>110</v>
      </c>
      <c r="S766">
        <v>21</v>
      </c>
      <c r="T766" t="s">
        <v>34</v>
      </c>
      <c r="U766" t="s">
        <v>34</v>
      </c>
      <c r="V766" t="s">
        <v>35</v>
      </c>
      <c r="W766" t="s">
        <v>34</v>
      </c>
      <c r="X766" t="s">
        <v>35</v>
      </c>
      <c r="Y766">
        <v>36.4</v>
      </c>
      <c r="AA766" t="s">
        <v>8844</v>
      </c>
      <c r="AB766" t="s">
        <v>8845</v>
      </c>
    </row>
    <row r="767" spans="1:28" x14ac:dyDescent="0.2">
      <c r="A767" t="s">
        <v>1890</v>
      </c>
      <c r="B767">
        <v>18</v>
      </c>
      <c r="C767" s="1"/>
      <c r="D767" t="s">
        <v>1872</v>
      </c>
      <c r="E767" s="1">
        <v>41978</v>
      </c>
      <c r="F767" s="1"/>
      <c r="G767" t="s">
        <v>37</v>
      </c>
      <c r="I767" t="s">
        <v>54</v>
      </c>
      <c r="J767">
        <v>-13.2282948429537</v>
      </c>
      <c r="K767">
        <v>8.4766886500223197</v>
      </c>
      <c r="N767" t="s">
        <v>417</v>
      </c>
      <c r="O767" t="s">
        <v>1183</v>
      </c>
      <c r="P767">
        <v>766</v>
      </c>
      <c r="Q767">
        <v>49</v>
      </c>
      <c r="R767">
        <v>123</v>
      </c>
      <c r="S767">
        <v>22</v>
      </c>
      <c r="T767" t="s">
        <v>34</v>
      </c>
      <c r="U767" t="s">
        <v>34</v>
      </c>
      <c r="V767" t="s">
        <v>35</v>
      </c>
      <c r="W767" t="s">
        <v>34</v>
      </c>
      <c r="X767" t="s">
        <v>35</v>
      </c>
      <c r="Y767">
        <v>36.299999999999997</v>
      </c>
      <c r="Z767" t="s">
        <v>1891</v>
      </c>
      <c r="AA767" t="s">
        <v>8844</v>
      </c>
      <c r="AB767" t="s">
        <v>8845</v>
      </c>
    </row>
    <row r="768" spans="1:28" x14ac:dyDescent="0.2">
      <c r="A768" t="s">
        <v>1892</v>
      </c>
      <c r="B768">
        <v>19</v>
      </c>
      <c r="C768" s="1">
        <v>41963</v>
      </c>
      <c r="D768" t="s">
        <v>1872</v>
      </c>
      <c r="E768" s="1">
        <v>41977</v>
      </c>
      <c r="F768" s="1">
        <v>41991</v>
      </c>
      <c r="G768" t="s">
        <v>66</v>
      </c>
      <c r="I768" t="s">
        <v>48</v>
      </c>
      <c r="J768">
        <v>-13.2606929435045</v>
      </c>
      <c r="K768">
        <v>8.4563621310194392</v>
      </c>
      <c r="L768" t="s">
        <v>1893</v>
      </c>
      <c r="M768" t="s">
        <v>31</v>
      </c>
      <c r="N768" t="s">
        <v>236</v>
      </c>
      <c r="O768" t="s">
        <v>33</v>
      </c>
      <c r="P768">
        <v>767</v>
      </c>
      <c r="Q768">
        <v>60</v>
      </c>
      <c r="R768">
        <v>114</v>
      </c>
      <c r="S768">
        <v>21</v>
      </c>
      <c r="Y768">
        <v>35.6</v>
      </c>
      <c r="Z768" t="s">
        <v>1894</v>
      </c>
      <c r="AA768" t="s">
        <v>8844</v>
      </c>
      <c r="AB768" t="s">
        <v>8845</v>
      </c>
    </row>
    <row r="769" spans="1:28" x14ac:dyDescent="0.2">
      <c r="A769" t="s">
        <v>1895</v>
      </c>
      <c r="B769">
        <v>18</v>
      </c>
      <c r="C769" s="1">
        <v>41965</v>
      </c>
      <c r="D769" t="s">
        <v>1896</v>
      </c>
      <c r="E769" s="1">
        <v>41979</v>
      </c>
      <c r="F769" s="1">
        <v>41984</v>
      </c>
      <c r="G769" t="s">
        <v>66</v>
      </c>
      <c r="H769" t="s">
        <v>28</v>
      </c>
      <c r="I769" t="s">
        <v>158</v>
      </c>
      <c r="J769">
        <v>-13.247081407301099</v>
      </c>
      <c r="K769">
        <v>8.4662157046753492</v>
      </c>
      <c r="L769" t="s">
        <v>1897</v>
      </c>
      <c r="M769" t="s">
        <v>31</v>
      </c>
      <c r="N769" t="s">
        <v>245</v>
      </c>
      <c r="O769" t="s">
        <v>33</v>
      </c>
      <c r="P769">
        <v>768</v>
      </c>
      <c r="Q769">
        <v>45</v>
      </c>
      <c r="R769">
        <v>108</v>
      </c>
      <c r="S769">
        <v>24</v>
      </c>
      <c r="T769" t="s">
        <v>34</v>
      </c>
      <c r="U769" t="s">
        <v>34</v>
      </c>
      <c r="V769" t="s">
        <v>35</v>
      </c>
      <c r="W769" t="s">
        <v>34</v>
      </c>
      <c r="X769" t="s">
        <v>34</v>
      </c>
      <c r="Y769">
        <v>37</v>
      </c>
      <c r="AA769" t="s">
        <v>8844</v>
      </c>
      <c r="AB769" t="s">
        <v>8845</v>
      </c>
    </row>
    <row r="770" spans="1:28" x14ac:dyDescent="0.2">
      <c r="A770" t="s">
        <v>1898</v>
      </c>
      <c r="B770">
        <v>14</v>
      </c>
      <c r="C770" s="1"/>
      <c r="D770" t="s">
        <v>1896</v>
      </c>
      <c r="E770" s="1">
        <v>41979</v>
      </c>
      <c r="F770" s="1">
        <v>41990</v>
      </c>
      <c r="H770" t="s">
        <v>28</v>
      </c>
      <c r="J770">
        <v>-13.218138372301899</v>
      </c>
      <c r="K770">
        <v>8.4866580812070396</v>
      </c>
      <c r="N770" t="s">
        <v>84</v>
      </c>
      <c r="O770" t="s">
        <v>33</v>
      </c>
      <c r="P770">
        <v>769</v>
      </c>
      <c r="Q770">
        <v>82</v>
      </c>
      <c r="R770">
        <v>204</v>
      </c>
      <c r="S770">
        <v>22</v>
      </c>
      <c r="T770" t="s">
        <v>34</v>
      </c>
      <c r="U770" t="s">
        <v>34</v>
      </c>
      <c r="V770" t="s">
        <v>35</v>
      </c>
      <c r="W770" t="s">
        <v>34</v>
      </c>
      <c r="X770" t="s">
        <v>34</v>
      </c>
      <c r="Y770">
        <v>36.799999999999997</v>
      </c>
      <c r="Z770" t="s">
        <v>1899</v>
      </c>
      <c r="AA770" t="s">
        <v>8844</v>
      </c>
      <c r="AB770" t="s">
        <v>8845</v>
      </c>
    </row>
    <row r="771" spans="1:28" x14ac:dyDescent="0.2">
      <c r="A771" t="s">
        <v>1900</v>
      </c>
      <c r="B771">
        <v>21</v>
      </c>
      <c r="C771" s="1"/>
      <c r="D771" t="s">
        <v>1896</v>
      </c>
      <c r="E771" s="1">
        <v>41979</v>
      </c>
      <c r="F771" s="1"/>
      <c r="G771" t="s">
        <v>66</v>
      </c>
      <c r="H771" t="s">
        <v>28</v>
      </c>
      <c r="I771" t="s">
        <v>29</v>
      </c>
      <c r="J771">
        <v>-13.264639150221599</v>
      </c>
      <c r="K771">
        <v>8.4557428217303201</v>
      </c>
      <c r="N771" t="s">
        <v>375</v>
      </c>
      <c r="O771" t="s">
        <v>33</v>
      </c>
      <c r="P771">
        <v>770</v>
      </c>
      <c r="Q771">
        <v>76</v>
      </c>
      <c r="R771">
        <v>182</v>
      </c>
      <c r="S771">
        <v>21</v>
      </c>
      <c r="T771" t="s">
        <v>34</v>
      </c>
      <c r="U771" t="s">
        <v>34</v>
      </c>
      <c r="V771" t="s">
        <v>35</v>
      </c>
      <c r="W771" t="s">
        <v>34</v>
      </c>
      <c r="X771" t="s">
        <v>35</v>
      </c>
      <c r="Y771">
        <v>36.799999999999997</v>
      </c>
      <c r="Z771" t="s">
        <v>1901</v>
      </c>
      <c r="AA771" t="s">
        <v>8844</v>
      </c>
      <c r="AB771" t="s">
        <v>8845</v>
      </c>
    </row>
    <row r="772" spans="1:28" x14ac:dyDescent="0.2">
      <c r="A772" t="s">
        <v>1902</v>
      </c>
      <c r="B772">
        <v>20</v>
      </c>
      <c r="C772" s="1"/>
      <c r="D772" t="s">
        <v>1896</v>
      </c>
      <c r="E772" s="1">
        <v>41978</v>
      </c>
      <c r="F772" s="1"/>
      <c r="H772" t="s">
        <v>38</v>
      </c>
      <c r="I772" t="s">
        <v>54</v>
      </c>
      <c r="J772">
        <v>-13.2499524925299</v>
      </c>
      <c r="K772">
        <v>8.4844476202643495</v>
      </c>
      <c r="N772" t="s">
        <v>114</v>
      </c>
      <c r="O772" t="s">
        <v>33</v>
      </c>
      <c r="P772">
        <v>771</v>
      </c>
      <c r="Q772">
        <v>58</v>
      </c>
      <c r="R772">
        <v>125</v>
      </c>
      <c r="S772">
        <v>22</v>
      </c>
      <c r="T772" t="s">
        <v>34</v>
      </c>
      <c r="U772" t="s">
        <v>34</v>
      </c>
      <c r="V772" t="s">
        <v>35</v>
      </c>
      <c r="W772" t="s">
        <v>34</v>
      </c>
      <c r="X772" t="s">
        <v>35</v>
      </c>
      <c r="Y772">
        <v>37.299999999999997</v>
      </c>
      <c r="Z772" t="s">
        <v>1903</v>
      </c>
      <c r="AA772" t="s">
        <v>8844</v>
      </c>
      <c r="AB772" t="s">
        <v>8845</v>
      </c>
    </row>
    <row r="773" spans="1:28" x14ac:dyDescent="0.2">
      <c r="A773" t="s">
        <v>1904</v>
      </c>
      <c r="B773">
        <v>16</v>
      </c>
      <c r="C773" s="1">
        <v>41963</v>
      </c>
      <c r="D773" t="s">
        <v>1896</v>
      </c>
      <c r="E773" s="1">
        <v>41979</v>
      </c>
      <c r="F773" s="1">
        <v>41983</v>
      </c>
      <c r="G773" t="s">
        <v>66</v>
      </c>
      <c r="J773">
        <v>-13.2664030187275</v>
      </c>
      <c r="K773">
        <v>8.4568912344719607</v>
      </c>
      <c r="L773" t="s">
        <v>1905</v>
      </c>
      <c r="M773" t="s">
        <v>31</v>
      </c>
      <c r="O773" t="s">
        <v>33</v>
      </c>
      <c r="P773">
        <v>772</v>
      </c>
      <c r="Q773">
        <v>49</v>
      </c>
      <c r="R773">
        <v>128</v>
      </c>
      <c r="S773">
        <v>22</v>
      </c>
      <c r="T773" t="s">
        <v>34</v>
      </c>
      <c r="U773" t="s">
        <v>34</v>
      </c>
      <c r="V773" t="s">
        <v>35</v>
      </c>
      <c r="W773" t="s">
        <v>34</v>
      </c>
      <c r="X773" t="s">
        <v>34</v>
      </c>
      <c r="Y773">
        <v>37.4</v>
      </c>
      <c r="Z773" t="s">
        <v>709</v>
      </c>
      <c r="AA773" t="s">
        <v>8844</v>
      </c>
      <c r="AB773" t="s">
        <v>8845</v>
      </c>
    </row>
    <row r="774" spans="1:28" x14ac:dyDescent="0.2">
      <c r="A774" t="s">
        <v>1906</v>
      </c>
      <c r="B774">
        <v>22</v>
      </c>
      <c r="C774" s="1">
        <v>41965</v>
      </c>
      <c r="D774" t="s">
        <v>1907</v>
      </c>
      <c r="E774" s="1">
        <v>41981</v>
      </c>
      <c r="F774" s="1">
        <v>42005</v>
      </c>
      <c r="G774" t="s">
        <v>37</v>
      </c>
      <c r="H774" t="s">
        <v>28</v>
      </c>
      <c r="I774" t="s">
        <v>268</v>
      </c>
      <c r="J774">
        <v>-13.2167108848819</v>
      </c>
      <c r="K774">
        <v>8.4619931073345604</v>
      </c>
      <c r="L774" t="s">
        <v>1908</v>
      </c>
      <c r="M774" t="s">
        <v>31</v>
      </c>
      <c r="N774" t="s">
        <v>39</v>
      </c>
      <c r="O774" t="s">
        <v>33</v>
      </c>
      <c r="P774">
        <v>773</v>
      </c>
      <c r="Q774">
        <v>36</v>
      </c>
      <c r="R774">
        <v>89</v>
      </c>
      <c r="S774">
        <v>22</v>
      </c>
      <c r="T774" t="s">
        <v>34</v>
      </c>
      <c r="U774" t="s">
        <v>34</v>
      </c>
      <c r="V774" t="s">
        <v>35</v>
      </c>
      <c r="W774" t="s">
        <v>34</v>
      </c>
      <c r="X774" t="s">
        <v>34</v>
      </c>
      <c r="Y774">
        <v>37.200000000000003</v>
      </c>
      <c r="Z774" t="s">
        <v>60</v>
      </c>
      <c r="AA774" t="s">
        <v>8844</v>
      </c>
      <c r="AB774" t="s">
        <v>8845</v>
      </c>
    </row>
    <row r="775" spans="1:28" x14ac:dyDescent="0.2">
      <c r="A775" t="s">
        <v>1909</v>
      </c>
      <c r="B775">
        <v>17</v>
      </c>
      <c r="C775" s="1"/>
      <c r="D775" t="s">
        <v>1907</v>
      </c>
      <c r="E775" s="1">
        <v>41980</v>
      </c>
      <c r="F775" s="1">
        <v>41984</v>
      </c>
      <c r="G775" t="s">
        <v>66</v>
      </c>
      <c r="H775" t="s">
        <v>28</v>
      </c>
      <c r="J775">
        <v>-13.252475043880001</v>
      </c>
      <c r="K775">
        <v>8.4738720231086706</v>
      </c>
      <c r="N775" t="s">
        <v>89</v>
      </c>
      <c r="O775" t="s">
        <v>33</v>
      </c>
      <c r="P775">
        <v>774</v>
      </c>
      <c r="Q775">
        <v>62</v>
      </c>
      <c r="R775">
        <v>137</v>
      </c>
      <c r="S775">
        <v>23</v>
      </c>
      <c r="T775" t="s">
        <v>34</v>
      </c>
      <c r="U775" t="s">
        <v>34</v>
      </c>
      <c r="V775" t="s">
        <v>35</v>
      </c>
      <c r="W775" t="s">
        <v>34</v>
      </c>
      <c r="X775" t="s">
        <v>34</v>
      </c>
      <c r="Y775">
        <v>37.1</v>
      </c>
      <c r="Z775" t="s">
        <v>1290</v>
      </c>
      <c r="AA775" t="s">
        <v>8844</v>
      </c>
      <c r="AB775" t="s">
        <v>8845</v>
      </c>
    </row>
    <row r="776" spans="1:28" x14ac:dyDescent="0.2">
      <c r="A776" t="s">
        <v>1910</v>
      </c>
      <c r="B776">
        <v>19</v>
      </c>
      <c r="C776" s="1"/>
      <c r="D776" t="s">
        <v>1907</v>
      </c>
      <c r="E776" s="1">
        <v>41981</v>
      </c>
      <c r="F776" s="1">
        <v>41984</v>
      </c>
      <c r="G776" t="s">
        <v>37</v>
      </c>
      <c r="H776" t="s">
        <v>28</v>
      </c>
      <c r="I776" t="s">
        <v>48</v>
      </c>
      <c r="J776">
        <v>-13.208433220339201</v>
      </c>
      <c r="K776">
        <v>8.45468500264281</v>
      </c>
      <c r="N776" t="s">
        <v>198</v>
      </c>
      <c r="O776" t="s">
        <v>33</v>
      </c>
      <c r="P776">
        <v>775</v>
      </c>
      <c r="Q776">
        <v>83</v>
      </c>
      <c r="R776">
        <v>209</v>
      </c>
      <c r="S776">
        <v>23</v>
      </c>
      <c r="T776" t="s">
        <v>34</v>
      </c>
      <c r="U776" t="s">
        <v>34</v>
      </c>
      <c r="V776" t="s">
        <v>35</v>
      </c>
      <c r="W776" t="s">
        <v>34</v>
      </c>
      <c r="X776" t="s">
        <v>34</v>
      </c>
      <c r="Y776">
        <v>36.9</v>
      </c>
      <c r="Z776" t="s">
        <v>1911</v>
      </c>
      <c r="AA776" t="s">
        <v>8844</v>
      </c>
      <c r="AB776" t="s">
        <v>8845</v>
      </c>
    </row>
    <row r="777" spans="1:28" x14ac:dyDescent="0.2">
      <c r="A777" t="s">
        <v>1912</v>
      </c>
      <c r="B777">
        <v>17</v>
      </c>
      <c r="C777" s="1"/>
      <c r="D777" t="s">
        <v>1907</v>
      </c>
      <c r="E777" s="1">
        <v>41980</v>
      </c>
      <c r="F777" s="1">
        <v>41987</v>
      </c>
      <c r="G777" t="s">
        <v>66</v>
      </c>
      <c r="H777" t="s">
        <v>38</v>
      </c>
      <c r="I777" t="s">
        <v>43</v>
      </c>
      <c r="J777">
        <v>-13.209426185953699</v>
      </c>
      <c r="K777">
        <v>8.4673594683252205</v>
      </c>
      <c r="N777" t="s">
        <v>192</v>
      </c>
      <c r="O777" t="s">
        <v>33</v>
      </c>
      <c r="P777">
        <v>776</v>
      </c>
      <c r="Q777">
        <v>47</v>
      </c>
      <c r="R777">
        <v>131</v>
      </c>
      <c r="S777">
        <v>22</v>
      </c>
      <c r="T777" t="s">
        <v>34</v>
      </c>
      <c r="U777" t="s">
        <v>35</v>
      </c>
      <c r="V777" t="s">
        <v>35</v>
      </c>
      <c r="W777" t="s">
        <v>34</v>
      </c>
      <c r="X777" t="s">
        <v>35</v>
      </c>
      <c r="Y777">
        <v>37.4</v>
      </c>
      <c r="Z777" t="s">
        <v>1913</v>
      </c>
      <c r="AA777" t="s">
        <v>8844</v>
      </c>
      <c r="AB777" t="s">
        <v>8845</v>
      </c>
    </row>
    <row r="778" spans="1:28" x14ac:dyDescent="0.2">
      <c r="A778" t="s">
        <v>1914</v>
      </c>
      <c r="B778">
        <v>19</v>
      </c>
      <c r="C778" s="1"/>
      <c r="D778" t="s">
        <v>1915</v>
      </c>
      <c r="E778" s="1">
        <v>41980</v>
      </c>
      <c r="F778" s="1"/>
      <c r="G778" t="s">
        <v>66</v>
      </c>
      <c r="H778" t="s">
        <v>28</v>
      </c>
      <c r="I778" t="s">
        <v>29</v>
      </c>
      <c r="J778">
        <v>-13.258655011639499</v>
      </c>
      <c r="K778">
        <v>8.4526819483075606</v>
      </c>
      <c r="N778" t="s">
        <v>192</v>
      </c>
      <c r="O778" t="s">
        <v>33</v>
      </c>
      <c r="P778">
        <v>777</v>
      </c>
      <c r="Q778">
        <v>67</v>
      </c>
      <c r="R778">
        <v>172</v>
      </c>
      <c r="S778">
        <v>22</v>
      </c>
      <c r="T778" t="s">
        <v>34</v>
      </c>
      <c r="U778" t="s">
        <v>34</v>
      </c>
      <c r="V778" t="s">
        <v>35</v>
      </c>
      <c r="W778" t="s">
        <v>34</v>
      </c>
      <c r="X778" t="s">
        <v>35</v>
      </c>
      <c r="Y778">
        <v>37.200000000000003</v>
      </c>
      <c r="AA778" t="s">
        <v>8844</v>
      </c>
      <c r="AB778" t="s">
        <v>8845</v>
      </c>
    </row>
    <row r="779" spans="1:28" x14ac:dyDescent="0.2">
      <c r="A779" t="s">
        <v>1916</v>
      </c>
      <c r="B779">
        <v>14</v>
      </c>
      <c r="C779" s="1">
        <v>41964</v>
      </c>
      <c r="D779" t="s">
        <v>1915</v>
      </c>
      <c r="E779" s="1">
        <v>41980</v>
      </c>
      <c r="F779" s="1"/>
      <c r="G779" t="s">
        <v>66</v>
      </c>
      <c r="H779" t="s">
        <v>28</v>
      </c>
      <c r="I779" t="s">
        <v>48</v>
      </c>
      <c r="J779">
        <v>-13.2107479531042</v>
      </c>
      <c r="K779">
        <v>8.4598664480610104</v>
      </c>
      <c r="L779" t="s">
        <v>1917</v>
      </c>
      <c r="M779" t="s">
        <v>31</v>
      </c>
      <c r="N779" t="s">
        <v>89</v>
      </c>
      <c r="O779" t="s">
        <v>33</v>
      </c>
      <c r="P779">
        <v>778</v>
      </c>
      <c r="Q779">
        <v>65</v>
      </c>
      <c r="R779">
        <v>161</v>
      </c>
      <c r="S779">
        <v>23</v>
      </c>
      <c r="T779" t="s">
        <v>34</v>
      </c>
      <c r="U779" t="s">
        <v>34</v>
      </c>
      <c r="V779" t="s">
        <v>35</v>
      </c>
      <c r="W779" t="s">
        <v>34</v>
      </c>
      <c r="X779" t="s">
        <v>35</v>
      </c>
      <c r="Y779">
        <v>36.799999999999997</v>
      </c>
      <c r="Z779" t="s">
        <v>1918</v>
      </c>
      <c r="AA779" t="s">
        <v>8844</v>
      </c>
      <c r="AB779" t="s">
        <v>8845</v>
      </c>
    </row>
    <row r="780" spans="1:28" x14ac:dyDescent="0.2">
      <c r="A780" t="s">
        <v>1919</v>
      </c>
      <c r="B780">
        <v>16</v>
      </c>
      <c r="C780" s="1">
        <v>41968</v>
      </c>
      <c r="D780" t="s">
        <v>1915</v>
      </c>
      <c r="E780" s="1">
        <v>41981</v>
      </c>
      <c r="F780" s="1">
        <v>41991</v>
      </c>
      <c r="G780" t="s">
        <v>66</v>
      </c>
      <c r="J780">
        <v>-13.220051157230699</v>
      </c>
      <c r="K780">
        <v>8.4778262888566296</v>
      </c>
      <c r="L780" t="s">
        <v>1920</v>
      </c>
      <c r="M780" t="s">
        <v>160</v>
      </c>
      <c r="N780" t="s">
        <v>80</v>
      </c>
      <c r="O780" t="s">
        <v>33</v>
      </c>
      <c r="P780">
        <v>779</v>
      </c>
      <c r="Q780">
        <v>44</v>
      </c>
      <c r="R780">
        <v>113</v>
      </c>
      <c r="S780">
        <v>22</v>
      </c>
      <c r="Y780">
        <v>36.9</v>
      </c>
      <c r="AA780" t="s">
        <v>8844</v>
      </c>
      <c r="AB780" t="s">
        <v>8845</v>
      </c>
    </row>
    <row r="781" spans="1:28" x14ac:dyDescent="0.2">
      <c r="A781" t="s">
        <v>1921</v>
      </c>
      <c r="B781">
        <v>17</v>
      </c>
      <c r="C781" s="1">
        <v>41957</v>
      </c>
      <c r="D781" t="s">
        <v>1922</v>
      </c>
      <c r="E781" s="1">
        <v>41982</v>
      </c>
      <c r="F781" s="1">
        <v>41993</v>
      </c>
      <c r="G781" t="s">
        <v>66</v>
      </c>
      <c r="I781" t="s">
        <v>29</v>
      </c>
      <c r="J781">
        <v>-13.2506400343556</v>
      </c>
      <c r="K781">
        <v>8.4860581590904207</v>
      </c>
      <c r="L781" t="s">
        <v>1923</v>
      </c>
      <c r="M781" t="s">
        <v>31</v>
      </c>
      <c r="N781" t="s">
        <v>182</v>
      </c>
      <c r="O781" t="s">
        <v>33</v>
      </c>
      <c r="P781">
        <v>780</v>
      </c>
      <c r="Q781">
        <v>17</v>
      </c>
      <c r="R781">
        <v>47</v>
      </c>
      <c r="S781">
        <v>22</v>
      </c>
      <c r="T781" t="s">
        <v>34</v>
      </c>
      <c r="U781" t="s">
        <v>34</v>
      </c>
      <c r="V781" t="s">
        <v>35</v>
      </c>
      <c r="W781" t="s">
        <v>34</v>
      </c>
      <c r="X781" t="s">
        <v>35</v>
      </c>
      <c r="Y781">
        <v>36.9</v>
      </c>
      <c r="Z781" t="s">
        <v>99</v>
      </c>
      <c r="AA781" t="s">
        <v>8844</v>
      </c>
      <c r="AB781" t="s">
        <v>8845</v>
      </c>
    </row>
    <row r="782" spans="1:28" x14ac:dyDescent="0.2">
      <c r="A782" t="s">
        <v>1924</v>
      </c>
      <c r="B782">
        <v>21</v>
      </c>
      <c r="C782" s="1">
        <v>41978</v>
      </c>
      <c r="D782" t="s">
        <v>1922</v>
      </c>
      <c r="E782" s="1">
        <v>41982</v>
      </c>
      <c r="F782" s="1">
        <v>41993</v>
      </c>
      <c r="G782" t="s">
        <v>37</v>
      </c>
      <c r="H782" t="s">
        <v>28</v>
      </c>
      <c r="I782" t="s">
        <v>54</v>
      </c>
      <c r="J782">
        <v>-13.210063284918</v>
      </c>
      <c r="K782">
        <v>8.45735846148877</v>
      </c>
      <c r="L782" t="s">
        <v>1925</v>
      </c>
      <c r="M782" t="s">
        <v>31</v>
      </c>
      <c r="N782" t="s">
        <v>254</v>
      </c>
      <c r="O782" t="s">
        <v>33</v>
      </c>
      <c r="P782">
        <v>781</v>
      </c>
      <c r="Q782">
        <v>78</v>
      </c>
      <c r="R782">
        <v>198</v>
      </c>
      <c r="S782">
        <v>22</v>
      </c>
      <c r="Y782">
        <v>37.1</v>
      </c>
      <c r="Z782" t="s">
        <v>1926</v>
      </c>
      <c r="AA782" t="s">
        <v>8844</v>
      </c>
      <c r="AB782" t="s">
        <v>8845</v>
      </c>
    </row>
    <row r="783" spans="1:28" x14ac:dyDescent="0.2">
      <c r="A783" t="s">
        <v>1927</v>
      </c>
      <c r="B783">
        <v>18</v>
      </c>
      <c r="C783" s="1">
        <v>41978</v>
      </c>
      <c r="D783" t="s">
        <v>1922</v>
      </c>
      <c r="E783" s="1">
        <v>41981</v>
      </c>
      <c r="F783" s="1">
        <v>41987</v>
      </c>
      <c r="G783" t="s">
        <v>66</v>
      </c>
      <c r="H783" t="s">
        <v>28</v>
      </c>
      <c r="I783" t="s">
        <v>54</v>
      </c>
      <c r="J783">
        <v>-13.2170306202728</v>
      </c>
      <c r="K783">
        <v>8.4876986250007906</v>
      </c>
      <c r="L783" t="s">
        <v>1928</v>
      </c>
      <c r="M783" t="s">
        <v>31</v>
      </c>
      <c r="N783" t="s">
        <v>551</v>
      </c>
      <c r="O783" t="s">
        <v>33</v>
      </c>
      <c r="P783">
        <v>782</v>
      </c>
      <c r="Q783">
        <v>66</v>
      </c>
      <c r="R783">
        <v>180</v>
      </c>
      <c r="S783">
        <v>23</v>
      </c>
      <c r="T783" t="s">
        <v>34</v>
      </c>
      <c r="U783" t="s">
        <v>34</v>
      </c>
      <c r="V783" t="s">
        <v>34</v>
      </c>
      <c r="W783" t="s">
        <v>34</v>
      </c>
      <c r="X783" t="s">
        <v>35</v>
      </c>
      <c r="Y783">
        <v>37.5</v>
      </c>
      <c r="Z783" t="s">
        <v>1763</v>
      </c>
      <c r="AA783" t="s">
        <v>8844</v>
      </c>
      <c r="AB783" t="s">
        <v>8845</v>
      </c>
    </row>
    <row r="784" spans="1:28" x14ac:dyDescent="0.2">
      <c r="A784" t="s">
        <v>1929</v>
      </c>
      <c r="B784">
        <v>17</v>
      </c>
      <c r="C784" s="1">
        <v>41976</v>
      </c>
      <c r="D784" t="s">
        <v>1922</v>
      </c>
      <c r="E784" s="1">
        <v>41981</v>
      </c>
      <c r="F784" s="1">
        <v>41989</v>
      </c>
      <c r="G784" t="s">
        <v>66</v>
      </c>
      <c r="H784" t="s">
        <v>38</v>
      </c>
      <c r="I784" t="s">
        <v>54</v>
      </c>
      <c r="J784">
        <v>-13.2348206677786</v>
      </c>
      <c r="K784">
        <v>8.4681442190905898</v>
      </c>
      <c r="L784" t="s">
        <v>1930</v>
      </c>
      <c r="M784" t="s">
        <v>31</v>
      </c>
      <c r="N784" t="s">
        <v>321</v>
      </c>
      <c r="O784" t="s">
        <v>33</v>
      </c>
      <c r="P784">
        <v>783</v>
      </c>
      <c r="Q784">
        <v>54</v>
      </c>
      <c r="R784">
        <v>64</v>
      </c>
      <c r="S784">
        <v>23</v>
      </c>
      <c r="T784" t="s">
        <v>34</v>
      </c>
      <c r="U784" t="s">
        <v>34</v>
      </c>
      <c r="V784" t="s">
        <v>35</v>
      </c>
      <c r="W784" t="s">
        <v>34</v>
      </c>
      <c r="X784" t="s">
        <v>35</v>
      </c>
      <c r="Y784">
        <v>37</v>
      </c>
      <c r="Z784" t="s">
        <v>1931</v>
      </c>
      <c r="AA784" t="s">
        <v>8844</v>
      </c>
      <c r="AB784" t="s">
        <v>8845</v>
      </c>
    </row>
    <row r="785" spans="1:28" x14ac:dyDescent="0.2">
      <c r="A785" t="s">
        <v>1932</v>
      </c>
      <c r="B785">
        <v>20</v>
      </c>
      <c r="C785" s="1">
        <v>41953</v>
      </c>
      <c r="D785" t="s">
        <v>1922</v>
      </c>
      <c r="E785" s="1">
        <v>41982</v>
      </c>
      <c r="F785" s="1"/>
      <c r="G785" t="s">
        <v>66</v>
      </c>
      <c r="H785" t="s">
        <v>38</v>
      </c>
      <c r="I785" t="s">
        <v>54</v>
      </c>
      <c r="J785">
        <v>-13.2150583445222</v>
      </c>
      <c r="K785">
        <v>8.4665913759618601</v>
      </c>
      <c r="L785" t="s">
        <v>1643</v>
      </c>
      <c r="M785" t="s">
        <v>31</v>
      </c>
      <c r="N785" t="s">
        <v>321</v>
      </c>
      <c r="O785" t="s">
        <v>33</v>
      </c>
      <c r="P785">
        <v>784</v>
      </c>
      <c r="Q785">
        <v>26</v>
      </c>
      <c r="R785">
        <v>53</v>
      </c>
      <c r="S785">
        <v>22</v>
      </c>
      <c r="T785" t="s">
        <v>34</v>
      </c>
      <c r="U785" t="s">
        <v>34</v>
      </c>
      <c r="V785" t="s">
        <v>35</v>
      </c>
      <c r="W785" t="s">
        <v>34</v>
      </c>
      <c r="X785" t="s">
        <v>35</v>
      </c>
      <c r="Y785">
        <v>36.4</v>
      </c>
      <c r="Z785" t="s">
        <v>1913</v>
      </c>
      <c r="AA785" t="s">
        <v>8844</v>
      </c>
      <c r="AB785" t="s">
        <v>8845</v>
      </c>
    </row>
    <row r="786" spans="1:28" x14ac:dyDescent="0.2">
      <c r="A786" t="s">
        <v>1933</v>
      </c>
      <c r="B786">
        <v>21</v>
      </c>
      <c r="C786" s="1">
        <v>41973</v>
      </c>
      <c r="D786" t="s">
        <v>1922</v>
      </c>
      <c r="E786" s="1">
        <v>41983</v>
      </c>
      <c r="F786" s="1">
        <v>41987</v>
      </c>
      <c r="G786" t="s">
        <v>66</v>
      </c>
      <c r="H786" t="s">
        <v>38</v>
      </c>
      <c r="I786" t="s">
        <v>54</v>
      </c>
      <c r="J786">
        <v>-13.263426686131901</v>
      </c>
      <c r="K786">
        <v>8.4653236637390208</v>
      </c>
      <c r="L786" t="s">
        <v>1934</v>
      </c>
      <c r="M786" t="s">
        <v>31</v>
      </c>
      <c r="N786" t="s">
        <v>173</v>
      </c>
      <c r="O786" t="s">
        <v>33</v>
      </c>
      <c r="P786">
        <v>785</v>
      </c>
      <c r="Q786">
        <v>54</v>
      </c>
      <c r="R786">
        <v>134</v>
      </c>
      <c r="S786">
        <v>22</v>
      </c>
      <c r="T786" t="s">
        <v>34</v>
      </c>
      <c r="U786" t="s">
        <v>34</v>
      </c>
      <c r="V786" t="s">
        <v>34</v>
      </c>
      <c r="W786" t="s">
        <v>34</v>
      </c>
      <c r="X786" t="s">
        <v>35</v>
      </c>
      <c r="Y786">
        <v>35.299999999999997</v>
      </c>
      <c r="Z786" t="s">
        <v>1935</v>
      </c>
      <c r="AA786" t="s">
        <v>8844</v>
      </c>
      <c r="AB786" t="s">
        <v>8845</v>
      </c>
    </row>
    <row r="787" spans="1:28" x14ac:dyDescent="0.2">
      <c r="A787" t="s">
        <v>1936</v>
      </c>
      <c r="B787">
        <v>16</v>
      </c>
      <c r="C787" s="1"/>
      <c r="D787" t="s">
        <v>1937</v>
      </c>
      <c r="E787" s="1">
        <v>41982</v>
      </c>
      <c r="F787" s="1">
        <v>41984</v>
      </c>
      <c r="H787" t="s">
        <v>28</v>
      </c>
      <c r="I787" t="s">
        <v>43</v>
      </c>
      <c r="J787">
        <v>-13.2360252944901</v>
      </c>
      <c r="K787">
        <v>8.4794065818040103</v>
      </c>
      <c r="N787" t="s">
        <v>270</v>
      </c>
      <c r="O787" t="s">
        <v>33</v>
      </c>
      <c r="P787">
        <v>786</v>
      </c>
      <c r="Q787">
        <v>59</v>
      </c>
      <c r="R787">
        <v>122</v>
      </c>
      <c r="S787">
        <v>22</v>
      </c>
      <c r="T787" t="s">
        <v>34</v>
      </c>
      <c r="U787" t="s">
        <v>34</v>
      </c>
      <c r="V787" t="s">
        <v>35</v>
      </c>
      <c r="W787" t="s">
        <v>34</v>
      </c>
      <c r="X787" t="s">
        <v>35</v>
      </c>
      <c r="Y787">
        <v>37.4</v>
      </c>
      <c r="Z787" t="s">
        <v>1865</v>
      </c>
      <c r="AA787" t="s">
        <v>8844</v>
      </c>
      <c r="AB787" t="s">
        <v>8845</v>
      </c>
    </row>
    <row r="788" spans="1:28" x14ac:dyDescent="0.2">
      <c r="A788" t="s">
        <v>1938</v>
      </c>
      <c r="B788">
        <v>23</v>
      </c>
      <c r="C788" s="1"/>
      <c r="D788" t="s">
        <v>1937</v>
      </c>
      <c r="E788" s="1">
        <v>41983</v>
      </c>
      <c r="F788" s="1">
        <v>41998</v>
      </c>
      <c r="G788" t="s">
        <v>37</v>
      </c>
      <c r="H788" t="s">
        <v>28</v>
      </c>
      <c r="I788" t="s">
        <v>54</v>
      </c>
      <c r="J788">
        <v>-13.2357523786372</v>
      </c>
      <c r="K788">
        <v>8.4696363994818906</v>
      </c>
      <c r="N788" t="s">
        <v>263</v>
      </c>
      <c r="O788" t="s">
        <v>33</v>
      </c>
      <c r="P788">
        <v>787</v>
      </c>
      <c r="Q788">
        <v>77</v>
      </c>
      <c r="R788">
        <v>189</v>
      </c>
      <c r="S788">
        <v>25</v>
      </c>
      <c r="T788" t="s">
        <v>34</v>
      </c>
      <c r="U788" t="s">
        <v>34</v>
      </c>
      <c r="V788" t="s">
        <v>35</v>
      </c>
      <c r="W788" t="s">
        <v>34</v>
      </c>
      <c r="X788" t="s">
        <v>35</v>
      </c>
      <c r="Y788">
        <v>37.200000000000003</v>
      </c>
      <c r="Z788" t="s">
        <v>1939</v>
      </c>
      <c r="AA788" t="s">
        <v>8844</v>
      </c>
      <c r="AB788" t="s">
        <v>8845</v>
      </c>
    </row>
    <row r="789" spans="1:28" x14ac:dyDescent="0.2">
      <c r="A789" t="s">
        <v>1940</v>
      </c>
      <c r="B789">
        <v>17</v>
      </c>
      <c r="C789" s="1">
        <v>41956</v>
      </c>
      <c r="D789" t="s">
        <v>1937</v>
      </c>
      <c r="E789" s="1">
        <v>41984</v>
      </c>
      <c r="F789" s="1">
        <v>42001</v>
      </c>
      <c r="G789" t="s">
        <v>66</v>
      </c>
      <c r="H789" t="s">
        <v>38</v>
      </c>
      <c r="I789" t="s">
        <v>54</v>
      </c>
      <c r="J789">
        <v>-13.216434223162601</v>
      </c>
      <c r="K789">
        <v>8.4826898531542199</v>
      </c>
      <c r="L789" t="s">
        <v>1668</v>
      </c>
      <c r="M789" t="s">
        <v>31</v>
      </c>
      <c r="N789" t="s">
        <v>182</v>
      </c>
      <c r="O789" t="s">
        <v>33</v>
      </c>
      <c r="P789">
        <v>788</v>
      </c>
      <c r="Q789">
        <v>21</v>
      </c>
      <c r="R789">
        <v>34</v>
      </c>
      <c r="S789">
        <v>21</v>
      </c>
      <c r="Y789">
        <v>37.1</v>
      </c>
      <c r="Z789" t="s">
        <v>1062</v>
      </c>
      <c r="AA789" t="s">
        <v>8844</v>
      </c>
      <c r="AB789" t="s">
        <v>8845</v>
      </c>
    </row>
    <row r="790" spans="1:28" x14ac:dyDescent="0.2">
      <c r="A790" t="s">
        <v>1941</v>
      </c>
      <c r="B790">
        <v>17</v>
      </c>
      <c r="C790" s="1">
        <v>41959</v>
      </c>
      <c r="D790" t="s">
        <v>1937</v>
      </c>
      <c r="E790" s="1">
        <v>41982</v>
      </c>
      <c r="F790" s="1">
        <v>41983</v>
      </c>
      <c r="G790" t="s">
        <v>66</v>
      </c>
      <c r="I790" t="s">
        <v>48</v>
      </c>
      <c r="J790">
        <v>-13.223336581271001</v>
      </c>
      <c r="K790">
        <v>8.4844829236706794</v>
      </c>
      <c r="L790" t="s">
        <v>1804</v>
      </c>
      <c r="M790" t="s">
        <v>160</v>
      </c>
      <c r="N790" t="s">
        <v>270</v>
      </c>
      <c r="O790" t="s">
        <v>33</v>
      </c>
      <c r="P790">
        <v>789</v>
      </c>
      <c r="Q790">
        <v>46</v>
      </c>
      <c r="R790">
        <v>111</v>
      </c>
      <c r="S790">
        <v>23</v>
      </c>
      <c r="T790" t="s">
        <v>34</v>
      </c>
      <c r="U790" t="s">
        <v>34</v>
      </c>
      <c r="V790" t="s">
        <v>35</v>
      </c>
      <c r="W790" t="s">
        <v>34</v>
      </c>
      <c r="X790" t="s">
        <v>34</v>
      </c>
      <c r="Y790">
        <v>36.6</v>
      </c>
      <c r="Z790" t="s">
        <v>1248</v>
      </c>
      <c r="AA790" t="s">
        <v>8844</v>
      </c>
      <c r="AB790" t="s">
        <v>8845</v>
      </c>
    </row>
    <row r="791" spans="1:28" x14ac:dyDescent="0.2">
      <c r="A791" t="s">
        <v>1942</v>
      </c>
      <c r="B791">
        <v>16</v>
      </c>
      <c r="C791" s="1"/>
      <c r="D791" t="s">
        <v>1943</v>
      </c>
      <c r="E791" s="1">
        <v>41983</v>
      </c>
      <c r="F791" s="1"/>
      <c r="G791" t="s">
        <v>37</v>
      </c>
      <c r="H791" t="s">
        <v>28</v>
      </c>
      <c r="J791">
        <v>-13.220458469108401</v>
      </c>
      <c r="K791">
        <v>8.4845272262536895</v>
      </c>
      <c r="N791" t="s">
        <v>114</v>
      </c>
      <c r="O791" t="s">
        <v>33</v>
      </c>
      <c r="P791">
        <v>790</v>
      </c>
      <c r="Q791">
        <v>69</v>
      </c>
      <c r="R791">
        <v>129</v>
      </c>
      <c r="S791">
        <v>21</v>
      </c>
      <c r="T791" t="s">
        <v>34</v>
      </c>
      <c r="U791" t="s">
        <v>34</v>
      </c>
      <c r="V791" t="s">
        <v>35</v>
      </c>
      <c r="W791" t="s">
        <v>34</v>
      </c>
      <c r="X791" t="s">
        <v>34</v>
      </c>
      <c r="Y791">
        <v>37.299999999999997</v>
      </c>
      <c r="Z791" t="s">
        <v>1944</v>
      </c>
      <c r="AA791" t="s">
        <v>8844</v>
      </c>
      <c r="AB791" t="s">
        <v>8845</v>
      </c>
    </row>
    <row r="792" spans="1:28" x14ac:dyDescent="0.2">
      <c r="A792" t="s">
        <v>1945</v>
      </c>
      <c r="B792">
        <v>15</v>
      </c>
      <c r="C792" s="1">
        <v>41961</v>
      </c>
      <c r="D792" t="s">
        <v>1943</v>
      </c>
      <c r="E792" s="1">
        <v>41984</v>
      </c>
      <c r="F792" s="1">
        <v>41994</v>
      </c>
      <c r="H792" t="s">
        <v>28</v>
      </c>
      <c r="I792" t="s">
        <v>48</v>
      </c>
      <c r="J792">
        <v>-13.2595854063137</v>
      </c>
      <c r="K792">
        <v>8.4576904560148005</v>
      </c>
      <c r="L792" t="s">
        <v>1741</v>
      </c>
      <c r="M792" t="s">
        <v>31</v>
      </c>
      <c r="N792" t="s">
        <v>198</v>
      </c>
      <c r="O792" t="s">
        <v>33</v>
      </c>
      <c r="P792">
        <v>791</v>
      </c>
      <c r="Q792">
        <v>69</v>
      </c>
      <c r="R792">
        <v>182</v>
      </c>
      <c r="S792">
        <v>23</v>
      </c>
      <c r="T792" t="s">
        <v>34</v>
      </c>
      <c r="U792" t="s">
        <v>35</v>
      </c>
      <c r="V792" t="s">
        <v>35</v>
      </c>
      <c r="W792" t="s">
        <v>34</v>
      </c>
      <c r="X792" t="s">
        <v>35</v>
      </c>
      <c r="Y792">
        <v>37.6</v>
      </c>
      <c r="Z792" t="s">
        <v>1946</v>
      </c>
      <c r="AA792" t="s">
        <v>8844</v>
      </c>
      <c r="AB792" t="s">
        <v>8845</v>
      </c>
    </row>
    <row r="793" spans="1:28" x14ac:dyDescent="0.2">
      <c r="A793" t="s">
        <v>1947</v>
      </c>
      <c r="B793">
        <v>22</v>
      </c>
      <c r="C793" s="1">
        <v>41974</v>
      </c>
      <c r="D793" t="s">
        <v>1943</v>
      </c>
      <c r="E793" s="1">
        <v>41983</v>
      </c>
      <c r="F793" s="1"/>
      <c r="G793" t="s">
        <v>37</v>
      </c>
      <c r="H793" t="s">
        <v>38</v>
      </c>
      <c r="I793" t="s">
        <v>29</v>
      </c>
      <c r="J793">
        <v>-13.2204342575192</v>
      </c>
      <c r="K793">
        <v>8.4523021195172507</v>
      </c>
      <c r="L793" t="s">
        <v>1948</v>
      </c>
      <c r="M793" t="s">
        <v>31</v>
      </c>
      <c r="N793" t="s">
        <v>182</v>
      </c>
      <c r="O793" t="s">
        <v>33</v>
      </c>
      <c r="P793">
        <v>792</v>
      </c>
      <c r="Q793">
        <v>29</v>
      </c>
      <c r="R793">
        <v>35</v>
      </c>
      <c r="S793">
        <v>22</v>
      </c>
      <c r="Y793">
        <v>36.6</v>
      </c>
      <c r="Z793" t="s">
        <v>1634</v>
      </c>
      <c r="AA793" t="s">
        <v>8844</v>
      </c>
      <c r="AB793" t="s">
        <v>8845</v>
      </c>
    </row>
    <row r="794" spans="1:28" x14ac:dyDescent="0.2">
      <c r="A794" t="s">
        <v>1949</v>
      </c>
      <c r="B794">
        <v>13</v>
      </c>
      <c r="C794" s="1">
        <v>41964</v>
      </c>
      <c r="D794" t="s">
        <v>1943</v>
      </c>
      <c r="E794" s="1">
        <v>41984</v>
      </c>
      <c r="F794" s="1">
        <v>41990</v>
      </c>
      <c r="G794" t="s">
        <v>66</v>
      </c>
      <c r="H794" t="s">
        <v>38</v>
      </c>
      <c r="I794" t="s">
        <v>48</v>
      </c>
      <c r="J794">
        <v>-13.2141307699886</v>
      </c>
      <c r="K794">
        <v>8.4815169001868895</v>
      </c>
      <c r="L794" t="s">
        <v>1950</v>
      </c>
      <c r="M794" t="s">
        <v>31</v>
      </c>
      <c r="N794" t="s">
        <v>163</v>
      </c>
      <c r="O794" t="s">
        <v>33</v>
      </c>
      <c r="P794">
        <v>793</v>
      </c>
      <c r="Q794">
        <v>44</v>
      </c>
      <c r="R794">
        <v>105</v>
      </c>
      <c r="S794">
        <v>21</v>
      </c>
      <c r="T794" t="s">
        <v>34</v>
      </c>
      <c r="U794" t="s">
        <v>34</v>
      </c>
      <c r="V794" t="s">
        <v>34</v>
      </c>
      <c r="W794" t="s">
        <v>34</v>
      </c>
      <c r="X794" t="s">
        <v>34</v>
      </c>
      <c r="Y794">
        <v>37.6</v>
      </c>
      <c r="Z794" t="s">
        <v>938</v>
      </c>
      <c r="AA794" t="s">
        <v>8844</v>
      </c>
      <c r="AB794" t="s">
        <v>8845</v>
      </c>
    </row>
    <row r="795" spans="1:28" x14ac:dyDescent="0.2">
      <c r="A795" t="s">
        <v>1951</v>
      </c>
      <c r="B795">
        <v>16</v>
      </c>
      <c r="C795" s="1">
        <v>41951</v>
      </c>
      <c r="D795" t="s">
        <v>1943</v>
      </c>
      <c r="E795" s="1">
        <v>41983</v>
      </c>
      <c r="F795" s="1">
        <v>41989</v>
      </c>
      <c r="G795" t="s">
        <v>66</v>
      </c>
      <c r="I795" t="s">
        <v>29</v>
      </c>
      <c r="J795">
        <v>-13.2094049444884</v>
      </c>
      <c r="K795">
        <v>8.4540338979883902</v>
      </c>
      <c r="L795" t="s">
        <v>1952</v>
      </c>
      <c r="M795" t="s">
        <v>31</v>
      </c>
      <c r="N795" t="s">
        <v>192</v>
      </c>
      <c r="O795" t="s">
        <v>33</v>
      </c>
      <c r="P795">
        <v>794</v>
      </c>
      <c r="Q795">
        <v>60</v>
      </c>
      <c r="R795">
        <v>138</v>
      </c>
      <c r="S795">
        <v>20</v>
      </c>
      <c r="T795" t="s">
        <v>34</v>
      </c>
      <c r="U795" t="s">
        <v>34</v>
      </c>
      <c r="V795" t="s">
        <v>34</v>
      </c>
      <c r="W795" t="s">
        <v>34</v>
      </c>
      <c r="X795" t="s">
        <v>35</v>
      </c>
      <c r="Y795">
        <v>37.700000000000003</v>
      </c>
      <c r="Z795" t="s">
        <v>115</v>
      </c>
      <c r="AA795" t="s">
        <v>8844</v>
      </c>
      <c r="AB795" t="s">
        <v>8845</v>
      </c>
    </row>
    <row r="796" spans="1:28" x14ac:dyDescent="0.2">
      <c r="A796" t="s">
        <v>1953</v>
      </c>
      <c r="B796">
        <v>21</v>
      </c>
      <c r="C796" s="1">
        <v>41980</v>
      </c>
      <c r="D796" t="s">
        <v>1943</v>
      </c>
      <c r="E796" s="1">
        <v>41984</v>
      </c>
      <c r="F796" s="1">
        <v>41988</v>
      </c>
      <c r="G796" t="s">
        <v>37</v>
      </c>
      <c r="H796" t="s">
        <v>38</v>
      </c>
      <c r="I796" t="s">
        <v>48</v>
      </c>
      <c r="J796">
        <v>-13.2120338269167</v>
      </c>
      <c r="K796">
        <v>8.4586104003953704</v>
      </c>
      <c r="L796" t="s">
        <v>1954</v>
      </c>
      <c r="M796" t="s">
        <v>31</v>
      </c>
      <c r="N796" t="s">
        <v>59</v>
      </c>
      <c r="O796" t="s">
        <v>33</v>
      </c>
      <c r="P796">
        <v>795</v>
      </c>
      <c r="Q796">
        <v>56</v>
      </c>
      <c r="R796">
        <v>131</v>
      </c>
      <c r="S796">
        <v>23</v>
      </c>
      <c r="T796" t="s">
        <v>34</v>
      </c>
      <c r="U796" t="s">
        <v>34</v>
      </c>
      <c r="V796" t="s">
        <v>35</v>
      </c>
      <c r="W796" t="s">
        <v>34</v>
      </c>
      <c r="X796" t="s">
        <v>34</v>
      </c>
      <c r="Y796">
        <v>37.6</v>
      </c>
      <c r="Z796" t="s">
        <v>1496</v>
      </c>
      <c r="AA796" t="s">
        <v>8844</v>
      </c>
      <c r="AB796" t="s">
        <v>8845</v>
      </c>
    </row>
    <row r="797" spans="1:28" x14ac:dyDescent="0.2">
      <c r="A797" t="s">
        <v>1955</v>
      </c>
      <c r="B797">
        <v>17</v>
      </c>
      <c r="C797" s="1">
        <v>41965</v>
      </c>
      <c r="D797" t="s">
        <v>1956</v>
      </c>
      <c r="E797" s="1">
        <v>41986</v>
      </c>
      <c r="F797" s="1">
        <v>41989</v>
      </c>
      <c r="G797" t="s">
        <v>66</v>
      </c>
      <c r="H797" t="s">
        <v>28</v>
      </c>
      <c r="I797" t="s">
        <v>54</v>
      </c>
      <c r="J797">
        <v>-13.2582248005669</v>
      </c>
      <c r="K797">
        <v>8.4556874316967505</v>
      </c>
      <c r="L797" t="s">
        <v>1957</v>
      </c>
      <c r="M797" t="s">
        <v>31</v>
      </c>
      <c r="N797" t="s">
        <v>32</v>
      </c>
      <c r="O797" t="s">
        <v>33</v>
      </c>
      <c r="P797">
        <v>796</v>
      </c>
      <c r="Q797">
        <v>37</v>
      </c>
      <c r="R797">
        <v>54</v>
      </c>
      <c r="S797">
        <v>21</v>
      </c>
      <c r="T797" t="s">
        <v>34</v>
      </c>
      <c r="U797" t="s">
        <v>34</v>
      </c>
      <c r="V797" t="s">
        <v>34</v>
      </c>
      <c r="W797" t="s">
        <v>34</v>
      </c>
      <c r="X797" t="s">
        <v>35</v>
      </c>
      <c r="Y797">
        <v>37.5</v>
      </c>
      <c r="Z797" t="s">
        <v>1958</v>
      </c>
      <c r="AA797" t="s">
        <v>8844</v>
      </c>
      <c r="AB797" t="s">
        <v>8845</v>
      </c>
    </row>
    <row r="798" spans="1:28" x14ac:dyDescent="0.2">
      <c r="A798" t="s">
        <v>1959</v>
      </c>
      <c r="B798">
        <v>21</v>
      </c>
      <c r="C798" s="1">
        <v>41970</v>
      </c>
      <c r="D798" t="s">
        <v>1956</v>
      </c>
      <c r="E798" s="1">
        <v>41986</v>
      </c>
      <c r="F798" s="1">
        <v>41987</v>
      </c>
      <c r="G798" t="s">
        <v>66</v>
      </c>
      <c r="I798" t="s">
        <v>146</v>
      </c>
      <c r="J798">
        <v>-13.2592569406742</v>
      </c>
      <c r="K798">
        <v>8.4539050070785802</v>
      </c>
      <c r="L798" t="s">
        <v>1810</v>
      </c>
      <c r="M798" t="s">
        <v>31</v>
      </c>
      <c r="N798" t="s">
        <v>109</v>
      </c>
      <c r="O798" t="s">
        <v>33</v>
      </c>
      <c r="P798">
        <v>797</v>
      </c>
      <c r="Q798">
        <v>60</v>
      </c>
      <c r="R798">
        <v>157</v>
      </c>
      <c r="S798">
        <v>22</v>
      </c>
      <c r="T798" t="s">
        <v>34</v>
      </c>
      <c r="U798" t="s">
        <v>35</v>
      </c>
      <c r="V798" t="s">
        <v>35</v>
      </c>
      <c r="W798" t="s">
        <v>34</v>
      </c>
      <c r="X798" t="s">
        <v>35</v>
      </c>
      <c r="Y798">
        <v>37.1</v>
      </c>
      <c r="Z798" t="s">
        <v>1623</v>
      </c>
      <c r="AA798" t="s">
        <v>8844</v>
      </c>
      <c r="AB798" t="s">
        <v>8845</v>
      </c>
    </row>
    <row r="799" spans="1:28" x14ac:dyDescent="0.2">
      <c r="A799" t="s">
        <v>1960</v>
      </c>
      <c r="B799">
        <v>20</v>
      </c>
      <c r="C799" s="1"/>
      <c r="D799" t="s">
        <v>1956</v>
      </c>
      <c r="E799" s="1">
        <v>41985</v>
      </c>
      <c r="F799" s="1"/>
      <c r="H799" t="s">
        <v>38</v>
      </c>
      <c r="I799" t="s">
        <v>158</v>
      </c>
      <c r="J799">
        <v>-13.2430232515432</v>
      </c>
      <c r="K799">
        <v>8.4541869697134207</v>
      </c>
      <c r="N799" t="s">
        <v>182</v>
      </c>
      <c r="O799" t="s">
        <v>33</v>
      </c>
      <c r="P799">
        <v>798</v>
      </c>
      <c r="Q799">
        <v>19</v>
      </c>
      <c r="R799">
        <v>31</v>
      </c>
      <c r="S799">
        <v>22</v>
      </c>
      <c r="T799" t="s">
        <v>34</v>
      </c>
      <c r="U799" t="s">
        <v>35</v>
      </c>
      <c r="V799" t="s">
        <v>35</v>
      </c>
      <c r="W799" t="s">
        <v>34</v>
      </c>
      <c r="X799" t="s">
        <v>35</v>
      </c>
      <c r="Y799">
        <v>37.4</v>
      </c>
      <c r="AA799" t="s">
        <v>8844</v>
      </c>
      <c r="AB799" t="s">
        <v>8845</v>
      </c>
    </row>
    <row r="800" spans="1:28" x14ac:dyDescent="0.2">
      <c r="A800" t="s">
        <v>1961</v>
      </c>
      <c r="B800">
        <v>22</v>
      </c>
      <c r="C800" s="1">
        <v>41968</v>
      </c>
      <c r="D800" t="s">
        <v>1956</v>
      </c>
      <c r="E800" s="1">
        <v>41986</v>
      </c>
      <c r="F800" s="1"/>
      <c r="G800" t="s">
        <v>66</v>
      </c>
      <c r="H800" t="s">
        <v>38</v>
      </c>
      <c r="J800">
        <v>-13.219571379699801</v>
      </c>
      <c r="K800">
        <v>8.4840288229264207</v>
      </c>
      <c r="L800" t="s">
        <v>1962</v>
      </c>
      <c r="M800" t="s">
        <v>31</v>
      </c>
      <c r="N800" t="s">
        <v>130</v>
      </c>
      <c r="O800" t="s">
        <v>33</v>
      </c>
      <c r="P800">
        <v>799</v>
      </c>
      <c r="Q800">
        <v>62</v>
      </c>
      <c r="R800">
        <v>137</v>
      </c>
      <c r="S800">
        <v>21</v>
      </c>
      <c r="T800" t="s">
        <v>34</v>
      </c>
      <c r="U800" t="s">
        <v>34</v>
      </c>
      <c r="V800" t="s">
        <v>35</v>
      </c>
      <c r="W800" t="s">
        <v>34</v>
      </c>
      <c r="X800" t="s">
        <v>35</v>
      </c>
      <c r="Y800">
        <v>37.200000000000003</v>
      </c>
      <c r="AA800" t="s">
        <v>8844</v>
      </c>
      <c r="AB800" t="s">
        <v>8845</v>
      </c>
    </row>
    <row r="801" spans="1:28" x14ac:dyDescent="0.2">
      <c r="A801" t="s">
        <v>1963</v>
      </c>
      <c r="B801">
        <v>19</v>
      </c>
      <c r="C801" s="1">
        <v>41982</v>
      </c>
      <c r="D801" t="s">
        <v>1956</v>
      </c>
      <c r="E801" s="1">
        <v>41985</v>
      </c>
      <c r="F801" s="1"/>
      <c r="G801" t="s">
        <v>37</v>
      </c>
      <c r="H801" t="s">
        <v>38</v>
      </c>
      <c r="I801" t="s">
        <v>48</v>
      </c>
      <c r="J801">
        <v>-13.2428707371578</v>
      </c>
      <c r="K801">
        <v>8.4490183052603598</v>
      </c>
      <c r="L801" t="s">
        <v>1964</v>
      </c>
      <c r="M801" t="s">
        <v>31</v>
      </c>
      <c r="N801" t="s">
        <v>59</v>
      </c>
      <c r="O801" t="s">
        <v>33</v>
      </c>
      <c r="P801">
        <v>800</v>
      </c>
      <c r="Q801">
        <v>46</v>
      </c>
      <c r="R801">
        <v>129</v>
      </c>
      <c r="S801">
        <v>23</v>
      </c>
      <c r="T801" t="s">
        <v>34</v>
      </c>
      <c r="U801" t="s">
        <v>34</v>
      </c>
      <c r="V801" t="s">
        <v>35</v>
      </c>
      <c r="W801" t="s">
        <v>34</v>
      </c>
      <c r="X801" t="s">
        <v>34</v>
      </c>
      <c r="Y801">
        <v>36.700000000000003</v>
      </c>
      <c r="Z801" t="s">
        <v>1965</v>
      </c>
      <c r="AA801" t="s">
        <v>8844</v>
      </c>
      <c r="AB801" t="s">
        <v>8845</v>
      </c>
    </row>
    <row r="802" spans="1:28" x14ac:dyDescent="0.2">
      <c r="A802" t="s">
        <v>1966</v>
      </c>
      <c r="B802">
        <v>17</v>
      </c>
      <c r="C802" s="1">
        <v>41973</v>
      </c>
      <c r="D802" t="s">
        <v>1967</v>
      </c>
      <c r="E802" s="1">
        <v>41986</v>
      </c>
      <c r="F802" s="1">
        <v>41980</v>
      </c>
      <c r="G802" t="s">
        <v>37</v>
      </c>
      <c r="H802" t="s">
        <v>28</v>
      </c>
      <c r="I802" t="s">
        <v>29</v>
      </c>
      <c r="J802">
        <v>-13.2431942035254</v>
      </c>
      <c r="K802">
        <v>8.4518745497442307</v>
      </c>
      <c r="L802" t="s">
        <v>1968</v>
      </c>
      <c r="M802" t="s">
        <v>160</v>
      </c>
      <c r="N802" t="s">
        <v>401</v>
      </c>
      <c r="O802" t="s">
        <v>33</v>
      </c>
      <c r="P802">
        <v>801</v>
      </c>
      <c r="Q802">
        <v>70</v>
      </c>
      <c r="R802">
        <v>152</v>
      </c>
      <c r="S802">
        <v>22</v>
      </c>
      <c r="T802" t="s">
        <v>34</v>
      </c>
      <c r="U802" t="s">
        <v>34</v>
      </c>
      <c r="V802" t="s">
        <v>34</v>
      </c>
      <c r="W802" t="s">
        <v>34</v>
      </c>
      <c r="X802" t="s">
        <v>35</v>
      </c>
      <c r="Y802">
        <v>36.700000000000003</v>
      </c>
      <c r="Z802" t="s">
        <v>597</v>
      </c>
      <c r="AA802" t="s">
        <v>8844</v>
      </c>
      <c r="AB802" t="s">
        <v>8845</v>
      </c>
    </row>
    <row r="803" spans="1:28" x14ac:dyDescent="0.2">
      <c r="A803" t="s">
        <v>1969</v>
      </c>
      <c r="B803">
        <v>20</v>
      </c>
      <c r="C803" s="1">
        <v>41979</v>
      </c>
      <c r="D803" t="s">
        <v>1967</v>
      </c>
      <c r="E803" s="1">
        <v>41985</v>
      </c>
      <c r="F803" s="1">
        <v>42003</v>
      </c>
      <c r="G803" t="s">
        <v>37</v>
      </c>
      <c r="H803" t="s">
        <v>28</v>
      </c>
      <c r="I803" t="s">
        <v>48</v>
      </c>
      <c r="J803">
        <v>-13.224847799012601</v>
      </c>
      <c r="K803">
        <v>8.4710768188540992</v>
      </c>
      <c r="L803" t="s">
        <v>1970</v>
      </c>
      <c r="M803" t="s">
        <v>31</v>
      </c>
      <c r="N803" t="s">
        <v>173</v>
      </c>
      <c r="O803" t="s">
        <v>33</v>
      </c>
      <c r="P803">
        <v>802</v>
      </c>
      <c r="Q803">
        <v>66</v>
      </c>
      <c r="R803">
        <v>152</v>
      </c>
      <c r="S803">
        <v>21</v>
      </c>
      <c r="T803" t="s">
        <v>34</v>
      </c>
      <c r="U803" t="s">
        <v>34</v>
      </c>
      <c r="V803" t="s">
        <v>35</v>
      </c>
      <c r="W803" t="s">
        <v>34</v>
      </c>
      <c r="X803" t="s">
        <v>34</v>
      </c>
      <c r="Y803">
        <v>36.9</v>
      </c>
      <c r="Z803" t="s">
        <v>1971</v>
      </c>
      <c r="AA803" t="s">
        <v>8844</v>
      </c>
      <c r="AB803" t="s">
        <v>8845</v>
      </c>
    </row>
    <row r="804" spans="1:28" x14ac:dyDescent="0.2">
      <c r="A804" t="s">
        <v>1972</v>
      </c>
      <c r="B804">
        <v>22</v>
      </c>
      <c r="C804" s="1"/>
      <c r="D804" t="s">
        <v>1973</v>
      </c>
      <c r="E804" s="1">
        <v>41986</v>
      </c>
      <c r="F804" s="1">
        <v>42026</v>
      </c>
      <c r="G804" t="s">
        <v>37</v>
      </c>
      <c r="H804" t="s">
        <v>28</v>
      </c>
      <c r="I804" t="s">
        <v>48</v>
      </c>
      <c r="J804">
        <v>-13.2170011364434</v>
      </c>
      <c r="K804">
        <v>8.4881358112035503</v>
      </c>
      <c r="N804" t="s">
        <v>245</v>
      </c>
      <c r="O804" t="s">
        <v>33</v>
      </c>
      <c r="P804">
        <v>803</v>
      </c>
      <c r="Q804">
        <v>57</v>
      </c>
      <c r="R804">
        <v>139</v>
      </c>
      <c r="S804">
        <v>22</v>
      </c>
      <c r="T804" t="s">
        <v>34</v>
      </c>
      <c r="U804" t="s">
        <v>34</v>
      </c>
      <c r="V804" t="s">
        <v>34</v>
      </c>
      <c r="W804" t="s">
        <v>34</v>
      </c>
      <c r="X804" t="s">
        <v>35</v>
      </c>
      <c r="Y804">
        <v>36.700000000000003</v>
      </c>
      <c r="Z804" t="s">
        <v>1305</v>
      </c>
      <c r="AA804" t="s">
        <v>8844</v>
      </c>
      <c r="AB804" t="s">
        <v>8845</v>
      </c>
    </row>
    <row r="805" spans="1:28" x14ac:dyDescent="0.2">
      <c r="A805" t="s">
        <v>1974</v>
      </c>
      <c r="B805">
        <v>18</v>
      </c>
      <c r="C805" s="1"/>
      <c r="D805" t="s">
        <v>1973</v>
      </c>
      <c r="E805" s="1">
        <v>41987</v>
      </c>
      <c r="F805" s="1">
        <v>41991</v>
      </c>
      <c r="G805" t="s">
        <v>66</v>
      </c>
      <c r="H805" t="s">
        <v>28</v>
      </c>
      <c r="I805" t="s">
        <v>54</v>
      </c>
      <c r="J805">
        <v>-13.240672638827199</v>
      </c>
      <c r="K805">
        <v>8.4643724973683394</v>
      </c>
      <c r="N805" t="s">
        <v>236</v>
      </c>
      <c r="O805" t="s">
        <v>33</v>
      </c>
      <c r="P805">
        <v>804</v>
      </c>
      <c r="Q805">
        <v>53</v>
      </c>
      <c r="R805">
        <v>125</v>
      </c>
      <c r="S805">
        <v>22</v>
      </c>
      <c r="T805" t="s">
        <v>34</v>
      </c>
      <c r="U805" t="s">
        <v>34</v>
      </c>
      <c r="V805" t="s">
        <v>35</v>
      </c>
      <c r="W805" t="s">
        <v>34</v>
      </c>
      <c r="X805" t="s">
        <v>35</v>
      </c>
      <c r="Y805">
        <v>37.200000000000003</v>
      </c>
      <c r="Z805" t="s">
        <v>1975</v>
      </c>
      <c r="AA805" t="s">
        <v>8844</v>
      </c>
      <c r="AB805" t="s">
        <v>8845</v>
      </c>
    </row>
    <row r="806" spans="1:28" x14ac:dyDescent="0.2">
      <c r="A806" t="s">
        <v>1976</v>
      </c>
      <c r="B806">
        <v>19</v>
      </c>
      <c r="C806" s="1">
        <v>41974</v>
      </c>
      <c r="D806" t="s">
        <v>1973</v>
      </c>
      <c r="E806" s="1">
        <v>41986</v>
      </c>
      <c r="F806" s="1">
        <v>41992</v>
      </c>
      <c r="G806" t="s">
        <v>66</v>
      </c>
      <c r="H806" t="s">
        <v>28</v>
      </c>
      <c r="J806">
        <v>-13.2341541123285</v>
      </c>
      <c r="K806">
        <v>8.4663455787520991</v>
      </c>
      <c r="L806" t="s">
        <v>1977</v>
      </c>
      <c r="M806" t="s">
        <v>160</v>
      </c>
      <c r="N806" t="s">
        <v>173</v>
      </c>
      <c r="O806" t="s">
        <v>33</v>
      </c>
      <c r="P806">
        <v>805</v>
      </c>
      <c r="Q806">
        <v>56</v>
      </c>
      <c r="R806">
        <v>168</v>
      </c>
      <c r="S806">
        <v>21</v>
      </c>
      <c r="T806" t="s">
        <v>34</v>
      </c>
      <c r="U806" t="s">
        <v>34</v>
      </c>
      <c r="V806" t="s">
        <v>35</v>
      </c>
      <c r="W806" t="s">
        <v>34</v>
      </c>
      <c r="X806" t="s">
        <v>35</v>
      </c>
      <c r="Y806">
        <v>37.1</v>
      </c>
      <c r="Z806" t="s">
        <v>821</v>
      </c>
      <c r="AA806" t="s">
        <v>8844</v>
      </c>
      <c r="AB806" t="s">
        <v>8845</v>
      </c>
    </row>
    <row r="807" spans="1:28" x14ac:dyDescent="0.2">
      <c r="A807" t="s">
        <v>1978</v>
      </c>
      <c r="B807">
        <v>18</v>
      </c>
      <c r="C807" s="1">
        <v>41983</v>
      </c>
      <c r="D807" t="s">
        <v>1973</v>
      </c>
      <c r="E807" s="1">
        <v>41988</v>
      </c>
      <c r="F807" s="1">
        <v>41990</v>
      </c>
      <c r="H807" t="s">
        <v>28</v>
      </c>
      <c r="J807">
        <v>-13.2072096114053</v>
      </c>
      <c r="K807">
        <v>8.4655786609425991</v>
      </c>
      <c r="L807" t="s">
        <v>1940</v>
      </c>
      <c r="M807" t="s">
        <v>31</v>
      </c>
      <c r="N807" t="s">
        <v>109</v>
      </c>
      <c r="O807" t="s">
        <v>33</v>
      </c>
      <c r="P807">
        <v>806</v>
      </c>
      <c r="Q807">
        <v>67</v>
      </c>
      <c r="R807">
        <v>136</v>
      </c>
      <c r="S807">
        <v>23</v>
      </c>
      <c r="T807" t="s">
        <v>34</v>
      </c>
      <c r="U807" t="s">
        <v>34</v>
      </c>
      <c r="V807" t="s">
        <v>35</v>
      </c>
      <c r="W807" t="s">
        <v>34</v>
      </c>
      <c r="X807" t="s">
        <v>34</v>
      </c>
      <c r="Y807">
        <v>37.4</v>
      </c>
      <c r="Z807" t="s">
        <v>1979</v>
      </c>
      <c r="AA807" t="s">
        <v>8844</v>
      </c>
      <c r="AB807" t="s">
        <v>8845</v>
      </c>
    </row>
    <row r="808" spans="1:28" x14ac:dyDescent="0.2">
      <c r="A808" t="s">
        <v>1980</v>
      </c>
      <c r="B808">
        <v>24</v>
      </c>
      <c r="C808" s="1">
        <v>41963</v>
      </c>
      <c r="D808" t="s">
        <v>1973</v>
      </c>
      <c r="E808" s="1">
        <v>41988</v>
      </c>
      <c r="F808" s="1">
        <v>42007</v>
      </c>
      <c r="G808" t="s">
        <v>37</v>
      </c>
      <c r="H808" t="s">
        <v>28</v>
      </c>
      <c r="I808" t="s">
        <v>158</v>
      </c>
      <c r="J808">
        <v>-13.209361784116</v>
      </c>
      <c r="K808">
        <v>8.4584569791739597</v>
      </c>
      <c r="L808" t="s">
        <v>1981</v>
      </c>
      <c r="M808" t="s">
        <v>31</v>
      </c>
      <c r="N808" t="s">
        <v>685</v>
      </c>
      <c r="O808" t="s">
        <v>33</v>
      </c>
      <c r="P808">
        <v>807</v>
      </c>
      <c r="Q808">
        <v>90</v>
      </c>
      <c r="R808">
        <v>233</v>
      </c>
      <c r="S808">
        <v>23</v>
      </c>
      <c r="T808" t="s">
        <v>34</v>
      </c>
      <c r="U808" t="s">
        <v>34</v>
      </c>
      <c r="V808" t="s">
        <v>35</v>
      </c>
      <c r="W808" t="s">
        <v>34</v>
      </c>
      <c r="X808" t="s">
        <v>35</v>
      </c>
      <c r="Y808">
        <v>36.700000000000003</v>
      </c>
      <c r="Z808" t="s">
        <v>744</v>
      </c>
      <c r="AA808" t="s">
        <v>8844</v>
      </c>
      <c r="AB808" t="s">
        <v>8845</v>
      </c>
    </row>
    <row r="809" spans="1:28" x14ac:dyDescent="0.2">
      <c r="A809" t="s">
        <v>1982</v>
      </c>
      <c r="B809">
        <v>18</v>
      </c>
      <c r="C809" s="1"/>
      <c r="D809" t="s">
        <v>1973</v>
      </c>
      <c r="E809" s="1">
        <v>41987</v>
      </c>
      <c r="F809" s="1">
        <v>42018</v>
      </c>
      <c r="G809" t="s">
        <v>37</v>
      </c>
      <c r="H809" t="s">
        <v>38</v>
      </c>
      <c r="J809">
        <v>-13.2605290543619</v>
      </c>
      <c r="K809">
        <v>8.4640436927025906</v>
      </c>
      <c r="N809" t="s">
        <v>94</v>
      </c>
      <c r="O809" t="s">
        <v>33</v>
      </c>
      <c r="P809">
        <v>808</v>
      </c>
      <c r="Q809">
        <v>37</v>
      </c>
      <c r="R809">
        <v>98</v>
      </c>
      <c r="S809">
        <v>22</v>
      </c>
      <c r="T809" t="s">
        <v>34</v>
      </c>
      <c r="U809" t="s">
        <v>34</v>
      </c>
      <c r="V809" t="s">
        <v>35</v>
      </c>
      <c r="W809" t="s">
        <v>34</v>
      </c>
      <c r="X809" t="s">
        <v>34</v>
      </c>
      <c r="Y809">
        <v>36.5</v>
      </c>
      <c r="Z809" t="s">
        <v>1983</v>
      </c>
      <c r="AA809" t="s">
        <v>8844</v>
      </c>
      <c r="AB809" t="s">
        <v>8845</v>
      </c>
    </row>
    <row r="810" spans="1:28" x14ac:dyDescent="0.2">
      <c r="A810" t="s">
        <v>1984</v>
      </c>
      <c r="B810">
        <v>19</v>
      </c>
      <c r="C810" s="1">
        <v>41980</v>
      </c>
      <c r="D810" t="s">
        <v>1985</v>
      </c>
      <c r="E810" s="1">
        <v>41988</v>
      </c>
      <c r="F810" s="1">
        <v>41990</v>
      </c>
      <c r="G810" t="s">
        <v>66</v>
      </c>
      <c r="H810" t="s">
        <v>28</v>
      </c>
      <c r="J810">
        <v>-13.218669085697501</v>
      </c>
      <c r="K810">
        <v>8.4849164326127493</v>
      </c>
      <c r="L810" t="s">
        <v>1986</v>
      </c>
      <c r="M810" t="s">
        <v>31</v>
      </c>
      <c r="N810" t="s">
        <v>32</v>
      </c>
      <c r="O810" t="s">
        <v>33</v>
      </c>
      <c r="P810">
        <v>809</v>
      </c>
      <c r="Q810">
        <v>33</v>
      </c>
      <c r="R810">
        <v>48</v>
      </c>
      <c r="S810">
        <v>22</v>
      </c>
      <c r="T810" t="s">
        <v>34</v>
      </c>
      <c r="U810" t="s">
        <v>34</v>
      </c>
      <c r="V810" t="s">
        <v>35</v>
      </c>
      <c r="W810" t="s">
        <v>34</v>
      </c>
      <c r="X810" t="s">
        <v>34</v>
      </c>
      <c r="Y810">
        <v>36.6</v>
      </c>
      <c r="AA810" t="s">
        <v>8844</v>
      </c>
      <c r="AB810" t="s">
        <v>8845</v>
      </c>
    </row>
    <row r="811" spans="1:28" x14ac:dyDescent="0.2">
      <c r="A811" t="s">
        <v>1987</v>
      </c>
      <c r="B811">
        <v>19</v>
      </c>
      <c r="C811" s="1">
        <v>41982</v>
      </c>
      <c r="D811" t="s">
        <v>1985</v>
      </c>
      <c r="E811" s="1">
        <v>41988</v>
      </c>
      <c r="F811" s="1">
        <v>42024</v>
      </c>
      <c r="G811" t="s">
        <v>37</v>
      </c>
      <c r="H811" t="s">
        <v>28</v>
      </c>
      <c r="J811">
        <v>-13.2190228486295</v>
      </c>
      <c r="K811">
        <v>8.4754601253810993</v>
      </c>
      <c r="L811" t="s">
        <v>1988</v>
      </c>
      <c r="M811" t="s">
        <v>31</v>
      </c>
      <c r="N811" t="s">
        <v>138</v>
      </c>
      <c r="O811" t="s">
        <v>33</v>
      </c>
      <c r="P811">
        <v>810</v>
      </c>
      <c r="Q811">
        <v>37</v>
      </c>
      <c r="R811">
        <v>91</v>
      </c>
      <c r="S811">
        <v>23</v>
      </c>
      <c r="T811" t="s">
        <v>34</v>
      </c>
      <c r="U811" t="s">
        <v>34</v>
      </c>
      <c r="V811" t="s">
        <v>35</v>
      </c>
      <c r="W811" t="s">
        <v>34</v>
      </c>
      <c r="X811" t="s">
        <v>35</v>
      </c>
      <c r="Y811">
        <v>37.200000000000003</v>
      </c>
      <c r="AA811" t="s">
        <v>8844</v>
      </c>
      <c r="AB811" t="s">
        <v>8845</v>
      </c>
    </row>
    <row r="812" spans="1:28" x14ac:dyDescent="0.2">
      <c r="A812" t="s">
        <v>1989</v>
      </c>
      <c r="B812">
        <v>18</v>
      </c>
      <c r="C812" s="1">
        <v>41970</v>
      </c>
      <c r="D812" t="s">
        <v>1985</v>
      </c>
      <c r="E812" s="1">
        <v>41987</v>
      </c>
      <c r="F812" s="1">
        <v>42002</v>
      </c>
      <c r="G812" t="s">
        <v>37</v>
      </c>
      <c r="H812" t="s">
        <v>28</v>
      </c>
      <c r="J812">
        <v>-13.2171587156546</v>
      </c>
      <c r="K812">
        <v>8.4499420222791795</v>
      </c>
      <c r="L812" t="s">
        <v>1990</v>
      </c>
      <c r="M812" t="s">
        <v>31</v>
      </c>
      <c r="N812" t="s">
        <v>50</v>
      </c>
      <c r="O812" t="s">
        <v>33</v>
      </c>
      <c r="P812">
        <v>811</v>
      </c>
      <c r="Q812">
        <v>59</v>
      </c>
      <c r="R812">
        <v>144</v>
      </c>
      <c r="S812">
        <v>22</v>
      </c>
      <c r="T812" t="s">
        <v>34</v>
      </c>
      <c r="U812" t="s">
        <v>34</v>
      </c>
      <c r="V812" t="s">
        <v>35</v>
      </c>
      <c r="W812" t="s">
        <v>34</v>
      </c>
      <c r="X812" t="s">
        <v>35</v>
      </c>
      <c r="Y812">
        <v>36.9</v>
      </c>
      <c r="Z812" t="s">
        <v>164</v>
      </c>
      <c r="AA812" t="s">
        <v>8844</v>
      </c>
      <c r="AB812" t="s">
        <v>8845</v>
      </c>
    </row>
    <row r="813" spans="1:28" x14ac:dyDescent="0.2">
      <c r="A813" t="s">
        <v>1991</v>
      </c>
      <c r="B813">
        <v>21</v>
      </c>
      <c r="C813" s="1">
        <v>41979</v>
      </c>
      <c r="D813" t="s">
        <v>1985</v>
      </c>
      <c r="E813" s="1">
        <v>41988</v>
      </c>
      <c r="F813" s="1">
        <v>42004</v>
      </c>
      <c r="G813" t="s">
        <v>66</v>
      </c>
      <c r="H813" t="s">
        <v>28</v>
      </c>
      <c r="I813" t="s">
        <v>48</v>
      </c>
      <c r="J813">
        <v>-13.2194731849342</v>
      </c>
      <c r="K813">
        <v>8.4784980545956792</v>
      </c>
      <c r="L813" t="s">
        <v>1992</v>
      </c>
      <c r="M813" t="s">
        <v>31</v>
      </c>
      <c r="N813" t="s">
        <v>341</v>
      </c>
      <c r="O813" t="s">
        <v>33</v>
      </c>
      <c r="P813">
        <v>812</v>
      </c>
      <c r="Q813">
        <v>81</v>
      </c>
      <c r="R813">
        <v>182</v>
      </c>
      <c r="S813">
        <v>22</v>
      </c>
      <c r="T813" t="s">
        <v>34</v>
      </c>
      <c r="U813" t="s">
        <v>35</v>
      </c>
      <c r="V813" t="s">
        <v>35</v>
      </c>
      <c r="W813" t="s">
        <v>34</v>
      </c>
      <c r="X813" t="s">
        <v>34</v>
      </c>
      <c r="Y813">
        <v>37.9</v>
      </c>
      <c r="Z813" t="s">
        <v>561</v>
      </c>
      <c r="AA813" t="s">
        <v>8844</v>
      </c>
      <c r="AB813" t="s">
        <v>8845</v>
      </c>
    </row>
    <row r="814" spans="1:28" x14ac:dyDescent="0.2">
      <c r="A814" t="s">
        <v>1993</v>
      </c>
      <c r="B814">
        <v>21</v>
      </c>
      <c r="C814" s="1">
        <v>41970</v>
      </c>
      <c r="D814" t="s">
        <v>1985</v>
      </c>
      <c r="E814" s="1">
        <v>41989</v>
      </c>
      <c r="F814" s="1">
        <v>42001</v>
      </c>
      <c r="G814" t="s">
        <v>37</v>
      </c>
      <c r="H814" t="s">
        <v>28</v>
      </c>
      <c r="I814" t="s">
        <v>48</v>
      </c>
      <c r="J814">
        <v>-13.236042623308199</v>
      </c>
      <c r="K814">
        <v>8.4697386832891901</v>
      </c>
      <c r="L814" t="s">
        <v>1994</v>
      </c>
      <c r="M814" t="s">
        <v>160</v>
      </c>
      <c r="N814" t="s">
        <v>401</v>
      </c>
      <c r="O814" t="s">
        <v>33</v>
      </c>
      <c r="P814">
        <v>813</v>
      </c>
      <c r="Q814">
        <v>67</v>
      </c>
      <c r="R814">
        <v>147</v>
      </c>
      <c r="S814">
        <v>21</v>
      </c>
      <c r="T814" t="s">
        <v>34</v>
      </c>
      <c r="U814" t="s">
        <v>34</v>
      </c>
      <c r="V814" t="s">
        <v>35</v>
      </c>
      <c r="W814" t="s">
        <v>34</v>
      </c>
      <c r="X814" t="s">
        <v>35</v>
      </c>
      <c r="Y814">
        <v>36.700000000000003</v>
      </c>
      <c r="Z814" t="s">
        <v>1103</v>
      </c>
      <c r="AA814" t="s">
        <v>8844</v>
      </c>
      <c r="AB814" t="s">
        <v>8845</v>
      </c>
    </row>
    <row r="815" spans="1:28" x14ac:dyDescent="0.2">
      <c r="A815" t="s">
        <v>1995</v>
      </c>
      <c r="B815">
        <v>18</v>
      </c>
      <c r="C815" s="1"/>
      <c r="D815" t="s">
        <v>1985</v>
      </c>
      <c r="E815" s="1">
        <v>41987</v>
      </c>
      <c r="F815" s="1">
        <v>42011</v>
      </c>
      <c r="H815" t="s">
        <v>38</v>
      </c>
      <c r="I815" t="s">
        <v>29</v>
      </c>
      <c r="J815">
        <v>-13.2157717622561</v>
      </c>
      <c r="K815">
        <v>8.4635516422125807</v>
      </c>
      <c r="N815" t="s">
        <v>182</v>
      </c>
      <c r="O815" t="s">
        <v>33</v>
      </c>
      <c r="P815">
        <v>814</v>
      </c>
      <c r="Q815">
        <v>21</v>
      </c>
      <c r="R815">
        <v>37</v>
      </c>
      <c r="S815">
        <v>23</v>
      </c>
      <c r="T815" t="s">
        <v>34</v>
      </c>
      <c r="U815" t="s">
        <v>34</v>
      </c>
      <c r="V815" t="s">
        <v>35</v>
      </c>
      <c r="W815" t="s">
        <v>34</v>
      </c>
      <c r="X815" t="s">
        <v>34</v>
      </c>
      <c r="Y815">
        <v>36.9</v>
      </c>
      <c r="Z815" t="s">
        <v>1829</v>
      </c>
      <c r="AA815" t="s">
        <v>8844</v>
      </c>
      <c r="AB815" t="s">
        <v>8845</v>
      </c>
    </row>
    <row r="816" spans="1:28" x14ac:dyDescent="0.2">
      <c r="A816" t="s">
        <v>1996</v>
      </c>
      <c r="B816">
        <v>16</v>
      </c>
      <c r="C816" s="1"/>
      <c r="D816" t="s">
        <v>1985</v>
      </c>
      <c r="E816" s="1">
        <v>41988</v>
      </c>
      <c r="F816" s="1">
        <v>41990</v>
      </c>
      <c r="H816" t="s">
        <v>38</v>
      </c>
      <c r="I816" t="s">
        <v>54</v>
      </c>
      <c r="J816">
        <v>-13.2619406449642</v>
      </c>
      <c r="K816">
        <v>8.4851859712902602</v>
      </c>
      <c r="N816" t="s">
        <v>32</v>
      </c>
      <c r="O816" t="s">
        <v>33</v>
      </c>
      <c r="P816">
        <v>815</v>
      </c>
      <c r="Q816">
        <v>17</v>
      </c>
      <c r="R816">
        <v>48</v>
      </c>
      <c r="S816">
        <v>21</v>
      </c>
      <c r="Y816">
        <v>37.1</v>
      </c>
      <c r="Z816" t="s">
        <v>1997</v>
      </c>
      <c r="AA816" t="s">
        <v>8844</v>
      </c>
      <c r="AB816" t="s">
        <v>8845</v>
      </c>
    </row>
    <row r="817" spans="1:28" x14ac:dyDescent="0.2">
      <c r="A817" t="s">
        <v>1998</v>
      </c>
      <c r="B817">
        <v>26</v>
      </c>
      <c r="C817" s="1"/>
      <c r="D817" t="s">
        <v>1999</v>
      </c>
      <c r="E817" s="1">
        <v>41988</v>
      </c>
      <c r="F817" s="1"/>
      <c r="G817" t="s">
        <v>37</v>
      </c>
      <c r="I817" t="s">
        <v>48</v>
      </c>
      <c r="J817">
        <v>-13.2231318997261</v>
      </c>
      <c r="K817">
        <v>8.4796601499153592</v>
      </c>
      <c r="N817" t="s">
        <v>102</v>
      </c>
      <c r="O817" t="s">
        <v>33</v>
      </c>
      <c r="P817">
        <v>816</v>
      </c>
      <c r="Q817">
        <v>60</v>
      </c>
      <c r="R817">
        <v>144</v>
      </c>
      <c r="S817">
        <v>21</v>
      </c>
      <c r="T817" t="s">
        <v>34</v>
      </c>
      <c r="U817" t="s">
        <v>34</v>
      </c>
      <c r="V817" t="s">
        <v>35</v>
      </c>
      <c r="W817" t="s">
        <v>34</v>
      </c>
      <c r="X817" t="s">
        <v>35</v>
      </c>
      <c r="Y817">
        <v>36.6</v>
      </c>
      <c r="Z817" t="s">
        <v>379</v>
      </c>
      <c r="AA817" t="s">
        <v>8844</v>
      </c>
      <c r="AB817" t="s">
        <v>8845</v>
      </c>
    </row>
    <row r="818" spans="1:28" x14ac:dyDescent="0.2">
      <c r="A818" t="s">
        <v>2000</v>
      </c>
      <c r="B818">
        <v>18</v>
      </c>
      <c r="C818" s="1"/>
      <c r="D818" t="s">
        <v>1999</v>
      </c>
      <c r="E818" s="1">
        <v>41988</v>
      </c>
      <c r="F818" s="1"/>
      <c r="G818" t="s">
        <v>37</v>
      </c>
      <c r="H818" t="s">
        <v>38</v>
      </c>
      <c r="I818" t="s">
        <v>48</v>
      </c>
      <c r="J818">
        <v>-13.214381737754801</v>
      </c>
      <c r="K818">
        <v>8.4706473273726193</v>
      </c>
      <c r="N818" t="s">
        <v>32</v>
      </c>
      <c r="O818" t="s">
        <v>33</v>
      </c>
      <c r="P818">
        <v>817</v>
      </c>
      <c r="Q818">
        <v>28</v>
      </c>
      <c r="R818">
        <v>42</v>
      </c>
      <c r="S818">
        <v>22</v>
      </c>
      <c r="T818" t="s">
        <v>34</v>
      </c>
      <c r="U818" t="s">
        <v>34</v>
      </c>
      <c r="V818" t="s">
        <v>35</v>
      </c>
      <c r="W818" t="s">
        <v>34</v>
      </c>
      <c r="X818" t="s">
        <v>34</v>
      </c>
      <c r="Y818">
        <v>36.700000000000003</v>
      </c>
      <c r="Z818" t="s">
        <v>1044</v>
      </c>
      <c r="AA818" t="s">
        <v>8844</v>
      </c>
      <c r="AB818" t="s">
        <v>8845</v>
      </c>
    </row>
    <row r="819" spans="1:28" x14ac:dyDescent="0.2">
      <c r="A819" t="s">
        <v>2001</v>
      </c>
      <c r="B819">
        <v>19</v>
      </c>
      <c r="C819" s="1">
        <v>41985</v>
      </c>
      <c r="D819" t="s">
        <v>2002</v>
      </c>
      <c r="E819" s="1">
        <v>41991</v>
      </c>
      <c r="F819" s="1">
        <v>41996</v>
      </c>
      <c r="G819" t="s">
        <v>66</v>
      </c>
      <c r="I819" t="s">
        <v>43</v>
      </c>
      <c r="J819">
        <v>-13.214393360834499</v>
      </c>
      <c r="K819">
        <v>8.4545239745961407</v>
      </c>
      <c r="L819" t="s">
        <v>2003</v>
      </c>
      <c r="M819" t="s">
        <v>31</v>
      </c>
      <c r="N819" t="s">
        <v>270</v>
      </c>
      <c r="O819" t="s">
        <v>33</v>
      </c>
      <c r="P819">
        <v>818</v>
      </c>
      <c r="Q819">
        <v>52</v>
      </c>
      <c r="R819">
        <v>124</v>
      </c>
      <c r="S819">
        <v>23</v>
      </c>
      <c r="T819" t="s">
        <v>34</v>
      </c>
      <c r="U819" t="s">
        <v>34</v>
      </c>
      <c r="V819" t="s">
        <v>35</v>
      </c>
      <c r="W819" t="s">
        <v>34</v>
      </c>
      <c r="X819" t="s">
        <v>35</v>
      </c>
      <c r="Y819">
        <v>36.200000000000003</v>
      </c>
      <c r="Z819" t="s">
        <v>1314</v>
      </c>
      <c r="AA819" t="s">
        <v>8844</v>
      </c>
      <c r="AB819" t="s">
        <v>8845</v>
      </c>
    </row>
    <row r="820" spans="1:28" x14ac:dyDescent="0.2">
      <c r="A820" t="s">
        <v>2004</v>
      </c>
      <c r="B820">
        <v>19</v>
      </c>
      <c r="C820" s="1">
        <v>41977</v>
      </c>
      <c r="D820" t="s">
        <v>2002</v>
      </c>
      <c r="E820" s="1">
        <v>41989</v>
      </c>
      <c r="F820" s="1">
        <v>41997</v>
      </c>
      <c r="G820" t="s">
        <v>37</v>
      </c>
      <c r="H820" t="s">
        <v>38</v>
      </c>
      <c r="I820" t="s">
        <v>48</v>
      </c>
      <c r="J820">
        <v>-13.2227761683673</v>
      </c>
      <c r="K820">
        <v>8.46281952639238</v>
      </c>
      <c r="L820" t="s">
        <v>1876</v>
      </c>
      <c r="M820" t="s">
        <v>31</v>
      </c>
      <c r="N820" t="s">
        <v>182</v>
      </c>
      <c r="O820" t="s">
        <v>33</v>
      </c>
      <c r="P820">
        <v>819</v>
      </c>
      <c r="Q820">
        <v>13</v>
      </c>
      <c r="R820">
        <v>44</v>
      </c>
      <c r="S820">
        <v>23</v>
      </c>
      <c r="T820" t="s">
        <v>34</v>
      </c>
      <c r="U820" t="s">
        <v>35</v>
      </c>
      <c r="V820" t="s">
        <v>35</v>
      </c>
      <c r="W820" t="s">
        <v>34</v>
      </c>
      <c r="X820" t="s">
        <v>35</v>
      </c>
      <c r="Y820">
        <v>36.5</v>
      </c>
      <c r="Z820" t="s">
        <v>670</v>
      </c>
      <c r="AA820" t="s">
        <v>8844</v>
      </c>
      <c r="AB820" t="s">
        <v>8845</v>
      </c>
    </row>
    <row r="821" spans="1:28" x14ac:dyDescent="0.2">
      <c r="A821" t="s">
        <v>2005</v>
      </c>
      <c r="B821">
        <v>19</v>
      </c>
      <c r="C821" s="1"/>
      <c r="D821" t="s">
        <v>2002</v>
      </c>
      <c r="E821" s="1">
        <v>41991</v>
      </c>
      <c r="F821" s="1"/>
      <c r="H821" t="s">
        <v>38</v>
      </c>
      <c r="J821">
        <v>-13.2237933212936</v>
      </c>
      <c r="K821">
        <v>8.4624171560348405</v>
      </c>
      <c r="N821" t="s">
        <v>301</v>
      </c>
      <c r="O821" t="s">
        <v>33</v>
      </c>
      <c r="P821">
        <v>820</v>
      </c>
      <c r="Q821">
        <v>45</v>
      </c>
      <c r="R821">
        <v>75</v>
      </c>
      <c r="S821">
        <v>23</v>
      </c>
      <c r="T821" t="s">
        <v>34</v>
      </c>
      <c r="U821" t="s">
        <v>34</v>
      </c>
      <c r="V821" t="s">
        <v>35</v>
      </c>
      <c r="W821" t="s">
        <v>34</v>
      </c>
      <c r="X821" t="s">
        <v>34</v>
      </c>
      <c r="Y821">
        <v>36.9</v>
      </c>
      <c r="Z821" t="s">
        <v>709</v>
      </c>
      <c r="AA821" t="s">
        <v>8844</v>
      </c>
      <c r="AB821" t="s">
        <v>8845</v>
      </c>
    </row>
    <row r="822" spans="1:28" x14ac:dyDescent="0.2">
      <c r="A822" t="s">
        <v>2006</v>
      </c>
      <c r="B822">
        <v>20</v>
      </c>
      <c r="C822" s="1">
        <v>41962</v>
      </c>
      <c r="D822" t="s">
        <v>2007</v>
      </c>
      <c r="E822" s="1">
        <v>41990</v>
      </c>
      <c r="F822" s="1">
        <v>41993</v>
      </c>
      <c r="G822" t="s">
        <v>66</v>
      </c>
      <c r="H822" t="s">
        <v>38</v>
      </c>
      <c r="I822" t="s">
        <v>48</v>
      </c>
      <c r="J822">
        <v>-13.2192453190641</v>
      </c>
      <c r="K822">
        <v>8.4614657737213399</v>
      </c>
      <c r="L822" t="s">
        <v>1812</v>
      </c>
      <c r="M822" t="s">
        <v>31</v>
      </c>
      <c r="N822" t="s">
        <v>270</v>
      </c>
      <c r="O822" t="s">
        <v>33</v>
      </c>
      <c r="P822">
        <v>821</v>
      </c>
      <c r="Q822">
        <v>49</v>
      </c>
      <c r="R822">
        <v>94</v>
      </c>
      <c r="S822">
        <v>23</v>
      </c>
      <c r="T822" t="s">
        <v>34</v>
      </c>
      <c r="U822" t="s">
        <v>34</v>
      </c>
      <c r="V822" t="s">
        <v>35</v>
      </c>
      <c r="W822" t="s">
        <v>34</v>
      </c>
      <c r="X822" t="s">
        <v>34</v>
      </c>
      <c r="Y822">
        <v>37.200000000000003</v>
      </c>
      <c r="Z822" t="s">
        <v>594</v>
      </c>
      <c r="AA822" t="s">
        <v>8844</v>
      </c>
      <c r="AB822" t="s">
        <v>8845</v>
      </c>
    </row>
    <row r="823" spans="1:28" x14ac:dyDescent="0.2">
      <c r="A823" t="s">
        <v>2008</v>
      </c>
      <c r="B823">
        <v>20</v>
      </c>
      <c r="C823" s="1">
        <v>41984</v>
      </c>
      <c r="D823" t="s">
        <v>2007</v>
      </c>
      <c r="E823" s="1">
        <v>41990</v>
      </c>
      <c r="F823" s="1">
        <v>41996</v>
      </c>
      <c r="H823" t="s">
        <v>38</v>
      </c>
      <c r="J823">
        <v>-13.211236206488801</v>
      </c>
      <c r="K823">
        <v>8.4827177816195007</v>
      </c>
      <c r="L823" t="s">
        <v>2009</v>
      </c>
      <c r="M823" t="s">
        <v>31</v>
      </c>
      <c r="N823" t="s">
        <v>114</v>
      </c>
      <c r="O823" t="s">
        <v>33</v>
      </c>
      <c r="P823">
        <v>822</v>
      </c>
      <c r="Q823">
        <v>51</v>
      </c>
      <c r="R823">
        <v>125</v>
      </c>
      <c r="S823">
        <v>23</v>
      </c>
      <c r="T823" t="s">
        <v>34</v>
      </c>
      <c r="U823" t="s">
        <v>34</v>
      </c>
      <c r="V823" t="s">
        <v>34</v>
      </c>
      <c r="W823" t="s">
        <v>35</v>
      </c>
      <c r="X823" t="s">
        <v>34</v>
      </c>
      <c r="Y823">
        <v>37.5</v>
      </c>
      <c r="AA823" t="s">
        <v>8844</v>
      </c>
      <c r="AB823" t="s">
        <v>8845</v>
      </c>
    </row>
    <row r="824" spans="1:28" x14ac:dyDescent="0.2">
      <c r="A824" t="s">
        <v>2010</v>
      </c>
      <c r="B824">
        <v>14</v>
      </c>
      <c r="C824" s="1">
        <v>41986</v>
      </c>
      <c r="D824" t="s">
        <v>2007</v>
      </c>
      <c r="E824" s="1">
        <v>41990</v>
      </c>
      <c r="F824" s="1">
        <v>41996</v>
      </c>
      <c r="G824" t="s">
        <v>66</v>
      </c>
      <c r="H824" t="s">
        <v>38</v>
      </c>
      <c r="I824" t="s">
        <v>54</v>
      </c>
      <c r="J824">
        <v>-13.222345143461499</v>
      </c>
      <c r="K824">
        <v>8.4608000282422609</v>
      </c>
      <c r="L824" t="s">
        <v>2011</v>
      </c>
      <c r="M824" t="s">
        <v>160</v>
      </c>
      <c r="N824" t="s">
        <v>59</v>
      </c>
      <c r="O824" t="s">
        <v>33</v>
      </c>
      <c r="P824">
        <v>823</v>
      </c>
      <c r="Q824">
        <v>42</v>
      </c>
      <c r="R824">
        <v>122</v>
      </c>
      <c r="S824">
        <v>21</v>
      </c>
      <c r="T824" t="s">
        <v>34</v>
      </c>
      <c r="U824" t="s">
        <v>34</v>
      </c>
      <c r="V824" t="s">
        <v>35</v>
      </c>
      <c r="W824" t="s">
        <v>34</v>
      </c>
      <c r="X824" t="s">
        <v>35</v>
      </c>
      <c r="Y824">
        <v>36.299999999999997</v>
      </c>
      <c r="Z824" t="s">
        <v>799</v>
      </c>
      <c r="AA824" t="s">
        <v>8844</v>
      </c>
      <c r="AB824" t="s">
        <v>8845</v>
      </c>
    </row>
    <row r="825" spans="1:28" x14ac:dyDescent="0.2">
      <c r="A825" t="s">
        <v>2012</v>
      </c>
      <c r="B825">
        <v>23</v>
      </c>
      <c r="C825" s="1">
        <v>41984</v>
      </c>
      <c r="D825" t="s">
        <v>2007</v>
      </c>
      <c r="E825" s="1">
        <v>41992</v>
      </c>
      <c r="F825" s="1">
        <v>41998</v>
      </c>
      <c r="H825" t="s">
        <v>38</v>
      </c>
      <c r="J825">
        <v>-13.254467167815999</v>
      </c>
      <c r="K825">
        <v>8.4599269691866201</v>
      </c>
      <c r="L825" t="s">
        <v>2013</v>
      </c>
      <c r="M825" t="s">
        <v>31</v>
      </c>
      <c r="N825" t="s">
        <v>59</v>
      </c>
      <c r="O825" t="s">
        <v>33</v>
      </c>
      <c r="P825">
        <v>824</v>
      </c>
      <c r="Q825">
        <v>46</v>
      </c>
      <c r="R825">
        <v>124</v>
      </c>
      <c r="S825">
        <v>22</v>
      </c>
      <c r="T825" t="s">
        <v>34</v>
      </c>
      <c r="U825" t="s">
        <v>34</v>
      </c>
      <c r="V825" t="s">
        <v>35</v>
      </c>
      <c r="W825" t="s">
        <v>35</v>
      </c>
      <c r="X825" t="s">
        <v>35</v>
      </c>
      <c r="Y825">
        <v>37.9</v>
      </c>
      <c r="Z825" t="s">
        <v>2014</v>
      </c>
      <c r="AA825" t="s">
        <v>8844</v>
      </c>
      <c r="AB825" t="s">
        <v>8845</v>
      </c>
    </row>
    <row r="826" spans="1:28" x14ac:dyDescent="0.2">
      <c r="A826" t="s">
        <v>2015</v>
      </c>
      <c r="B826">
        <v>22</v>
      </c>
      <c r="C826" s="1">
        <v>41973</v>
      </c>
      <c r="D826" t="s">
        <v>2016</v>
      </c>
      <c r="E826" s="1">
        <v>41992</v>
      </c>
      <c r="F826" s="1"/>
      <c r="J826">
        <v>-13.234223025641599</v>
      </c>
      <c r="K826">
        <v>8.4633380572908194</v>
      </c>
      <c r="L826" t="s">
        <v>2017</v>
      </c>
      <c r="M826" t="s">
        <v>31</v>
      </c>
      <c r="O826" t="s">
        <v>33</v>
      </c>
      <c r="P826">
        <v>825</v>
      </c>
      <c r="Q826">
        <v>90</v>
      </c>
      <c r="R826">
        <v>216</v>
      </c>
      <c r="S826">
        <v>21</v>
      </c>
      <c r="T826" t="s">
        <v>34</v>
      </c>
      <c r="U826" t="s">
        <v>34</v>
      </c>
      <c r="V826" t="s">
        <v>35</v>
      </c>
      <c r="W826" t="s">
        <v>35</v>
      </c>
      <c r="X826" t="s">
        <v>34</v>
      </c>
      <c r="Y826">
        <v>36.700000000000003</v>
      </c>
      <c r="Z826" t="s">
        <v>2018</v>
      </c>
      <c r="AA826" t="s">
        <v>8844</v>
      </c>
      <c r="AB826" t="s">
        <v>8845</v>
      </c>
    </row>
    <row r="827" spans="1:28" x14ac:dyDescent="0.2">
      <c r="A827" t="s">
        <v>2019</v>
      </c>
      <c r="B827">
        <v>18</v>
      </c>
      <c r="C827" s="1"/>
      <c r="D827" t="s">
        <v>2016</v>
      </c>
      <c r="E827" s="1">
        <v>41991</v>
      </c>
      <c r="F827" s="1">
        <v>41997</v>
      </c>
      <c r="H827" t="s">
        <v>38</v>
      </c>
      <c r="I827" t="s">
        <v>48</v>
      </c>
      <c r="J827">
        <v>-13.235267930986</v>
      </c>
      <c r="K827">
        <v>8.46088774046917</v>
      </c>
      <c r="N827" t="s">
        <v>182</v>
      </c>
      <c r="O827" t="s">
        <v>33</v>
      </c>
      <c r="P827">
        <v>826</v>
      </c>
      <c r="Q827">
        <v>22</v>
      </c>
      <c r="R827">
        <v>24</v>
      </c>
      <c r="S827">
        <v>22</v>
      </c>
      <c r="Y827">
        <v>37.9</v>
      </c>
      <c r="Z827" t="s">
        <v>394</v>
      </c>
      <c r="AA827" t="s">
        <v>8844</v>
      </c>
      <c r="AB827" t="s">
        <v>8845</v>
      </c>
    </row>
    <row r="828" spans="1:28" x14ac:dyDescent="0.2">
      <c r="A828" t="s">
        <v>2020</v>
      </c>
      <c r="B828">
        <v>25</v>
      </c>
      <c r="C828" s="1"/>
      <c r="D828" t="s">
        <v>2016</v>
      </c>
      <c r="E828" s="1">
        <v>41993</v>
      </c>
      <c r="F828" s="1">
        <v>42004</v>
      </c>
      <c r="G828" t="s">
        <v>66</v>
      </c>
      <c r="H828" t="s">
        <v>38</v>
      </c>
      <c r="I828" t="s">
        <v>48</v>
      </c>
      <c r="J828">
        <v>-13.2679926649124</v>
      </c>
      <c r="K828">
        <v>8.4632157226142297</v>
      </c>
      <c r="N828" t="s">
        <v>94</v>
      </c>
      <c r="O828" t="s">
        <v>33</v>
      </c>
      <c r="P828">
        <v>827</v>
      </c>
      <c r="Q828">
        <v>40</v>
      </c>
      <c r="R828">
        <v>71</v>
      </c>
      <c r="S828">
        <v>22</v>
      </c>
      <c r="T828" t="s">
        <v>34</v>
      </c>
      <c r="U828" t="s">
        <v>35</v>
      </c>
      <c r="V828" t="s">
        <v>35</v>
      </c>
      <c r="W828" t="s">
        <v>34</v>
      </c>
      <c r="X828" t="s">
        <v>34</v>
      </c>
      <c r="Y828">
        <v>37.299999999999997</v>
      </c>
      <c r="Z828" t="s">
        <v>2021</v>
      </c>
      <c r="AA828" t="s">
        <v>8844</v>
      </c>
      <c r="AB828" t="s">
        <v>8845</v>
      </c>
    </row>
    <row r="829" spans="1:28" x14ac:dyDescent="0.2">
      <c r="A829" t="s">
        <v>2022</v>
      </c>
      <c r="B829">
        <v>19</v>
      </c>
      <c r="C829" s="1">
        <v>41979</v>
      </c>
      <c r="D829" t="s">
        <v>2016</v>
      </c>
      <c r="E829" s="1">
        <v>41992</v>
      </c>
      <c r="F829" s="1">
        <v>41990</v>
      </c>
      <c r="G829" t="s">
        <v>37</v>
      </c>
      <c r="H829" t="s">
        <v>38</v>
      </c>
      <c r="J829">
        <v>-13.2478579579599</v>
      </c>
      <c r="K829">
        <v>8.4653026030172196</v>
      </c>
      <c r="L829" t="s">
        <v>2023</v>
      </c>
      <c r="M829" t="s">
        <v>31</v>
      </c>
      <c r="N829" t="s">
        <v>109</v>
      </c>
      <c r="O829" t="s">
        <v>33</v>
      </c>
      <c r="P829">
        <v>828</v>
      </c>
      <c r="Q829">
        <v>51</v>
      </c>
      <c r="R829">
        <v>130</v>
      </c>
      <c r="S829">
        <v>22</v>
      </c>
      <c r="T829" t="s">
        <v>34</v>
      </c>
      <c r="U829" t="s">
        <v>34</v>
      </c>
      <c r="V829" t="s">
        <v>35</v>
      </c>
      <c r="W829" t="s">
        <v>34</v>
      </c>
      <c r="X829" t="s">
        <v>35</v>
      </c>
      <c r="Y829">
        <v>37.200000000000003</v>
      </c>
      <c r="Z829" t="s">
        <v>2024</v>
      </c>
      <c r="AA829" t="s">
        <v>8844</v>
      </c>
      <c r="AB829" t="s">
        <v>8845</v>
      </c>
    </row>
    <row r="830" spans="1:28" x14ac:dyDescent="0.2">
      <c r="A830" t="s">
        <v>2025</v>
      </c>
      <c r="B830">
        <v>21</v>
      </c>
      <c r="C830" s="1">
        <v>41982</v>
      </c>
      <c r="D830" t="s">
        <v>2026</v>
      </c>
      <c r="E830" s="1">
        <v>41992</v>
      </c>
      <c r="F830" s="1">
        <v>42012</v>
      </c>
      <c r="H830" t="s">
        <v>28</v>
      </c>
      <c r="J830">
        <v>-13.222202011390801</v>
      </c>
      <c r="K830">
        <v>8.4836751870878899</v>
      </c>
      <c r="L830" t="s">
        <v>2027</v>
      </c>
      <c r="M830" t="s">
        <v>160</v>
      </c>
      <c r="N830" t="s">
        <v>94</v>
      </c>
      <c r="O830" t="s">
        <v>33</v>
      </c>
      <c r="P830">
        <v>829</v>
      </c>
      <c r="Q830">
        <v>48</v>
      </c>
      <c r="R830">
        <v>102</v>
      </c>
      <c r="S830">
        <v>19</v>
      </c>
      <c r="T830" t="s">
        <v>34</v>
      </c>
      <c r="U830" t="s">
        <v>34</v>
      </c>
      <c r="V830" t="s">
        <v>35</v>
      </c>
      <c r="W830" t="s">
        <v>34</v>
      </c>
      <c r="X830" t="s">
        <v>35</v>
      </c>
      <c r="Y830">
        <v>36.4</v>
      </c>
      <c r="Z830" t="s">
        <v>2028</v>
      </c>
      <c r="AA830" t="s">
        <v>8844</v>
      </c>
      <c r="AB830" t="s">
        <v>8845</v>
      </c>
    </row>
    <row r="831" spans="1:28" x14ac:dyDescent="0.2">
      <c r="A831" t="s">
        <v>2029</v>
      </c>
      <c r="B831">
        <v>22</v>
      </c>
      <c r="C831" s="1"/>
      <c r="D831" t="s">
        <v>2026</v>
      </c>
      <c r="E831" s="1">
        <v>41993</v>
      </c>
      <c r="F831" s="1">
        <v>41996</v>
      </c>
      <c r="G831" t="s">
        <v>66</v>
      </c>
      <c r="H831" t="s">
        <v>28</v>
      </c>
      <c r="J831">
        <v>-13.2661461152953</v>
      </c>
      <c r="K831">
        <v>8.4517514212550093</v>
      </c>
      <c r="N831" t="s">
        <v>130</v>
      </c>
      <c r="O831" t="s">
        <v>33</v>
      </c>
      <c r="P831">
        <v>830</v>
      </c>
      <c r="Q831">
        <v>67</v>
      </c>
      <c r="R831">
        <v>155</v>
      </c>
      <c r="S831">
        <v>21</v>
      </c>
      <c r="T831" t="s">
        <v>34</v>
      </c>
      <c r="U831" t="s">
        <v>34</v>
      </c>
      <c r="V831" t="s">
        <v>35</v>
      </c>
      <c r="W831" t="s">
        <v>34</v>
      </c>
      <c r="X831" t="s">
        <v>34</v>
      </c>
      <c r="Y831">
        <v>37.4</v>
      </c>
      <c r="Z831" t="s">
        <v>2030</v>
      </c>
      <c r="AA831" t="s">
        <v>8844</v>
      </c>
      <c r="AB831" t="s">
        <v>8845</v>
      </c>
    </row>
    <row r="832" spans="1:28" x14ac:dyDescent="0.2">
      <c r="A832" t="s">
        <v>2031</v>
      </c>
      <c r="B832">
        <v>18</v>
      </c>
      <c r="C832" s="1">
        <v>41981</v>
      </c>
      <c r="D832" t="s">
        <v>2026</v>
      </c>
      <c r="E832" s="1">
        <v>41993</v>
      </c>
      <c r="F832" s="1">
        <v>41996</v>
      </c>
      <c r="G832" t="s">
        <v>66</v>
      </c>
      <c r="H832" t="s">
        <v>38</v>
      </c>
      <c r="I832" t="s">
        <v>29</v>
      </c>
      <c r="J832">
        <v>-13.2464679377288</v>
      </c>
      <c r="K832">
        <v>8.4643890028133999</v>
      </c>
      <c r="L832" t="s">
        <v>2032</v>
      </c>
      <c r="M832" t="s">
        <v>31</v>
      </c>
      <c r="N832" t="s">
        <v>168</v>
      </c>
      <c r="O832" t="s">
        <v>33</v>
      </c>
      <c r="P832">
        <v>831</v>
      </c>
      <c r="Q832">
        <v>55</v>
      </c>
      <c r="R832">
        <v>158</v>
      </c>
      <c r="S832">
        <v>21</v>
      </c>
      <c r="T832" t="s">
        <v>34</v>
      </c>
      <c r="U832" t="s">
        <v>34</v>
      </c>
      <c r="V832" t="s">
        <v>35</v>
      </c>
      <c r="W832" t="s">
        <v>34</v>
      </c>
      <c r="X832" t="s">
        <v>35</v>
      </c>
      <c r="Y832">
        <v>36.200000000000003</v>
      </c>
      <c r="Z832" t="s">
        <v>1459</v>
      </c>
      <c r="AA832" t="s">
        <v>8844</v>
      </c>
      <c r="AB832" t="s">
        <v>8845</v>
      </c>
    </row>
    <row r="833" spans="1:28" x14ac:dyDescent="0.2">
      <c r="A833" t="s">
        <v>2033</v>
      </c>
      <c r="B833">
        <v>17</v>
      </c>
      <c r="C833" s="1">
        <v>41983</v>
      </c>
      <c r="D833" t="s">
        <v>2034</v>
      </c>
      <c r="E833" s="1">
        <v>41993</v>
      </c>
      <c r="F833" s="1"/>
      <c r="G833" t="s">
        <v>66</v>
      </c>
      <c r="H833" t="s">
        <v>28</v>
      </c>
      <c r="I833" t="s">
        <v>29</v>
      </c>
      <c r="J833">
        <v>-13.259482687596099</v>
      </c>
      <c r="K833">
        <v>8.4578400178553999</v>
      </c>
      <c r="L833" t="s">
        <v>1942</v>
      </c>
      <c r="M833" t="s">
        <v>31</v>
      </c>
      <c r="N833" t="s">
        <v>198</v>
      </c>
      <c r="O833" t="s">
        <v>33</v>
      </c>
      <c r="P833">
        <v>832</v>
      </c>
      <c r="Q833">
        <v>76</v>
      </c>
      <c r="R833">
        <v>158</v>
      </c>
      <c r="S833">
        <v>23</v>
      </c>
      <c r="T833" t="s">
        <v>34</v>
      </c>
      <c r="U833" t="s">
        <v>34</v>
      </c>
      <c r="V833" t="s">
        <v>35</v>
      </c>
      <c r="W833" t="s">
        <v>34</v>
      </c>
      <c r="X833" t="s">
        <v>34</v>
      </c>
      <c r="Y833">
        <v>37.299999999999997</v>
      </c>
      <c r="Z833" t="s">
        <v>164</v>
      </c>
      <c r="AA833" t="s">
        <v>8844</v>
      </c>
      <c r="AB833" t="s">
        <v>8845</v>
      </c>
    </row>
    <row r="834" spans="1:28" x14ac:dyDescent="0.2">
      <c r="A834" t="s">
        <v>2035</v>
      </c>
      <c r="B834">
        <v>19</v>
      </c>
      <c r="C834" s="1">
        <v>41980</v>
      </c>
      <c r="D834" t="s">
        <v>2036</v>
      </c>
      <c r="E834" s="1">
        <v>41996</v>
      </c>
      <c r="F834" s="1"/>
      <c r="G834" t="s">
        <v>66</v>
      </c>
      <c r="I834" t="s">
        <v>48</v>
      </c>
      <c r="J834">
        <v>-13.248156242453501</v>
      </c>
      <c r="K834">
        <v>8.4701417229946507</v>
      </c>
      <c r="L834" t="s">
        <v>2037</v>
      </c>
      <c r="M834" t="s">
        <v>31</v>
      </c>
      <c r="N834" t="s">
        <v>375</v>
      </c>
      <c r="O834" t="s">
        <v>33</v>
      </c>
      <c r="P834">
        <v>833</v>
      </c>
      <c r="Q834">
        <v>80</v>
      </c>
      <c r="R834">
        <v>178</v>
      </c>
      <c r="S834">
        <v>23</v>
      </c>
      <c r="T834" t="s">
        <v>34</v>
      </c>
      <c r="U834" t="s">
        <v>34</v>
      </c>
      <c r="V834" t="s">
        <v>35</v>
      </c>
      <c r="W834" t="s">
        <v>34</v>
      </c>
      <c r="X834" t="s">
        <v>34</v>
      </c>
      <c r="Y834">
        <v>37.1</v>
      </c>
      <c r="AA834" t="s">
        <v>8844</v>
      </c>
      <c r="AB834" t="s">
        <v>8845</v>
      </c>
    </row>
    <row r="835" spans="1:28" x14ac:dyDescent="0.2">
      <c r="A835" t="s">
        <v>2038</v>
      </c>
      <c r="B835">
        <v>17</v>
      </c>
      <c r="C835" s="1">
        <v>41983</v>
      </c>
      <c r="D835" t="s">
        <v>2036</v>
      </c>
      <c r="E835" s="1">
        <v>41996</v>
      </c>
      <c r="F835" s="1">
        <v>42001</v>
      </c>
      <c r="H835" t="s">
        <v>28</v>
      </c>
      <c r="I835" t="s">
        <v>48</v>
      </c>
      <c r="J835">
        <v>-13.233403544841</v>
      </c>
      <c r="K835">
        <v>8.4716591932562508</v>
      </c>
      <c r="L835" t="s">
        <v>1942</v>
      </c>
      <c r="M835" t="s">
        <v>31</v>
      </c>
      <c r="N835" t="s">
        <v>192</v>
      </c>
      <c r="O835" t="s">
        <v>33</v>
      </c>
      <c r="P835">
        <v>834</v>
      </c>
      <c r="Q835">
        <v>61</v>
      </c>
      <c r="R835">
        <v>140</v>
      </c>
      <c r="S835">
        <v>22</v>
      </c>
      <c r="T835" t="s">
        <v>34</v>
      </c>
      <c r="U835" t="s">
        <v>35</v>
      </c>
      <c r="V835" t="s">
        <v>35</v>
      </c>
      <c r="W835" t="s">
        <v>34</v>
      </c>
      <c r="X835" t="s">
        <v>34</v>
      </c>
      <c r="Y835">
        <v>37.200000000000003</v>
      </c>
      <c r="Z835" t="s">
        <v>2039</v>
      </c>
      <c r="AA835" t="s">
        <v>8844</v>
      </c>
      <c r="AB835" t="s">
        <v>8845</v>
      </c>
    </row>
    <row r="836" spans="1:28" x14ac:dyDescent="0.2">
      <c r="A836" t="s">
        <v>2040</v>
      </c>
      <c r="B836">
        <v>21</v>
      </c>
      <c r="C836" s="1"/>
      <c r="D836" t="s">
        <v>2041</v>
      </c>
      <c r="E836" s="1">
        <v>41995</v>
      </c>
      <c r="F836" s="1">
        <v>42002</v>
      </c>
      <c r="G836" t="s">
        <v>66</v>
      </c>
      <c r="H836" t="s">
        <v>28</v>
      </c>
      <c r="I836" t="s">
        <v>48</v>
      </c>
      <c r="J836">
        <v>-13.211211377365199</v>
      </c>
      <c r="K836">
        <v>8.48237037970644</v>
      </c>
      <c r="N836" t="s">
        <v>39</v>
      </c>
      <c r="O836" t="s">
        <v>33</v>
      </c>
      <c r="P836">
        <v>835</v>
      </c>
      <c r="Q836">
        <v>33</v>
      </c>
      <c r="R836">
        <v>80</v>
      </c>
      <c r="S836">
        <v>22</v>
      </c>
      <c r="T836" t="s">
        <v>34</v>
      </c>
      <c r="U836" t="s">
        <v>34</v>
      </c>
      <c r="V836" t="s">
        <v>35</v>
      </c>
      <c r="W836" t="s">
        <v>34</v>
      </c>
      <c r="X836" t="s">
        <v>35</v>
      </c>
      <c r="Y836">
        <v>37</v>
      </c>
      <c r="Z836" t="s">
        <v>1109</v>
      </c>
      <c r="AA836" t="s">
        <v>8844</v>
      </c>
      <c r="AB836" t="s">
        <v>8845</v>
      </c>
    </row>
    <row r="837" spans="1:28" x14ac:dyDescent="0.2">
      <c r="A837" t="s">
        <v>2042</v>
      </c>
      <c r="B837">
        <v>20</v>
      </c>
      <c r="C837" s="1"/>
      <c r="D837" t="s">
        <v>2041</v>
      </c>
      <c r="E837" s="1">
        <v>41995</v>
      </c>
      <c r="F837" s="1">
        <v>42001</v>
      </c>
      <c r="H837" t="s">
        <v>38</v>
      </c>
      <c r="I837" t="s">
        <v>29</v>
      </c>
      <c r="J837">
        <v>-13.2594409763496</v>
      </c>
      <c r="K837">
        <v>8.4556341342241996</v>
      </c>
      <c r="N837" t="s">
        <v>39</v>
      </c>
      <c r="O837" t="s">
        <v>33</v>
      </c>
      <c r="P837">
        <v>836</v>
      </c>
      <c r="Q837">
        <v>34</v>
      </c>
      <c r="R837">
        <v>59</v>
      </c>
      <c r="S837">
        <v>21</v>
      </c>
      <c r="T837" t="s">
        <v>34</v>
      </c>
      <c r="U837" t="s">
        <v>34</v>
      </c>
      <c r="V837" t="s">
        <v>34</v>
      </c>
      <c r="W837" t="s">
        <v>34</v>
      </c>
      <c r="X837" t="s">
        <v>35</v>
      </c>
      <c r="Y837">
        <v>37.1</v>
      </c>
      <c r="Z837" t="s">
        <v>1083</v>
      </c>
      <c r="AA837" t="s">
        <v>8844</v>
      </c>
      <c r="AB837" t="s">
        <v>8845</v>
      </c>
    </row>
    <row r="838" spans="1:28" x14ac:dyDescent="0.2">
      <c r="A838" t="s">
        <v>2043</v>
      </c>
      <c r="B838">
        <v>22</v>
      </c>
      <c r="C838" s="1">
        <v>41990</v>
      </c>
      <c r="D838" t="s">
        <v>2041</v>
      </c>
      <c r="E838" s="1">
        <v>41996</v>
      </c>
      <c r="F838" s="1">
        <v>42002</v>
      </c>
      <c r="G838" t="s">
        <v>66</v>
      </c>
      <c r="H838" t="s">
        <v>38</v>
      </c>
      <c r="I838" t="s">
        <v>43</v>
      </c>
      <c r="J838">
        <v>-13.235439553323999</v>
      </c>
      <c r="K838">
        <v>8.4684072301788706</v>
      </c>
      <c r="L838" t="s">
        <v>2044</v>
      </c>
      <c r="M838" t="s">
        <v>31</v>
      </c>
      <c r="N838" t="s">
        <v>163</v>
      </c>
      <c r="O838" t="s">
        <v>33</v>
      </c>
      <c r="P838">
        <v>837</v>
      </c>
      <c r="Q838">
        <v>35</v>
      </c>
      <c r="R838">
        <v>115</v>
      </c>
      <c r="S838">
        <v>22</v>
      </c>
      <c r="T838" t="s">
        <v>34</v>
      </c>
      <c r="U838" t="s">
        <v>34</v>
      </c>
      <c r="V838" t="s">
        <v>35</v>
      </c>
      <c r="W838" t="s">
        <v>34</v>
      </c>
      <c r="X838" t="s">
        <v>35</v>
      </c>
      <c r="Y838">
        <v>37</v>
      </c>
      <c r="Z838" t="s">
        <v>2045</v>
      </c>
      <c r="AA838" t="s">
        <v>8844</v>
      </c>
      <c r="AB838" t="s">
        <v>8845</v>
      </c>
    </row>
    <row r="839" spans="1:28" x14ac:dyDescent="0.2">
      <c r="A839" t="s">
        <v>2046</v>
      </c>
      <c r="B839">
        <v>19</v>
      </c>
      <c r="C839" s="1">
        <v>41977</v>
      </c>
      <c r="D839" t="s">
        <v>2041</v>
      </c>
      <c r="E839" s="1">
        <v>41996</v>
      </c>
      <c r="F839" s="1">
        <v>41998</v>
      </c>
      <c r="G839" t="s">
        <v>66</v>
      </c>
      <c r="H839" t="s">
        <v>38</v>
      </c>
      <c r="I839" t="s">
        <v>43</v>
      </c>
      <c r="J839">
        <v>-13.2681865361752</v>
      </c>
      <c r="K839">
        <v>8.4611794419604802</v>
      </c>
      <c r="L839" t="s">
        <v>2047</v>
      </c>
      <c r="M839" t="s">
        <v>160</v>
      </c>
      <c r="N839" t="s">
        <v>102</v>
      </c>
      <c r="O839" t="s">
        <v>33</v>
      </c>
      <c r="P839">
        <v>838</v>
      </c>
      <c r="Q839">
        <v>53</v>
      </c>
      <c r="R839">
        <v>140</v>
      </c>
      <c r="S839">
        <v>22</v>
      </c>
      <c r="Y839">
        <v>37.6</v>
      </c>
      <c r="Z839" t="s">
        <v>1354</v>
      </c>
      <c r="AA839" t="s">
        <v>8844</v>
      </c>
      <c r="AB839" t="s">
        <v>8845</v>
      </c>
    </row>
    <row r="840" spans="1:28" x14ac:dyDescent="0.2">
      <c r="A840" t="s">
        <v>2048</v>
      </c>
      <c r="B840">
        <v>22</v>
      </c>
      <c r="C840" s="1">
        <v>41991</v>
      </c>
      <c r="D840" t="s">
        <v>2049</v>
      </c>
      <c r="E840" s="1">
        <v>41998</v>
      </c>
      <c r="F840" s="1">
        <v>42008</v>
      </c>
      <c r="G840" t="s">
        <v>37</v>
      </c>
      <c r="H840" t="s">
        <v>28</v>
      </c>
      <c r="I840" t="s">
        <v>48</v>
      </c>
      <c r="J840">
        <v>-13.252749266704701</v>
      </c>
      <c r="K840">
        <v>8.4582064356053799</v>
      </c>
      <c r="L840" t="s">
        <v>2050</v>
      </c>
      <c r="M840" t="s">
        <v>31</v>
      </c>
      <c r="N840" t="s">
        <v>270</v>
      </c>
      <c r="O840" t="s">
        <v>33</v>
      </c>
      <c r="P840">
        <v>839</v>
      </c>
      <c r="Q840">
        <v>52</v>
      </c>
      <c r="R840">
        <v>102</v>
      </c>
      <c r="S840">
        <v>21</v>
      </c>
      <c r="T840" t="s">
        <v>34</v>
      </c>
      <c r="U840" t="s">
        <v>34</v>
      </c>
      <c r="V840" t="s">
        <v>34</v>
      </c>
      <c r="W840" t="s">
        <v>34</v>
      </c>
      <c r="X840" t="s">
        <v>35</v>
      </c>
      <c r="Y840">
        <v>36.700000000000003</v>
      </c>
      <c r="Z840" t="s">
        <v>1343</v>
      </c>
      <c r="AA840" t="s">
        <v>8844</v>
      </c>
      <c r="AB840" t="s">
        <v>8845</v>
      </c>
    </row>
    <row r="841" spans="1:28" x14ac:dyDescent="0.2">
      <c r="A841" t="s">
        <v>2051</v>
      </c>
      <c r="B841">
        <v>22</v>
      </c>
      <c r="C841" s="1">
        <v>41994</v>
      </c>
      <c r="D841" t="s">
        <v>2049</v>
      </c>
      <c r="E841" s="1">
        <v>41997</v>
      </c>
      <c r="F841" s="1">
        <v>42010</v>
      </c>
      <c r="G841" t="s">
        <v>37</v>
      </c>
      <c r="H841" t="s">
        <v>28</v>
      </c>
      <c r="I841" t="s">
        <v>48</v>
      </c>
      <c r="J841">
        <v>-13.234121211852299</v>
      </c>
      <c r="K841">
        <v>8.4716335964070097</v>
      </c>
      <c r="L841" t="s">
        <v>2052</v>
      </c>
      <c r="M841" t="s">
        <v>31</v>
      </c>
      <c r="N841" t="s">
        <v>1080</v>
      </c>
      <c r="O841" t="s">
        <v>33</v>
      </c>
      <c r="P841">
        <v>840</v>
      </c>
      <c r="Q841">
        <v>79</v>
      </c>
      <c r="R841">
        <v>223</v>
      </c>
      <c r="S841">
        <v>22</v>
      </c>
      <c r="T841" t="s">
        <v>34</v>
      </c>
      <c r="U841" t="s">
        <v>34</v>
      </c>
      <c r="V841" t="s">
        <v>35</v>
      </c>
      <c r="W841" t="s">
        <v>34</v>
      </c>
      <c r="X841" t="s">
        <v>35</v>
      </c>
      <c r="Y841">
        <v>37.1</v>
      </c>
      <c r="Z841" t="s">
        <v>1089</v>
      </c>
      <c r="AA841" t="s">
        <v>8844</v>
      </c>
      <c r="AB841" t="s">
        <v>8845</v>
      </c>
    </row>
    <row r="842" spans="1:28" x14ac:dyDescent="0.2">
      <c r="A842" t="s">
        <v>2053</v>
      </c>
      <c r="B842">
        <v>18</v>
      </c>
      <c r="C842" s="1">
        <v>41982</v>
      </c>
      <c r="D842" t="s">
        <v>2049</v>
      </c>
      <c r="E842" s="1">
        <v>41998</v>
      </c>
      <c r="F842" s="1">
        <v>41999</v>
      </c>
      <c r="G842" t="s">
        <v>37</v>
      </c>
      <c r="H842" t="s">
        <v>38</v>
      </c>
      <c r="I842" t="s">
        <v>48</v>
      </c>
      <c r="J842">
        <v>-13.245652233061699</v>
      </c>
      <c r="K842">
        <v>8.4829380096579996</v>
      </c>
      <c r="L842" t="s">
        <v>2032</v>
      </c>
      <c r="M842" t="s">
        <v>31</v>
      </c>
      <c r="N842" t="s">
        <v>270</v>
      </c>
      <c r="O842" t="s">
        <v>33</v>
      </c>
      <c r="P842">
        <v>841</v>
      </c>
      <c r="Q842">
        <v>38</v>
      </c>
      <c r="R842">
        <v>93</v>
      </c>
      <c r="S842">
        <v>23</v>
      </c>
      <c r="T842" t="s">
        <v>34</v>
      </c>
      <c r="U842" t="s">
        <v>34</v>
      </c>
      <c r="V842" t="s">
        <v>35</v>
      </c>
      <c r="W842" t="s">
        <v>34</v>
      </c>
      <c r="X842" t="s">
        <v>34</v>
      </c>
      <c r="Y842">
        <v>36.700000000000003</v>
      </c>
      <c r="Z842" t="s">
        <v>667</v>
      </c>
      <c r="AA842" t="s">
        <v>8844</v>
      </c>
      <c r="AB842" t="s">
        <v>8845</v>
      </c>
    </row>
    <row r="843" spans="1:28" x14ac:dyDescent="0.2">
      <c r="A843" t="s">
        <v>2054</v>
      </c>
      <c r="B843">
        <v>22</v>
      </c>
      <c r="C843" s="1"/>
      <c r="D843" t="s">
        <v>2055</v>
      </c>
      <c r="E843" s="1">
        <v>41997</v>
      </c>
      <c r="F843" s="1">
        <v>42004</v>
      </c>
      <c r="G843" t="s">
        <v>37</v>
      </c>
      <c r="I843" t="s">
        <v>48</v>
      </c>
      <c r="J843">
        <v>-13.2669531470323</v>
      </c>
      <c r="K843">
        <v>8.4626320654792</v>
      </c>
      <c r="N843" t="s">
        <v>39</v>
      </c>
      <c r="O843" t="s">
        <v>33</v>
      </c>
      <c r="P843">
        <v>842</v>
      </c>
      <c r="Q843">
        <v>34</v>
      </c>
      <c r="R843">
        <v>60</v>
      </c>
      <c r="S843">
        <v>19</v>
      </c>
      <c r="T843" t="s">
        <v>34</v>
      </c>
      <c r="U843" t="s">
        <v>34</v>
      </c>
      <c r="V843" t="s">
        <v>35</v>
      </c>
      <c r="W843" t="s">
        <v>34</v>
      </c>
      <c r="X843" t="s">
        <v>35</v>
      </c>
      <c r="Y843">
        <v>37.1</v>
      </c>
      <c r="Z843" t="s">
        <v>2056</v>
      </c>
      <c r="AA843" t="s">
        <v>8844</v>
      </c>
      <c r="AB843" t="s">
        <v>8845</v>
      </c>
    </row>
    <row r="844" spans="1:28" x14ac:dyDescent="0.2">
      <c r="A844" t="s">
        <v>2057</v>
      </c>
      <c r="B844">
        <v>21</v>
      </c>
      <c r="C844" s="1">
        <v>41990</v>
      </c>
      <c r="D844" t="s">
        <v>2058</v>
      </c>
      <c r="E844" s="1">
        <v>41998</v>
      </c>
      <c r="F844" s="1">
        <v>42020</v>
      </c>
      <c r="G844" t="s">
        <v>37</v>
      </c>
      <c r="H844" t="s">
        <v>28</v>
      </c>
      <c r="I844" t="s">
        <v>29</v>
      </c>
      <c r="J844">
        <v>-13.2253284989619</v>
      </c>
      <c r="K844">
        <v>8.4838332059434105</v>
      </c>
      <c r="L844" t="s">
        <v>2059</v>
      </c>
      <c r="M844" t="s">
        <v>31</v>
      </c>
      <c r="N844" t="s">
        <v>417</v>
      </c>
      <c r="O844" t="s">
        <v>1183</v>
      </c>
      <c r="P844">
        <v>843</v>
      </c>
      <c r="Q844">
        <v>48</v>
      </c>
      <c r="R844">
        <v>74</v>
      </c>
      <c r="S844">
        <v>21</v>
      </c>
      <c r="T844" t="s">
        <v>34</v>
      </c>
      <c r="U844" t="s">
        <v>35</v>
      </c>
      <c r="V844" t="s">
        <v>35</v>
      </c>
      <c r="W844" t="s">
        <v>34</v>
      </c>
      <c r="X844" t="s">
        <v>35</v>
      </c>
      <c r="Y844">
        <v>37.6</v>
      </c>
      <c r="Z844" t="s">
        <v>462</v>
      </c>
      <c r="AA844" t="s">
        <v>8844</v>
      </c>
      <c r="AB844" t="s">
        <v>8845</v>
      </c>
    </row>
    <row r="845" spans="1:28" x14ac:dyDescent="0.2">
      <c r="A845" t="s">
        <v>2060</v>
      </c>
      <c r="B845">
        <v>22</v>
      </c>
      <c r="C845" s="1"/>
      <c r="D845" t="s">
        <v>2058</v>
      </c>
      <c r="E845" s="1">
        <v>41999</v>
      </c>
      <c r="F845" s="1">
        <v>42008</v>
      </c>
      <c r="G845" t="s">
        <v>66</v>
      </c>
      <c r="H845" t="s">
        <v>28</v>
      </c>
      <c r="I845" t="s">
        <v>48</v>
      </c>
      <c r="J845">
        <v>-13.226866025060501</v>
      </c>
      <c r="K845">
        <v>8.4868933878723194</v>
      </c>
      <c r="N845" t="s">
        <v>50</v>
      </c>
      <c r="O845" t="s">
        <v>33</v>
      </c>
      <c r="P845">
        <v>844</v>
      </c>
      <c r="Q845">
        <v>65</v>
      </c>
      <c r="R845">
        <v>156</v>
      </c>
      <c r="S845">
        <v>22</v>
      </c>
      <c r="T845" t="s">
        <v>34</v>
      </c>
      <c r="U845" t="s">
        <v>34</v>
      </c>
      <c r="V845" t="s">
        <v>34</v>
      </c>
      <c r="W845" t="s">
        <v>34</v>
      </c>
      <c r="X845" t="s">
        <v>35</v>
      </c>
      <c r="Y845">
        <v>36.4</v>
      </c>
      <c r="Z845" t="s">
        <v>45</v>
      </c>
      <c r="AA845" t="s">
        <v>8844</v>
      </c>
      <c r="AB845" t="s">
        <v>8845</v>
      </c>
    </row>
    <row r="846" spans="1:28" x14ac:dyDescent="0.2">
      <c r="A846" t="s">
        <v>2061</v>
      </c>
      <c r="B846">
        <v>22</v>
      </c>
      <c r="C846" s="1"/>
      <c r="D846" t="s">
        <v>2062</v>
      </c>
      <c r="E846" s="1">
        <v>42000</v>
      </c>
      <c r="F846" s="1">
        <v>42004</v>
      </c>
      <c r="G846" t="s">
        <v>66</v>
      </c>
      <c r="H846" t="s">
        <v>28</v>
      </c>
      <c r="I846" t="s">
        <v>158</v>
      </c>
      <c r="J846">
        <v>-13.209762727096599</v>
      </c>
      <c r="K846">
        <v>8.4581448585652996</v>
      </c>
      <c r="N846" t="s">
        <v>32</v>
      </c>
      <c r="O846" t="s">
        <v>33</v>
      </c>
      <c r="P846">
        <v>845</v>
      </c>
      <c r="Q846">
        <v>36</v>
      </c>
      <c r="R846">
        <v>62</v>
      </c>
      <c r="S846">
        <v>22</v>
      </c>
      <c r="T846" t="s">
        <v>34</v>
      </c>
      <c r="U846" t="s">
        <v>34</v>
      </c>
      <c r="V846" t="s">
        <v>35</v>
      </c>
      <c r="W846" t="s">
        <v>35</v>
      </c>
      <c r="X846" t="s">
        <v>34</v>
      </c>
      <c r="Y846">
        <v>37.700000000000003</v>
      </c>
      <c r="Z846" t="s">
        <v>450</v>
      </c>
      <c r="AA846" t="s">
        <v>8844</v>
      </c>
      <c r="AB846" t="s">
        <v>8845</v>
      </c>
    </row>
    <row r="847" spans="1:28" x14ac:dyDescent="0.2">
      <c r="A847" t="s">
        <v>2063</v>
      </c>
      <c r="B847">
        <v>20</v>
      </c>
      <c r="C847" s="1">
        <v>41997</v>
      </c>
      <c r="D847" t="s">
        <v>2062</v>
      </c>
      <c r="E847" s="1">
        <v>41999</v>
      </c>
      <c r="F847" s="1">
        <v>42026</v>
      </c>
      <c r="G847" t="s">
        <v>37</v>
      </c>
      <c r="H847" t="s">
        <v>28</v>
      </c>
      <c r="I847" t="s">
        <v>54</v>
      </c>
      <c r="J847">
        <v>-13.2351624456638</v>
      </c>
      <c r="K847">
        <v>8.4678304134357294</v>
      </c>
      <c r="L847" t="s">
        <v>2064</v>
      </c>
      <c r="M847" t="s">
        <v>31</v>
      </c>
      <c r="N847" t="s">
        <v>138</v>
      </c>
      <c r="O847" t="s">
        <v>33</v>
      </c>
      <c r="P847">
        <v>846</v>
      </c>
      <c r="Q847">
        <v>43</v>
      </c>
      <c r="R847">
        <v>99</v>
      </c>
      <c r="S847">
        <v>22</v>
      </c>
      <c r="T847" t="s">
        <v>34</v>
      </c>
      <c r="U847" t="s">
        <v>35</v>
      </c>
      <c r="V847" t="s">
        <v>35</v>
      </c>
      <c r="W847" t="s">
        <v>34</v>
      </c>
      <c r="X847" t="s">
        <v>35</v>
      </c>
      <c r="Y847">
        <v>37</v>
      </c>
      <c r="Z847" t="s">
        <v>1241</v>
      </c>
      <c r="AA847" t="s">
        <v>8844</v>
      </c>
      <c r="AB847" t="s">
        <v>8845</v>
      </c>
    </row>
    <row r="848" spans="1:28" x14ac:dyDescent="0.2">
      <c r="A848" t="s">
        <v>2065</v>
      </c>
      <c r="B848">
        <v>23</v>
      </c>
      <c r="C848" s="1"/>
      <c r="D848" t="s">
        <v>2062</v>
      </c>
      <c r="E848" s="1">
        <v>42000</v>
      </c>
      <c r="F848" s="1">
        <v>42022</v>
      </c>
      <c r="G848" t="s">
        <v>37</v>
      </c>
      <c r="H848" t="s">
        <v>38</v>
      </c>
      <c r="J848">
        <v>-13.2494495734098</v>
      </c>
      <c r="K848">
        <v>8.4658271797983407</v>
      </c>
      <c r="N848" t="s">
        <v>80</v>
      </c>
      <c r="O848" t="s">
        <v>33</v>
      </c>
      <c r="P848">
        <v>847</v>
      </c>
      <c r="Q848">
        <v>55</v>
      </c>
      <c r="R848">
        <v>138</v>
      </c>
      <c r="S848">
        <v>22</v>
      </c>
      <c r="T848" t="s">
        <v>34</v>
      </c>
      <c r="U848" t="s">
        <v>34</v>
      </c>
      <c r="V848" t="s">
        <v>35</v>
      </c>
      <c r="W848" t="s">
        <v>34</v>
      </c>
      <c r="X848" t="s">
        <v>35</v>
      </c>
      <c r="Y848">
        <v>37.299999999999997</v>
      </c>
      <c r="Z848" t="s">
        <v>2066</v>
      </c>
      <c r="AA848" t="s">
        <v>8844</v>
      </c>
      <c r="AB848" t="s">
        <v>8845</v>
      </c>
    </row>
    <row r="849" spans="1:28" x14ac:dyDescent="0.2">
      <c r="A849" t="s">
        <v>2067</v>
      </c>
      <c r="B849">
        <v>22</v>
      </c>
      <c r="C849" s="1"/>
      <c r="D849" t="s">
        <v>2068</v>
      </c>
      <c r="E849" s="1">
        <v>42002</v>
      </c>
      <c r="F849" s="1">
        <v>42004</v>
      </c>
      <c r="G849" t="s">
        <v>66</v>
      </c>
      <c r="H849" t="s">
        <v>28</v>
      </c>
      <c r="I849" t="s">
        <v>29</v>
      </c>
      <c r="J849">
        <v>-13.212421643586399</v>
      </c>
      <c r="K849">
        <v>8.4670562641939409</v>
      </c>
      <c r="N849" t="s">
        <v>301</v>
      </c>
      <c r="O849" t="s">
        <v>33</v>
      </c>
      <c r="P849">
        <v>848</v>
      </c>
      <c r="Q849">
        <v>54</v>
      </c>
      <c r="R849">
        <v>76</v>
      </c>
      <c r="S849">
        <v>23</v>
      </c>
      <c r="T849" t="s">
        <v>34</v>
      </c>
      <c r="U849" t="s">
        <v>35</v>
      </c>
      <c r="V849" t="s">
        <v>35</v>
      </c>
      <c r="W849" t="s">
        <v>34</v>
      </c>
      <c r="X849" t="s">
        <v>35</v>
      </c>
      <c r="Y849">
        <v>36.6</v>
      </c>
      <c r="Z849" t="s">
        <v>670</v>
      </c>
      <c r="AA849" t="s">
        <v>8844</v>
      </c>
      <c r="AB849" t="s">
        <v>8845</v>
      </c>
    </row>
    <row r="850" spans="1:28" x14ac:dyDescent="0.2">
      <c r="A850" t="s">
        <v>2069</v>
      </c>
      <c r="B850">
        <v>26</v>
      </c>
      <c r="C850" s="1">
        <v>41997</v>
      </c>
      <c r="D850" t="s">
        <v>2068</v>
      </c>
      <c r="E850" s="1">
        <v>42001</v>
      </c>
      <c r="F850" s="1">
        <v>42022</v>
      </c>
      <c r="H850" t="s">
        <v>28</v>
      </c>
      <c r="I850" t="s">
        <v>48</v>
      </c>
      <c r="J850">
        <v>-13.2200274980733</v>
      </c>
      <c r="K850">
        <v>8.4514012837960202</v>
      </c>
      <c r="L850" t="s">
        <v>2070</v>
      </c>
      <c r="M850" t="s">
        <v>31</v>
      </c>
      <c r="N850" t="s">
        <v>138</v>
      </c>
      <c r="O850" t="s">
        <v>33</v>
      </c>
      <c r="P850">
        <v>849</v>
      </c>
      <c r="Q850">
        <v>48</v>
      </c>
      <c r="R850">
        <v>109</v>
      </c>
      <c r="S850">
        <v>22</v>
      </c>
      <c r="T850" t="s">
        <v>34</v>
      </c>
      <c r="U850" t="s">
        <v>34</v>
      </c>
      <c r="V850" t="s">
        <v>35</v>
      </c>
      <c r="W850" t="s">
        <v>35</v>
      </c>
      <c r="X850" t="s">
        <v>34</v>
      </c>
      <c r="Y850">
        <v>37.1</v>
      </c>
      <c r="Z850" t="s">
        <v>2071</v>
      </c>
      <c r="AA850" t="s">
        <v>8844</v>
      </c>
      <c r="AB850" t="s">
        <v>8845</v>
      </c>
    </row>
    <row r="851" spans="1:28" x14ac:dyDescent="0.2">
      <c r="A851" t="s">
        <v>2072</v>
      </c>
      <c r="B851">
        <v>23</v>
      </c>
      <c r="C851" s="1">
        <v>41984</v>
      </c>
      <c r="D851" t="s">
        <v>2068</v>
      </c>
      <c r="E851" s="1">
        <v>42001</v>
      </c>
      <c r="F851" s="1">
        <v>42011</v>
      </c>
      <c r="G851" t="s">
        <v>37</v>
      </c>
      <c r="H851" t="s">
        <v>38</v>
      </c>
      <c r="I851" t="s">
        <v>48</v>
      </c>
      <c r="J851">
        <v>-13.259931521159</v>
      </c>
      <c r="K851">
        <v>8.4540849427179499</v>
      </c>
      <c r="L851" t="s">
        <v>2073</v>
      </c>
      <c r="M851" t="s">
        <v>31</v>
      </c>
      <c r="N851" t="s">
        <v>321</v>
      </c>
      <c r="O851" t="s">
        <v>33</v>
      </c>
      <c r="P851">
        <v>850</v>
      </c>
      <c r="Q851">
        <v>48</v>
      </c>
      <c r="R851">
        <v>64</v>
      </c>
      <c r="S851">
        <v>21</v>
      </c>
      <c r="T851" t="s">
        <v>34</v>
      </c>
      <c r="U851" t="s">
        <v>34</v>
      </c>
      <c r="V851" t="s">
        <v>35</v>
      </c>
      <c r="W851" t="s">
        <v>34</v>
      </c>
      <c r="X851" t="s">
        <v>34</v>
      </c>
      <c r="Y851">
        <v>37.1</v>
      </c>
      <c r="Z851" t="s">
        <v>2074</v>
      </c>
      <c r="AA851" t="s">
        <v>8844</v>
      </c>
      <c r="AB851" t="s">
        <v>8845</v>
      </c>
    </row>
    <row r="852" spans="1:28" x14ac:dyDescent="0.2">
      <c r="A852" t="s">
        <v>2075</v>
      </c>
      <c r="B852">
        <v>19</v>
      </c>
      <c r="C852" s="1"/>
      <c r="D852" t="s">
        <v>2068</v>
      </c>
      <c r="E852" s="1">
        <v>42001</v>
      </c>
      <c r="F852" s="1">
        <v>42015</v>
      </c>
      <c r="G852" t="s">
        <v>66</v>
      </c>
      <c r="H852" t="s">
        <v>38</v>
      </c>
      <c r="I852" t="s">
        <v>54</v>
      </c>
      <c r="J852">
        <v>-13.2191510943731</v>
      </c>
      <c r="K852">
        <v>8.4792943891986692</v>
      </c>
      <c r="N852" t="s">
        <v>102</v>
      </c>
      <c r="O852" t="s">
        <v>33</v>
      </c>
      <c r="P852">
        <v>851</v>
      </c>
      <c r="Q852">
        <v>52</v>
      </c>
      <c r="R852">
        <v>136</v>
      </c>
      <c r="S852">
        <v>22</v>
      </c>
      <c r="T852" t="s">
        <v>34</v>
      </c>
      <c r="U852" t="s">
        <v>34</v>
      </c>
      <c r="V852" t="s">
        <v>35</v>
      </c>
      <c r="W852" t="s">
        <v>34</v>
      </c>
      <c r="X852" t="s">
        <v>35</v>
      </c>
      <c r="Y852">
        <v>37.1</v>
      </c>
      <c r="Z852" t="s">
        <v>846</v>
      </c>
      <c r="AA852" t="s">
        <v>8844</v>
      </c>
      <c r="AB852" t="s">
        <v>8845</v>
      </c>
    </row>
    <row r="853" spans="1:28" x14ac:dyDescent="0.2">
      <c r="A853" t="s">
        <v>2076</v>
      </c>
      <c r="B853">
        <v>22</v>
      </c>
      <c r="C853" s="1">
        <v>41991</v>
      </c>
      <c r="D853" t="s">
        <v>2068</v>
      </c>
      <c r="E853" s="1">
        <v>42001</v>
      </c>
      <c r="F853" s="1"/>
      <c r="H853" t="s">
        <v>38</v>
      </c>
      <c r="J853">
        <v>-13.209074129220999</v>
      </c>
      <c r="K853">
        <v>8.4521139150952393</v>
      </c>
      <c r="L853" t="s">
        <v>2077</v>
      </c>
      <c r="M853" t="s">
        <v>31</v>
      </c>
      <c r="N853" t="s">
        <v>192</v>
      </c>
      <c r="O853" t="s">
        <v>33</v>
      </c>
      <c r="P853">
        <v>852</v>
      </c>
      <c r="Q853">
        <v>47</v>
      </c>
      <c r="R853">
        <v>139</v>
      </c>
      <c r="S853">
        <v>23</v>
      </c>
      <c r="T853" t="s">
        <v>34</v>
      </c>
      <c r="U853" t="s">
        <v>34</v>
      </c>
      <c r="V853" t="s">
        <v>35</v>
      </c>
      <c r="W853" t="s">
        <v>34</v>
      </c>
      <c r="X853" t="s">
        <v>35</v>
      </c>
      <c r="Y853">
        <v>37.299999999999997</v>
      </c>
      <c r="Z853" t="s">
        <v>213</v>
      </c>
      <c r="AA853" t="s">
        <v>8844</v>
      </c>
      <c r="AB853" t="s">
        <v>8845</v>
      </c>
    </row>
    <row r="854" spans="1:28" x14ac:dyDescent="0.2">
      <c r="A854" t="s">
        <v>2078</v>
      </c>
      <c r="B854">
        <v>20</v>
      </c>
      <c r="C854" s="1"/>
      <c r="D854" t="s">
        <v>2068</v>
      </c>
      <c r="E854" s="1">
        <v>42002</v>
      </c>
      <c r="F854" s="1">
        <v>42002</v>
      </c>
      <c r="G854" t="s">
        <v>66</v>
      </c>
      <c r="H854" t="s">
        <v>38</v>
      </c>
      <c r="J854">
        <v>-13.219241062908701</v>
      </c>
      <c r="K854">
        <v>8.4830918630911292</v>
      </c>
      <c r="N854" t="s">
        <v>863</v>
      </c>
      <c r="O854" t="s">
        <v>33</v>
      </c>
      <c r="P854">
        <v>853</v>
      </c>
      <c r="Q854">
        <v>79</v>
      </c>
      <c r="R854">
        <v>219</v>
      </c>
      <c r="S854">
        <v>22</v>
      </c>
      <c r="T854" t="s">
        <v>34</v>
      </c>
      <c r="U854" t="s">
        <v>34</v>
      </c>
      <c r="V854" t="s">
        <v>35</v>
      </c>
      <c r="W854" t="s">
        <v>34</v>
      </c>
      <c r="X854" t="s">
        <v>34</v>
      </c>
      <c r="Y854">
        <v>36.200000000000003</v>
      </c>
      <c r="Z854" t="s">
        <v>242</v>
      </c>
      <c r="AA854" t="s">
        <v>8844</v>
      </c>
      <c r="AB854" t="s">
        <v>8845</v>
      </c>
    </row>
    <row r="855" spans="1:28" x14ac:dyDescent="0.2">
      <c r="A855" t="s">
        <v>2079</v>
      </c>
      <c r="B855">
        <v>22</v>
      </c>
      <c r="C855" s="1"/>
      <c r="D855" t="s">
        <v>2080</v>
      </c>
      <c r="E855" s="1">
        <v>42001</v>
      </c>
      <c r="F855" s="1">
        <v>42012</v>
      </c>
      <c r="G855" t="s">
        <v>37</v>
      </c>
      <c r="H855" t="s">
        <v>38</v>
      </c>
      <c r="I855" t="s">
        <v>48</v>
      </c>
      <c r="J855">
        <v>-13.222545341097399</v>
      </c>
      <c r="K855">
        <v>8.4818248285445392</v>
      </c>
      <c r="N855" t="s">
        <v>301</v>
      </c>
      <c r="O855" t="s">
        <v>33</v>
      </c>
      <c r="P855">
        <v>854</v>
      </c>
      <c r="Q855">
        <v>50</v>
      </c>
      <c r="R855">
        <v>64</v>
      </c>
      <c r="S855">
        <v>22</v>
      </c>
      <c r="T855" t="s">
        <v>34</v>
      </c>
      <c r="U855" t="s">
        <v>34</v>
      </c>
      <c r="V855" t="s">
        <v>34</v>
      </c>
      <c r="W855" t="s">
        <v>34</v>
      </c>
      <c r="X855" t="s">
        <v>35</v>
      </c>
      <c r="Y855">
        <v>37.200000000000003</v>
      </c>
      <c r="Z855" t="s">
        <v>2081</v>
      </c>
      <c r="AA855" t="s">
        <v>8844</v>
      </c>
      <c r="AB855" t="s">
        <v>8845</v>
      </c>
    </row>
    <row r="856" spans="1:28" x14ac:dyDescent="0.2">
      <c r="A856" t="s">
        <v>2082</v>
      </c>
      <c r="B856">
        <v>20</v>
      </c>
      <c r="C856" s="1">
        <v>41973</v>
      </c>
      <c r="D856" t="s">
        <v>2080</v>
      </c>
      <c r="E856" s="1">
        <v>42003</v>
      </c>
      <c r="F856" s="1">
        <v>42009</v>
      </c>
      <c r="G856" t="s">
        <v>66</v>
      </c>
      <c r="H856" t="s">
        <v>38</v>
      </c>
      <c r="I856" t="s">
        <v>48</v>
      </c>
      <c r="J856">
        <v>-13.219391623907899</v>
      </c>
      <c r="K856">
        <v>8.4841175164656999</v>
      </c>
      <c r="L856" t="s">
        <v>2083</v>
      </c>
      <c r="M856" t="s">
        <v>31</v>
      </c>
      <c r="N856" t="s">
        <v>270</v>
      </c>
      <c r="O856" t="s">
        <v>33</v>
      </c>
      <c r="P856">
        <v>855</v>
      </c>
      <c r="Q856">
        <v>46</v>
      </c>
      <c r="R856">
        <v>97</v>
      </c>
      <c r="S856">
        <v>22</v>
      </c>
      <c r="T856" t="s">
        <v>34</v>
      </c>
      <c r="U856" t="s">
        <v>34</v>
      </c>
      <c r="V856" t="s">
        <v>35</v>
      </c>
      <c r="W856" t="s">
        <v>34</v>
      </c>
      <c r="X856" t="s">
        <v>35</v>
      </c>
      <c r="Y856">
        <v>37.700000000000003</v>
      </c>
      <c r="Z856" t="s">
        <v>1245</v>
      </c>
      <c r="AA856" t="s">
        <v>8844</v>
      </c>
      <c r="AB856" t="s">
        <v>8845</v>
      </c>
    </row>
    <row r="857" spans="1:28" x14ac:dyDescent="0.2">
      <c r="A857" t="s">
        <v>2084</v>
      </c>
      <c r="B857">
        <v>20</v>
      </c>
      <c r="C857" s="1"/>
      <c r="D857" t="s">
        <v>2085</v>
      </c>
      <c r="E857" s="1">
        <v>42003</v>
      </c>
      <c r="F857" s="1">
        <v>42017</v>
      </c>
      <c r="G857" t="s">
        <v>37</v>
      </c>
      <c r="H857" t="s">
        <v>28</v>
      </c>
      <c r="I857" t="s">
        <v>43</v>
      </c>
      <c r="J857">
        <v>-13.2683958735975</v>
      </c>
      <c r="K857">
        <v>8.4502352171016799</v>
      </c>
      <c r="N857" t="s">
        <v>114</v>
      </c>
      <c r="O857" t="s">
        <v>33</v>
      </c>
      <c r="P857">
        <v>856</v>
      </c>
      <c r="Q857">
        <v>60</v>
      </c>
      <c r="R857">
        <v>128</v>
      </c>
      <c r="S857">
        <v>21</v>
      </c>
      <c r="T857" t="s">
        <v>34</v>
      </c>
      <c r="U857" t="s">
        <v>34</v>
      </c>
      <c r="V857" t="s">
        <v>35</v>
      </c>
      <c r="W857" t="s">
        <v>34</v>
      </c>
      <c r="X857" t="s">
        <v>34</v>
      </c>
      <c r="Y857">
        <v>37.9</v>
      </c>
      <c r="Z857" t="s">
        <v>2086</v>
      </c>
      <c r="AA857" t="s">
        <v>8844</v>
      </c>
      <c r="AB857" t="s">
        <v>8845</v>
      </c>
    </row>
    <row r="858" spans="1:28" x14ac:dyDescent="0.2">
      <c r="A858" t="s">
        <v>2087</v>
      </c>
      <c r="B858">
        <v>20</v>
      </c>
      <c r="C858" s="1">
        <v>41996</v>
      </c>
      <c r="D858" t="s">
        <v>2085</v>
      </c>
      <c r="E858" s="1">
        <v>42003</v>
      </c>
      <c r="F858" s="1">
        <v>42005</v>
      </c>
      <c r="G858" t="s">
        <v>66</v>
      </c>
      <c r="J858">
        <v>-13.262084746575001</v>
      </c>
      <c r="K858">
        <v>8.4541121090537708</v>
      </c>
      <c r="L858" t="s">
        <v>2046</v>
      </c>
      <c r="M858" t="s">
        <v>160</v>
      </c>
      <c r="O858" t="s">
        <v>33</v>
      </c>
      <c r="P858">
        <v>857</v>
      </c>
      <c r="Q858">
        <v>78</v>
      </c>
      <c r="R858">
        <v>154</v>
      </c>
      <c r="S858">
        <v>21</v>
      </c>
      <c r="T858" t="s">
        <v>34</v>
      </c>
      <c r="U858" t="s">
        <v>34</v>
      </c>
      <c r="V858" t="s">
        <v>35</v>
      </c>
      <c r="W858" t="s">
        <v>34</v>
      </c>
      <c r="X858" t="s">
        <v>35</v>
      </c>
      <c r="Y858">
        <v>36.6</v>
      </c>
      <c r="Z858" t="s">
        <v>594</v>
      </c>
      <c r="AA858" t="s">
        <v>8844</v>
      </c>
      <c r="AB858" t="s">
        <v>8845</v>
      </c>
    </row>
    <row r="859" spans="1:28" x14ac:dyDescent="0.2">
      <c r="A859" t="s">
        <v>2088</v>
      </c>
      <c r="B859">
        <v>19</v>
      </c>
      <c r="C859" s="1">
        <v>41994</v>
      </c>
      <c r="D859" t="s">
        <v>2085</v>
      </c>
      <c r="E859" s="1">
        <v>42003</v>
      </c>
      <c r="F859" s="1">
        <v>42016</v>
      </c>
      <c r="G859" t="s">
        <v>37</v>
      </c>
      <c r="H859" t="s">
        <v>38</v>
      </c>
      <c r="J859">
        <v>-13.2677856782765</v>
      </c>
      <c r="K859">
        <v>8.4756644064222808</v>
      </c>
      <c r="L859" t="s">
        <v>2089</v>
      </c>
      <c r="M859" t="s">
        <v>31</v>
      </c>
      <c r="N859" t="s">
        <v>305</v>
      </c>
      <c r="O859" t="s">
        <v>33</v>
      </c>
      <c r="P859">
        <v>858</v>
      </c>
      <c r="Q859">
        <v>61</v>
      </c>
      <c r="R859">
        <v>134</v>
      </c>
      <c r="S859">
        <v>22</v>
      </c>
      <c r="T859" t="s">
        <v>34</v>
      </c>
      <c r="U859" t="s">
        <v>34</v>
      </c>
      <c r="V859" t="s">
        <v>35</v>
      </c>
      <c r="W859" t="s">
        <v>34</v>
      </c>
      <c r="X859" t="s">
        <v>34</v>
      </c>
      <c r="Y859">
        <v>36.700000000000003</v>
      </c>
      <c r="Z859" t="s">
        <v>2090</v>
      </c>
      <c r="AA859" t="s">
        <v>8844</v>
      </c>
      <c r="AB859" t="s">
        <v>8845</v>
      </c>
    </row>
    <row r="860" spans="1:28" x14ac:dyDescent="0.2">
      <c r="A860" t="s">
        <v>2091</v>
      </c>
      <c r="B860">
        <v>21</v>
      </c>
      <c r="C860" s="1">
        <v>41997</v>
      </c>
      <c r="D860" t="s">
        <v>2085</v>
      </c>
      <c r="E860" s="1">
        <v>42002</v>
      </c>
      <c r="F860" s="1">
        <v>42008</v>
      </c>
      <c r="H860" t="s">
        <v>38</v>
      </c>
      <c r="I860" t="s">
        <v>54</v>
      </c>
      <c r="J860">
        <v>-13.2237489335678</v>
      </c>
      <c r="K860">
        <v>8.4840935789692793</v>
      </c>
      <c r="L860" t="s">
        <v>2092</v>
      </c>
      <c r="M860" t="s">
        <v>31</v>
      </c>
      <c r="N860" t="s">
        <v>50</v>
      </c>
      <c r="O860" t="s">
        <v>33</v>
      </c>
      <c r="P860">
        <v>859</v>
      </c>
      <c r="Q860">
        <v>52</v>
      </c>
      <c r="R860">
        <v>136</v>
      </c>
      <c r="S860">
        <v>22</v>
      </c>
      <c r="T860" t="s">
        <v>34</v>
      </c>
      <c r="U860" t="s">
        <v>34</v>
      </c>
      <c r="V860" t="s">
        <v>35</v>
      </c>
      <c r="W860" t="s">
        <v>35</v>
      </c>
      <c r="X860" t="s">
        <v>34</v>
      </c>
      <c r="Y860">
        <v>37.299999999999997</v>
      </c>
      <c r="Z860" t="s">
        <v>51</v>
      </c>
      <c r="AA860" t="s">
        <v>8844</v>
      </c>
      <c r="AB860" t="s">
        <v>8845</v>
      </c>
    </row>
    <row r="861" spans="1:28" x14ac:dyDescent="0.2">
      <c r="A861" t="s">
        <v>2093</v>
      </c>
      <c r="B861">
        <v>17</v>
      </c>
      <c r="C861" s="1">
        <v>41999</v>
      </c>
      <c r="D861" t="s">
        <v>2085</v>
      </c>
      <c r="E861" s="1">
        <v>42002</v>
      </c>
      <c r="F861" s="1">
        <v>42009</v>
      </c>
      <c r="H861" t="s">
        <v>38</v>
      </c>
      <c r="I861" t="s">
        <v>48</v>
      </c>
      <c r="J861">
        <v>-13.2256053750608</v>
      </c>
      <c r="K861">
        <v>8.4844903072208009</v>
      </c>
      <c r="L861" t="s">
        <v>2094</v>
      </c>
      <c r="M861" t="s">
        <v>31</v>
      </c>
      <c r="N861" t="s">
        <v>236</v>
      </c>
      <c r="O861" t="s">
        <v>33</v>
      </c>
      <c r="P861">
        <v>860</v>
      </c>
      <c r="Q861">
        <v>54</v>
      </c>
      <c r="R861">
        <v>162</v>
      </c>
      <c r="S861">
        <v>22</v>
      </c>
      <c r="T861" t="s">
        <v>34</v>
      </c>
      <c r="U861" t="s">
        <v>34</v>
      </c>
      <c r="V861" t="s">
        <v>35</v>
      </c>
      <c r="W861" t="s">
        <v>34</v>
      </c>
      <c r="X861" t="s">
        <v>35</v>
      </c>
      <c r="Y861">
        <v>36.6</v>
      </c>
      <c r="Z861" t="s">
        <v>439</v>
      </c>
      <c r="AA861" t="s">
        <v>8844</v>
      </c>
      <c r="AB861" t="s">
        <v>8845</v>
      </c>
    </row>
    <row r="862" spans="1:28" x14ac:dyDescent="0.2">
      <c r="A862" t="s">
        <v>2095</v>
      </c>
      <c r="B862">
        <v>20</v>
      </c>
      <c r="C862" s="1"/>
      <c r="D862" t="s">
        <v>2096</v>
      </c>
      <c r="E862" s="1">
        <v>42005</v>
      </c>
      <c r="F862" s="1">
        <v>42030</v>
      </c>
      <c r="G862" t="s">
        <v>37</v>
      </c>
      <c r="H862" t="s">
        <v>38</v>
      </c>
      <c r="I862" t="s">
        <v>48</v>
      </c>
      <c r="J862">
        <v>-13.267795663217001</v>
      </c>
      <c r="K862">
        <v>8.4626787597973703</v>
      </c>
      <c r="N862" t="s">
        <v>163</v>
      </c>
      <c r="O862" t="s">
        <v>33</v>
      </c>
      <c r="P862">
        <v>861</v>
      </c>
      <c r="Q862">
        <v>46</v>
      </c>
      <c r="R862">
        <v>138</v>
      </c>
      <c r="S862">
        <v>22</v>
      </c>
      <c r="T862" t="s">
        <v>34</v>
      </c>
      <c r="U862" t="s">
        <v>34</v>
      </c>
      <c r="V862" t="s">
        <v>34</v>
      </c>
      <c r="W862" t="s">
        <v>34</v>
      </c>
      <c r="X862" t="s">
        <v>34</v>
      </c>
      <c r="Y862">
        <v>36.5</v>
      </c>
      <c r="Z862" t="s">
        <v>2097</v>
      </c>
      <c r="AA862" t="s">
        <v>8844</v>
      </c>
      <c r="AB862" t="s">
        <v>8845</v>
      </c>
    </row>
    <row r="863" spans="1:28" x14ac:dyDescent="0.2">
      <c r="A863" t="s">
        <v>2098</v>
      </c>
      <c r="B863">
        <v>24</v>
      </c>
      <c r="C863" s="1"/>
      <c r="D863" t="s">
        <v>2099</v>
      </c>
      <c r="E863" s="1">
        <v>42005</v>
      </c>
      <c r="F863" s="1">
        <v>42016</v>
      </c>
      <c r="H863" t="s">
        <v>28</v>
      </c>
      <c r="I863" t="s">
        <v>29</v>
      </c>
      <c r="J863">
        <v>-13.2585722886807</v>
      </c>
      <c r="K863">
        <v>8.4819398803103994</v>
      </c>
      <c r="N863" t="s">
        <v>39</v>
      </c>
      <c r="O863" t="s">
        <v>33</v>
      </c>
      <c r="P863">
        <v>862</v>
      </c>
      <c r="Q863">
        <v>51</v>
      </c>
      <c r="R863">
        <v>75</v>
      </c>
      <c r="S863">
        <v>21</v>
      </c>
      <c r="T863" t="s">
        <v>34</v>
      </c>
      <c r="U863" t="s">
        <v>35</v>
      </c>
      <c r="V863" t="s">
        <v>35</v>
      </c>
      <c r="W863" t="s">
        <v>34</v>
      </c>
      <c r="X863" t="s">
        <v>34</v>
      </c>
      <c r="Y863">
        <v>37.6</v>
      </c>
      <c r="Z863" t="s">
        <v>2100</v>
      </c>
      <c r="AA863" t="s">
        <v>8844</v>
      </c>
      <c r="AB863" t="s">
        <v>8845</v>
      </c>
    </row>
    <row r="864" spans="1:28" x14ac:dyDescent="0.2">
      <c r="A864" t="s">
        <v>2101</v>
      </c>
      <c r="B864">
        <v>19</v>
      </c>
      <c r="C864" s="1">
        <v>41985</v>
      </c>
      <c r="D864" t="s">
        <v>2102</v>
      </c>
      <c r="E864" s="1">
        <v>42005</v>
      </c>
      <c r="F864" s="1">
        <v>42013</v>
      </c>
      <c r="G864" t="s">
        <v>37</v>
      </c>
      <c r="H864" t="s">
        <v>28</v>
      </c>
      <c r="I864" t="s">
        <v>54</v>
      </c>
      <c r="J864">
        <v>-13.214483622854001</v>
      </c>
      <c r="K864">
        <v>8.4542909279705594</v>
      </c>
      <c r="L864" t="s">
        <v>2103</v>
      </c>
      <c r="M864" t="s">
        <v>31</v>
      </c>
      <c r="N864" t="s">
        <v>301</v>
      </c>
      <c r="O864" t="s">
        <v>33</v>
      </c>
      <c r="P864">
        <v>863</v>
      </c>
      <c r="Q864">
        <v>53</v>
      </c>
      <c r="R864">
        <v>99</v>
      </c>
      <c r="S864">
        <v>23</v>
      </c>
      <c r="T864" t="s">
        <v>34</v>
      </c>
      <c r="U864" t="s">
        <v>34</v>
      </c>
      <c r="V864" t="s">
        <v>35</v>
      </c>
      <c r="W864" t="s">
        <v>34</v>
      </c>
      <c r="X864" t="s">
        <v>34</v>
      </c>
      <c r="Y864">
        <v>36.200000000000003</v>
      </c>
      <c r="AA864" t="s">
        <v>8844</v>
      </c>
      <c r="AB864" t="s">
        <v>8845</v>
      </c>
    </row>
    <row r="865" spans="1:28" x14ac:dyDescent="0.2">
      <c r="A865" t="s">
        <v>2104</v>
      </c>
      <c r="B865">
        <v>23</v>
      </c>
      <c r="C865" s="1">
        <v>42005</v>
      </c>
      <c r="D865" t="s">
        <v>2102</v>
      </c>
      <c r="E865" s="1">
        <v>42006</v>
      </c>
      <c r="F865" s="1">
        <v>42007</v>
      </c>
      <c r="G865" t="s">
        <v>66</v>
      </c>
      <c r="H865" t="s">
        <v>28</v>
      </c>
      <c r="J865">
        <v>-13.2585044903041</v>
      </c>
      <c r="K865">
        <v>8.4558479923290193</v>
      </c>
      <c r="L865" t="s">
        <v>2105</v>
      </c>
      <c r="M865" t="s">
        <v>31</v>
      </c>
      <c r="N865" t="s">
        <v>94</v>
      </c>
      <c r="O865" t="s">
        <v>33</v>
      </c>
      <c r="P865">
        <v>864</v>
      </c>
      <c r="Q865">
        <v>55</v>
      </c>
      <c r="R865">
        <v>129</v>
      </c>
      <c r="S865">
        <v>21</v>
      </c>
      <c r="T865" t="s">
        <v>34</v>
      </c>
      <c r="U865" t="s">
        <v>34</v>
      </c>
      <c r="V865" t="s">
        <v>35</v>
      </c>
      <c r="W865" t="s">
        <v>34</v>
      </c>
      <c r="X865" t="s">
        <v>34</v>
      </c>
      <c r="Y865">
        <v>37.1</v>
      </c>
      <c r="Z865" t="s">
        <v>1788</v>
      </c>
      <c r="AA865" t="s">
        <v>8844</v>
      </c>
      <c r="AB865" t="s">
        <v>8845</v>
      </c>
    </row>
    <row r="866" spans="1:28" x14ac:dyDescent="0.2">
      <c r="A866" t="s">
        <v>2106</v>
      </c>
      <c r="B866">
        <v>23</v>
      </c>
      <c r="C866" s="1"/>
      <c r="D866" t="s">
        <v>2102</v>
      </c>
      <c r="E866" s="1">
        <v>42005</v>
      </c>
      <c r="F866" s="1">
        <v>42018</v>
      </c>
      <c r="G866" t="s">
        <v>37</v>
      </c>
      <c r="H866" t="s">
        <v>38</v>
      </c>
      <c r="J866">
        <v>-13.2565985375678</v>
      </c>
      <c r="K866">
        <v>8.4820744685078608</v>
      </c>
      <c r="N866" t="s">
        <v>173</v>
      </c>
      <c r="O866" t="s">
        <v>33</v>
      </c>
      <c r="P866">
        <v>865</v>
      </c>
      <c r="Q866">
        <v>54</v>
      </c>
      <c r="R866">
        <v>130</v>
      </c>
      <c r="S866">
        <v>20</v>
      </c>
      <c r="T866" t="s">
        <v>34</v>
      </c>
      <c r="U866" t="s">
        <v>34</v>
      </c>
      <c r="V866" t="s">
        <v>35</v>
      </c>
      <c r="W866" t="s">
        <v>34</v>
      </c>
      <c r="X866" t="s">
        <v>35</v>
      </c>
      <c r="Y866">
        <v>36.6</v>
      </c>
      <c r="Z866" t="s">
        <v>1693</v>
      </c>
      <c r="AA866" t="s">
        <v>8844</v>
      </c>
      <c r="AB866" t="s">
        <v>8845</v>
      </c>
    </row>
    <row r="867" spans="1:28" x14ac:dyDescent="0.2">
      <c r="A867" t="s">
        <v>2107</v>
      </c>
      <c r="B867">
        <v>25</v>
      </c>
      <c r="C867" s="1">
        <v>41995</v>
      </c>
      <c r="D867" t="s">
        <v>2108</v>
      </c>
      <c r="E867" s="1">
        <v>42007</v>
      </c>
      <c r="F867" s="1">
        <v>42021</v>
      </c>
      <c r="G867" t="s">
        <v>66</v>
      </c>
      <c r="H867" t="s">
        <v>38</v>
      </c>
      <c r="I867" t="s">
        <v>29</v>
      </c>
      <c r="J867">
        <v>-13.216846076669199</v>
      </c>
      <c r="K867">
        <v>8.4852316476587006</v>
      </c>
      <c r="L867" t="s">
        <v>2109</v>
      </c>
      <c r="M867" t="s">
        <v>31</v>
      </c>
      <c r="N867" t="s">
        <v>138</v>
      </c>
      <c r="O867" t="s">
        <v>1183</v>
      </c>
      <c r="P867">
        <v>866</v>
      </c>
      <c r="Q867">
        <v>72</v>
      </c>
      <c r="R867">
        <v>223</v>
      </c>
      <c r="S867">
        <v>22</v>
      </c>
      <c r="T867" t="s">
        <v>34</v>
      </c>
      <c r="U867" t="s">
        <v>35</v>
      </c>
      <c r="V867" t="s">
        <v>35</v>
      </c>
      <c r="W867" t="s">
        <v>34</v>
      </c>
      <c r="X867" t="s">
        <v>35</v>
      </c>
      <c r="Y867">
        <v>36.5</v>
      </c>
      <c r="Z867" t="s">
        <v>2110</v>
      </c>
      <c r="AA867" t="s">
        <v>8844</v>
      </c>
      <c r="AB867" t="s">
        <v>8845</v>
      </c>
    </row>
    <row r="868" spans="1:28" x14ac:dyDescent="0.2">
      <c r="A868" t="s">
        <v>2111</v>
      </c>
      <c r="B868">
        <v>21</v>
      </c>
      <c r="C868" s="1">
        <v>42001</v>
      </c>
      <c r="D868" t="s">
        <v>2112</v>
      </c>
      <c r="E868" s="1">
        <v>42009</v>
      </c>
      <c r="F868" s="1"/>
      <c r="G868" t="s">
        <v>66</v>
      </c>
      <c r="H868" t="s">
        <v>28</v>
      </c>
      <c r="J868">
        <v>-13.2642632093947</v>
      </c>
      <c r="K868">
        <v>8.4786591549174108</v>
      </c>
      <c r="L868" t="s">
        <v>2113</v>
      </c>
      <c r="M868" t="s">
        <v>31</v>
      </c>
      <c r="N868" t="s">
        <v>192</v>
      </c>
      <c r="O868" t="s">
        <v>33</v>
      </c>
      <c r="P868">
        <v>867</v>
      </c>
      <c r="Q868">
        <v>53</v>
      </c>
      <c r="R868">
        <v>153</v>
      </c>
      <c r="S868">
        <v>22</v>
      </c>
      <c r="T868" t="s">
        <v>34</v>
      </c>
      <c r="U868" t="s">
        <v>34</v>
      </c>
      <c r="V868" t="s">
        <v>35</v>
      </c>
      <c r="W868" t="s">
        <v>34</v>
      </c>
      <c r="X868" t="s">
        <v>34</v>
      </c>
      <c r="Y868">
        <v>36.9</v>
      </c>
      <c r="Z868" t="s">
        <v>2114</v>
      </c>
      <c r="AA868" t="s">
        <v>8844</v>
      </c>
      <c r="AB868" t="s">
        <v>8845</v>
      </c>
    </row>
    <row r="869" spans="1:28" x14ac:dyDescent="0.2">
      <c r="A869" t="s">
        <v>2115</v>
      </c>
      <c r="B869">
        <v>18</v>
      </c>
      <c r="C869" s="1"/>
      <c r="D869" t="s">
        <v>2112</v>
      </c>
      <c r="E869" s="1">
        <v>42008</v>
      </c>
      <c r="F869" s="1">
        <v>42015</v>
      </c>
      <c r="H869" t="s">
        <v>38</v>
      </c>
      <c r="I869" t="s">
        <v>268</v>
      </c>
      <c r="J869">
        <v>-13.224709800494001</v>
      </c>
      <c r="K869">
        <v>8.4638412135252494</v>
      </c>
      <c r="N869" t="s">
        <v>182</v>
      </c>
      <c r="O869" t="s">
        <v>33</v>
      </c>
      <c r="P869">
        <v>868</v>
      </c>
      <c r="Q869">
        <v>18</v>
      </c>
      <c r="R869">
        <v>37</v>
      </c>
      <c r="S869">
        <v>21</v>
      </c>
      <c r="T869" t="s">
        <v>34</v>
      </c>
      <c r="U869" t="s">
        <v>34</v>
      </c>
      <c r="V869" t="s">
        <v>35</v>
      </c>
      <c r="W869" t="s">
        <v>35</v>
      </c>
      <c r="X869" t="s">
        <v>35</v>
      </c>
      <c r="Y869">
        <v>36.9</v>
      </c>
      <c r="Z869" t="s">
        <v>661</v>
      </c>
      <c r="AA869" t="s">
        <v>8844</v>
      </c>
      <c r="AB869" t="s">
        <v>8845</v>
      </c>
    </row>
    <row r="870" spans="1:28" x14ac:dyDescent="0.2">
      <c r="A870" t="s">
        <v>2116</v>
      </c>
      <c r="B870">
        <v>22</v>
      </c>
      <c r="C870" s="1">
        <v>42006</v>
      </c>
      <c r="D870" t="s">
        <v>2117</v>
      </c>
      <c r="E870" s="1">
        <v>42009</v>
      </c>
      <c r="F870" s="1">
        <v>42023</v>
      </c>
      <c r="G870" t="s">
        <v>37</v>
      </c>
      <c r="H870" t="s">
        <v>38</v>
      </c>
      <c r="J870">
        <v>-13.2651497856258</v>
      </c>
      <c r="K870">
        <v>8.4616622202133005</v>
      </c>
      <c r="L870" t="s">
        <v>2118</v>
      </c>
      <c r="M870" t="s">
        <v>31</v>
      </c>
      <c r="N870" t="s">
        <v>39</v>
      </c>
      <c r="O870" t="s">
        <v>33</v>
      </c>
      <c r="P870">
        <v>869</v>
      </c>
      <c r="Q870">
        <v>22</v>
      </c>
      <c r="R870">
        <v>60</v>
      </c>
      <c r="S870">
        <v>22</v>
      </c>
      <c r="T870" t="s">
        <v>34</v>
      </c>
      <c r="U870" t="s">
        <v>34</v>
      </c>
      <c r="V870" t="s">
        <v>35</v>
      </c>
      <c r="W870" t="s">
        <v>34</v>
      </c>
      <c r="X870" t="s">
        <v>34</v>
      </c>
      <c r="Y870">
        <v>37.6</v>
      </c>
      <c r="Z870" t="s">
        <v>2119</v>
      </c>
      <c r="AA870" t="s">
        <v>8844</v>
      </c>
      <c r="AB870" t="s">
        <v>8845</v>
      </c>
    </row>
    <row r="871" spans="1:28" x14ac:dyDescent="0.2">
      <c r="A871" t="s">
        <v>2120</v>
      </c>
      <c r="B871">
        <v>20</v>
      </c>
      <c r="C871" s="1">
        <v>42002</v>
      </c>
      <c r="D871" t="s">
        <v>2117</v>
      </c>
      <c r="E871" s="1">
        <v>42008</v>
      </c>
      <c r="F871" s="1">
        <v>42014</v>
      </c>
      <c r="H871" t="s">
        <v>38</v>
      </c>
      <c r="I871" t="s">
        <v>48</v>
      </c>
      <c r="J871">
        <v>-13.2522749860809</v>
      </c>
      <c r="K871">
        <v>8.4748202316403702</v>
      </c>
      <c r="L871" t="s">
        <v>2088</v>
      </c>
      <c r="M871" t="s">
        <v>31</v>
      </c>
      <c r="N871" t="s">
        <v>138</v>
      </c>
      <c r="O871" t="s">
        <v>33</v>
      </c>
      <c r="P871">
        <v>870</v>
      </c>
      <c r="Q871">
        <v>36</v>
      </c>
      <c r="R871">
        <v>106</v>
      </c>
      <c r="S871">
        <v>21</v>
      </c>
      <c r="T871" t="s">
        <v>34</v>
      </c>
      <c r="U871" t="s">
        <v>34</v>
      </c>
      <c r="V871" t="s">
        <v>35</v>
      </c>
      <c r="W871" t="s">
        <v>34</v>
      </c>
      <c r="X871" t="s">
        <v>34</v>
      </c>
      <c r="Y871">
        <v>36.799999999999997</v>
      </c>
      <c r="Z871" t="s">
        <v>2121</v>
      </c>
      <c r="AA871" t="s">
        <v>8844</v>
      </c>
      <c r="AB871" t="s">
        <v>8845</v>
      </c>
    </row>
    <row r="872" spans="1:28" x14ac:dyDescent="0.2">
      <c r="A872" t="s">
        <v>2122</v>
      </c>
      <c r="B872">
        <v>20</v>
      </c>
      <c r="C872" s="1">
        <v>41988</v>
      </c>
      <c r="D872" t="s">
        <v>2117</v>
      </c>
      <c r="E872" s="1">
        <v>42009</v>
      </c>
      <c r="F872" s="1"/>
      <c r="G872" t="s">
        <v>37</v>
      </c>
      <c r="H872" t="s">
        <v>38</v>
      </c>
      <c r="I872" t="s">
        <v>48</v>
      </c>
      <c r="J872">
        <v>-13.2124621553677</v>
      </c>
      <c r="K872">
        <v>8.4627643790592995</v>
      </c>
      <c r="L872" t="s">
        <v>2123</v>
      </c>
      <c r="M872" t="s">
        <v>31</v>
      </c>
      <c r="N872" t="s">
        <v>168</v>
      </c>
      <c r="O872" t="s">
        <v>33</v>
      </c>
      <c r="P872">
        <v>871</v>
      </c>
      <c r="Q872">
        <v>54</v>
      </c>
      <c r="R872">
        <v>141</v>
      </c>
      <c r="S872">
        <v>22</v>
      </c>
      <c r="T872" t="s">
        <v>34</v>
      </c>
      <c r="U872" t="s">
        <v>34</v>
      </c>
      <c r="V872" t="s">
        <v>35</v>
      </c>
      <c r="W872" t="s">
        <v>34</v>
      </c>
      <c r="X872" t="s">
        <v>35</v>
      </c>
      <c r="Y872">
        <v>37.700000000000003</v>
      </c>
      <c r="Z872" t="s">
        <v>99</v>
      </c>
      <c r="AA872" t="s">
        <v>8844</v>
      </c>
      <c r="AB872" t="s">
        <v>8845</v>
      </c>
    </row>
    <row r="873" spans="1:28" x14ac:dyDescent="0.2">
      <c r="A873" t="s">
        <v>2124</v>
      </c>
      <c r="B873">
        <v>23</v>
      </c>
      <c r="C873" s="1"/>
      <c r="D873" t="s">
        <v>2125</v>
      </c>
      <c r="E873" s="1">
        <v>42009</v>
      </c>
      <c r="F873" s="1">
        <v>42024</v>
      </c>
      <c r="H873" t="s">
        <v>38</v>
      </c>
      <c r="J873">
        <v>-13.2253549630809</v>
      </c>
      <c r="K873">
        <v>8.4642612763195899</v>
      </c>
      <c r="N873" t="s">
        <v>236</v>
      </c>
      <c r="O873" t="s">
        <v>33</v>
      </c>
      <c r="P873">
        <v>872</v>
      </c>
      <c r="Q873">
        <v>57</v>
      </c>
      <c r="R873">
        <v>164</v>
      </c>
      <c r="S873">
        <v>22</v>
      </c>
      <c r="T873" t="s">
        <v>34</v>
      </c>
      <c r="U873" t="s">
        <v>34</v>
      </c>
      <c r="V873" t="s">
        <v>35</v>
      </c>
      <c r="W873" t="s">
        <v>35</v>
      </c>
      <c r="X873" t="s">
        <v>35</v>
      </c>
      <c r="Y873">
        <v>37</v>
      </c>
      <c r="Z873" t="s">
        <v>73</v>
      </c>
      <c r="AA873" t="s">
        <v>8844</v>
      </c>
      <c r="AB873" t="s">
        <v>8845</v>
      </c>
    </row>
    <row r="874" spans="1:28" x14ac:dyDescent="0.2">
      <c r="A874" t="s">
        <v>2126</v>
      </c>
      <c r="B874">
        <v>21</v>
      </c>
      <c r="C874" s="1">
        <v>42001</v>
      </c>
      <c r="D874" t="s">
        <v>2127</v>
      </c>
      <c r="E874" s="1">
        <v>42011</v>
      </c>
      <c r="F874" s="1">
        <v>42018</v>
      </c>
      <c r="H874" t="s">
        <v>28</v>
      </c>
      <c r="I874" t="s">
        <v>158</v>
      </c>
      <c r="J874">
        <v>-13.2112380426545</v>
      </c>
      <c r="K874">
        <v>8.4770875881290095</v>
      </c>
      <c r="L874" t="s">
        <v>2128</v>
      </c>
      <c r="M874" t="s">
        <v>160</v>
      </c>
      <c r="N874" t="s">
        <v>114</v>
      </c>
      <c r="O874" t="s">
        <v>33</v>
      </c>
      <c r="P874">
        <v>873</v>
      </c>
      <c r="Q874">
        <v>58</v>
      </c>
      <c r="R874">
        <v>155</v>
      </c>
      <c r="S874">
        <v>23</v>
      </c>
      <c r="T874" t="s">
        <v>34</v>
      </c>
      <c r="U874" t="s">
        <v>34</v>
      </c>
      <c r="V874" t="s">
        <v>35</v>
      </c>
      <c r="W874" t="s">
        <v>34</v>
      </c>
      <c r="X874" t="s">
        <v>34</v>
      </c>
      <c r="Y874">
        <v>37.6</v>
      </c>
      <c r="Z874" t="s">
        <v>2129</v>
      </c>
      <c r="AA874" t="s">
        <v>8844</v>
      </c>
      <c r="AB874" t="s">
        <v>8845</v>
      </c>
    </row>
    <row r="875" spans="1:28" x14ac:dyDescent="0.2">
      <c r="A875" t="s">
        <v>2130</v>
      </c>
      <c r="B875">
        <v>22</v>
      </c>
      <c r="C875" s="1">
        <v>42009</v>
      </c>
      <c r="D875" t="s">
        <v>2127</v>
      </c>
      <c r="E875" s="1">
        <v>42010</v>
      </c>
      <c r="F875" s="1">
        <v>42020</v>
      </c>
      <c r="G875" t="s">
        <v>66</v>
      </c>
      <c r="H875" t="s">
        <v>28</v>
      </c>
      <c r="I875" t="s">
        <v>29</v>
      </c>
      <c r="J875">
        <v>-13.25148940233</v>
      </c>
      <c r="K875">
        <v>8.4752042442001496</v>
      </c>
      <c r="L875" t="s">
        <v>2111</v>
      </c>
      <c r="M875" t="s">
        <v>31</v>
      </c>
      <c r="N875" t="s">
        <v>138</v>
      </c>
      <c r="O875" t="s">
        <v>33</v>
      </c>
      <c r="P875">
        <v>874</v>
      </c>
      <c r="Q875">
        <v>33</v>
      </c>
      <c r="R875">
        <v>106</v>
      </c>
      <c r="S875">
        <v>23</v>
      </c>
      <c r="T875" t="s">
        <v>34</v>
      </c>
      <c r="U875" t="s">
        <v>34</v>
      </c>
      <c r="V875" t="s">
        <v>35</v>
      </c>
      <c r="W875" t="s">
        <v>34</v>
      </c>
      <c r="X875" t="s">
        <v>35</v>
      </c>
      <c r="Y875">
        <v>36.5</v>
      </c>
      <c r="Z875" t="s">
        <v>1002</v>
      </c>
      <c r="AA875" t="s">
        <v>8844</v>
      </c>
      <c r="AB875" t="s">
        <v>8845</v>
      </c>
    </row>
    <row r="876" spans="1:28" x14ac:dyDescent="0.2">
      <c r="A876" t="s">
        <v>2131</v>
      </c>
      <c r="B876">
        <v>24</v>
      </c>
      <c r="C876" s="1">
        <v>42000</v>
      </c>
      <c r="D876" t="s">
        <v>2127</v>
      </c>
      <c r="E876" s="1">
        <v>42011</v>
      </c>
      <c r="F876" s="1">
        <v>42026</v>
      </c>
      <c r="G876" t="s">
        <v>37</v>
      </c>
      <c r="H876" t="s">
        <v>28</v>
      </c>
      <c r="I876" t="s">
        <v>48</v>
      </c>
      <c r="J876">
        <v>-13.248163682585799</v>
      </c>
      <c r="K876">
        <v>8.4834267446440794</v>
      </c>
      <c r="L876" t="s">
        <v>2132</v>
      </c>
      <c r="M876" t="s">
        <v>31</v>
      </c>
      <c r="N876" t="s">
        <v>114</v>
      </c>
      <c r="O876" t="s">
        <v>33</v>
      </c>
      <c r="P876">
        <v>875</v>
      </c>
      <c r="Q876">
        <v>62</v>
      </c>
      <c r="R876">
        <v>97</v>
      </c>
      <c r="S876">
        <v>24</v>
      </c>
      <c r="Y876">
        <v>37.1</v>
      </c>
      <c r="Z876" t="s">
        <v>230</v>
      </c>
      <c r="AA876" t="s">
        <v>8844</v>
      </c>
      <c r="AB876" t="s">
        <v>8845</v>
      </c>
    </row>
    <row r="877" spans="1:28" x14ac:dyDescent="0.2">
      <c r="A877" t="s">
        <v>2133</v>
      </c>
      <c r="B877">
        <v>20</v>
      </c>
      <c r="C877" s="1"/>
      <c r="D877" t="s">
        <v>2127</v>
      </c>
      <c r="E877" s="1">
        <v>42010</v>
      </c>
      <c r="F877" s="1"/>
      <c r="G877" t="s">
        <v>37</v>
      </c>
      <c r="H877" t="s">
        <v>28</v>
      </c>
      <c r="I877" t="s">
        <v>29</v>
      </c>
      <c r="J877">
        <v>-13.260008147722701</v>
      </c>
      <c r="K877">
        <v>8.4566222385075704</v>
      </c>
      <c r="N877" t="s">
        <v>50</v>
      </c>
      <c r="O877" t="s">
        <v>33</v>
      </c>
      <c r="P877">
        <v>876</v>
      </c>
      <c r="Q877">
        <v>54</v>
      </c>
      <c r="R877">
        <v>141</v>
      </c>
      <c r="S877">
        <v>21</v>
      </c>
      <c r="T877" t="s">
        <v>34</v>
      </c>
      <c r="U877" t="s">
        <v>34</v>
      </c>
      <c r="V877" t="s">
        <v>35</v>
      </c>
      <c r="W877" t="s">
        <v>34</v>
      </c>
      <c r="X877" t="s">
        <v>35</v>
      </c>
      <c r="Y877">
        <v>37.1</v>
      </c>
      <c r="Z877" t="s">
        <v>85</v>
      </c>
      <c r="AA877" t="s">
        <v>8844</v>
      </c>
      <c r="AB877" t="s">
        <v>8845</v>
      </c>
    </row>
    <row r="878" spans="1:28" x14ac:dyDescent="0.2">
      <c r="A878" t="s">
        <v>2134</v>
      </c>
      <c r="B878">
        <v>27</v>
      </c>
      <c r="C878" s="1">
        <v>42001</v>
      </c>
      <c r="D878" t="s">
        <v>2127</v>
      </c>
      <c r="E878" s="1">
        <v>42011</v>
      </c>
      <c r="F878" s="1">
        <v>42013</v>
      </c>
      <c r="G878" t="s">
        <v>37</v>
      </c>
      <c r="H878" t="s">
        <v>28</v>
      </c>
      <c r="I878" t="s">
        <v>54</v>
      </c>
      <c r="J878">
        <v>-13.2391013605185</v>
      </c>
      <c r="K878">
        <v>8.4759354681198804</v>
      </c>
      <c r="L878" t="s">
        <v>2135</v>
      </c>
      <c r="M878" t="s">
        <v>31</v>
      </c>
      <c r="N878" t="s">
        <v>106</v>
      </c>
      <c r="O878" t="s">
        <v>33</v>
      </c>
      <c r="P878">
        <v>877</v>
      </c>
      <c r="Q878">
        <v>71</v>
      </c>
      <c r="R878">
        <v>197</v>
      </c>
      <c r="S878">
        <v>23</v>
      </c>
      <c r="T878" t="s">
        <v>34</v>
      </c>
      <c r="U878" t="s">
        <v>34</v>
      </c>
      <c r="V878" t="s">
        <v>35</v>
      </c>
      <c r="W878" t="s">
        <v>34</v>
      </c>
      <c r="X878" t="s">
        <v>34</v>
      </c>
      <c r="Y878">
        <v>36.799999999999997</v>
      </c>
      <c r="Z878" t="s">
        <v>1031</v>
      </c>
      <c r="AA878" t="s">
        <v>8844</v>
      </c>
      <c r="AB878" t="s">
        <v>8845</v>
      </c>
    </row>
    <row r="879" spans="1:28" x14ac:dyDescent="0.2">
      <c r="A879" t="s">
        <v>2136</v>
      </c>
      <c r="B879">
        <v>19</v>
      </c>
      <c r="C879" s="1">
        <v>41990</v>
      </c>
      <c r="D879" t="s">
        <v>2137</v>
      </c>
      <c r="E879" s="1">
        <v>42011</v>
      </c>
      <c r="F879" s="1">
        <v>42012</v>
      </c>
      <c r="G879" t="s">
        <v>66</v>
      </c>
      <c r="H879" t="s">
        <v>28</v>
      </c>
      <c r="I879" t="s">
        <v>268</v>
      </c>
      <c r="J879">
        <v>-13.266383900204501</v>
      </c>
      <c r="K879">
        <v>8.4618328148435804</v>
      </c>
      <c r="L879" t="s">
        <v>2138</v>
      </c>
      <c r="M879" t="s">
        <v>31</v>
      </c>
      <c r="N879" t="s">
        <v>321</v>
      </c>
      <c r="O879" t="s">
        <v>33</v>
      </c>
      <c r="P879">
        <v>878</v>
      </c>
      <c r="Q879">
        <v>50</v>
      </c>
      <c r="R879">
        <v>69</v>
      </c>
      <c r="S879">
        <v>21</v>
      </c>
      <c r="T879" t="s">
        <v>34</v>
      </c>
      <c r="U879" t="s">
        <v>34</v>
      </c>
      <c r="V879" t="s">
        <v>34</v>
      </c>
      <c r="W879" t="s">
        <v>34</v>
      </c>
      <c r="X879" t="s">
        <v>34</v>
      </c>
      <c r="Y879">
        <v>37.5</v>
      </c>
      <c r="Z879" t="s">
        <v>1263</v>
      </c>
      <c r="AA879" t="s">
        <v>8844</v>
      </c>
      <c r="AB879" t="s">
        <v>8845</v>
      </c>
    </row>
    <row r="880" spans="1:28" x14ac:dyDescent="0.2">
      <c r="A880" t="s">
        <v>2139</v>
      </c>
      <c r="B880">
        <v>23</v>
      </c>
      <c r="C880" s="1"/>
      <c r="D880" t="s">
        <v>2137</v>
      </c>
      <c r="E880" s="1">
        <v>42012</v>
      </c>
      <c r="F880" s="1">
        <v>42014</v>
      </c>
      <c r="G880" t="s">
        <v>66</v>
      </c>
      <c r="H880" t="s">
        <v>28</v>
      </c>
      <c r="J880">
        <v>-13.2174776486645</v>
      </c>
      <c r="K880">
        <v>8.4753541343634407</v>
      </c>
      <c r="N880" t="s">
        <v>89</v>
      </c>
      <c r="O880" t="s">
        <v>33</v>
      </c>
      <c r="P880">
        <v>879</v>
      </c>
      <c r="Q880">
        <v>64</v>
      </c>
      <c r="R880">
        <v>174</v>
      </c>
      <c r="S880">
        <v>21</v>
      </c>
      <c r="T880" t="s">
        <v>34</v>
      </c>
      <c r="U880" t="s">
        <v>34</v>
      </c>
      <c r="V880" t="s">
        <v>35</v>
      </c>
      <c r="W880" t="s">
        <v>34</v>
      </c>
      <c r="X880" t="s">
        <v>34</v>
      </c>
      <c r="Y880">
        <v>36.200000000000003</v>
      </c>
      <c r="AA880" t="s">
        <v>8844</v>
      </c>
      <c r="AB880" t="s">
        <v>8845</v>
      </c>
    </row>
    <row r="881" spans="1:28" x14ac:dyDescent="0.2">
      <c r="A881" t="s">
        <v>2140</v>
      </c>
      <c r="B881">
        <v>23</v>
      </c>
      <c r="C881" s="1"/>
      <c r="D881" t="s">
        <v>2137</v>
      </c>
      <c r="E881" s="1">
        <v>42011</v>
      </c>
      <c r="F881" s="1">
        <v>42022</v>
      </c>
      <c r="G881" t="s">
        <v>66</v>
      </c>
      <c r="H881" t="s">
        <v>38</v>
      </c>
      <c r="I881" t="s">
        <v>48</v>
      </c>
      <c r="J881">
        <v>-13.215033222564401</v>
      </c>
      <c r="K881">
        <v>8.4516669356431304</v>
      </c>
      <c r="N881" t="s">
        <v>301</v>
      </c>
      <c r="O881" t="s">
        <v>33</v>
      </c>
      <c r="P881">
        <v>880</v>
      </c>
      <c r="Q881">
        <v>40</v>
      </c>
      <c r="R881">
        <v>91</v>
      </c>
      <c r="S881">
        <v>21</v>
      </c>
      <c r="T881" t="s">
        <v>34</v>
      </c>
      <c r="U881" t="s">
        <v>34</v>
      </c>
      <c r="V881" t="s">
        <v>35</v>
      </c>
      <c r="W881" t="s">
        <v>34</v>
      </c>
      <c r="X881" t="s">
        <v>35</v>
      </c>
      <c r="Y881">
        <v>36.700000000000003</v>
      </c>
      <c r="AA881" t="s">
        <v>8844</v>
      </c>
      <c r="AB881" t="s">
        <v>8845</v>
      </c>
    </row>
    <row r="882" spans="1:28" x14ac:dyDescent="0.2">
      <c r="A882" t="s">
        <v>2141</v>
      </c>
      <c r="B882">
        <v>20</v>
      </c>
      <c r="C882" s="1"/>
      <c r="D882" t="s">
        <v>2137</v>
      </c>
      <c r="E882" s="1">
        <v>42012</v>
      </c>
      <c r="F882" s="1"/>
      <c r="G882" t="s">
        <v>66</v>
      </c>
      <c r="H882" t="s">
        <v>38</v>
      </c>
      <c r="I882" t="s">
        <v>268</v>
      </c>
      <c r="J882">
        <v>-13.223045013138901</v>
      </c>
      <c r="K882">
        <v>8.4800751599665407</v>
      </c>
      <c r="N882" t="s">
        <v>475</v>
      </c>
      <c r="O882" t="s">
        <v>33</v>
      </c>
      <c r="P882">
        <v>881</v>
      </c>
      <c r="Q882">
        <v>65</v>
      </c>
      <c r="R882">
        <v>192</v>
      </c>
      <c r="S882">
        <v>22</v>
      </c>
      <c r="T882" t="s">
        <v>34</v>
      </c>
      <c r="U882" t="s">
        <v>34</v>
      </c>
      <c r="V882" t="s">
        <v>35</v>
      </c>
      <c r="W882" t="s">
        <v>34</v>
      </c>
      <c r="X882" t="s">
        <v>34</v>
      </c>
      <c r="Y882">
        <v>37.299999999999997</v>
      </c>
      <c r="Z882" t="s">
        <v>859</v>
      </c>
      <c r="AA882" t="s">
        <v>8844</v>
      </c>
      <c r="AB882" t="s">
        <v>8845</v>
      </c>
    </row>
    <row r="883" spans="1:28" x14ac:dyDescent="0.2">
      <c r="A883" t="s">
        <v>2142</v>
      </c>
      <c r="B883">
        <v>22</v>
      </c>
      <c r="C883" s="1"/>
      <c r="D883" t="s">
        <v>2143</v>
      </c>
      <c r="E883" s="1">
        <v>42013</v>
      </c>
      <c r="F883" s="1">
        <v>42028</v>
      </c>
      <c r="G883" t="s">
        <v>66</v>
      </c>
      <c r="H883" t="s">
        <v>28</v>
      </c>
      <c r="I883" t="s">
        <v>48</v>
      </c>
      <c r="J883">
        <v>-13.222038072690699</v>
      </c>
      <c r="K883">
        <v>8.4623322674683408</v>
      </c>
      <c r="N883" t="s">
        <v>182</v>
      </c>
      <c r="O883" t="s">
        <v>33</v>
      </c>
      <c r="P883">
        <v>882</v>
      </c>
      <c r="Q883">
        <v>15</v>
      </c>
      <c r="R883">
        <v>58</v>
      </c>
      <c r="S883">
        <v>22</v>
      </c>
      <c r="T883" t="s">
        <v>34</v>
      </c>
      <c r="U883" t="s">
        <v>34</v>
      </c>
      <c r="V883" t="s">
        <v>35</v>
      </c>
      <c r="W883" t="s">
        <v>34</v>
      </c>
      <c r="X883" t="s">
        <v>35</v>
      </c>
      <c r="Y883">
        <v>36.5</v>
      </c>
      <c r="Z883" t="s">
        <v>775</v>
      </c>
      <c r="AA883" t="s">
        <v>8844</v>
      </c>
      <c r="AB883" t="s">
        <v>8845</v>
      </c>
    </row>
    <row r="884" spans="1:28" x14ac:dyDescent="0.2">
      <c r="A884" t="s">
        <v>2144</v>
      </c>
      <c r="B884">
        <v>24</v>
      </c>
      <c r="C884" s="1"/>
      <c r="D884" t="s">
        <v>2145</v>
      </c>
      <c r="E884" s="1">
        <v>42014</v>
      </c>
      <c r="F884" s="1">
        <v>42024</v>
      </c>
      <c r="G884" t="s">
        <v>37</v>
      </c>
      <c r="H884" t="s">
        <v>28</v>
      </c>
      <c r="I884" t="s">
        <v>48</v>
      </c>
      <c r="J884">
        <v>-13.219336721992899</v>
      </c>
      <c r="K884">
        <v>8.4830794853886804</v>
      </c>
      <c r="N884" t="s">
        <v>182</v>
      </c>
      <c r="O884" t="s">
        <v>33</v>
      </c>
      <c r="P884">
        <v>883</v>
      </c>
      <c r="Q884">
        <v>15</v>
      </c>
      <c r="R884">
        <v>42</v>
      </c>
      <c r="S884">
        <v>23</v>
      </c>
      <c r="T884" t="s">
        <v>34</v>
      </c>
      <c r="U884" t="s">
        <v>34</v>
      </c>
      <c r="V884" t="s">
        <v>35</v>
      </c>
      <c r="W884" t="s">
        <v>34</v>
      </c>
      <c r="X884" t="s">
        <v>34</v>
      </c>
      <c r="Y884">
        <v>36.700000000000003</v>
      </c>
      <c r="Z884" t="s">
        <v>1271</v>
      </c>
      <c r="AA884" t="s">
        <v>8844</v>
      </c>
      <c r="AB884" t="s">
        <v>8845</v>
      </c>
    </row>
    <row r="885" spans="1:28" x14ac:dyDescent="0.2">
      <c r="A885" t="s">
        <v>2146</v>
      </c>
      <c r="B885">
        <v>22</v>
      </c>
      <c r="C885" s="1">
        <v>42004</v>
      </c>
      <c r="D885" t="s">
        <v>2145</v>
      </c>
      <c r="E885" s="1">
        <v>42014</v>
      </c>
      <c r="F885" s="1">
        <v>42016</v>
      </c>
      <c r="G885" t="s">
        <v>66</v>
      </c>
      <c r="H885" t="s">
        <v>28</v>
      </c>
      <c r="I885" t="s">
        <v>29</v>
      </c>
      <c r="J885">
        <v>-13.2228522656054</v>
      </c>
      <c r="K885">
        <v>8.4622843382792503</v>
      </c>
      <c r="L885" t="s">
        <v>2147</v>
      </c>
      <c r="M885" t="s">
        <v>31</v>
      </c>
      <c r="N885" t="s">
        <v>301</v>
      </c>
      <c r="O885" t="s">
        <v>33</v>
      </c>
      <c r="P885">
        <v>884</v>
      </c>
      <c r="Q885">
        <v>57</v>
      </c>
      <c r="R885">
        <v>96</v>
      </c>
      <c r="S885">
        <v>23</v>
      </c>
      <c r="T885" t="s">
        <v>34</v>
      </c>
      <c r="U885" t="s">
        <v>34</v>
      </c>
      <c r="V885" t="s">
        <v>35</v>
      </c>
      <c r="W885" t="s">
        <v>34</v>
      </c>
      <c r="X885" t="s">
        <v>35</v>
      </c>
      <c r="Y885">
        <v>37.299999999999997</v>
      </c>
      <c r="Z885" t="s">
        <v>725</v>
      </c>
      <c r="AA885" t="s">
        <v>8844</v>
      </c>
      <c r="AB885" t="s">
        <v>8845</v>
      </c>
    </row>
    <row r="886" spans="1:28" x14ac:dyDescent="0.2">
      <c r="A886" t="s">
        <v>2148</v>
      </c>
      <c r="B886">
        <v>22</v>
      </c>
      <c r="C886" s="1">
        <v>41993</v>
      </c>
      <c r="D886" t="s">
        <v>2145</v>
      </c>
      <c r="E886" s="1">
        <v>42013</v>
      </c>
      <c r="F886" s="1">
        <v>42044</v>
      </c>
      <c r="G886" t="s">
        <v>37</v>
      </c>
      <c r="H886" t="s">
        <v>38</v>
      </c>
      <c r="J886">
        <v>-13.2199521945169</v>
      </c>
      <c r="K886">
        <v>8.4854022944846506</v>
      </c>
      <c r="L886" t="s">
        <v>2149</v>
      </c>
      <c r="M886" t="s">
        <v>160</v>
      </c>
      <c r="N886" t="s">
        <v>138</v>
      </c>
      <c r="O886" t="s">
        <v>33</v>
      </c>
      <c r="P886">
        <v>885</v>
      </c>
      <c r="Q886">
        <v>41</v>
      </c>
      <c r="R886">
        <v>93</v>
      </c>
      <c r="S886">
        <v>23</v>
      </c>
      <c r="T886" t="s">
        <v>34</v>
      </c>
      <c r="U886" t="s">
        <v>34</v>
      </c>
      <c r="V886" t="s">
        <v>34</v>
      </c>
      <c r="W886" t="s">
        <v>34</v>
      </c>
      <c r="X886" t="s">
        <v>34</v>
      </c>
      <c r="Y886">
        <v>36.200000000000003</v>
      </c>
      <c r="Z886" t="s">
        <v>1338</v>
      </c>
      <c r="AA886" t="s">
        <v>8844</v>
      </c>
      <c r="AB886" t="s">
        <v>8845</v>
      </c>
    </row>
    <row r="887" spans="1:28" x14ac:dyDescent="0.2">
      <c r="A887" t="s">
        <v>2150</v>
      </c>
      <c r="B887">
        <v>22</v>
      </c>
      <c r="C887" s="1"/>
      <c r="D887" t="s">
        <v>2151</v>
      </c>
      <c r="E887" s="1">
        <v>42015</v>
      </c>
      <c r="F887" s="1">
        <v>42026</v>
      </c>
      <c r="G887" t="s">
        <v>37</v>
      </c>
      <c r="I887" t="s">
        <v>158</v>
      </c>
      <c r="J887">
        <v>-13.248343763345501</v>
      </c>
      <c r="K887">
        <v>8.48324075920155</v>
      </c>
      <c r="N887" t="s">
        <v>39</v>
      </c>
      <c r="O887" t="s">
        <v>33</v>
      </c>
      <c r="P887">
        <v>886</v>
      </c>
      <c r="Q887">
        <v>30</v>
      </c>
      <c r="R887">
        <v>61</v>
      </c>
      <c r="S887">
        <v>22</v>
      </c>
      <c r="T887" t="s">
        <v>34</v>
      </c>
      <c r="U887" t="s">
        <v>35</v>
      </c>
      <c r="V887" t="s">
        <v>35</v>
      </c>
      <c r="W887" t="s">
        <v>34</v>
      </c>
      <c r="X887" t="s">
        <v>34</v>
      </c>
      <c r="Y887">
        <v>37.4</v>
      </c>
      <c r="Z887" t="s">
        <v>2152</v>
      </c>
      <c r="AA887" t="s">
        <v>8844</v>
      </c>
      <c r="AB887" t="s">
        <v>8845</v>
      </c>
    </row>
    <row r="888" spans="1:28" x14ac:dyDescent="0.2">
      <c r="A888" t="s">
        <v>2153</v>
      </c>
      <c r="B888">
        <v>21</v>
      </c>
      <c r="C888" s="1">
        <v>42008</v>
      </c>
      <c r="D888" t="s">
        <v>2154</v>
      </c>
      <c r="E888" s="1">
        <v>42016</v>
      </c>
      <c r="F888" s="1">
        <v>42030</v>
      </c>
      <c r="G888" t="s">
        <v>37</v>
      </c>
      <c r="H888" t="s">
        <v>28</v>
      </c>
      <c r="J888">
        <v>-13.253323503545101</v>
      </c>
      <c r="K888">
        <v>8.4578205849510706</v>
      </c>
      <c r="L888" t="s">
        <v>2155</v>
      </c>
      <c r="M888" t="s">
        <v>31</v>
      </c>
      <c r="N888" t="s">
        <v>114</v>
      </c>
      <c r="O888" t="s">
        <v>33</v>
      </c>
      <c r="P888">
        <v>887</v>
      </c>
      <c r="Q888">
        <v>51</v>
      </c>
      <c r="R888">
        <v>147</v>
      </c>
      <c r="S888">
        <v>22</v>
      </c>
      <c r="T888" t="s">
        <v>34</v>
      </c>
      <c r="U888" t="s">
        <v>34</v>
      </c>
      <c r="V888" t="s">
        <v>35</v>
      </c>
      <c r="W888" t="s">
        <v>34</v>
      </c>
      <c r="X888" t="s">
        <v>35</v>
      </c>
      <c r="Y888">
        <v>37.4</v>
      </c>
      <c r="AA888" t="s">
        <v>8844</v>
      </c>
      <c r="AB888" t="s">
        <v>8845</v>
      </c>
    </row>
    <row r="889" spans="1:28" x14ac:dyDescent="0.2">
      <c r="A889" t="s">
        <v>2156</v>
      </c>
      <c r="B889">
        <v>24</v>
      </c>
      <c r="C889" s="1">
        <v>42005</v>
      </c>
      <c r="D889" t="s">
        <v>2157</v>
      </c>
      <c r="E889" s="1">
        <v>42017</v>
      </c>
      <c r="F889" s="1">
        <v>42038</v>
      </c>
      <c r="G889" t="s">
        <v>37</v>
      </c>
      <c r="H889" t="s">
        <v>38</v>
      </c>
      <c r="I889" t="s">
        <v>48</v>
      </c>
      <c r="J889">
        <v>-13.247430912026701</v>
      </c>
      <c r="K889">
        <v>8.4849073399352406</v>
      </c>
      <c r="L889" t="s">
        <v>2158</v>
      </c>
      <c r="M889" t="s">
        <v>31</v>
      </c>
      <c r="N889" t="s">
        <v>173</v>
      </c>
      <c r="O889" t="s">
        <v>33</v>
      </c>
      <c r="P889">
        <v>888</v>
      </c>
      <c r="Q889">
        <v>72</v>
      </c>
      <c r="R889">
        <v>143</v>
      </c>
      <c r="S889">
        <v>21</v>
      </c>
      <c r="Y889">
        <v>36.200000000000003</v>
      </c>
      <c r="Z889" t="s">
        <v>2159</v>
      </c>
      <c r="AA889" t="s">
        <v>8844</v>
      </c>
      <c r="AB889" t="s">
        <v>8845</v>
      </c>
    </row>
    <row r="890" spans="1:28" x14ac:dyDescent="0.2">
      <c r="A890" t="s">
        <v>2160</v>
      </c>
      <c r="B890">
        <v>23</v>
      </c>
      <c r="C890" s="1"/>
      <c r="D890" t="s">
        <v>2157</v>
      </c>
      <c r="E890" s="1">
        <v>42016</v>
      </c>
      <c r="F890" s="1">
        <v>42031</v>
      </c>
      <c r="H890" t="s">
        <v>38</v>
      </c>
      <c r="I890" t="s">
        <v>48</v>
      </c>
      <c r="J890">
        <v>-13.232717255311499</v>
      </c>
      <c r="K890">
        <v>8.4717370440832198</v>
      </c>
      <c r="N890" t="s">
        <v>417</v>
      </c>
      <c r="O890" t="s">
        <v>33</v>
      </c>
      <c r="P890">
        <v>889</v>
      </c>
      <c r="Q890">
        <v>55</v>
      </c>
      <c r="R890">
        <v>167</v>
      </c>
      <c r="S890">
        <v>24</v>
      </c>
      <c r="T890" t="s">
        <v>34</v>
      </c>
      <c r="U890" t="s">
        <v>35</v>
      </c>
      <c r="V890" t="s">
        <v>35</v>
      </c>
      <c r="W890" t="s">
        <v>34</v>
      </c>
      <c r="X890" t="s">
        <v>34</v>
      </c>
      <c r="Y890">
        <v>36.6</v>
      </c>
      <c r="Z890" t="s">
        <v>2161</v>
      </c>
      <c r="AA890" t="s">
        <v>8844</v>
      </c>
      <c r="AB890" t="s">
        <v>8845</v>
      </c>
    </row>
    <row r="891" spans="1:28" x14ac:dyDescent="0.2">
      <c r="A891" t="s">
        <v>2162</v>
      </c>
      <c r="B891">
        <v>21</v>
      </c>
      <c r="C891" s="1">
        <v>42010</v>
      </c>
      <c r="D891" t="s">
        <v>2157</v>
      </c>
      <c r="E891" s="1">
        <v>42016</v>
      </c>
      <c r="F891" s="1">
        <v>42020</v>
      </c>
      <c r="H891" t="s">
        <v>38</v>
      </c>
      <c r="I891" t="s">
        <v>54</v>
      </c>
      <c r="J891">
        <v>-13.234528672044201</v>
      </c>
      <c r="K891">
        <v>8.4766876089180094</v>
      </c>
      <c r="L891" t="s">
        <v>2163</v>
      </c>
      <c r="M891" t="s">
        <v>160</v>
      </c>
      <c r="N891" t="s">
        <v>417</v>
      </c>
      <c r="O891" t="s">
        <v>33</v>
      </c>
      <c r="P891">
        <v>890</v>
      </c>
      <c r="Q891">
        <v>50</v>
      </c>
      <c r="R891">
        <v>151</v>
      </c>
      <c r="S891">
        <v>23</v>
      </c>
      <c r="T891" t="s">
        <v>34</v>
      </c>
      <c r="U891" t="s">
        <v>34</v>
      </c>
      <c r="V891" t="s">
        <v>35</v>
      </c>
      <c r="W891" t="s">
        <v>34</v>
      </c>
      <c r="X891" t="s">
        <v>35</v>
      </c>
      <c r="Y891">
        <v>37.6</v>
      </c>
      <c r="AA891" t="s">
        <v>8844</v>
      </c>
      <c r="AB891" t="s">
        <v>8845</v>
      </c>
    </row>
    <row r="892" spans="1:28" x14ac:dyDescent="0.2">
      <c r="A892" t="s">
        <v>2164</v>
      </c>
      <c r="B892">
        <v>22</v>
      </c>
      <c r="C892" s="1">
        <v>42014</v>
      </c>
      <c r="D892" t="s">
        <v>2165</v>
      </c>
      <c r="E892" s="1">
        <v>42018</v>
      </c>
      <c r="F892" s="1">
        <v>42020</v>
      </c>
      <c r="H892" t="s">
        <v>28</v>
      </c>
      <c r="I892" t="s">
        <v>48</v>
      </c>
      <c r="J892">
        <v>-13.235055435509</v>
      </c>
      <c r="K892">
        <v>8.4666433456125603</v>
      </c>
      <c r="L892" t="s">
        <v>2166</v>
      </c>
      <c r="M892" t="s">
        <v>160</v>
      </c>
      <c r="N892" t="s">
        <v>32</v>
      </c>
      <c r="O892" t="s">
        <v>33</v>
      </c>
      <c r="P892">
        <v>891</v>
      </c>
      <c r="Q892">
        <v>34</v>
      </c>
      <c r="R892">
        <v>53</v>
      </c>
      <c r="S892">
        <v>22</v>
      </c>
      <c r="T892" t="s">
        <v>34</v>
      </c>
      <c r="U892" t="s">
        <v>34</v>
      </c>
      <c r="V892" t="s">
        <v>35</v>
      </c>
      <c r="W892" t="s">
        <v>35</v>
      </c>
      <c r="X892" t="s">
        <v>35</v>
      </c>
      <c r="Y892">
        <v>36.4</v>
      </c>
      <c r="Z892" t="s">
        <v>1832</v>
      </c>
      <c r="AA892" t="s">
        <v>8844</v>
      </c>
      <c r="AB892" t="s">
        <v>8845</v>
      </c>
    </row>
    <row r="893" spans="1:28" x14ac:dyDescent="0.2">
      <c r="A893" t="s">
        <v>2167</v>
      </c>
      <c r="B893">
        <v>20</v>
      </c>
      <c r="C893" s="1">
        <v>42005</v>
      </c>
      <c r="D893" t="s">
        <v>2165</v>
      </c>
      <c r="E893" s="1">
        <v>42018</v>
      </c>
      <c r="F893" s="1"/>
      <c r="H893" t="s">
        <v>28</v>
      </c>
      <c r="I893" t="s">
        <v>29</v>
      </c>
      <c r="J893">
        <v>-13.247004834423301</v>
      </c>
      <c r="K893">
        <v>8.4832566453493907</v>
      </c>
      <c r="L893" t="s">
        <v>2101</v>
      </c>
      <c r="M893" t="s">
        <v>31</v>
      </c>
      <c r="N893" t="s">
        <v>89</v>
      </c>
      <c r="O893" t="s">
        <v>33</v>
      </c>
      <c r="P893">
        <v>892</v>
      </c>
      <c r="Q893">
        <v>71</v>
      </c>
      <c r="R893">
        <v>152</v>
      </c>
      <c r="S893">
        <v>22</v>
      </c>
      <c r="T893" t="s">
        <v>34</v>
      </c>
      <c r="U893" t="s">
        <v>35</v>
      </c>
      <c r="V893" t="s">
        <v>35</v>
      </c>
      <c r="W893" t="s">
        <v>34</v>
      </c>
      <c r="X893" t="s">
        <v>35</v>
      </c>
      <c r="Y893">
        <v>37.700000000000003</v>
      </c>
      <c r="Z893" t="s">
        <v>2168</v>
      </c>
      <c r="AA893" t="s">
        <v>8844</v>
      </c>
      <c r="AB893" t="s">
        <v>8845</v>
      </c>
    </row>
    <row r="894" spans="1:28" x14ac:dyDescent="0.2">
      <c r="A894" t="s">
        <v>2169</v>
      </c>
      <c r="B894">
        <v>24</v>
      </c>
      <c r="C894" s="1">
        <v>42005</v>
      </c>
      <c r="D894" t="s">
        <v>2165</v>
      </c>
      <c r="E894" s="1">
        <v>42019</v>
      </c>
      <c r="F894" s="1">
        <v>42025</v>
      </c>
      <c r="G894" t="s">
        <v>66</v>
      </c>
      <c r="H894" t="s">
        <v>28</v>
      </c>
      <c r="I894" t="s">
        <v>48</v>
      </c>
      <c r="J894">
        <v>-13.2659890940502</v>
      </c>
      <c r="K894">
        <v>8.4608703849559603</v>
      </c>
      <c r="L894" t="s">
        <v>2170</v>
      </c>
      <c r="M894" t="s">
        <v>160</v>
      </c>
      <c r="N894" t="s">
        <v>229</v>
      </c>
      <c r="O894" t="s">
        <v>33</v>
      </c>
      <c r="P894">
        <v>893</v>
      </c>
      <c r="Q894">
        <v>72</v>
      </c>
      <c r="R894">
        <v>185</v>
      </c>
      <c r="S894">
        <v>22</v>
      </c>
      <c r="T894" t="s">
        <v>34</v>
      </c>
      <c r="U894" t="s">
        <v>34</v>
      </c>
      <c r="V894" t="s">
        <v>34</v>
      </c>
      <c r="W894" t="s">
        <v>35</v>
      </c>
      <c r="X894" t="s">
        <v>35</v>
      </c>
      <c r="Y894">
        <v>36.6</v>
      </c>
      <c r="Z894" t="s">
        <v>1661</v>
      </c>
      <c r="AA894" t="s">
        <v>8844</v>
      </c>
      <c r="AB894" t="s">
        <v>8845</v>
      </c>
    </row>
    <row r="895" spans="1:28" x14ac:dyDescent="0.2">
      <c r="A895" t="s">
        <v>2171</v>
      </c>
      <c r="B895">
        <v>23</v>
      </c>
      <c r="C895" s="1">
        <v>42000</v>
      </c>
      <c r="D895" t="s">
        <v>2172</v>
      </c>
      <c r="E895" s="1">
        <v>42019</v>
      </c>
      <c r="F895" s="1">
        <v>42028</v>
      </c>
      <c r="G895" t="s">
        <v>66</v>
      </c>
      <c r="H895" t="s">
        <v>28</v>
      </c>
      <c r="I895" t="s">
        <v>29</v>
      </c>
      <c r="J895">
        <v>-13.2085644803535</v>
      </c>
      <c r="K895">
        <v>8.4522607820967597</v>
      </c>
      <c r="L895" t="s">
        <v>2173</v>
      </c>
      <c r="M895" t="s">
        <v>160</v>
      </c>
      <c r="N895" t="s">
        <v>291</v>
      </c>
      <c r="O895" t="s">
        <v>33</v>
      </c>
      <c r="P895">
        <v>894</v>
      </c>
      <c r="Q895">
        <v>70</v>
      </c>
      <c r="R895">
        <v>180</v>
      </c>
      <c r="S895">
        <v>22</v>
      </c>
      <c r="T895" t="s">
        <v>34</v>
      </c>
      <c r="U895" t="s">
        <v>35</v>
      </c>
      <c r="V895" t="s">
        <v>35</v>
      </c>
      <c r="W895" t="s">
        <v>34</v>
      </c>
      <c r="X895" t="s">
        <v>34</v>
      </c>
      <c r="Y895">
        <v>36.1</v>
      </c>
      <c r="Z895" t="s">
        <v>661</v>
      </c>
      <c r="AA895" t="s">
        <v>8844</v>
      </c>
      <c r="AB895" t="s">
        <v>8845</v>
      </c>
    </row>
    <row r="896" spans="1:28" x14ac:dyDescent="0.2">
      <c r="A896" t="s">
        <v>2174</v>
      </c>
      <c r="B896">
        <v>21</v>
      </c>
      <c r="C896" s="1"/>
      <c r="D896" t="s">
        <v>2175</v>
      </c>
      <c r="E896" s="1">
        <v>42021</v>
      </c>
      <c r="F896" s="1">
        <v>42027</v>
      </c>
      <c r="G896" t="s">
        <v>37</v>
      </c>
      <c r="H896" t="s">
        <v>28</v>
      </c>
      <c r="I896" t="s">
        <v>441</v>
      </c>
      <c r="J896">
        <v>-13.234472162891</v>
      </c>
      <c r="K896">
        <v>8.4714696432716607</v>
      </c>
      <c r="N896" t="s">
        <v>130</v>
      </c>
      <c r="O896" t="s">
        <v>33</v>
      </c>
      <c r="P896">
        <v>895</v>
      </c>
      <c r="Q896">
        <v>49</v>
      </c>
      <c r="R896">
        <v>152</v>
      </c>
      <c r="S896">
        <v>21</v>
      </c>
      <c r="T896" t="s">
        <v>34</v>
      </c>
      <c r="U896" t="s">
        <v>35</v>
      </c>
      <c r="V896" t="s">
        <v>35</v>
      </c>
      <c r="W896" t="s">
        <v>34</v>
      </c>
      <c r="X896" t="s">
        <v>34</v>
      </c>
      <c r="Y896">
        <v>37.4</v>
      </c>
      <c r="Z896" t="s">
        <v>2176</v>
      </c>
      <c r="AA896" t="s">
        <v>8844</v>
      </c>
      <c r="AB896" t="s">
        <v>8845</v>
      </c>
    </row>
    <row r="897" spans="1:28" x14ac:dyDescent="0.2">
      <c r="A897" t="s">
        <v>2177</v>
      </c>
      <c r="B897">
        <v>22</v>
      </c>
      <c r="C897" s="1"/>
      <c r="D897" t="s">
        <v>2175</v>
      </c>
      <c r="E897" s="1">
        <v>42021</v>
      </c>
      <c r="F897" s="1">
        <v>42030</v>
      </c>
      <c r="G897" t="s">
        <v>37</v>
      </c>
      <c r="H897" t="s">
        <v>38</v>
      </c>
      <c r="I897" t="s">
        <v>54</v>
      </c>
      <c r="J897">
        <v>-13.2461386446217</v>
      </c>
      <c r="K897">
        <v>8.4653326367409001</v>
      </c>
      <c r="N897" t="s">
        <v>198</v>
      </c>
      <c r="O897" t="s">
        <v>1183</v>
      </c>
      <c r="P897">
        <v>896</v>
      </c>
      <c r="Q897">
        <v>43</v>
      </c>
      <c r="R897">
        <v>65</v>
      </c>
      <c r="S897">
        <v>23</v>
      </c>
      <c r="T897" t="s">
        <v>34</v>
      </c>
      <c r="U897" t="s">
        <v>34</v>
      </c>
      <c r="V897" t="s">
        <v>35</v>
      </c>
      <c r="W897" t="s">
        <v>34</v>
      </c>
      <c r="X897" t="s">
        <v>35</v>
      </c>
      <c r="Y897">
        <v>36.5</v>
      </c>
      <c r="Z897" t="s">
        <v>2178</v>
      </c>
      <c r="AA897" t="s">
        <v>8844</v>
      </c>
      <c r="AB897" t="s">
        <v>8845</v>
      </c>
    </row>
    <row r="898" spans="1:28" x14ac:dyDescent="0.2">
      <c r="A898" t="s">
        <v>2179</v>
      </c>
      <c r="B898">
        <v>23</v>
      </c>
      <c r="C898" s="1">
        <v>41998</v>
      </c>
      <c r="D898" t="s">
        <v>2175</v>
      </c>
      <c r="E898" s="1">
        <v>42021</v>
      </c>
      <c r="F898" s="1">
        <v>42026</v>
      </c>
      <c r="G898" t="s">
        <v>66</v>
      </c>
      <c r="H898" t="s">
        <v>38</v>
      </c>
      <c r="I898" t="s">
        <v>48</v>
      </c>
      <c r="J898">
        <v>-13.221196090606799</v>
      </c>
      <c r="K898">
        <v>8.4724661173746298</v>
      </c>
      <c r="L898" t="s">
        <v>2180</v>
      </c>
      <c r="M898" t="s">
        <v>31</v>
      </c>
      <c r="N898" t="s">
        <v>163</v>
      </c>
      <c r="O898" t="s">
        <v>33</v>
      </c>
      <c r="P898">
        <v>897</v>
      </c>
      <c r="Q898">
        <v>39</v>
      </c>
      <c r="R898">
        <v>125</v>
      </c>
      <c r="S898">
        <v>22</v>
      </c>
      <c r="T898" t="s">
        <v>34</v>
      </c>
      <c r="U898" t="s">
        <v>35</v>
      </c>
      <c r="V898" t="s">
        <v>35</v>
      </c>
      <c r="W898" t="s">
        <v>34</v>
      </c>
      <c r="X898" t="s">
        <v>34</v>
      </c>
      <c r="Y898">
        <v>36.200000000000003</v>
      </c>
      <c r="Z898" t="s">
        <v>2181</v>
      </c>
      <c r="AA898" t="s">
        <v>8844</v>
      </c>
      <c r="AB898" t="s">
        <v>8845</v>
      </c>
    </row>
    <row r="899" spans="1:28" x14ac:dyDescent="0.2">
      <c r="A899" t="s">
        <v>2182</v>
      </c>
      <c r="B899">
        <v>25</v>
      </c>
      <c r="C899" s="1">
        <v>42015</v>
      </c>
      <c r="D899" t="s">
        <v>2183</v>
      </c>
      <c r="E899" s="1">
        <v>42021</v>
      </c>
      <c r="F899" s="1">
        <v>42024</v>
      </c>
      <c r="G899" t="s">
        <v>66</v>
      </c>
      <c r="I899" t="s">
        <v>43</v>
      </c>
      <c r="J899">
        <v>-13.245937131553401</v>
      </c>
      <c r="K899">
        <v>8.4659365628545107</v>
      </c>
      <c r="L899" t="s">
        <v>2184</v>
      </c>
      <c r="M899" t="s">
        <v>31</v>
      </c>
      <c r="N899" t="s">
        <v>301</v>
      </c>
      <c r="O899" t="s">
        <v>33</v>
      </c>
      <c r="P899">
        <v>898</v>
      </c>
      <c r="Q899">
        <v>49</v>
      </c>
      <c r="R899">
        <v>89</v>
      </c>
      <c r="S899">
        <v>22</v>
      </c>
      <c r="Y899">
        <v>37.9</v>
      </c>
      <c r="Z899" t="s">
        <v>2185</v>
      </c>
      <c r="AA899" t="s">
        <v>8844</v>
      </c>
      <c r="AB899" t="s">
        <v>8845</v>
      </c>
    </row>
    <row r="900" spans="1:28" x14ac:dyDescent="0.2">
      <c r="A900" t="s">
        <v>2186</v>
      </c>
      <c r="B900">
        <v>22</v>
      </c>
      <c r="C900" s="1">
        <v>42008</v>
      </c>
      <c r="D900" t="s">
        <v>2183</v>
      </c>
      <c r="E900" s="1">
        <v>42020</v>
      </c>
      <c r="F900" s="1"/>
      <c r="H900" t="s">
        <v>38</v>
      </c>
      <c r="J900">
        <v>-13.2564551662353</v>
      </c>
      <c r="K900">
        <v>8.4852253100705308</v>
      </c>
      <c r="L900" t="s">
        <v>2187</v>
      </c>
      <c r="M900" t="s">
        <v>31</v>
      </c>
      <c r="N900" t="s">
        <v>114</v>
      </c>
      <c r="O900" t="s">
        <v>33</v>
      </c>
      <c r="P900">
        <v>899</v>
      </c>
      <c r="Q900">
        <v>52</v>
      </c>
      <c r="R900">
        <v>102</v>
      </c>
      <c r="S900">
        <v>21</v>
      </c>
      <c r="T900" t="s">
        <v>34</v>
      </c>
      <c r="U900" t="s">
        <v>34</v>
      </c>
      <c r="V900" t="s">
        <v>35</v>
      </c>
      <c r="W900" t="s">
        <v>34</v>
      </c>
      <c r="X900" t="s">
        <v>35</v>
      </c>
      <c r="Y900">
        <v>36.799999999999997</v>
      </c>
      <c r="AA900" t="s">
        <v>8844</v>
      </c>
      <c r="AB900" t="s">
        <v>8845</v>
      </c>
    </row>
    <row r="901" spans="1:28" x14ac:dyDescent="0.2">
      <c r="A901" t="s">
        <v>2188</v>
      </c>
      <c r="B901">
        <v>16</v>
      </c>
      <c r="C901" s="1">
        <v>41986</v>
      </c>
      <c r="D901" t="s">
        <v>2183</v>
      </c>
      <c r="E901" s="1">
        <v>42021</v>
      </c>
      <c r="F901" s="1">
        <v>42030</v>
      </c>
      <c r="G901" t="s">
        <v>37</v>
      </c>
      <c r="H901" t="s">
        <v>38</v>
      </c>
      <c r="I901" t="s">
        <v>29</v>
      </c>
      <c r="J901">
        <v>-13.263719288345399</v>
      </c>
      <c r="K901">
        <v>8.4845001702942504</v>
      </c>
      <c r="L901" t="s">
        <v>2189</v>
      </c>
      <c r="M901" t="s">
        <v>31</v>
      </c>
      <c r="N901" t="s">
        <v>192</v>
      </c>
      <c r="O901" t="s">
        <v>33</v>
      </c>
      <c r="P901">
        <v>900</v>
      </c>
      <c r="Q901">
        <v>49</v>
      </c>
      <c r="R901">
        <v>112</v>
      </c>
      <c r="S901">
        <v>22</v>
      </c>
      <c r="T901" t="s">
        <v>34</v>
      </c>
      <c r="U901" t="s">
        <v>35</v>
      </c>
      <c r="V901" t="s">
        <v>34</v>
      </c>
      <c r="W901" t="s">
        <v>34</v>
      </c>
      <c r="X901" t="s">
        <v>35</v>
      </c>
      <c r="Y901">
        <v>37.299999999999997</v>
      </c>
      <c r="Z901" t="s">
        <v>1194</v>
      </c>
      <c r="AA901" t="s">
        <v>8844</v>
      </c>
      <c r="AB901" t="s">
        <v>8845</v>
      </c>
    </row>
    <row r="902" spans="1:28" x14ac:dyDescent="0.2">
      <c r="A902" t="s">
        <v>2190</v>
      </c>
      <c r="B902">
        <v>22</v>
      </c>
      <c r="C902" s="1">
        <v>42013</v>
      </c>
      <c r="D902" t="s">
        <v>2191</v>
      </c>
      <c r="E902" s="1">
        <v>42024</v>
      </c>
      <c r="F902" s="1">
        <v>42017</v>
      </c>
      <c r="G902" t="s">
        <v>37</v>
      </c>
      <c r="H902" t="s">
        <v>38</v>
      </c>
      <c r="I902" t="s">
        <v>48</v>
      </c>
      <c r="J902">
        <v>-13.215216269666501</v>
      </c>
      <c r="K902">
        <v>8.4656648154631107</v>
      </c>
      <c r="L902" t="s">
        <v>2192</v>
      </c>
      <c r="M902" t="s">
        <v>31</v>
      </c>
      <c r="N902" t="s">
        <v>168</v>
      </c>
      <c r="O902" t="s">
        <v>33</v>
      </c>
      <c r="P902">
        <v>901</v>
      </c>
      <c r="Q902">
        <v>58</v>
      </c>
      <c r="R902">
        <v>146</v>
      </c>
      <c r="S902">
        <v>21</v>
      </c>
      <c r="T902" t="s">
        <v>34</v>
      </c>
      <c r="U902" t="s">
        <v>34</v>
      </c>
      <c r="V902" t="s">
        <v>35</v>
      </c>
      <c r="W902" t="s">
        <v>35</v>
      </c>
      <c r="X902" t="s">
        <v>35</v>
      </c>
      <c r="Y902">
        <v>36.6</v>
      </c>
      <c r="Z902" t="s">
        <v>988</v>
      </c>
      <c r="AA902" t="s">
        <v>8844</v>
      </c>
      <c r="AB902" t="s">
        <v>8845</v>
      </c>
    </row>
    <row r="903" spans="1:28" x14ac:dyDescent="0.2">
      <c r="A903" t="s">
        <v>2193</v>
      </c>
      <c r="B903">
        <v>25</v>
      </c>
      <c r="C903" s="1">
        <v>42021</v>
      </c>
      <c r="D903" t="s">
        <v>2194</v>
      </c>
      <c r="E903" s="1">
        <v>42024</v>
      </c>
      <c r="F903" s="1">
        <v>42031</v>
      </c>
      <c r="G903" t="s">
        <v>66</v>
      </c>
      <c r="J903">
        <v>-13.207558040180301</v>
      </c>
      <c r="K903">
        <v>8.4629937342781503</v>
      </c>
      <c r="L903" t="s">
        <v>2195</v>
      </c>
      <c r="M903" t="s">
        <v>31</v>
      </c>
      <c r="N903" t="s">
        <v>301</v>
      </c>
      <c r="O903" t="s">
        <v>33</v>
      </c>
      <c r="P903">
        <v>902</v>
      </c>
      <c r="Q903">
        <v>48</v>
      </c>
      <c r="R903">
        <v>78</v>
      </c>
      <c r="S903">
        <v>22</v>
      </c>
      <c r="T903" t="s">
        <v>34</v>
      </c>
      <c r="U903" t="s">
        <v>34</v>
      </c>
      <c r="V903" t="s">
        <v>35</v>
      </c>
      <c r="W903" t="s">
        <v>35</v>
      </c>
      <c r="X903" t="s">
        <v>35</v>
      </c>
      <c r="Y903">
        <v>37</v>
      </c>
      <c r="Z903" t="s">
        <v>2196</v>
      </c>
      <c r="AA903" t="s">
        <v>8844</v>
      </c>
      <c r="AB903" t="s">
        <v>8845</v>
      </c>
    </row>
    <row r="904" spans="1:28" x14ac:dyDescent="0.2">
      <c r="A904" t="s">
        <v>2197</v>
      </c>
      <c r="B904">
        <v>23</v>
      </c>
      <c r="C904" s="1"/>
      <c r="D904" t="s">
        <v>2194</v>
      </c>
      <c r="E904" s="1">
        <v>42024</v>
      </c>
      <c r="F904" s="1">
        <v>42032</v>
      </c>
      <c r="H904" t="s">
        <v>28</v>
      </c>
      <c r="I904" t="s">
        <v>54</v>
      </c>
      <c r="J904">
        <v>-13.2598052601051</v>
      </c>
      <c r="K904">
        <v>8.4527152578978697</v>
      </c>
      <c r="N904" t="s">
        <v>445</v>
      </c>
      <c r="O904" t="s">
        <v>33</v>
      </c>
      <c r="P904">
        <v>903</v>
      </c>
      <c r="Q904">
        <v>86</v>
      </c>
      <c r="R904">
        <v>191</v>
      </c>
      <c r="S904">
        <v>22</v>
      </c>
      <c r="T904" t="s">
        <v>34</v>
      </c>
      <c r="U904" t="s">
        <v>34</v>
      </c>
      <c r="V904" t="s">
        <v>34</v>
      </c>
      <c r="W904" t="s">
        <v>34</v>
      </c>
      <c r="X904" t="s">
        <v>34</v>
      </c>
      <c r="Y904">
        <v>37.299999999999997</v>
      </c>
      <c r="Z904" t="s">
        <v>432</v>
      </c>
      <c r="AA904" t="s">
        <v>8844</v>
      </c>
      <c r="AB904" t="s">
        <v>8845</v>
      </c>
    </row>
    <row r="905" spans="1:28" x14ac:dyDescent="0.2">
      <c r="A905" t="s">
        <v>2198</v>
      </c>
      <c r="B905">
        <v>25</v>
      </c>
      <c r="C905" s="1"/>
      <c r="D905" t="s">
        <v>2194</v>
      </c>
      <c r="E905" s="1">
        <v>42023</v>
      </c>
      <c r="F905" s="1"/>
      <c r="G905" t="s">
        <v>66</v>
      </c>
      <c r="H905" t="s">
        <v>28</v>
      </c>
      <c r="I905" t="s">
        <v>29</v>
      </c>
      <c r="J905">
        <v>-13.232984491726601</v>
      </c>
      <c r="K905">
        <v>8.4626521851874497</v>
      </c>
      <c r="N905" t="s">
        <v>1080</v>
      </c>
      <c r="O905" t="s">
        <v>33</v>
      </c>
      <c r="P905">
        <v>904</v>
      </c>
      <c r="Q905">
        <v>73</v>
      </c>
      <c r="R905">
        <v>195</v>
      </c>
      <c r="S905">
        <v>24</v>
      </c>
      <c r="Y905">
        <v>36.9</v>
      </c>
      <c r="AA905" t="s">
        <v>8844</v>
      </c>
      <c r="AB905" t="s">
        <v>8845</v>
      </c>
    </row>
    <row r="906" spans="1:28" x14ac:dyDescent="0.2">
      <c r="A906" t="s">
        <v>2199</v>
      </c>
      <c r="B906">
        <v>21</v>
      </c>
      <c r="C906" s="1">
        <v>42018</v>
      </c>
      <c r="D906" t="s">
        <v>2194</v>
      </c>
      <c r="E906" s="1">
        <v>42025</v>
      </c>
      <c r="F906" s="1"/>
      <c r="G906" t="s">
        <v>66</v>
      </c>
      <c r="H906" t="s">
        <v>38</v>
      </c>
      <c r="I906" t="s">
        <v>48</v>
      </c>
      <c r="J906">
        <v>-13.2296276148722</v>
      </c>
      <c r="K906">
        <v>8.4594091245744103</v>
      </c>
      <c r="L906" t="s">
        <v>2200</v>
      </c>
      <c r="M906" t="s">
        <v>160</v>
      </c>
      <c r="N906" t="s">
        <v>182</v>
      </c>
      <c r="O906" t="s">
        <v>33</v>
      </c>
      <c r="P906">
        <v>905</v>
      </c>
      <c r="Q906">
        <v>17</v>
      </c>
      <c r="R906">
        <v>34</v>
      </c>
      <c r="S906">
        <v>22</v>
      </c>
      <c r="T906" t="s">
        <v>34</v>
      </c>
      <c r="U906" t="s">
        <v>35</v>
      </c>
      <c r="V906" t="s">
        <v>35</v>
      </c>
      <c r="W906" t="s">
        <v>34</v>
      </c>
      <c r="X906" t="s">
        <v>34</v>
      </c>
      <c r="Y906">
        <v>37</v>
      </c>
      <c r="Z906" t="s">
        <v>597</v>
      </c>
      <c r="AA906" t="s">
        <v>8844</v>
      </c>
      <c r="AB906" t="s">
        <v>8845</v>
      </c>
    </row>
    <row r="907" spans="1:28" x14ac:dyDescent="0.2">
      <c r="A907" t="s">
        <v>2201</v>
      </c>
      <c r="B907">
        <v>21</v>
      </c>
      <c r="C907" s="1">
        <v>42009</v>
      </c>
      <c r="D907" t="s">
        <v>2194</v>
      </c>
      <c r="E907" s="1">
        <v>42025</v>
      </c>
      <c r="F907" s="1">
        <v>42027</v>
      </c>
      <c r="G907" t="s">
        <v>66</v>
      </c>
      <c r="H907" t="s">
        <v>38</v>
      </c>
      <c r="I907" t="s">
        <v>48</v>
      </c>
      <c r="J907">
        <v>-13.2614264282597</v>
      </c>
      <c r="K907">
        <v>8.4849970826939796</v>
      </c>
      <c r="L907" t="s">
        <v>2202</v>
      </c>
      <c r="M907" t="s">
        <v>160</v>
      </c>
      <c r="N907" t="s">
        <v>75</v>
      </c>
      <c r="O907" t="s">
        <v>33</v>
      </c>
      <c r="P907">
        <v>906</v>
      </c>
      <c r="Q907">
        <v>63</v>
      </c>
      <c r="R907">
        <v>170</v>
      </c>
      <c r="S907">
        <v>22</v>
      </c>
      <c r="T907" t="s">
        <v>34</v>
      </c>
      <c r="U907" t="s">
        <v>34</v>
      </c>
      <c r="V907" t="s">
        <v>35</v>
      </c>
      <c r="W907" t="s">
        <v>35</v>
      </c>
      <c r="X907" t="s">
        <v>34</v>
      </c>
      <c r="Y907">
        <v>37</v>
      </c>
      <c r="AA907" t="s">
        <v>8844</v>
      </c>
      <c r="AB907" t="s">
        <v>8845</v>
      </c>
    </row>
    <row r="908" spans="1:28" x14ac:dyDescent="0.2">
      <c r="A908" t="s">
        <v>2203</v>
      </c>
      <c r="B908">
        <v>21</v>
      </c>
      <c r="C908" s="1"/>
      <c r="D908" t="s">
        <v>2204</v>
      </c>
      <c r="E908" s="1">
        <v>42024</v>
      </c>
      <c r="F908" s="1">
        <v>42029</v>
      </c>
      <c r="G908" t="s">
        <v>66</v>
      </c>
      <c r="H908" t="s">
        <v>38</v>
      </c>
      <c r="I908" t="s">
        <v>48</v>
      </c>
      <c r="J908">
        <v>-13.226767696303099</v>
      </c>
      <c r="K908">
        <v>8.4721022729818998</v>
      </c>
      <c r="N908" t="s">
        <v>94</v>
      </c>
      <c r="O908" t="s">
        <v>33</v>
      </c>
      <c r="P908">
        <v>907</v>
      </c>
      <c r="Q908">
        <v>27</v>
      </c>
      <c r="R908">
        <v>87</v>
      </c>
      <c r="S908">
        <v>21</v>
      </c>
      <c r="T908" t="s">
        <v>34</v>
      </c>
      <c r="U908" t="s">
        <v>34</v>
      </c>
      <c r="V908" t="s">
        <v>35</v>
      </c>
      <c r="W908" t="s">
        <v>34</v>
      </c>
      <c r="X908" t="s">
        <v>35</v>
      </c>
      <c r="Y908">
        <v>37.1</v>
      </c>
      <c r="Z908" t="s">
        <v>1028</v>
      </c>
      <c r="AA908" t="s">
        <v>8844</v>
      </c>
      <c r="AB908" t="s">
        <v>8845</v>
      </c>
    </row>
    <row r="909" spans="1:28" x14ac:dyDescent="0.2">
      <c r="A909" t="s">
        <v>2205</v>
      </c>
      <c r="B909">
        <v>22</v>
      </c>
      <c r="C909" s="1">
        <v>42024</v>
      </c>
      <c r="D909" t="s">
        <v>2206</v>
      </c>
      <c r="E909" s="1">
        <v>42027</v>
      </c>
      <c r="F909" s="1">
        <v>42031</v>
      </c>
      <c r="G909" t="s">
        <v>66</v>
      </c>
      <c r="H909" t="s">
        <v>38</v>
      </c>
      <c r="J909">
        <v>-13.2288767117665</v>
      </c>
      <c r="K909">
        <v>8.4787842635757205</v>
      </c>
      <c r="L909" t="s">
        <v>2199</v>
      </c>
      <c r="M909" t="s">
        <v>31</v>
      </c>
      <c r="N909" t="s">
        <v>102</v>
      </c>
      <c r="O909" t="s">
        <v>33</v>
      </c>
      <c r="P909">
        <v>908</v>
      </c>
      <c r="Q909">
        <v>67</v>
      </c>
      <c r="R909">
        <v>137</v>
      </c>
      <c r="S909">
        <v>24</v>
      </c>
      <c r="T909" t="s">
        <v>34</v>
      </c>
      <c r="U909" t="s">
        <v>34</v>
      </c>
      <c r="V909" t="s">
        <v>34</v>
      </c>
      <c r="W909" t="s">
        <v>34</v>
      </c>
      <c r="X909" t="s">
        <v>34</v>
      </c>
      <c r="Y909">
        <v>37.799999999999997</v>
      </c>
      <c r="Z909" t="s">
        <v>2207</v>
      </c>
      <c r="AA909" t="s">
        <v>8844</v>
      </c>
      <c r="AB909" t="s">
        <v>8845</v>
      </c>
    </row>
    <row r="910" spans="1:28" x14ac:dyDescent="0.2">
      <c r="A910" t="s">
        <v>2208</v>
      </c>
      <c r="B910">
        <v>21</v>
      </c>
      <c r="C910" s="1">
        <v>42015</v>
      </c>
      <c r="D910" t="s">
        <v>2209</v>
      </c>
      <c r="E910" s="1">
        <v>42026</v>
      </c>
      <c r="F910" s="1">
        <v>42030</v>
      </c>
      <c r="G910" t="s">
        <v>66</v>
      </c>
      <c r="H910" t="s">
        <v>28</v>
      </c>
      <c r="I910" t="s">
        <v>48</v>
      </c>
      <c r="J910">
        <v>-13.265653506736999</v>
      </c>
      <c r="K910">
        <v>8.4621339519885606</v>
      </c>
      <c r="L910" t="s">
        <v>2210</v>
      </c>
      <c r="M910" t="s">
        <v>31</v>
      </c>
      <c r="N910" t="s">
        <v>32</v>
      </c>
      <c r="O910" t="s">
        <v>33</v>
      </c>
      <c r="P910">
        <v>909</v>
      </c>
      <c r="Q910">
        <v>30</v>
      </c>
      <c r="R910">
        <v>57</v>
      </c>
      <c r="S910">
        <v>21</v>
      </c>
      <c r="T910" t="s">
        <v>34</v>
      </c>
      <c r="U910" t="s">
        <v>34</v>
      </c>
      <c r="V910" t="s">
        <v>34</v>
      </c>
      <c r="W910" t="s">
        <v>35</v>
      </c>
      <c r="X910" t="s">
        <v>35</v>
      </c>
      <c r="Y910">
        <v>37.6</v>
      </c>
      <c r="Z910" t="s">
        <v>601</v>
      </c>
      <c r="AA910" t="s">
        <v>8844</v>
      </c>
      <c r="AB910" t="s">
        <v>8845</v>
      </c>
    </row>
    <row r="911" spans="1:28" x14ac:dyDescent="0.2">
      <c r="A911" t="s">
        <v>2211</v>
      </c>
      <c r="B911">
        <v>22</v>
      </c>
      <c r="C911" s="1"/>
      <c r="D911" t="s">
        <v>2209</v>
      </c>
      <c r="E911" s="1">
        <v>42027</v>
      </c>
      <c r="F911" s="1">
        <v>42029</v>
      </c>
      <c r="G911" t="s">
        <v>66</v>
      </c>
      <c r="H911" t="s">
        <v>28</v>
      </c>
      <c r="I911" t="s">
        <v>158</v>
      </c>
      <c r="J911">
        <v>-13.2286657746802</v>
      </c>
      <c r="K911">
        <v>8.4801377951875008</v>
      </c>
      <c r="N911" t="s">
        <v>1080</v>
      </c>
      <c r="O911" t="s">
        <v>33</v>
      </c>
      <c r="P911">
        <v>910</v>
      </c>
      <c r="Q911">
        <v>78</v>
      </c>
      <c r="R911">
        <v>194</v>
      </c>
      <c r="S911">
        <v>23</v>
      </c>
      <c r="T911" t="s">
        <v>34</v>
      </c>
      <c r="U911" t="s">
        <v>35</v>
      </c>
      <c r="V911" t="s">
        <v>35</v>
      </c>
      <c r="W911" t="s">
        <v>34</v>
      </c>
      <c r="X911" t="s">
        <v>34</v>
      </c>
      <c r="Y911">
        <v>37</v>
      </c>
      <c r="Z911" t="s">
        <v>2212</v>
      </c>
      <c r="AA911" t="s">
        <v>8844</v>
      </c>
      <c r="AB911" t="s">
        <v>8845</v>
      </c>
    </row>
    <row r="912" spans="1:28" x14ac:dyDescent="0.2">
      <c r="A912" t="s">
        <v>2213</v>
      </c>
      <c r="B912">
        <v>21</v>
      </c>
      <c r="C912" s="1">
        <v>42026</v>
      </c>
      <c r="D912" t="s">
        <v>2209</v>
      </c>
      <c r="E912" s="1">
        <v>42028</v>
      </c>
      <c r="F912" s="1">
        <v>42029</v>
      </c>
      <c r="G912" t="s">
        <v>66</v>
      </c>
      <c r="H912" t="s">
        <v>38</v>
      </c>
      <c r="I912" t="s">
        <v>48</v>
      </c>
      <c r="J912">
        <v>-13.2214349593458</v>
      </c>
      <c r="K912">
        <v>8.4627630218789598</v>
      </c>
      <c r="L912" t="s">
        <v>2214</v>
      </c>
      <c r="M912" t="s">
        <v>31</v>
      </c>
      <c r="N912" t="s">
        <v>59</v>
      </c>
      <c r="O912" t="s">
        <v>33</v>
      </c>
      <c r="P912">
        <v>911</v>
      </c>
      <c r="Q912">
        <v>60</v>
      </c>
      <c r="R912">
        <v>127</v>
      </c>
      <c r="S912">
        <v>21</v>
      </c>
      <c r="T912" t="s">
        <v>34</v>
      </c>
      <c r="U912" t="s">
        <v>34</v>
      </c>
      <c r="V912" t="s">
        <v>35</v>
      </c>
      <c r="W912" t="s">
        <v>34</v>
      </c>
      <c r="X912" t="s">
        <v>34</v>
      </c>
      <c r="Y912">
        <v>37.4</v>
      </c>
      <c r="AA912" t="s">
        <v>8844</v>
      </c>
      <c r="AB912" t="s">
        <v>8845</v>
      </c>
    </row>
    <row r="913" spans="1:28" x14ac:dyDescent="0.2">
      <c r="A913" t="s">
        <v>2215</v>
      </c>
      <c r="B913">
        <v>20</v>
      </c>
      <c r="C913" s="1">
        <v>42021</v>
      </c>
      <c r="D913" t="s">
        <v>2216</v>
      </c>
      <c r="E913" s="1">
        <v>42028</v>
      </c>
      <c r="F913" s="1">
        <v>42035</v>
      </c>
      <c r="G913" t="s">
        <v>37</v>
      </c>
      <c r="H913" t="s">
        <v>28</v>
      </c>
      <c r="I913" t="s">
        <v>54</v>
      </c>
      <c r="J913">
        <v>-13.220001897067</v>
      </c>
      <c r="K913">
        <v>8.4845581087182893</v>
      </c>
      <c r="L913" t="s">
        <v>2217</v>
      </c>
      <c r="M913" t="s">
        <v>31</v>
      </c>
      <c r="N913" t="s">
        <v>32</v>
      </c>
      <c r="O913" t="s">
        <v>33</v>
      </c>
      <c r="P913">
        <v>912</v>
      </c>
      <c r="Q913">
        <v>32</v>
      </c>
      <c r="R913">
        <v>55</v>
      </c>
      <c r="S913">
        <v>21</v>
      </c>
      <c r="T913" t="s">
        <v>34</v>
      </c>
      <c r="U913" t="s">
        <v>34</v>
      </c>
      <c r="V913" t="s">
        <v>35</v>
      </c>
      <c r="W913" t="s">
        <v>34</v>
      </c>
      <c r="X913" t="s">
        <v>34</v>
      </c>
      <c r="Y913">
        <v>36.799999999999997</v>
      </c>
      <c r="Z913" t="s">
        <v>2218</v>
      </c>
      <c r="AA913" t="s">
        <v>8844</v>
      </c>
      <c r="AB913" t="s">
        <v>8845</v>
      </c>
    </row>
    <row r="914" spans="1:28" x14ac:dyDescent="0.2">
      <c r="A914" t="s">
        <v>2219</v>
      </c>
      <c r="B914">
        <v>25</v>
      </c>
      <c r="C914" s="1">
        <v>42024</v>
      </c>
      <c r="D914" t="s">
        <v>2216</v>
      </c>
      <c r="E914" s="1">
        <v>42029</v>
      </c>
      <c r="F914" s="1">
        <v>42036</v>
      </c>
      <c r="G914" t="s">
        <v>66</v>
      </c>
      <c r="H914" t="s">
        <v>28</v>
      </c>
      <c r="I914" t="s">
        <v>158</v>
      </c>
      <c r="J914">
        <v>-13.218806073902901</v>
      </c>
      <c r="K914">
        <v>8.4766365901171508</v>
      </c>
      <c r="L914" t="s">
        <v>2220</v>
      </c>
      <c r="M914" t="s">
        <v>31</v>
      </c>
      <c r="N914" t="s">
        <v>192</v>
      </c>
      <c r="O914" t="s">
        <v>33</v>
      </c>
      <c r="P914">
        <v>913</v>
      </c>
      <c r="Q914">
        <v>50</v>
      </c>
      <c r="R914">
        <v>142</v>
      </c>
      <c r="S914">
        <v>24</v>
      </c>
      <c r="T914" t="s">
        <v>34</v>
      </c>
      <c r="U914" t="s">
        <v>34</v>
      </c>
      <c r="V914" t="s">
        <v>35</v>
      </c>
      <c r="W914" t="s">
        <v>34</v>
      </c>
      <c r="X914" t="s">
        <v>35</v>
      </c>
      <c r="Y914">
        <v>35.9</v>
      </c>
      <c r="Z914" t="s">
        <v>1073</v>
      </c>
      <c r="AA914" t="s">
        <v>8844</v>
      </c>
      <c r="AB914" t="s">
        <v>8845</v>
      </c>
    </row>
    <row r="915" spans="1:28" x14ac:dyDescent="0.2">
      <c r="A915" t="s">
        <v>2221</v>
      </c>
      <c r="B915">
        <v>23</v>
      </c>
      <c r="C915" s="1">
        <v>42018</v>
      </c>
      <c r="D915" t="s">
        <v>2222</v>
      </c>
      <c r="E915" s="1">
        <v>42030</v>
      </c>
      <c r="F915" s="1">
        <v>42034</v>
      </c>
      <c r="G915" t="s">
        <v>66</v>
      </c>
      <c r="H915" t="s">
        <v>28</v>
      </c>
      <c r="I915" t="s">
        <v>29</v>
      </c>
      <c r="J915">
        <v>-13.2341639412522</v>
      </c>
      <c r="K915">
        <v>8.4681498582914507</v>
      </c>
      <c r="L915" t="s">
        <v>2164</v>
      </c>
      <c r="M915" t="s">
        <v>160</v>
      </c>
      <c r="N915" t="s">
        <v>138</v>
      </c>
      <c r="O915" t="s">
        <v>33</v>
      </c>
      <c r="P915">
        <v>914</v>
      </c>
      <c r="Q915">
        <v>37</v>
      </c>
      <c r="R915">
        <v>116</v>
      </c>
      <c r="S915">
        <v>22</v>
      </c>
      <c r="T915" t="s">
        <v>34</v>
      </c>
      <c r="U915" t="s">
        <v>34</v>
      </c>
      <c r="V915" t="s">
        <v>35</v>
      </c>
      <c r="W915" t="s">
        <v>34</v>
      </c>
      <c r="X915" t="s">
        <v>34</v>
      </c>
      <c r="Y915">
        <v>36.200000000000003</v>
      </c>
      <c r="Z915" t="s">
        <v>302</v>
      </c>
      <c r="AA915" t="s">
        <v>8844</v>
      </c>
      <c r="AB915" t="s">
        <v>8845</v>
      </c>
    </row>
    <row r="916" spans="1:28" x14ac:dyDescent="0.2">
      <c r="A916" t="s">
        <v>2223</v>
      </c>
      <c r="B916">
        <v>21</v>
      </c>
      <c r="C916" s="1">
        <v>42010</v>
      </c>
      <c r="D916" t="s">
        <v>2222</v>
      </c>
      <c r="E916" s="1">
        <v>42029</v>
      </c>
      <c r="F916" s="1"/>
      <c r="H916" t="s">
        <v>38</v>
      </c>
      <c r="J916">
        <v>-13.268950236159499</v>
      </c>
      <c r="K916">
        <v>8.4667055680830305</v>
      </c>
      <c r="L916" t="s">
        <v>2133</v>
      </c>
      <c r="M916" t="s">
        <v>31</v>
      </c>
      <c r="N916" t="s">
        <v>182</v>
      </c>
      <c r="O916" t="s">
        <v>33</v>
      </c>
      <c r="P916">
        <v>915</v>
      </c>
      <c r="Q916">
        <v>8</v>
      </c>
      <c r="R916">
        <v>35</v>
      </c>
      <c r="S916">
        <v>23</v>
      </c>
      <c r="T916" t="s">
        <v>34</v>
      </c>
      <c r="U916" t="s">
        <v>34</v>
      </c>
      <c r="V916" t="s">
        <v>35</v>
      </c>
      <c r="W916" t="s">
        <v>34</v>
      </c>
      <c r="X916" t="s">
        <v>34</v>
      </c>
      <c r="Y916">
        <v>36.4</v>
      </c>
      <c r="AA916" t="s">
        <v>8844</v>
      </c>
      <c r="AB916" t="s">
        <v>8845</v>
      </c>
    </row>
    <row r="917" spans="1:28" x14ac:dyDescent="0.2">
      <c r="A917" t="s">
        <v>2224</v>
      </c>
      <c r="B917">
        <v>21</v>
      </c>
      <c r="C917" s="1">
        <v>42022</v>
      </c>
      <c r="D917" t="s">
        <v>2222</v>
      </c>
      <c r="E917" s="1">
        <v>42028</v>
      </c>
      <c r="F917" s="1">
        <v>42044</v>
      </c>
      <c r="H917" t="s">
        <v>38</v>
      </c>
      <c r="I917" t="s">
        <v>48</v>
      </c>
      <c r="J917">
        <v>-13.212214928007599</v>
      </c>
      <c r="K917">
        <v>8.4769836083259804</v>
      </c>
      <c r="L917" t="s">
        <v>2225</v>
      </c>
      <c r="M917" t="s">
        <v>31</v>
      </c>
      <c r="N917" t="s">
        <v>321</v>
      </c>
      <c r="O917" t="s">
        <v>33</v>
      </c>
      <c r="P917">
        <v>916</v>
      </c>
      <c r="Q917">
        <v>45</v>
      </c>
      <c r="R917">
        <v>67</v>
      </c>
      <c r="S917">
        <v>22</v>
      </c>
      <c r="T917" t="s">
        <v>34</v>
      </c>
      <c r="U917" t="s">
        <v>34</v>
      </c>
      <c r="V917" t="s">
        <v>35</v>
      </c>
      <c r="W917" t="s">
        <v>34</v>
      </c>
      <c r="X917" t="s">
        <v>35</v>
      </c>
      <c r="Y917">
        <v>37</v>
      </c>
      <c r="Z917" t="s">
        <v>2226</v>
      </c>
      <c r="AA917" t="s">
        <v>8844</v>
      </c>
      <c r="AB917" t="s">
        <v>8845</v>
      </c>
    </row>
    <row r="918" spans="1:28" x14ac:dyDescent="0.2">
      <c r="A918" t="s">
        <v>2227</v>
      </c>
      <c r="B918">
        <v>26</v>
      </c>
      <c r="C918" s="1"/>
      <c r="D918" t="s">
        <v>2222</v>
      </c>
      <c r="E918" s="1">
        <v>42030</v>
      </c>
      <c r="F918" s="1">
        <v>42035</v>
      </c>
      <c r="G918" t="s">
        <v>66</v>
      </c>
      <c r="H918" t="s">
        <v>38</v>
      </c>
      <c r="I918" t="s">
        <v>29</v>
      </c>
      <c r="J918">
        <v>-13.232576252143801</v>
      </c>
      <c r="K918">
        <v>8.4599562109955695</v>
      </c>
      <c r="N918" t="s">
        <v>94</v>
      </c>
      <c r="O918" t="s">
        <v>33</v>
      </c>
      <c r="P918">
        <v>917</v>
      </c>
      <c r="Q918">
        <v>30</v>
      </c>
      <c r="R918">
        <v>100</v>
      </c>
      <c r="S918">
        <v>22</v>
      </c>
      <c r="T918" t="s">
        <v>34</v>
      </c>
      <c r="U918" t="s">
        <v>35</v>
      </c>
      <c r="V918" t="s">
        <v>34</v>
      </c>
      <c r="W918" t="s">
        <v>34</v>
      </c>
      <c r="X918" t="s">
        <v>35</v>
      </c>
      <c r="Y918">
        <v>37.700000000000003</v>
      </c>
      <c r="AA918" t="s">
        <v>8844</v>
      </c>
      <c r="AB918" t="s">
        <v>8845</v>
      </c>
    </row>
    <row r="919" spans="1:28" x14ac:dyDescent="0.2">
      <c r="A919" t="s">
        <v>2228</v>
      </c>
      <c r="B919">
        <v>22</v>
      </c>
      <c r="C919" s="1">
        <v>42026</v>
      </c>
      <c r="D919" t="s">
        <v>2229</v>
      </c>
      <c r="E919" s="1">
        <v>42030</v>
      </c>
      <c r="F919" s="1">
        <v>42035</v>
      </c>
      <c r="G919" t="s">
        <v>37</v>
      </c>
      <c r="H919" t="s">
        <v>28</v>
      </c>
      <c r="I919" t="s">
        <v>29</v>
      </c>
      <c r="J919">
        <v>-13.2635312521353</v>
      </c>
      <c r="K919">
        <v>8.46610072187881</v>
      </c>
      <c r="L919" t="s">
        <v>2230</v>
      </c>
      <c r="M919" t="s">
        <v>31</v>
      </c>
      <c r="N919" t="s">
        <v>32</v>
      </c>
      <c r="O919" t="s">
        <v>33</v>
      </c>
      <c r="P919">
        <v>918</v>
      </c>
      <c r="Q919">
        <v>31</v>
      </c>
      <c r="R919">
        <v>49</v>
      </c>
      <c r="S919">
        <v>22</v>
      </c>
      <c r="T919" t="s">
        <v>34</v>
      </c>
      <c r="U919" t="s">
        <v>34</v>
      </c>
      <c r="V919" t="s">
        <v>35</v>
      </c>
      <c r="W919" t="s">
        <v>34</v>
      </c>
      <c r="X919" t="s">
        <v>34</v>
      </c>
      <c r="Y919">
        <v>37</v>
      </c>
      <c r="Z919" t="s">
        <v>2231</v>
      </c>
      <c r="AA919" t="s">
        <v>8844</v>
      </c>
      <c r="AB919" t="s">
        <v>8845</v>
      </c>
    </row>
    <row r="920" spans="1:28" x14ac:dyDescent="0.2">
      <c r="A920" t="s">
        <v>2232</v>
      </c>
      <c r="B920">
        <v>23</v>
      </c>
      <c r="C920" s="1"/>
      <c r="D920" t="s">
        <v>2229</v>
      </c>
      <c r="E920" s="1">
        <v>42029</v>
      </c>
      <c r="F920" s="1">
        <v>42049</v>
      </c>
      <c r="G920" t="s">
        <v>37</v>
      </c>
      <c r="H920" t="s">
        <v>28</v>
      </c>
      <c r="I920" t="s">
        <v>54</v>
      </c>
      <c r="J920">
        <v>-13.2168489411007</v>
      </c>
      <c r="K920">
        <v>8.4523145769128405</v>
      </c>
      <c r="N920" t="s">
        <v>94</v>
      </c>
      <c r="O920" t="s">
        <v>33</v>
      </c>
      <c r="P920">
        <v>919</v>
      </c>
      <c r="Q920">
        <v>46</v>
      </c>
      <c r="R920">
        <v>100</v>
      </c>
      <c r="S920">
        <v>22</v>
      </c>
      <c r="T920" t="s">
        <v>34</v>
      </c>
      <c r="U920" t="s">
        <v>34</v>
      </c>
      <c r="V920" t="s">
        <v>35</v>
      </c>
      <c r="W920" t="s">
        <v>34</v>
      </c>
      <c r="X920" t="s">
        <v>34</v>
      </c>
      <c r="Y920">
        <v>36.9</v>
      </c>
      <c r="Z920" t="s">
        <v>1149</v>
      </c>
      <c r="AA920" t="s">
        <v>8844</v>
      </c>
      <c r="AB920" t="s">
        <v>8845</v>
      </c>
    </row>
    <row r="921" spans="1:28" x14ac:dyDescent="0.2">
      <c r="A921" t="s">
        <v>2233</v>
      </c>
      <c r="B921">
        <v>21</v>
      </c>
      <c r="C921" s="1">
        <v>42020</v>
      </c>
      <c r="D921" t="s">
        <v>2234</v>
      </c>
      <c r="E921" s="1">
        <v>42031</v>
      </c>
      <c r="F921" s="1">
        <v>42034</v>
      </c>
      <c r="G921" t="s">
        <v>66</v>
      </c>
      <c r="H921" t="s">
        <v>38</v>
      </c>
      <c r="I921" t="s">
        <v>48</v>
      </c>
      <c r="J921">
        <v>-13.208811294544301</v>
      </c>
      <c r="K921">
        <v>8.4536510581530795</v>
      </c>
      <c r="L921" t="s">
        <v>2235</v>
      </c>
      <c r="M921" t="s">
        <v>31</v>
      </c>
      <c r="N921" t="s">
        <v>182</v>
      </c>
      <c r="O921" t="s">
        <v>33</v>
      </c>
      <c r="P921">
        <v>920</v>
      </c>
      <c r="Q921">
        <v>22</v>
      </c>
      <c r="R921">
        <v>48</v>
      </c>
      <c r="S921">
        <v>20</v>
      </c>
      <c r="T921" t="s">
        <v>34</v>
      </c>
      <c r="U921" t="s">
        <v>35</v>
      </c>
      <c r="V921" t="s">
        <v>35</v>
      </c>
      <c r="W921" t="s">
        <v>34</v>
      </c>
      <c r="X921" t="s">
        <v>34</v>
      </c>
      <c r="Y921">
        <v>37.200000000000003</v>
      </c>
      <c r="Z921" t="s">
        <v>1225</v>
      </c>
      <c r="AA921" t="s">
        <v>8844</v>
      </c>
      <c r="AB921" t="s">
        <v>8845</v>
      </c>
    </row>
    <row r="922" spans="1:28" x14ac:dyDescent="0.2">
      <c r="A922" t="s">
        <v>2236</v>
      </c>
      <c r="B922">
        <v>18</v>
      </c>
      <c r="C922" s="1">
        <v>42023</v>
      </c>
      <c r="D922" t="s">
        <v>2234</v>
      </c>
      <c r="E922" s="1">
        <v>42032</v>
      </c>
      <c r="F922" s="1">
        <v>42060</v>
      </c>
      <c r="G922" t="s">
        <v>37</v>
      </c>
      <c r="H922" t="s">
        <v>38</v>
      </c>
      <c r="I922" t="s">
        <v>43</v>
      </c>
      <c r="J922">
        <v>-13.2176233403867</v>
      </c>
      <c r="K922">
        <v>8.4878813799278507</v>
      </c>
      <c r="L922" t="s">
        <v>2237</v>
      </c>
      <c r="M922" t="s">
        <v>31</v>
      </c>
      <c r="N922" t="s">
        <v>138</v>
      </c>
      <c r="O922" t="s">
        <v>33</v>
      </c>
      <c r="P922">
        <v>921</v>
      </c>
      <c r="Q922">
        <v>30</v>
      </c>
      <c r="R922">
        <v>75</v>
      </c>
      <c r="S922">
        <v>23</v>
      </c>
      <c r="T922" t="s">
        <v>34</v>
      </c>
      <c r="U922" t="s">
        <v>34</v>
      </c>
      <c r="V922" t="s">
        <v>35</v>
      </c>
      <c r="W922" t="s">
        <v>34</v>
      </c>
      <c r="X922" t="s">
        <v>34</v>
      </c>
      <c r="Y922">
        <v>37</v>
      </c>
      <c r="Z922" t="s">
        <v>873</v>
      </c>
      <c r="AA922" t="s">
        <v>8844</v>
      </c>
      <c r="AB922" t="s">
        <v>8845</v>
      </c>
    </row>
    <row r="923" spans="1:28" x14ac:dyDescent="0.2">
      <c r="A923" t="s">
        <v>2238</v>
      </c>
      <c r="B923">
        <v>22</v>
      </c>
      <c r="C923" s="1">
        <v>42025</v>
      </c>
      <c r="D923" t="s">
        <v>2234</v>
      </c>
      <c r="E923" s="1">
        <v>42030</v>
      </c>
      <c r="F923" s="1">
        <v>42047</v>
      </c>
      <c r="G923" t="s">
        <v>37</v>
      </c>
      <c r="H923" t="s">
        <v>38</v>
      </c>
      <c r="I923" t="s">
        <v>54</v>
      </c>
      <c r="J923">
        <v>-13.2090575587446</v>
      </c>
      <c r="K923">
        <v>8.4537231633903396</v>
      </c>
      <c r="L923" t="s">
        <v>2239</v>
      </c>
      <c r="M923" t="s">
        <v>160</v>
      </c>
      <c r="N923" t="s">
        <v>59</v>
      </c>
      <c r="O923" t="s">
        <v>33</v>
      </c>
      <c r="P923">
        <v>922</v>
      </c>
      <c r="Q923">
        <v>39</v>
      </c>
      <c r="R923">
        <v>149</v>
      </c>
      <c r="S923">
        <v>23</v>
      </c>
      <c r="T923" t="s">
        <v>34</v>
      </c>
      <c r="U923" t="s">
        <v>34</v>
      </c>
      <c r="V923" t="s">
        <v>35</v>
      </c>
      <c r="W923" t="s">
        <v>34</v>
      </c>
      <c r="X923" t="s">
        <v>35</v>
      </c>
      <c r="Y923">
        <v>37.200000000000003</v>
      </c>
      <c r="Z923" t="s">
        <v>2240</v>
      </c>
      <c r="AA923" t="s">
        <v>8844</v>
      </c>
      <c r="AB923" t="s">
        <v>8845</v>
      </c>
    </row>
    <row r="924" spans="1:28" x14ac:dyDescent="0.2">
      <c r="A924" t="s">
        <v>2241</v>
      </c>
      <c r="B924">
        <v>23</v>
      </c>
      <c r="C924" s="1">
        <v>42018</v>
      </c>
      <c r="D924" t="s">
        <v>2242</v>
      </c>
      <c r="E924" s="1">
        <v>42033</v>
      </c>
      <c r="F924" s="1">
        <v>42041</v>
      </c>
      <c r="G924" t="s">
        <v>66</v>
      </c>
      <c r="H924" t="s">
        <v>38</v>
      </c>
      <c r="J924">
        <v>-13.2148924691089</v>
      </c>
      <c r="K924">
        <v>8.4529299718787705</v>
      </c>
      <c r="L924" t="s">
        <v>2164</v>
      </c>
      <c r="M924" t="s">
        <v>160</v>
      </c>
      <c r="N924" t="s">
        <v>114</v>
      </c>
      <c r="O924" t="s">
        <v>33</v>
      </c>
      <c r="P924">
        <v>923</v>
      </c>
      <c r="Q924">
        <v>52</v>
      </c>
      <c r="R924">
        <v>131</v>
      </c>
      <c r="S924">
        <v>22</v>
      </c>
      <c r="T924" t="s">
        <v>34</v>
      </c>
      <c r="U924" t="s">
        <v>35</v>
      </c>
      <c r="V924" t="s">
        <v>35</v>
      </c>
      <c r="W924" t="s">
        <v>34</v>
      </c>
      <c r="X924" t="s">
        <v>35</v>
      </c>
      <c r="Y924">
        <v>37</v>
      </c>
      <c r="Z924" t="s">
        <v>990</v>
      </c>
      <c r="AA924" t="s">
        <v>8844</v>
      </c>
      <c r="AB924" t="s">
        <v>8845</v>
      </c>
    </row>
    <row r="925" spans="1:28" x14ac:dyDescent="0.2">
      <c r="A925" t="s">
        <v>2243</v>
      </c>
      <c r="B925">
        <v>20</v>
      </c>
      <c r="C925" s="1"/>
      <c r="D925" t="s">
        <v>2242</v>
      </c>
      <c r="E925" s="1">
        <v>42031</v>
      </c>
      <c r="F925" s="1">
        <v>42023</v>
      </c>
      <c r="G925" t="s">
        <v>66</v>
      </c>
      <c r="H925" t="s">
        <v>38</v>
      </c>
      <c r="I925" t="s">
        <v>48</v>
      </c>
      <c r="J925">
        <v>-13.2350038989424</v>
      </c>
      <c r="K925">
        <v>8.4639416501533802</v>
      </c>
      <c r="N925" t="s">
        <v>80</v>
      </c>
      <c r="O925" t="s">
        <v>33</v>
      </c>
      <c r="P925">
        <v>924</v>
      </c>
      <c r="Q925">
        <v>55</v>
      </c>
      <c r="R925">
        <v>99</v>
      </c>
      <c r="S925">
        <v>21</v>
      </c>
      <c r="T925" t="s">
        <v>34</v>
      </c>
      <c r="U925" t="s">
        <v>34</v>
      </c>
      <c r="V925" t="s">
        <v>35</v>
      </c>
      <c r="W925" t="s">
        <v>34</v>
      </c>
      <c r="X925" t="s">
        <v>35</v>
      </c>
      <c r="Y925">
        <v>37.700000000000003</v>
      </c>
      <c r="Z925" t="s">
        <v>575</v>
      </c>
      <c r="AA925" t="s">
        <v>8844</v>
      </c>
      <c r="AB925" t="s">
        <v>8845</v>
      </c>
    </row>
    <row r="926" spans="1:28" x14ac:dyDescent="0.2">
      <c r="A926" t="s">
        <v>2244</v>
      </c>
      <c r="B926">
        <v>25</v>
      </c>
      <c r="C926" s="1">
        <v>42024</v>
      </c>
      <c r="D926" t="s">
        <v>2245</v>
      </c>
      <c r="E926" s="1">
        <v>42033</v>
      </c>
      <c r="F926" s="1">
        <v>42034</v>
      </c>
      <c r="H926" t="s">
        <v>28</v>
      </c>
      <c r="I926" t="s">
        <v>48</v>
      </c>
      <c r="J926">
        <v>-13.234266899158699</v>
      </c>
      <c r="K926">
        <v>8.4766754241575093</v>
      </c>
      <c r="L926" t="s">
        <v>2246</v>
      </c>
      <c r="M926" t="s">
        <v>160</v>
      </c>
      <c r="N926" t="s">
        <v>270</v>
      </c>
      <c r="O926" t="s">
        <v>33</v>
      </c>
      <c r="P926">
        <v>925</v>
      </c>
      <c r="Q926">
        <v>45</v>
      </c>
      <c r="R926">
        <v>146</v>
      </c>
      <c r="S926">
        <v>20</v>
      </c>
      <c r="T926" t="s">
        <v>34</v>
      </c>
      <c r="U926" t="s">
        <v>34</v>
      </c>
      <c r="V926" t="s">
        <v>35</v>
      </c>
      <c r="W926" t="s">
        <v>34</v>
      </c>
      <c r="X926" t="s">
        <v>35</v>
      </c>
      <c r="Y926">
        <v>36.799999999999997</v>
      </c>
      <c r="Z926" t="s">
        <v>2247</v>
      </c>
      <c r="AA926" t="s">
        <v>8844</v>
      </c>
      <c r="AB926" t="s">
        <v>8845</v>
      </c>
    </row>
    <row r="927" spans="1:28" x14ac:dyDescent="0.2">
      <c r="A927" t="s">
        <v>2248</v>
      </c>
      <c r="B927">
        <v>23</v>
      </c>
      <c r="C927" s="1"/>
      <c r="D927" t="s">
        <v>2245</v>
      </c>
      <c r="E927" s="1">
        <v>42033</v>
      </c>
      <c r="F927" s="1">
        <v>42048</v>
      </c>
      <c r="H927" t="s">
        <v>28</v>
      </c>
      <c r="I927" t="s">
        <v>158</v>
      </c>
      <c r="J927">
        <v>-13.2121919405465</v>
      </c>
      <c r="K927">
        <v>8.4762923936260393</v>
      </c>
      <c r="N927" t="s">
        <v>89</v>
      </c>
      <c r="O927" t="s">
        <v>33</v>
      </c>
      <c r="P927">
        <v>926</v>
      </c>
      <c r="Q927">
        <v>64</v>
      </c>
      <c r="R927">
        <v>193</v>
      </c>
      <c r="S927">
        <v>22</v>
      </c>
      <c r="T927" t="s">
        <v>34</v>
      </c>
      <c r="U927" t="s">
        <v>34</v>
      </c>
      <c r="V927" t="s">
        <v>35</v>
      </c>
      <c r="W927" t="s">
        <v>34</v>
      </c>
      <c r="X927" t="s">
        <v>35</v>
      </c>
      <c r="Y927">
        <v>37.6</v>
      </c>
      <c r="Z927" t="s">
        <v>910</v>
      </c>
      <c r="AA927" t="s">
        <v>8844</v>
      </c>
      <c r="AB927" t="s">
        <v>8845</v>
      </c>
    </row>
    <row r="928" spans="1:28" x14ac:dyDescent="0.2">
      <c r="A928" t="s">
        <v>2249</v>
      </c>
      <c r="B928">
        <v>20</v>
      </c>
      <c r="C928" s="1">
        <v>42014</v>
      </c>
      <c r="D928" t="s">
        <v>2245</v>
      </c>
      <c r="E928" s="1">
        <v>42034</v>
      </c>
      <c r="F928" s="1">
        <v>42045</v>
      </c>
      <c r="H928" t="s">
        <v>28</v>
      </c>
      <c r="I928" t="s">
        <v>48</v>
      </c>
      <c r="J928">
        <v>-13.2183772094719</v>
      </c>
      <c r="K928">
        <v>8.4534072631803401</v>
      </c>
      <c r="L928" t="s">
        <v>2250</v>
      </c>
      <c r="M928" t="s">
        <v>160</v>
      </c>
      <c r="N928" t="s">
        <v>291</v>
      </c>
      <c r="O928" t="s">
        <v>33</v>
      </c>
      <c r="P928">
        <v>927</v>
      </c>
      <c r="Q928">
        <v>78</v>
      </c>
      <c r="R928">
        <v>184</v>
      </c>
      <c r="S928">
        <v>23</v>
      </c>
      <c r="T928" t="s">
        <v>34</v>
      </c>
      <c r="U928" t="s">
        <v>34</v>
      </c>
      <c r="V928" t="s">
        <v>35</v>
      </c>
      <c r="W928" t="s">
        <v>34</v>
      </c>
      <c r="X928" t="s">
        <v>34</v>
      </c>
      <c r="Y928">
        <v>36.799999999999997</v>
      </c>
      <c r="Z928" t="s">
        <v>829</v>
      </c>
      <c r="AA928" t="s">
        <v>8844</v>
      </c>
      <c r="AB928" t="s">
        <v>8845</v>
      </c>
    </row>
    <row r="929" spans="1:28" x14ac:dyDescent="0.2">
      <c r="A929" t="s">
        <v>2251</v>
      </c>
      <c r="B929">
        <v>29</v>
      </c>
      <c r="C929" s="1"/>
      <c r="D929" t="s">
        <v>2252</v>
      </c>
      <c r="E929" s="1">
        <v>42034</v>
      </c>
      <c r="F929" s="1">
        <v>42040</v>
      </c>
      <c r="G929" t="s">
        <v>37</v>
      </c>
      <c r="H929" t="s">
        <v>28</v>
      </c>
      <c r="I929" t="s">
        <v>54</v>
      </c>
      <c r="J929">
        <v>-13.2162829289296</v>
      </c>
      <c r="K929">
        <v>8.4751667762583907</v>
      </c>
      <c r="N929" t="s">
        <v>245</v>
      </c>
      <c r="O929" t="s">
        <v>33</v>
      </c>
      <c r="P929">
        <v>928</v>
      </c>
      <c r="Q929">
        <v>49</v>
      </c>
      <c r="R929">
        <v>129</v>
      </c>
      <c r="S929">
        <v>21</v>
      </c>
      <c r="T929" t="s">
        <v>34</v>
      </c>
      <c r="U929" t="s">
        <v>34</v>
      </c>
      <c r="V929" t="s">
        <v>35</v>
      </c>
      <c r="W929" t="s">
        <v>34</v>
      </c>
      <c r="X929" t="s">
        <v>35</v>
      </c>
      <c r="Y929">
        <v>36.4</v>
      </c>
      <c r="Z929" t="s">
        <v>837</v>
      </c>
      <c r="AA929" t="s">
        <v>8844</v>
      </c>
      <c r="AB929" t="s">
        <v>8845</v>
      </c>
    </row>
    <row r="930" spans="1:28" x14ac:dyDescent="0.2">
      <c r="A930" t="s">
        <v>2253</v>
      </c>
      <c r="B930">
        <v>22</v>
      </c>
      <c r="C930" s="1"/>
      <c r="D930" t="s">
        <v>2254</v>
      </c>
      <c r="E930" s="1">
        <v>42036</v>
      </c>
      <c r="F930" s="1">
        <v>42041</v>
      </c>
      <c r="H930" t="s">
        <v>28</v>
      </c>
      <c r="I930" t="s">
        <v>48</v>
      </c>
      <c r="J930">
        <v>-13.2700176614682</v>
      </c>
      <c r="K930">
        <v>8.4796852016737905</v>
      </c>
      <c r="N930" t="s">
        <v>192</v>
      </c>
      <c r="O930" t="s">
        <v>33</v>
      </c>
      <c r="P930">
        <v>929</v>
      </c>
      <c r="Q930">
        <v>63</v>
      </c>
      <c r="R930">
        <v>124</v>
      </c>
      <c r="S930">
        <v>21</v>
      </c>
      <c r="T930" t="s">
        <v>34</v>
      </c>
      <c r="U930" t="s">
        <v>35</v>
      </c>
      <c r="V930" t="s">
        <v>35</v>
      </c>
      <c r="W930" t="s">
        <v>34</v>
      </c>
      <c r="X930" t="s">
        <v>35</v>
      </c>
      <c r="Y930">
        <v>36.6</v>
      </c>
      <c r="Z930" t="s">
        <v>2255</v>
      </c>
      <c r="AA930" t="s">
        <v>8844</v>
      </c>
      <c r="AB930" t="s">
        <v>8845</v>
      </c>
    </row>
    <row r="931" spans="1:28" x14ac:dyDescent="0.2">
      <c r="A931" t="s">
        <v>2256</v>
      </c>
      <c r="B931">
        <v>23</v>
      </c>
      <c r="C931" s="1"/>
      <c r="D931" t="s">
        <v>2254</v>
      </c>
      <c r="E931" s="1">
        <v>42036</v>
      </c>
      <c r="F931" s="1">
        <v>42055</v>
      </c>
      <c r="G931" t="s">
        <v>37</v>
      </c>
      <c r="H931" t="s">
        <v>38</v>
      </c>
      <c r="I931" t="s">
        <v>54</v>
      </c>
      <c r="J931">
        <v>-13.224385894034</v>
      </c>
      <c r="K931">
        <v>8.4738283755034001</v>
      </c>
      <c r="N931" t="s">
        <v>168</v>
      </c>
      <c r="O931" t="s">
        <v>33</v>
      </c>
      <c r="P931">
        <v>930</v>
      </c>
      <c r="Q931">
        <v>49</v>
      </c>
      <c r="R931">
        <v>165</v>
      </c>
      <c r="S931">
        <v>23</v>
      </c>
      <c r="T931" t="s">
        <v>34</v>
      </c>
      <c r="U931" t="s">
        <v>34</v>
      </c>
      <c r="V931" t="s">
        <v>35</v>
      </c>
      <c r="W931" t="s">
        <v>34</v>
      </c>
      <c r="X931" t="s">
        <v>35</v>
      </c>
      <c r="Y931">
        <v>36.6</v>
      </c>
      <c r="Z931" t="s">
        <v>2257</v>
      </c>
      <c r="AA931" t="s">
        <v>8844</v>
      </c>
      <c r="AB931" t="s">
        <v>8845</v>
      </c>
    </row>
    <row r="932" spans="1:28" x14ac:dyDescent="0.2">
      <c r="A932" t="s">
        <v>2258</v>
      </c>
      <c r="B932">
        <v>17</v>
      </c>
      <c r="C932" s="1"/>
      <c r="D932" t="s">
        <v>2259</v>
      </c>
      <c r="E932" s="1">
        <v>42036</v>
      </c>
      <c r="F932" s="1">
        <v>42048</v>
      </c>
      <c r="G932" t="s">
        <v>37</v>
      </c>
      <c r="H932" t="s">
        <v>28</v>
      </c>
      <c r="I932" t="s">
        <v>29</v>
      </c>
      <c r="J932">
        <v>-13.2598702675909</v>
      </c>
      <c r="K932">
        <v>8.4541130334461094</v>
      </c>
      <c r="N932" t="s">
        <v>163</v>
      </c>
      <c r="O932" t="s">
        <v>33</v>
      </c>
      <c r="P932">
        <v>931</v>
      </c>
      <c r="Q932">
        <v>63</v>
      </c>
      <c r="R932">
        <v>121</v>
      </c>
      <c r="S932">
        <v>21</v>
      </c>
      <c r="T932" t="s">
        <v>34</v>
      </c>
      <c r="U932" t="s">
        <v>34</v>
      </c>
      <c r="V932" t="s">
        <v>34</v>
      </c>
      <c r="W932" t="s">
        <v>34</v>
      </c>
      <c r="X932" t="s">
        <v>35</v>
      </c>
      <c r="Y932">
        <v>36.1</v>
      </c>
      <c r="Z932" t="s">
        <v>610</v>
      </c>
      <c r="AA932" t="s">
        <v>8844</v>
      </c>
      <c r="AB932" t="s">
        <v>8845</v>
      </c>
    </row>
    <row r="933" spans="1:28" x14ac:dyDescent="0.2">
      <c r="A933" t="s">
        <v>2260</v>
      </c>
      <c r="B933">
        <v>23</v>
      </c>
      <c r="C933" s="1">
        <v>42020</v>
      </c>
      <c r="D933" t="s">
        <v>2259</v>
      </c>
      <c r="E933" s="1">
        <v>42035</v>
      </c>
      <c r="F933" s="1">
        <v>42053</v>
      </c>
      <c r="G933" t="s">
        <v>37</v>
      </c>
      <c r="H933" t="s">
        <v>28</v>
      </c>
      <c r="I933" t="s">
        <v>43</v>
      </c>
      <c r="J933">
        <v>-13.214895746029899</v>
      </c>
      <c r="K933">
        <v>8.4812221598282402</v>
      </c>
      <c r="L933" t="s">
        <v>2177</v>
      </c>
      <c r="M933" t="s">
        <v>31</v>
      </c>
      <c r="N933" t="s">
        <v>280</v>
      </c>
      <c r="O933" t="s">
        <v>33</v>
      </c>
      <c r="P933">
        <v>932</v>
      </c>
      <c r="Q933">
        <v>75</v>
      </c>
      <c r="R933">
        <v>215</v>
      </c>
      <c r="S933">
        <v>23</v>
      </c>
      <c r="T933" t="s">
        <v>34</v>
      </c>
      <c r="U933" t="s">
        <v>35</v>
      </c>
      <c r="V933" t="s">
        <v>35</v>
      </c>
      <c r="W933" t="s">
        <v>34</v>
      </c>
      <c r="X933" t="s">
        <v>34</v>
      </c>
      <c r="Y933">
        <v>36.6</v>
      </c>
      <c r="Z933" t="s">
        <v>561</v>
      </c>
      <c r="AA933" t="s">
        <v>8844</v>
      </c>
      <c r="AB933" t="s">
        <v>8845</v>
      </c>
    </row>
    <row r="934" spans="1:28" x14ac:dyDescent="0.2">
      <c r="A934" t="s">
        <v>2261</v>
      </c>
      <c r="B934">
        <v>23</v>
      </c>
      <c r="C934" s="1">
        <v>42030</v>
      </c>
      <c r="D934" t="s">
        <v>2259</v>
      </c>
      <c r="E934" s="1">
        <v>42036</v>
      </c>
      <c r="F934" s="1">
        <v>42039</v>
      </c>
      <c r="H934" t="s">
        <v>38</v>
      </c>
      <c r="I934" t="s">
        <v>54</v>
      </c>
      <c r="J934">
        <v>-13.2481334117555</v>
      </c>
      <c r="K934">
        <v>8.46526836229644</v>
      </c>
      <c r="L934" t="s">
        <v>2262</v>
      </c>
      <c r="M934" t="s">
        <v>160</v>
      </c>
      <c r="N934" t="s">
        <v>245</v>
      </c>
      <c r="O934" t="s">
        <v>33</v>
      </c>
      <c r="P934">
        <v>933</v>
      </c>
      <c r="Q934">
        <v>32</v>
      </c>
      <c r="R934">
        <v>100</v>
      </c>
      <c r="S934">
        <v>22</v>
      </c>
      <c r="T934" t="s">
        <v>34</v>
      </c>
      <c r="U934" t="s">
        <v>34</v>
      </c>
      <c r="V934" t="s">
        <v>35</v>
      </c>
      <c r="W934" t="s">
        <v>34</v>
      </c>
      <c r="X934" t="s">
        <v>35</v>
      </c>
      <c r="Y934">
        <v>36.700000000000003</v>
      </c>
      <c r="Z934" t="s">
        <v>2263</v>
      </c>
      <c r="AA934" t="s">
        <v>8844</v>
      </c>
      <c r="AB934" t="s">
        <v>8845</v>
      </c>
    </row>
    <row r="935" spans="1:28" x14ac:dyDescent="0.2">
      <c r="A935" t="s">
        <v>2264</v>
      </c>
      <c r="B935">
        <v>22</v>
      </c>
      <c r="C935" s="1"/>
      <c r="D935" t="s">
        <v>2259</v>
      </c>
      <c r="E935" s="1">
        <v>42036</v>
      </c>
      <c r="F935" s="1">
        <v>42054</v>
      </c>
      <c r="G935" t="s">
        <v>37</v>
      </c>
      <c r="H935" t="s">
        <v>38</v>
      </c>
      <c r="I935" t="s">
        <v>48</v>
      </c>
      <c r="J935">
        <v>-13.2680966800006</v>
      </c>
      <c r="K935">
        <v>8.4538237226687105</v>
      </c>
      <c r="N935" t="s">
        <v>551</v>
      </c>
      <c r="O935" t="s">
        <v>33</v>
      </c>
      <c r="P935">
        <v>934</v>
      </c>
      <c r="Q935">
        <v>67</v>
      </c>
      <c r="R935">
        <v>194</v>
      </c>
      <c r="S935">
        <v>22</v>
      </c>
      <c r="T935" t="s">
        <v>34</v>
      </c>
      <c r="U935" t="s">
        <v>34</v>
      </c>
      <c r="V935" t="s">
        <v>35</v>
      </c>
      <c r="W935" t="s">
        <v>34</v>
      </c>
      <c r="X935" t="s">
        <v>35</v>
      </c>
      <c r="Y935">
        <v>36.5</v>
      </c>
      <c r="AA935" t="s">
        <v>8844</v>
      </c>
      <c r="AB935" t="s">
        <v>8845</v>
      </c>
    </row>
    <row r="936" spans="1:28" x14ac:dyDescent="0.2">
      <c r="A936" t="s">
        <v>2265</v>
      </c>
      <c r="B936">
        <v>19</v>
      </c>
      <c r="C936" s="1">
        <v>42024</v>
      </c>
      <c r="D936" t="s">
        <v>2266</v>
      </c>
      <c r="E936" s="1">
        <v>42038</v>
      </c>
      <c r="F936" s="1">
        <v>42058</v>
      </c>
      <c r="G936" t="s">
        <v>37</v>
      </c>
      <c r="H936" t="s">
        <v>28</v>
      </c>
      <c r="I936" t="s">
        <v>29</v>
      </c>
      <c r="J936">
        <v>-13.209554294224899</v>
      </c>
      <c r="K936">
        <v>8.4780602976223705</v>
      </c>
      <c r="L936" t="s">
        <v>2267</v>
      </c>
      <c r="M936" t="s">
        <v>31</v>
      </c>
      <c r="N936" t="s">
        <v>130</v>
      </c>
      <c r="O936" t="s">
        <v>33</v>
      </c>
      <c r="P936">
        <v>935</v>
      </c>
      <c r="Q936">
        <v>73</v>
      </c>
      <c r="R936">
        <v>160</v>
      </c>
      <c r="S936">
        <v>22</v>
      </c>
      <c r="T936" t="s">
        <v>34</v>
      </c>
      <c r="U936" t="s">
        <v>34</v>
      </c>
      <c r="V936" t="s">
        <v>35</v>
      </c>
      <c r="W936" t="s">
        <v>34</v>
      </c>
      <c r="X936" t="s">
        <v>35</v>
      </c>
      <c r="Y936">
        <v>37.1</v>
      </c>
      <c r="Z936" t="s">
        <v>2268</v>
      </c>
      <c r="AA936" t="s">
        <v>8844</v>
      </c>
      <c r="AB936" t="s">
        <v>8845</v>
      </c>
    </row>
    <row r="937" spans="1:28" x14ac:dyDescent="0.2">
      <c r="A937" t="s">
        <v>2269</v>
      </c>
      <c r="B937">
        <v>24</v>
      </c>
      <c r="C937" s="1">
        <v>42027</v>
      </c>
      <c r="D937" t="s">
        <v>2266</v>
      </c>
      <c r="E937" s="1">
        <v>42038</v>
      </c>
      <c r="F937" s="1">
        <v>42047</v>
      </c>
      <c r="H937" t="s">
        <v>38</v>
      </c>
      <c r="I937" t="s">
        <v>54</v>
      </c>
      <c r="J937">
        <v>-13.2548426745368</v>
      </c>
      <c r="K937">
        <v>8.4838623507712594</v>
      </c>
      <c r="L937" t="s">
        <v>2270</v>
      </c>
      <c r="M937" t="s">
        <v>31</v>
      </c>
      <c r="N937" t="s">
        <v>59</v>
      </c>
      <c r="O937" t="s">
        <v>33</v>
      </c>
      <c r="P937">
        <v>936</v>
      </c>
      <c r="Q937">
        <v>56</v>
      </c>
      <c r="R937">
        <v>136</v>
      </c>
      <c r="S937">
        <v>21</v>
      </c>
      <c r="T937" t="s">
        <v>34</v>
      </c>
      <c r="U937" t="s">
        <v>34</v>
      </c>
      <c r="V937" t="s">
        <v>35</v>
      </c>
      <c r="W937" t="s">
        <v>34</v>
      </c>
      <c r="X937" t="s">
        <v>35</v>
      </c>
      <c r="Y937">
        <v>37.200000000000003</v>
      </c>
      <c r="Z937" t="s">
        <v>1225</v>
      </c>
      <c r="AA937" t="s">
        <v>8844</v>
      </c>
      <c r="AB937" t="s">
        <v>8845</v>
      </c>
    </row>
    <row r="938" spans="1:28" x14ac:dyDescent="0.2">
      <c r="A938" t="s">
        <v>2271</v>
      </c>
      <c r="B938">
        <v>25</v>
      </c>
      <c r="C938" s="1"/>
      <c r="D938" t="s">
        <v>2272</v>
      </c>
      <c r="E938" s="1">
        <v>42037</v>
      </c>
      <c r="F938" s="1">
        <v>42053</v>
      </c>
      <c r="G938" t="s">
        <v>37</v>
      </c>
      <c r="H938" t="s">
        <v>28</v>
      </c>
      <c r="I938" t="s">
        <v>54</v>
      </c>
      <c r="J938">
        <v>-13.2582274807926</v>
      </c>
      <c r="K938">
        <v>8.4564926792460309</v>
      </c>
      <c r="N938" t="s">
        <v>50</v>
      </c>
      <c r="O938" t="s">
        <v>33</v>
      </c>
      <c r="P938">
        <v>937</v>
      </c>
      <c r="Q938">
        <v>76</v>
      </c>
      <c r="R938">
        <v>113</v>
      </c>
      <c r="S938">
        <v>22</v>
      </c>
      <c r="T938" t="s">
        <v>34</v>
      </c>
      <c r="U938" t="s">
        <v>34</v>
      </c>
      <c r="V938" t="s">
        <v>35</v>
      </c>
      <c r="W938" t="s">
        <v>34</v>
      </c>
      <c r="X938" t="s">
        <v>34</v>
      </c>
      <c r="Y938">
        <v>35.9</v>
      </c>
      <c r="Z938" t="s">
        <v>2273</v>
      </c>
      <c r="AA938" t="s">
        <v>8844</v>
      </c>
      <c r="AB938" t="s">
        <v>8845</v>
      </c>
    </row>
    <row r="939" spans="1:28" x14ac:dyDescent="0.2">
      <c r="A939" t="s">
        <v>2274</v>
      </c>
      <c r="B939">
        <v>27</v>
      </c>
      <c r="C939" s="1"/>
      <c r="D939" t="s">
        <v>2272</v>
      </c>
      <c r="E939" s="1">
        <v>42037</v>
      </c>
      <c r="F939" s="1">
        <v>42058</v>
      </c>
      <c r="G939" t="s">
        <v>37</v>
      </c>
      <c r="H939" t="s">
        <v>28</v>
      </c>
      <c r="I939" t="s">
        <v>158</v>
      </c>
      <c r="J939">
        <v>-13.247542347452599</v>
      </c>
      <c r="K939">
        <v>8.4840359141161201</v>
      </c>
      <c r="N939" t="s">
        <v>863</v>
      </c>
      <c r="O939" t="s">
        <v>33</v>
      </c>
      <c r="P939">
        <v>938</v>
      </c>
      <c r="Q939">
        <v>80</v>
      </c>
      <c r="R939">
        <v>202</v>
      </c>
      <c r="S939">
        <v>21</v>
      </c>
      <c r="T939" t="s">
        <v>34</v>
      </c>
      <c r="U939" t="s">
        <v>34</v>
      </c>
      <c r="V939" t="s">
        <v>35</v>
      </c>
      <c r="W939" t="s">
        <v>34</v>
      </c>
      <c r="X939" t="s">
        <v>35</v>
      </c>
      <c r="Y939">
        <v>36.9</v>
      </c>
      <c r="AA939" t="s">
        <v>8844</v>
      </c>
      <c r="AB939" t="s">
        <v>8845</v>
      </c>
    </row>
    <row r="940" spans="1:28" x14ac:dyDescent="0.2">
      <c r="A940" t="s">
        <v>2275</v>
      </c>
      <c r="B940">
        <v>25</v>
      </c>
      <c r="C940" s="1">
        <v>42026</v>
      </c>
      <c r="D940" t="s">
        <v>2272</v>
      </c>
      <c r="E940" s="1">
        <v>42039</v>
      </c>
      <c r="F940" s="1">
        <v>42063</v>
      </c>
      <c r="G940" t="s">
        <v>37</v>
      </c>
      <c r="H940" t="s">
        <v>38</v>
      </c>
      <c r="I940" t="s">
        <v>48</v>
      </c>
      <c r="J940">
        <v>-13.243499956275199</v>
      </c>
      <c r="K940">
        <v>8.4554296630887507</v>
      </c>
      <c r="L940" t="s">
        <v>2276</v>
      </c>
      <c r="M940" t="s">
        <v>31</v>
      </c>
      <c r="N940" t="s">
        <v>39</v>
      </c>
      <c r="O940" t="s">
        <v>33</v>
      </c>
      <c r="P940">
        <v>939</v>
      </c>
      <c r="Q940">
        <v>28</v>
      </c>
      <c r="R940">
        <v>53</v>
      </c>
      <c r="S940">
        <v>21</v>
      </c>
      <c r="T940" t="s">
        <v>34</v>
      </c>
      <c r="U940" t="s">
        <v>34</v>
      </c>
      <c r="V940" t="s">
        <v>34</v>
      </c>
      <c r="W940" t="s">
        <v>35</v>
      </c>
      <c r="X940" t="s">
        <v>35</v>
      </c>
      <c r="Y940">
        <v>36.299999999999997</v>
      </c>
      <c r="Z940" t="s">
        <v>2277</v>
      </c>
      <c r="AA940" t="s">
        <v>8844</v>
      </c>
      <c r="AB940" t="s">
        <v>8845</v>
      </c>
    </row>
    <row r="941" spans="1:28" x14ac:dyDescent="0.2">
      <c r="A941" t="s">
        <v>2278</v>
      </c>
      <c r="B941">
        <v>23</v>
      </c>
      <c r="C941" s="1"/>
      <c r="D941" t="s">
        <v>2279</v>
      </c>
      <c r="E941" s="1">
        <v>42040</v>
      </c>
      <c r="F941" s="1">
        <v>42049</v>
      </c>
      <c r="G941" t="s">
        <v>66</v>
      </c>
      <c r="H941" t="s">
        <v>38</v>
      </c>
      <c r="I941" t="s">
        <v>54</v>
      </c>
      <c r="J941">
        <v>-13.2656068145769</v>
      </c>
      <c r="K941">
        <v>8.4719778457981292</v>
      </c>
      <c r="N941" t="s">
        <v>301</v>
      </c>
      <c r="O941" t="s">
        <v>33</v>
      </c>
      <c r="P941">
        <v>940</v>
      </c>
      <c r="Q941">
        <v>37</v>
      </c>
      <c r="R941">
        <v>75</v>
      </c>
      <c r="S941">
        <v>21</v>
      </c>
      <c r="T941" t="s">
        <v>34</v>
      </c>
      <c r="U941" t="s">
        <v>35</v>
      </c>
      <c r="V941" t="s">
        <v>35</v>
      </c>
      <c r="W941" t="s">
        <v>34</v>
      </c>
      <c r="X941" t="s">
        <v>34</v>
      </c>
      <c r="Y941">
        <v>36.4</v>
      </c>
      <c r="Z941" t="s">
        <v>149</v>
      </c>
      <c r="AA941" t="s">
        <v>8844</v>
      </c>
      <c r="AB941" t="s">
        <v>8845</v>
      </c>
    </row>
    <row r="942" spans="1:28" x14ac:dyDescent="0.2">
      <c r="A942" t="s">
        <v>2280</v>
      </c>
      <c r="B942">
        <v>19</v>
      </c>
      <c r="C942" s="1"/>
      <c r="D942" t="s">
        <v>2279</v>
      </c>
      <c r="E942" s="1">
        <v>42039</v>
      </c>
      <c r="F942" s="1">
        <v>42044</v>
      </c>
      <c r="H942" t="s">
        <v>38</v>
      </c>
      <c r="I942" t="s">
        <v>48</v>
      </c>
      <c r="J942">
        <v>-13.254252954760201</v>
      </c>
      <c r="K942">
        <v>8.4731189344960907</v>
      </c>
      <c r="N942" t="s">
        <v>94</v>
      </c>
      <c r="O942" t="s">
        <v>33</v>
      </c>
      <c r="P942">
        <v>941</v>
      </c>
      <c r="Q942">
        <v>38</v>
      </c>
      <c r="R942">
        <v>99</v>
      </c>
      <c r="S942">
        <v>23</v>
      </c>
      <c r="T942" t="s">
        <v>34</v>
      </c>
      <c r="U942" t="s">
        <v>34</v>
      </c>
      <c r="V942" t="s">
        <v>34</v>
      </c>
      <c r="W942" t="s">
        <v>34</v>
      </c>
      <c r="X942" t="s">
        <v>34</v>
      </c>
      <c r="Y942">
        <v>37.6</v>
      </c>
      <c r="AA942" t="s">
        <v>8844</v>
      </c>
      <c r="AB942" t="s">
        <v>8845</v>
      </c>
    </row>
    <row r="943" spans="1:28" x14ac:dyDescent="0.2">
      <c r="A943" t="s">
        <v>2281</v>
      </c>
      <c r="B943">
        <v>29</v>
      </c>
      <c r="C943" s="1"/>
      <c r="D943" t="s">
        <v>2282</v>
      </c>
      <c r="E943" s="1">
        <v>42040</v>
      </c>
      <c r="F943" s="1">
        <v>42043</v>
      </c>
      <c r="G943" t="s">
        <v>66</v>
      </c>
      <c r="H943" t="s">
        <v>28</v>
      </c>
      <c r="I943" t="s">
        <v>48</v>
      </c>
      <c r="J943">
        <v>-13.209597223645799</v>
      </c>
      <c r="K943">
        <v>8.4777402215678208</v>
      </c>
      <c r="N943" t="s">
        <v>94</v>
      </c>
      <c r="O943" t="s">
        <v>33</v>
      </c>
      <c r="P943">
        <v>942</v>
      </c>
      <c r="Q943">
        <v>36</v>
      </c>
      <c r="R943">
        <v>107</v>
      </c>
      <c r="S943">
        <v>23</v>
      </c>
      <c r="T943" t="s">
        <v>34</v>
      </c>
      <c r="U943" t="s">
        <v>34</v>
      </c>
      <c r="V943" t="s">
        <v>35</v>
      </c>
      <c r="W943" t="s">
        <v>34</v>
      </c>
      <c r="X943" t="s">
        <v>34</v>
      </c>
      <c r="Y943">
        <v>37.200000000000003</v>
      </c>
      <c r="Z943" t="s">
        <v>2283</v>
      </c>
      <c r="AA943" t="s">
        <v>8844</v>
      </c>
      <c r="AB943" t="s">
        <v>8845</v>
      </c>
    </row>
    <row r="944" spans="1:28" x14ac:dyDescent="0.2">
      <c r="A944" t="s">
        <v>2284</v>
      </c>
      <c r="B944">
        <v>30</v>
      </c>
      <c r="C944" s="1">
        <v>42034</v>
      </c>
      <c r="D944" t="s">
        <v>2282</v>
      </c>
      <c r="E944" s="1">
        <v>42040</v>
      </c>
      <c r="F944" s="1">
        <v>42065</v>
      </c>
      <c r="G944" t="s">
        <v>37</v>
      </c>
      <c r="H944" t="s">
        <v>38</v>
      </c>
      <c r="I944" t="s">
        <v>158</v>
      </c>
      <c r="J944">
        <v>-13.2627453850486</v>
      </c>
      <c r="K944">
        <v>8.4659170434109008</v>
      </c>
      <c r="L944" t="s">
        <v>2251</v>
      </c>
      <c r="M944" t="s">
        <v>31</v>
      </c>
      <c r="N944" t="s">
        <v>305</v>
      </c>
      <c r="O944" t="s">
        <v>33</v>
      </c>
      <c r="P944">
        <v>943</v>
      </c>
      <c r="Q944">
        <v>70</v>
      </c>
      <c r="R944">
        <v>191</v>
      </c>
      <c r="S944">
        <v>20</v>
      </c>
      <c r="T944" t="s">
        <v>34</v>
      </c>
      <c r="U944" t="s">
        <v>35</v>
      </c>
      <c r="V944" t="s">
        <v>35</v>
      </c>
      <c r="W944" t="s">
        <v>34</v>
      </c>
      <c r="X944" t="s">
        <v>35</v>
      </c>
      <c r="Y944">
        <v>37.9</v>
      </c>
      <c r="Z944" t="s">
        <v>1103</v>
      </c>
      <c r="AA944" t="s">
        <v>8844</v>
      </c>
      <c r="AB944" t="s">
        <v>8845</v>
      </c>
    </row>
    <row r="945" spans="1:28" x14ac:dyDescent="0.2">
      <c r="A945" t="s">
        <v>2285</v>
      </c>
      <c r="B945">
        <v>23</v>
      </c>
      <c r="C945" s="1">
        <v>42020</v>
      </c>
      <c r="D945" t="s">
        <v>2286</v>
      </c>
      <c r="E945" s="1">
        <v>42041</v>
      </c>
      <c r="F945" s="1"/>
      <c r="G945" t="s">
        <v>66</v>
      </c>
      <c r="H945" t="s">
        <v>28</v>
      </c>
      <c r="J945">
        <v>-13.251514192493801</v>
      </c>
      <c r="K945">
        <v>8.4714775729576992</v>
      </c>
      <c r="L945" t="s">
        <v>2287</v>
      </c>
      <c r="M945" t="s">
        <v>31</v>
      </c>
      <c r="N945" t="s">
        <v>32</v>
      </c>
      <c r="O945" t="s">
        <v>33</v>
      </c>
      <c r="P945">
        <v>944</v>
      </c>
      <c r="Q945">
        <v>25</v>
      </c>
      <c r="R945">
        <v>61</v>
      </c>
      <c r="S945">
        <v>23</v>
      </c>
      <c r="T945" t="s">
        <v>34</v>
      </c>
      <c r="U945" t="s">
        <v>34</v>
      </c>
      <c r="V945" t="s">
        <v>35</v>
      </c>
      <c r="W945" t="s">
        <v>35</v>
      </c>
      <c r="X945" t="s">
        <v>34</v>
      </c>
      <c r="Y945">
        <v>37</v>
      </c>
      <c r="Z945" t="s">
        <v>249</v>
      </c>
      <c r="AA945" t="s">
        <v>8844</v>
      </c>
      <c r="AB945" t="s">
        <v>8845</v>
      </c>
    </row>
    <row r="946" spans="1:28" x14ac:dyDescent="0.2">
      <c r="A946" t="s">
        <v>2288</v>
      </c>
      <c r="B946">
        <v>22</v>
      </c>
      <c r="C946" s="1">
        <v>42035</v>
      </c>
      <c r="D946" t="s">
        <v>2286</v>
      </c>
      <c r="E946" s="1">
        <v>42041</v>
      </c>
      <c r="F946" s="1">
        <v>42073</v>
      </c>
      <c r="G946" t="s">
        <v>37</v>
      </c>
      <c r="H946" t="s">
        <v>28</v>
      </c>
      <c r="I946" t="s">
        <v>48</v>
      </c>
      <c r="J946">
        <v>-13.215480791786501</v>
      </c>
      <c r="K946">
        <v>8.4770922455369604</v>
      </c>
      <c r="L946" t="s">
        <v>2289</v>
      </c>
      <c r="M946" t="s">
        <v>31</v>
      </c>
      <c r="N946" t="s">
        <v>301</v>
      </c>
      <c r="O946" t="s">
        <v>33</v>
      </c>
      <c r="P946">
        <v>945</v>
      </c>
      <c r="Q946">
        <v>41</v>
      </c>
      <c r="R946">
        <v>90</v>
      </c>
      <c r="S946">
        <v>22</v>
      </c>
      <c r="T946" t="s">
        <v>34</v>
      </c>
      <c r="U946" t="s">
        <v>35</v>
      </c>
      <c r="V946" t="s">
        <v>35</v>
      </c>
      <c r="W946" t="s">
        <v>35</v>
      </c>
      <c r="X946" t="s">
        <v>35</v>
      </c>
      <c r="Y946">
        <v>36.6</v>
      </c>
      <c r="Z946" t="s">
        <v>2290</v>
      </c>
      <c r="AA946" t="s">
        <v>8844</v>
      </c>
      <c r="AB946" t="s">
        <v>8845</v>
      </c>
    </row>
    <row r="947" spans="1:28" x14ac:dyDescent="0.2">
      <c r="A947" t="s">
        <v>2291</v>
      </c>
      <c r="B947">
        <v>25</v>
      </c>
      <c r="C947" s="1">
        <v>42037</v>
      </c>
      <c r="D947" t="s">
        <v>2286</v>
      </c>
      <c r="E947" s="1">
        <v>42040</v>
      </c>
      <c r="F947" s="1">
        <v>42053</v>
      </c>
      <c r="I947" t="s">
        <v>48</v>
      </c>
      <c r="J947">
        <v>-13.207084060728199</v>
      </c>
      <c r="K947">
        <v>8.4606620810031892</v>
      </c>
      <c r="L947" t="s">
        <v>2292</v>
      </c>
      <c r="M947" t="s">
        <v>31</v>
      </c>
      <c r="N947" t="s">
        <v>321</v>
      </c>
      <c r="O947" t="s">
        <v>33</v>
      </c>
      <c r="P947">
        <v>946</v>
      </c>
      <c r="Q947">
        <v>44</v>
      </c>
      <c r="R947">
        <v>70</v>
      </c>
      <c r="S947">
        <v>23</v>
      </c>
      <c r="T947" t="s">
        <v>34</v>
      </c>
      <c r="U947" t="s">
        <v>34</v>
      </c>
      <c r="V947" t="s">
        <v>35</v>
      </c>
      <c r="W947" t="s">
        <v>34</v>
      </c>
      <c r="X947" t="s">
        <v>34</v>
      </c>
      <c r="Y947">
        <v>37.200000000000003</v>
      </c>
      <c r="Z947" t="s">
        <v>2293</v>
      </c>
      <c r="AA947" t="s">
        <v>8844</v>
      </c>
      <c r="AB947" t="s">
        <v>8845</v>
      </c>
    </row>
    <row r="948" spans="1:28" x14ac:dyDescent="0.2">
      <c r="A948" t="s">
        <v>2294</v>
      </c>
      <c r="B948">
        <v>23</v>
      </c>
      <c r="C948" s="1"/>
      <c r="D948" t="s">
        <v>2286</v>
      </c>
      <c r="E948" s="1">
        <v>42040</v>
      </c>
      <c r="F948" s="1">
        <v>42044</v>
      </c>
      <c r="G948" t="s">
        <v>66</v>
      </c>
      <c r="H948" t="s">
        <v>38</v>
      </c>
      <c r="J948">
        <v>-13.2673237538782</v>
      </c>
      <c r="K948">
        <v>8.4607048457457807</v>
      </c>
      <c r="N948" t="s">
        <v>173</v>
      </c>
      <c r="O948" t="s">
        <v>33</v>
      </c>
      <c r="P948">
        <v>947</v>
      </c>
      <c r="Q948">
        <v>57</v>
      </c>
      <c r="R948">
        <v>151</v>
      </c>
      <c r="S948">
        <v>20</v>
      </c>
      <c r="T948" t="s">
        <v>34</v>
      </c>
      <c r="U948" t="s">
        <v>34</v>
      </c>
      <c r="V948" t="s">
        <v>35</v>
      </c>
      <c r="W948" t="s">
        <v>34</v>
      </c>
      <c r="X948" t="s">
        <v>35</v>
      </c>
      <c r="Y948">
        <v>37.4</v>
      </c>
      <c r="Z948" t="s">
        <v>614</v>
      </c>
      <c r="AA948" t="s">
        <v>8844</v>
      </c>
      <c r="AB948" t="s">
        <v>8845</v>
      </c>
    </row>
    <row r="949" spans="1:28" x14ac:dyDescent="0.2">
      <c r="A949" t="s">
        <v>2295</v>
      </c>
      <c r="B949">
        <v>24</v>
      </c>
      <c r="C949" s="1">
        <v>42040</v>
      </c>
      <c r="D949" t="s">
        <v>2296</v>
      </c>
      <c r="E949" s="1">
        <v>42042</v>
      </c>
      <c r="F949" s="1">
        <v>42046</v>
      </c>
      <c r="G949" t="s">
        <v>66</v>
      </c>
      <c r="H949" t="s">
        <v>38</v>
      </c>
      <c r="I949" t="s">
        <v>54</v>
      </c>
      <c r="J949">
        <v>-13.2168311981799</v>
      </c>
      <c r="K949">
        <v>8.4630981278058695</v>
      </c>
      <c r="L949" t="s">
        <v>2297</v>
      </c>
      <c r="M949" t="s">
        <v>160</v>
      </c>
      <c r="N949" t="s">
        <v>182</v>
      </c>
      <c r="O949" t="s">
        <v>33</v>
      </c>
      <c r="P949">
        <v>948</v>
      </c>
      <c r="Q949">
        <v>20</v>
      </c>
      <c r="R949">
        <v>38</v>
      </c>
      <c r="S949">
        <v>22</v>
      </c>
      <c r="T949" t="s">
        <v>34</v>
      </c>
      <c r="U949" t="s">
        <v>34</v>
      </c>
      <c r="V949" t="s">
        <v>35</v>
      </c>
      <c r="W949" t="s">
        <v>35</v>
      </c>
      <c r="X949" t="s">
        <v>35</v>
      </c>
      <c r="Y949">
        <v>36.5</v>
      </c>
      <c r="Z949" t="s">
        <v>510</v>
      </c>
      <c r="AA949" t="s">
        <v>8844</v>
      </c>
      <c r="AB949" t="s">
        <v>8845</v>
      </c>
    </row>
    <row r="950" spans="1:28" x14ac:dyDescent="0.2">
      <c r="A950" t="s">
        <v>2298</v>
      </c>
      <c r="B950">
        <v>22</v>
      </c>
      <c r="C950" s="1">
        <v>42030</v>
      </c>
      <c r="D950" t="s">
        <v>2299</v>
      </c>
      <c r="E950" s="1">
        <v>42044</v>
      </c>
      <c r="F950" s="1">
        <v>42045</v>
      </c>
      <c r="G950" t="s">
        <v>66</v>
      </c>
      <c r="H950" t="s">
        <v>38</v>
      </c>
      <c r="I950" t="s">
        <v>43</v>
      </c>
      <c r="J950">
        <v>-13.267694577221</v>
      </c>
      <c r="K950">
        <v>8.4602898583940895</v>
      </c>
      <c r="L950" t="s">
        <v>2300</v>
      </c>
      <c r="M950" t="s">
        <v>31</v>
      </c>
      <c r="N950" t="s">
        <v>182</v>
      </c>
      <c r="O950" t="s">
        <v>33</v>
      </c>
      <c r="P950">
        <v>949</v>
      </c>
      <c r="Q950">
        <v>15</v>
      </c>
      <c r="R950">
        <v>35</v>
      </c>
      <c r="S950">
        <v>22</v>
      </c>
      <c r="T950" t="s">
        <v>34</v>
      </c>
      <c r="U950" t="s">
        <v>34</v>
      </c>
      <c r="V950" t="s">
        <v>34</v>
      </c>
      <c r="W950" t="s">
        <v>34</v>
      </c>
      <c r="X950" t="s">
        <v>34</v>
      </c>
      <c r="Y950">
        <v>35.9</v>
      </c>
      <c r="Z950" t="s">
        <v>287</v>
      </c>
      <c r="AA950" t="s">
        <v>8844</v>
      </c>
      <c r="AB950" t="s">
        <v>8845</v>
      </c>
    </row>
    <row r="951" spans="1:28" x14ac:dyDescent="0.2">
      <c r="A951" t="s">
        <v>2301</v>
      </c>
      <c r="B951">
        <v>24</v>
      </c>
      <c r="C951" s="1"/>
      <c r="D951" t="s">
        <v>2299</v>
      </c>
      <c r="E951" s="1">
        <v>42043</v>
      </c>
      <c r="F951" s="1">
        <v>42052</v>
      </c>
      <c r="H951" t="s">
        <v>38</v>
      </c>
      <c r="J951">
        <v>-13.217069261324299</v>
      </c>
      <c r="K951">
        <v>8.4701559522944407</v>
      </c>
      <c r="N951" t="s">
        <v>32</v>
      </c>
      <c r="O951" t="s">
        <v>33</v>
      </c>
      <c r="P951">
        <v>950</v>
      </c>
      <c r="Q951">
        <v>26</v>
      </c>
      <c r="R951">
        <v>51</v>
      </c>
      <c r="S951">
        <v>20</v>
      </c>
      <c r="T951" t="s">
        <v>34</v>
      </c>
      <c r="U951" t="s">
        <v>34</v>
      </c>
      <c r="V951" t="s">
        <v>35</v>
      </c>
      <c r="W951" t="s">
        <v>34</v>
      </c>
      <c r="X951" t="s">
        <v>34</v>
      </c>
      <c r="Y951">
        <v>37.299999999999997</v>
      </c>
      <c r="Z951" t="s">
        <v>422</v>
      </c>
      <c r="AA951" t="s">
        <v>8844</v>
      </c>
      <c r="AB951" t="s">
        <v>8845</v>
      </c>
    </row>
    <row r="952" spans="1:28" x14ac:dyDescent="0.2">
      <c r="A952" t="s">
        <v>2302</v>
      </c>
      <c r="B952">
        <v>19</v>
      </c>
      <c r="C952" s="1">
        <v>42021</v>
      </c>
      <c r="D952" t="s">
        <v>2303</v>
      </c>
      <c r="E952" s="1">
        <v>42044</v>
      </c>
      <c r="F952" s="1">
        <v>42047</v>
      </c>
      <c r="G952" t="s">
        <v>66</v>
      </c>
      <c r="H952" t="s">
        <v>28</v>
      </c>
      <c r="I952" t="s">
        <v>48</v>
      </c>
      <c r="J952">
        <v>-13.2260576650496</v>
      </c>
      <c r="K952">
        <v>8.4751578881050307</v>
      </c>
      <c r="L952" t="s">
        <v>2304</v>
      </c>
      <c r="M952" t="s">
        <v>31</v>
      </c>
      <c r="N952" t="s">
        <v>301</v>
      </c>
      <c r="O952" t="s">
        <v>33</v>
      </c>
      <c r="P952">
        <v>951</v>
      </c>
      <c r="Q952">
        <v>44</v>
      </c>
      <c r="R952">
        <v>96</v>
      </c>
      <c r="S952">
        <v>20</v>
      </c>
      <c r="T952" t="s">
        <v>34</v>
      </c>
      <c r="U952" t="s">
        <v>34</v>
      </c>
      <c r="V952" t="s">
        <v>35</v>
      </c>
      <c r="W952" t="s">
        <v>34</v>
      </c>
      <c r="X952" t="s">
        <v>35</v>
      </c>
      <c r="Y952">
        <v>36.799999999999997</v>
      </c>
      <c r="Z952" t="s">
        <v>709</v>
      </c>
      <c r="AA952" t="s">
        <v>8844</v>
      </c>
      <c r="AB952" t="s">
        <v>8845</v>
      </c>
    </row>
    <row r="953" spans="1:28" x14ac:dyDescent="0.2">
      <c r="A953" t="s">
        <v>2305</v>
      </c>
      <c r="B953">
        <v>22</v>
      </c>
      <c r="C953" s="1"/>
      <c r="D953" t="s">
        <v>2303</v>
      </c>
      <c r="E953" s="1">
        <v>42044</v>
      </c>
      <c r="F953" s="1">
        <v>42066</v>
      </c>
      <c r="G953" t="s">
        <v>37</v>
      </c>
      <c r="H953" t="s">
        <v>38</v>
      </c>
      <c r="I953" t="s">
        <v>158</v>
      </c>
      <c r="J953">
        <v>-13.212117615625999</v>
      </c>
      <c r="K953">
        <v>8.48148223082854</v>
      </c>
      <c r="N953" t="s">
        <v>182</v>
      </c>
      <c r="O953" t="s">
        <v>33</v>
      </c>
      <c r="P953">
        <v>952</v>
      </c>
      <c r="Q953">
        <v>16</v>
      </c>
      <c r="R953">
        <v>37</v>
      </c>
      <c r="S953">
        <v>23</v>
      </c>
      <c r="T953" t="s">
        <v>34</v>
      </c>
      <c r="U953" t="s">
        <v>35</v>
      </c>
      <c r="V953" t="s">
        <v>35</v>
      </c>
      <c r="W953" t="s">
        <v>34</v>
      </c>
      <c r="X953" t="s">
        <v>34</v>
      </c>
      <c r="Y953">
        <v>36.799999999999997</v>
      </c>
      <c r="Z953" t="s">
        <v>2306</v>
      </c>
      <c r="AA953" t="s">
        <v>8844</v>
      </c>
      <c r="AB953" t="s">
        <v>8845</v>
      </c>
    </row>
    <row r="954" spans="1:28" x14ac:dyDescent="0.2">
      <c r="A954" t="s">
        <v>2307</v>
      </c>
      <c r="B954">
        <v>25</v>
      </c>
      <c r="C954" s="1"/>
      <c r="D954" t="s">
        <v>2308</v>
      </c>
      <c r="E954" s="1">
        <v>42044</v>
      </c>
      <c r="F954" s="1">
        <v>42036</v>
      </c>
      <c r="G954" t="s">
        <v>37</v>
      </c>
      <c r="H954" t="s">
        <v>28</v>
      </c>
      <c r="J954">
        <v>-13.261510133123799</v>
      </c>
      <c r="K954">
        <v>8.4851150658451004</v>
      </c>
      <c r="N954" t="s">
        <v>245</v>
      </c>
      <c r="O954" t="s">
        <v>33</v>
      </c>
      <c r="P954">
        <v>953</v>
      </c>
      <c r="Q954">
        <v>49</v>
      </c>
      <c r="R954">
        <v>121</v>
      </c>
      <c r="S954">
        <v>22</v>
      </c>
      <c r="T954" t="s">
        <v>34</v>
      </c>
      <c r="U954" t="s">
        <v>34</v>
      </c>
      <c r="V954" t="s">
        <v>35</v>
      </c>
      <c r="W954" t="s">
        <v>34</v>
      </c>
      <c r="X954" t="s">
        <v>34</v>
      </c>
      <c r="Y954">
        <v>36.799999999999997</v>
      </c>
      <c r="Z954" t="s">
        <v>446</v>
      </c>
      <c r="AA954" t="s">
        <v>8844</v>
      </c>
      <c r="AB954" t="s">
        <v>8845</v>
      </c>
    </row>
    <row r="955" spans="1:28" x14ac:dyDescent="0.2">
      <c r="A955" t="s">
        <v>2309</v>
      </c>
      <c r="B955">
        <v>17</v>
      </c>
      <c r="C955" s="1"/>
      <c r="D955" t="s">
        <v>2310</v>
      </c>
      <c r="E955" s="1">
        <v>42046</v>
      </c>
      <c r="F955" s="1">
        <v>42055</v>
      </c>
      <c r="G955" t="s">
        <v>66</v>
      </c>
      <c r="H955" t="s">
        <v>28</v>
      </c>
      <c r="I955" t="s">
        <v>48</v>
      </c>
      <c r="J955">
        <v>-13.219700732952299</v>
      </c>
      <c r="K955">
        <v>8.4846907540905505</v>
      </c>
      <c r="N955" t="s">
        <v>198</v>
      </c>
      <c r="O955" t="s">
        <v>33</v>
      </c>
      <c r="P955">
        <v>954</v>
      </c>
      <c r="Q955">
        <v>70</v>
      </c>
      <c r="R955">
        <v>190</v>
      </c>
      <c r="S955">
        <v>23</v>
      </c>
      <c r="T955" t="s">
        <v>34</v>
      </c>
      <c r="U955" t="s">
        <v>34</v>
      </c>
      <c r="V955" t="s">
        <v>35</v>
      </c>
      <c r="W955" t="s">
        <v>34</v>
      </c>
      <c r="X955" t="s">
        <v>34</v>
      </c>
      <c r="Y955">
        <v>36.5</v>
      </c>
      <c r="Z955" t="s">
        <v>1227</v>
      </c>
      <c r="AA955" t="s">
        <v>8844</v>
      </c>
      <c r="AB955" t="s">
        <v>8845</v>
      </c>
    </row>
    <row r="956" spans="1:28" x14ac:dyDescent="0.2">
      <c r="A956" t="s">
        <v>2311</v>
      </c>
      <c r="B956">
        <v>23</v>
      </c>
      <c r="C956" s="1">
        <v>42036</v>
      </c>
      <c r="D956" t="s">
        <v>2312</v>
      </c>
      <c r="E956" s="1">
        <v>42047</v>
      </c>
      <c r="F956" s="1">
        <v>42066</v>
      </c>
      <c r="G956" t="s">
        <v>37</v>
      </c>
      <c r="H956" t="s">
        <v>38</v>
      </c>
      <c r="I956" t="s">
        <v>158</v>
      </c>
      <c r="J956">
        <v>-13.2669984371043</v>
      </c>
      <c r="K956">
        <v>8.4529872077404509</v>
      </c>
      <c r="L956" t="s">
        <v>2313</v>
      </c>
      <c r="M956" t="s">
        <v>31</v>
      </c>
      <c r="N956" t="s">
        <v>138</v>
      </c>
      <c r="O956" t="s">
        <v>33</v>
      </c>
      <c r="P956">
        <v>955</v>
      </c>
      <c r="Q956">
        <v>40</v>
      </c>
      <c r="R956">
        <v>81</v>
      </c>
      <c r="S956">
        <v>22</v>
      </c>
      <c r="T956" t="s">
        <v>34</v>
      </c>
      <c r="U956" t="s">
        <v>34</v>
      </c>
      <c r="V956" t="s">
        <v>35</v>
      </c>
      <c r="W956" t="s">
        <v>34</v>
      </c>
      <c r="X956" t="s">
        <v>35</v>
      </c>
      <c r="Y956">
        <v>36.700000000000003</v>
      </c>
      <c r="AA956" t="s">
        <v>8844</v>
      </c>
      <c r="AB956" t="s">
        <v>8845</v>
      </c>
    </row>
    <row r="957" spans="1:28" x14ac:dyDescent="0.2">
      <c r="A957" t="s">
        <v>2314</v>
      </c>
      <c r="B957">
        <v>24</v>
      </c>
      <c r="C957" s="1">
        <v>42028</v>
      </c>
      <c r="D957" t="s">
        <v>2312</v>
      </c>
      <c r="E957" s="1">
        <v>42046</v>
      </c>
      <c r="F957" s="1"/>
      <c r="G957" t="s">
        <v>66</v>
      </c>
      <c r="H957" t="s">
        <v>38</v>
      </c>
      <c r="I957" t="s">
        <v>48</v>
      </c>
      <c r="J957">
        <v>-13.2241662984946</v>
      </c>
      <c r="K957">
        <v>8.4845386137270804</v>
      </c>
      <c r="L957" t="s">
        <v>2315</v>
      </c>
      <c r="M957" t="s">
        <v>31</v>
      </c>
      <c r="N957" t="s">
        <v>114</v>
      </c>
      <c r="O957" t="s">
        <v>33</v>
      </c>
      <c r="P957">
        <v>956</v>
      </c>
      <c r="Q957">
        <v>43</v>
      </c>
      <c r="R957">
        <v>135</v>
      </c>
      <c r="S957">
        <v>23</v>
      </c>
      <c r="T957" t="s">
        <v>34</v>
      </c>
      <c r="U957" t="s">
        <v>35</v>
      </c>
      <c r="V957" t="s">
        <v>35</v>
      </c>
      <c r="W957" t="s">
        <v>34</v>
      </c>
      <c r="X957" t="s">
        <v>35</v>
      </c>
      <c r="Y957">
        <v>36.700000000000003</v>
      </c>
      <c r="Z957" t="s">
        <v>876</v>
      </c>
      <c r="AA957" t="s">
        <v>8844</v>
      </c>
      <c r="AB957" t="s">
        <v>8845</v>
      </c>
    </row>
    <row r="958" spans="1:28" x14ac:dyDescent="0.2">
      <c r="A958" t="s">
        <v>2316</v>
      </c>
      <c r="B958">
        <v>25</v>
      </c>
      <c r="C958" s="1"/>
      <c r="D958" t="s">
        <v>2317</v>
      </c>
      <c r="E958" s="1">
        <v>42047</v>
      </c>
      <c r="F958" s="1">
        <v>42057</v>
      </c>
      <c r="G958" t="s">
        <v>66</v>
      </c>
      <c r="H958" t="s">
        <v>28</v>
      </c>
      <c r="I958" t="s">
        <v>48</v>
      </c>
      <c r="J958">
        <v>-13.217724383782601</v>
      </c>
      <c r="K958">
        <v>8.4526131502363899</v>
      </c>
      <c r="N958" t="s">
        <v>68</v>
      </c>
      <c r="O958" t="s">
        <v>33</v>
      </c>
      <c r="P958">
        <v>957</v>
      </c>
      <c r="Q958">
        <v>12</v>
      </c>
      <c r="R958">
        <v>40</v>
      </c>
      <c r="S958">
        <v>21</v>
      </c>
      <c r="T958" t="s">
        <v>34</v>
      </c>
      <c r="U958" t="s">
        <v>34</v>
      </c>
      <c r="V958" t="s">
        <v>35</v>
      </c>
      <c r="W958" t="s">
        <v>34</v>
      </c>
      <c r="X958" t="s">
        <v>35</v>
      </c>
      <c r="Y958">
        <v>37.299999999999997</v>
      </c>
      <c r="Z958" t="s">
        <v>2318</v>
      </c>
      <c r="AA958" t="s">
        <v>8844</v>
      </c>
      <c r="AB958" t="s">
        <v>8845</v>
      </c>
    </row>
    <row r="959" spans="1:28" x14ac:dyDescent="0.2">
      <c r="A959" t="s">
        <v>2319</v>
      </c>
      <c r="B959">
        <v>24</v>
      </c>
      <c r="C959" s="1">
        <v>42032</v>
      </c>
      <c r="D959" t="s">
        <v>2317</v>
      </c>
      <c r="E959" s="1">
        <v>42048</v>
      </c>
      <c r="F959" s="1"/>
      <c r="G959" t="s">
        <v>37</v>
      </c>
      <c r="H959" t="s">
        <v>28</v>
      </c>
      <c r="J959">
        <v>-13.259679878890999</v>
      </c>
      <c r="K959">
        <v>8.4523834018404198</v>
      </c>
      <c r="L959" t="s">
        <v>2248</v>
      </c>
      <c r="M959" t="s">
        <v>31</v>
      </c>
      <c r="N959" t="s">
        <v>254</v>
      </c>
      <c r="O959" t="s">
        <v>33</v>
      </c>
      <c r="P959">
        <v>958</v>
      </c>
      <c r="Q959">
        <v>78</v>
      </c>
      <c r="R959">
        <v>189</v>
      </c>
      <c r="S959">
        <v>21</v>
      </c>
      <c r="T959" t="s">
        <v>34</v>
      </c>
      <c r="U959" t="s">
        <v>34</v>
      </c>
      <c r="V959" t="s">
        <v>35</v>
      </c>
      <c r="W959" t="s">
        <v>34</v>
      </c>
      <c r="X959" t="s">
        <v>34</v>
      </c>
      <c r="Y959">
        <v>37.4</v>
      </c>
      <c r="Z959" t="s">
        <v>2320</v>
      </c>
      <c r="AA959" t="s">
        <v>8844</v>
      </c>
      <c r="AB959" t="s">
        <v>8845</v>
      </c>
    </row>
    <row r="960" spans="1:28" x14ac:dyDescent="0.2">
      <c r="A960" t="s">
        <v>2321</v>
      </c>
      <c r="B960">
        <v>21</v>
      </c>
      <c r="C960" s="1">
        <v>42026</v>
      </c>
      <c r="D960" t="s">
        <v>2317</v>
      </c>
      <c r="E960" s="1">
        <v>42048</v>
      </c>
      <c r="F960" s="1">
        <v>42055</v>
      </c>
      <c r="G960" t="s">
        <v>66</v>
      </c>
      <c r="H960" t="s">
        <v>28</v>
      </c>
      <c r="I960" t="s">
        <v>54</v>
      </c>
      <c r="J960">
        <v>-13.2558099760159</v>
      </c>
      <c r="K960">
        <v>8.4848205676104609</v>
      </c>
      <c r="L960" t="s">
        <v>2322</v>
      </c>
      <c r="M960" t="s">
        <v>31</v>
      </c>
      <c r="N960" t="s">
        <v>551</v>
      </c>
      <c r="O960" t="s">
        <v>33</v>
      </c>
      <c r="P960">
        <v>959</v>
      </c>
      <c r="Q960">
        <v>67</v>
      </c>
      <c r="R960">
        <v>149</v>
      </c>
      <c r="S960">
        <v>22</v>
      </c>
      <c r="T960" t="s">
        <v>34</v>
      </c>
      <c r="U960" t="s">
        <v>34</v>
      </c>
      <c r="V960" t="s">
        <v>35</v>
      </c>
      <c r="W960" t="s">
        <v>34</v>
      </c>
      <c r="X960" t="s">
        <v>34</v>
      </c>
      <c r="Y960">
        <v>37.9</v>
      </c>
      <c r="AA960" t="s">
        <v>8844</v>
      </c>
      <c r="AB960" t="s">
        <v>8845</v>
      </c>
    </row>
    <row r="961" spans="1:28" x14ac:dyDescent="0.2">
      <c r="A961" t="s">
        <v>2323</v>
      </c>
      <c r="B961">
        <v>28</v>
      </c>
      <c r="C961" s="1">
        <v>42042</v>
      </c>
      <c r="D961" t="s">
        <v>2324</v>
      </c>
      <c r="E961" s="1">
        <v>42048</v>
      </c>
      <c r="F961" s="1">
        <v>42053</v>
      </c>
      <c r="G961" t="s">
        <v>66</v>
      </c>
      <c r="H961" t="s">
        <v>28</v>
      </c>
      <c r="J961">
        <v>-13.2629223253746</v>
      </c>
      <c r="K961">
        <v>8.4742009332584001</v>
      </c>
      <c r="L961" t="s">
        <v>2325</v>
      </c>
      <c r="M961" t="s">
        <v>31</v>
      </c>
      <c r="N961" t="s">
        <v>245</v>
      </c>
      <c r="O961" t="s">
        <v>33</v>
      </c>
      <c r="P961">
        <v>960</v>
      </c>
      <c r="Q961">
        <v>44</v>
      </c>
      <c r="R961">
        <v>107</v>
      </c>
      <c r="S961">
        <v>22</v>
      </c>
      <c r="T961" t="s">
        <v>34</v>
      </c>
      <c r="U961" t="s">
        <v>34</v>
      </c>
      <c r="V961" t="s">
        <v>35</v>
      </c>
      <c r="W961" t="s">
        <v>34</v>
      </c>
      <c r="X961" t="s">
        <v>35</v>
      </c>
      <c r="Y961">
        <v>37</v>
      </c>
      <c r="AA961" t="s">
        <v>8844</v>
      </c>
      <c r="AB961" t="s">
        <v>8845</v>
      </c>
    </row>
    <row r="962" spans="1:28" x14ac:dyDescent="0.2">
      <c r="A962" t="s">
        <v>2326</v>
      </c>
      <c r="B962">
        <v>24</v>
      </c>
      <c r="C962" s="1"/>
      <c r="D962" t="s">
        <v>2324</v>
      </c>
      <c r="E962" s="1">
        <v>42050</v>
      </c>
      <c r="F962" s="1">
        <v>42054</v>
      </c>
      <c r="H962" t="s">
        <v>38</v>
      </c>
      <c r="I962" t="s">
        <v>29</v>
      </c>
      <c r="J962">
        <v>-13.218750660838699</v>
      </c>
      <c r="K962">
        <v>8.4813497501648403</v>
      </c>
      <c r="N962" t="s">
        <v>182</v>
      </c>
      <c r="O962" t="s">
        <v>33</v>
      </c>
      <c r="P962">
        <v>961</v>
      </c>
      <c r="Q962">
        <v>17</v>
      </c>
      <c r="R962">
        <v>35</v>
      </c>
      <c r="S962">
        <v>22</v>
      </c>
      <c r="T962" t="s">
        <v>34</v>
      </c>
      <c r="U962" t="s">
        <v>35</v>
      </c>
      <c r="V962" t="s">
        <v>35</v>
      </c>
      <c r="W962" t="s">
        <v>34</v>
      </c>
      <c r="X962" t="s">
        <v>35</v>
      </c>
      <c r="Y962">
        <v>37.200000000000003</v>
      </c>
      <c r="Z962" t="s">
        <v>588</v>
      </c>
      <c r="AA962" t="s">
        <v>8844</v>
      </c>
      <c r="AB962" t="s">
        <v>8845</v>
      </c>
    </row>
    <row r="963" spans="1:28" x14ac:dyDescent="0.2">
      <c r="A963" t="s">
        <v>2327</v>
      </c>
      <c r="B963">
        <v>24</v>
      </c>
      <c r="C963" s="1"/>
      <c r="D963" t="s">
        <v>2324</v>
      </c>
      <c r="E963" s="1">
        <v>42049</v>
      </c>
      <c r="F963" s="1">
        <v>42056</v>
      </c>
      <c r="G963" t="s">
        <v>66</v>
      </c>
      <c r="H963" t="s">
        <v>38</v>
      </c>
      <c r="I963" t="s">
        <v>48</v>
      </c>
      <c r="J963">
        <v>-13.247335741332099</v>
      </c>
      <c r="K963">
        <v>8.4834073388867406</v>
      </c>
      <c r="N963" t="s">
        <v>305</v>
      </c>
      <c r="O963" t="s">
        <v>33</v>
      </c>
      <c r="P963">
        <v>962</v>
      </c>
      <c r="Q963">
        <v>73</v>
      </c>
      <c r="R963">
        <v>164</v>
      </c>
      <c r="S963">
        <v>21</v>
      </c>
      <c r="T963" t="s">
        <v>34</v>
      </c>
      <c r="U963" t="s">
        <v>34</v>
      </c>
      <c r="V963" t="s">
        <v>34</v>
      </c>
      <c r="W963" t="s">
        <v>34</v>
      </c>
      <c r="X963" t="s">
        <v>35</v>
      </c>
      <c r="Y963">
        <v>37.9</v>
      </c>
      <c r="Z963" t="s">
        <v>1975</v>
      </c>
      <c r="AA963" t="s">
        <v>8844</v>
      </c>
      <c r="AB963" t="s">
        <v>8845</v>
      </c>
    </row>
    <row r="964" spans="1:28" x14ac:dyDescent="0.2">
      <c r="A964" t="s">
        <v>2328</v>
      </c>
      <c r="B964">
        <v>26</v>
      </c>
      <c r="C964" s="1"/>
      <c r="D964" t="s">
        <v>2329</v>
      </c>
      <c r="E964" s="1">
        <v>42050</v>
      </c>
      <c r="F964" s="1">
        <v>42055</v>
      </c>
      <c r="G964" t="s">
        <v>37</v>
      </c>
      <c r="H964" t="s">
        <v>38</v>
      </c>
      <c r="J964">
        <v>-13.252031850764499</v>
      </c>
      <c r="K964">
        <v>8.4732750759211495</v>
      </c>
      <c r="N964" t="s">
        <v>50</v>
      </c>
      <c r="O964" t="s">
        <v>33</v>
      </c>
      <c r="P964">
        <v>963</v>
      </c>
      <c r="Q964">
        <v>46</v>
      </c>
      <c r="R964">
        <v>160</v>
      </c>
      <c r="S964">
        <v>23</v>
      </c>
      <c r="T964" t="s">
        <v>34</v>
      </c>
      <c r="U964" t="s">
        <v>35</v>
      </c>
      <c r="V964" t="s">
        <v>35</v>
      </c>
      <c r="W964" t="s">
        <v>34</v>
      </c>
      <c r="X964" t="s">
        <v>34</v>
      </c>
      <c r="Y964">
        <v>36.9</v>
      </c>
      <c r="Z964" t="s">
        <v>2330</v>
      </c>
      <c r="AA964" t="s">
        <v>8844</v>
      </c>
      <c r="AB964" t="s">
        <v>8845</v>
      </c>
    </row>
    <row r="965" spans="1:28" x14ac:dyDescent="0.2">
      <c r="A965" t="s">
        <v>2331</v>
      </c>
      <c r="B965">
        <v>25</v>
      </c>
      <c r="C965" s="1">
        <v>42017</v>
      </c>
      <c r="D965" t="s">
        <v>2332</v>
      </c>
      <c r="E965" s="1">
        <v>42051</v>
      </c>
      <c r="F965" s="1">
        <v>42070</v>
      </c>
      <c r="G965" t="s">
        <v>66</v>
      </c>
      <c r="H965" t="s">
        <v>28</v>
      </c>
      <c r="I965" t="s">
        <v>158</v>
      </c>
      <c r="J965">
        <v>-13.247050103020101</v>
      </c>
      <c r="K965">
        <v>8.4667384103450107</v>
      </c>
      <c r="L965" t="s">
        <v>2333</v>
      </c>
      <c r="M965" t="s">
        <v>31</v>
      </c>
      <c r="N965" t="s">
        <v>401</v>
      </c>
      <c r="O965" t="s">
        <v>33</v>
      </c>
      <c r="P965">
        <v>964</v>
      </c>
      <c r="Q965">
        <v>74</v>
      </c>
      <c r="R965">
        <v>162</v>
      </c>
      <c r="S965">
        <v>20</v>
      </c>
      <c r="T965" t="s">
        <v>34</v>
      </c>
      <c r="U965" t="s">
        <v>34</v>
      </c>
      <c r="V965" t="s">
        <v>35</v>
      </c>
      <c r="W965" t="s">
        <v>34</v>
      </c>
      <c r="X965" t="s">
        <v>34</v>
      </c>
      <c r="Y965">
        <v>36.799999999999997</v>
      </c>
      <c r="Z965" t="s">
        <v>386</v>
      </c>
      <c r="AA965" t="s">
        <v>8844</v>
      </c>
      <c r="AB965" t="s">
        <v>8845</v>
      </c>
    </row>
    <row r="966" spans="1:28" x14ac:dyDescent="0.2">
      <c r="A966" t="s">
        <v>2334</v>
      </c>
      <c r="B966">
        <v>24</v>
      </c>
      <c r="C966" s="1">
        <v>42051</v>
      </c>
      <c r="D966" t="s">
        <v>2335</v>
      </c>
      <c r="E966" s="1">
        <v>42053</v>
      </c>
      <c r="F966" s="1"/>
      <c r="G966" t="s">
        <v>66</v>
      </c>
      <c r="H966" t="s">
        <v>28</v>
      </c>
      <c r="J966">
        <v>-13.235701973806099</v>
      </c>
      <c r="K966">
        <v>8.4680362667684292</v>
      </c>
      <c r="L966" t="s">
        <v>2336</v>
      </c>
      <c r="M966" t="s">
        <v>31</v>
      </c>
      <c r="N966" t="s">
        <v>182</v>
      </c>
      <c r="O966" t="s">
        <v>33</v>
      </c>
      <c r="P966">
        <v>965</v>
      </c>
      <c r="Q966">
        <v>17</v>
      </c>
      <c r="R966">
        <v>47</v>
      </c>
      <c r="S966">
        <v>21</v>
      </c>
      <c r="T966" t="s">
        <v>34</v>
      </c>
      <c r="U966" t="s">
        <v>34</v>
      </c>
      <c r="V966" t="s">
        <v>35</v>
      </c>
      <c r="W966" t="s">
        <v>35</v>
      </c>
      <c r="X966" t="s">
        <v>35</v>
      </c>
      <c r="Y966">
        <v>37</v>
      </c>
      <c r="Z966" t="s">
        <v>2337</v>
      </c>
      <c r="AA966" t="s">
        <v>8844</v>
      </c>
      <c r="AB966" t="s">
        <v>8845</v>
      </c>
    </row>
    <row r="967" spans="1:28" x14ac:dyDescent="0.2">
      <c r="A967" t="s">
        <v>2338</v>
      </c>
      <c r="B967">
        <v>26</v>
      </c>
      <c r="C967" s="1">
        <v>42048</v>
      </c>
      <c r="D967" t="s">
        <v>2335</v>
      </c>
      <c r="E967" s="1">
        <v>42053</v>
      </c>
      <c r="F967" s="1">
        <v>42079</v>
      </c>
      <c r="H967" t="s">
        <v>28</v>
      </c>
      <c r="I967" t="s">
        <v>54</v>
      </c>
      <c r="J967">
        <v>-13.247692565992599</v>
      </c>
      <c r="K967">
        <v>8.4674617864486805</v>
      </c>
      <c r="L967" t="s">
        <v>2339</v>
      </c>
      <c r="M967" t="s">
        <v>160</v>
      </c>
      <c r="N967" t="s">
        <v>138</v>
      </c>
      <c r="O967" t="s">
        <v>33</v>
      </c>
      <c r="P967">
        <v>966</v>
      </c>
      <c r="Q967">
        <v>36</v>
      </c>
      <c r="R967">
        <v>134</v>
      </c>
      <c r="S967">
        <v>23</v>
      </c>
      <c r="T967" t="s">
        <v>34</v>
      </c>
      <c r="U967" t="s">
        <v>34</v>
      </c>
      <c r="V967" t="s">
        <v>35</v>
      </c>
      <c r="W967" t="s">
        <v>34</v>
      </c>
      <c r="X967" t="s">
        <v>34</v>
      </c>
      <c r="Y967">
        <v>37.299999999999997</v>
      </c>
      <c r="Z967" t="s">
        <v>775</v>
      </c>
      <c r="AA967" t="s">
        <v>8844</v>
      </c>
      <c r="AB967" t="s">
        <v>8845</v>
      </c>
    </row>
    <row r="968" spans="1:28" x14ac:dyDescent="0.2">
      <c r="A968" t="s">
        <v>2340</v>
      </c>
      <c r="B968">
        <v>21</v>
      </c>
      <c r="C968" s="1">
        <v>42034</v>
      </c>
      <c r="D968" t="s">
        <v>2335</v>
      </c>
      <c r="E968" s="1">
        <v>42053</v>
      </c>
      <c r="F968" s="1">
        <v>42051</v>
      </c>
      <c r="G968" t="s">
        <v>37</v>
      </c>
      <c r="H968" t="s">
        <v>28</v>
      </c>
      <c r="I968" t="s">
        <v>43</v>
      </c>
      <c r="J968">
        <v>-13.2356657407112</v>
      </c>
      <c r="K968">
        <v>8.4714533337296398</v>
      </c>
      <c r="L968" t="s">
        <v>2341</v>
      </c>
      <c r="M968" t="s">
        <v>31</v>
      </c>
      <c r="N968" t="s">
        <v>656</v>
      </c>
      <c r="O968" t="s">
        <v>33</v>
      </c>
      <c r="P968">
        <v>967</v>
      </c>
      <c r="Q968">
        <v>81</v>
      </c>
      <c r="R968">
        <v>159</v>
      </c>
      <c r="S968">
        <v>21</v>
      </c>
      <c r="T968" t="s">
        <v>34</v>
      </c>
      <c r="U968" t="s">
        <v>34</v>
      </c>
      <c r="V968" t="s">
        <v>35</v>
      </c>
      <c r="W968" t="s">
        <v>34</v>
      </c>
      <c r="X968" t="s">
        <v>35</v>
      </c>
      <c r="Y968">
        <v>36.9</v>
      </c>
      <c r="Z968" t="s">
        <v>2342</v>
      </c>
      <c r="AA968" t="s">
        <v>8844</v>
      </c>
      <c r="AB968" t="s">
        <v>8845</v>
      </c>
    </row>
    <row r="969" spans="1:28" x14ac:dyDescent="0.2">
      <c r="A969" t="s">
        <v>2343</v>
      </c>
      <c r="B969">
        <v>25</v>
      </c>
      <c r="C969" s="1">
        <v>42051</v>
      </c>
      <c r="D969" t="s">
        <v>2335</v>
      </c>
      <c r="E969" s="1">
        <v>42053</v>
      </c>
      <c r="F969" s="1">
        <v>42072</v>
      </c>
      <c r="G969" t="s">
        <v>37</v>
      </c>
      <c r="H969" t="s">
        <v>38</v>
      </c>
      <c r="I969" t="s">
        <v>268</v>
      </c>
      <c r="J969">
        <v>-13.261537991033</v>
      </c>
      <c r="K969">
        <v>8.4636372059687908</v>
      </c>
      <c r="L969" t="s">
        <v>2344</v>
      </c>
      <c r="M969" t="s">
        <v>31</v>
      </c>
      <c r="N969" t="s">
        <v>301</v>
      </c>
      <c r="O969" t="s">
        <v>33</v>
      </c>
      <c r="P969">
        <v>968</v>
      </c>
      <c r="Q969">
        <v>41</v>
      </c>
      <c r="R969">
        <v>73</v>
      </c>
      <c r="S969">
        <v>22</v>
      </c>
      <c r="T969" t="s">
        <v>34</v>
      </c>
      <c r="U969" t="s">
        <v>35</v>
      </c>
      <c r="V969" t="s">
        <v>35</v>
      </c>
      <c r="W969" t="s">
        <v>34</v>
      </c>
      <c r="X969" t="s">
        <v>34</v>
      </c>
      <c r="Y969">
        <v>36.700000000000003</v>
      </c>
      <c r="Z969" t="s">
        <v>2345</v>
      </c>
      <c r="AA969" t="s">
        <v>8844</v>
      </c>
      <c r="AB969" t="s">
        <v>8845</v>
      </c>
    </row>
    <row r="970" spans="1:28" x14ac:dyDescent="0.2">
      <c r="A970" t="s">
        <v>2346</v>
      </c>
      <c r="B970">
        <v>22</v>
      </c>
      <c r="C970" s="1"/>
      <c r="D970" t="s">
        <v>2347</v>
      </c>
      <c r="E970" s="1">
        <v>42055</v>
      </c>
      <c r="F970" s="1">
        <v>42056</v>
      </c>
      <c r="G970" t="s">
        <v>66</v>
      </c>
      <c r="H970" t="s">
        <v>28</v>
      </c>
      <c r="I970" t="s">
        <v>29</v>
      </c>
      <c r="J970">
        <v>-13.2139894799666</v>
      </c>
      <c r="K970">
        <v>8.45306389362859</v>
      </c>
      <c r="N970" t="s">
        <v>106</v>
      </c>
      <c r="O970" t="s">
        <v>33</v>
      </c>
      <c r="P970">
        <v>969</v>
      </c>
      <c r="Q970">
        <v>66</v>
      </c>
      <c r="R970">
        <v>172</v>
      </c>
      <c r="S970">
        <v>23</v>
      </c>
      <c r="T970" t="s">
        <v>34</v>
      </c>
      <c r="U970" t="s">
        <v>34</v>
      </c>
      <c r="V970" t="s">
        <v>35</v>
      </c>
      <c r="W970" t="s">
        <v>34</v>
      </c>
      <c r="X970" t="s">
        <v>35</v>
      </c>
      <c r="Y970">
        <v>37.200000000000003</v>
      </c>
      <c r="Z970" t="s">
        <v>2348</v>
      </c>
      <c r="AA970" t="s">
        <v>8844</v>
      </c>
      <c r="AB970" t="s">
        <v>8845</v>
      </c>
    </row>
    <row r="971" spans="1:28" x14ac:dyDescent="0.2">
      <c r="A971" t="s">
        <v>2349</v>
      </c>
      <c r="B971">
        <v>29</v>
      </c>
      <c r="C971" s="1">
        <v>42051</v>
      </c>
      <c r="D971" t="s">
        <v>2347</v>
      </c>
      <c r="E971" s="1">
        <v>42053</v>
      </c>
      <c r="F971" s="1"/>
      <c r="G971" t="s">
        <v>37</v>
      </c>
      <c r="H971" t="s">
        <v>38</v>
      </c>
      <c r="I971" t="s">
        <v>158</v>
      </c>
      <c r="J971">
        <v>-13.226481404581699</v>
      </c>
      <c r="K971">
        <v>8.4709566881074796</v>
      </c>
      <c r="L971" t="s">
        <v>2350</v>
      </c>
      <c r="M971" t="s">
        <v>31</v>
      </c>
      <c r="N971" t="s">
        <v>32</v>
      </c>
      <c r="O971" t="s">
        <v>33</v>
      </c>
      <c r="P971">
        <v>970</v>
      </c>
      <c r="Q971">
        <v>23</v>
      </c>
      <c r="R971">
        <v>46</v>
      </c>
      <c r="S971">
        <v>21</v>
      </c>
      <c r="T971" t="s">
        <v>34</v>
      </c>
      <c r="U971" t="s">
        <v>34</v>
      </c>
      <c r="V971" t="s">
        <v>35</v>
      </c>
      <c r="W971" t="s">
        <v>34</v>
      </c>
      <c r="X971" t="s">
        <v>34</v>
      </c>
      <c r="Y971">
        <v>36.299999999999997</v>
      </c>
      <c r="Z971" t="s">
        <v>2351</v>
      </c>
      <c r="AA971" t="s">
        <v>8844</v>
      </c>
      <c r="AB971" t="s">
        <v>8845</v>
      </c>
    </row>
    <row r="972" spans="1:28" x14ac:dyDescent="0.2">
      <c r="A972" t="s">
        <v>2352</v>
      </c>
      <c r="B972">
        <v>24</v>
      </c>
      <c r="C972" s="1"/>
      <c r="D972" t="s">
        <v>2353</v>
      </c>
      <c r="E972" s="1">
        <v>42054</v>
      </c>
      <c r="F972" s="1"/>
      <c r="H972" t="s">
        <v>28</v>
      </c>
      <c r="J972">
        <v>-13.2672400640799</v>
      </c>
      <c r="K972">
        <v>8.4806713966125304</v>
      </c>
      <c r="N972" t="s">
        <v>94</v>
      </c>
      <c r="O972" t="s">
        <v>33</v>
      </c>
      <c r="P972">
        <v>971</v>
      </c>
      <c r="Q972">
        <v>36</v>
      </c>
      <c r="R972">
        <v>85</v>
      </c>
      <c r="S972">
        <v>22</v>
      </c>
      <c r="T972" t="s">
        <v>34</v>
      </c>
      <c r="U972" t="s">
        <v>34</v>
      </c>
      <c r="V972" t="s">
        <v>35</v>
      </c>
      <c r="W972" t="s">
        <v>34</v>
      </c>
      <c r="X972" t="s">
        <v>35</v>
      </c>
      <c r="Y972">
        <v>37.799999999999997</v>
      </c>
      <c r="Z972" t="s">
        <v>2354</v>
      </c>
      <c r="AA972" t="s">
        <v>8844</v>
      </c>
      <c r="AB972" t="s">
        <v>8845</v>
      </c>
    </row>
    <row r="973" spans="1:28" x14ac:dyDescent="0.2">
      <c r="A973" t="s">
        <v>2355</v>
      </c>
      <c r="B973">
        <v>23</v>
      </c>
      <c r="C973" s="1">
        <v>42054</v>
      </c>
      <c r="D973" t="s">
        <v>2353</v>
      </c>
      <c r="E973" s="1">
        <v>42055</v>
      </c>
      <c r="F973" s="1">
        <v>42060</v>
      </c>
      <c r="H973" t="s">
        <v>28</v>
      </c>
      <c r="I973" t="s">
        <v>48</v>
      </c>
      <c r="J973">
        <v>-13.2614828347601</v>
      </c>
      <c r="K973">
        <v>8.4650176731709603</v>
      </c>
      <c r="L973" t="s">
        <v>2356</v>
      </c>
      <c r="M973" t="s">
        <v>31</v>
      </c>
      <c r="N973" t="s">
        <v>59</v>
      </c>
      <c r="O973" t="s">
        <v>33</v>
      </c>
      <c r="P973">
        <v>972</v>
      </c>
      <c r="Q973">
        <v>58</v>
      </c>
      <c r="R973">
        <v>127</v>
      </c>
      <c r="S973">
        <v>21</v>
      </c>
      <c r="T973" t="s">
        <v>34</v>
      </c>
      <c r="U973" t="s">
        <v>34</v>
      </c>
      <c r="V973" t="s">
        <v>34</v>
      </c>
      <c r="W973" t="s">
        <v>34</v>
      </c>
      <c r="X973" t="s">
        <v>35</v>
      </c>
      <c r="Y973">
        <v>37.799999999999997</v>
      </c>
      <c r="AA973" t="s">
        <v>8844</v>
      </c>
      <c r="AB973" t="s">
        <v>8845</v>
      </c>
    </row>
    <row r="974" spans="1:28" x14ac:dyDescent="0.2">
      <c r="A974" t="s">
        <v>2357</v>
      </c>
      <c r="B974">
        <v>22</v>
      </c>
      <c r="C974" s="1">
        <v>42040</v>
      </c>
      <c r="D974" t="s">
        <v>2353</v>
      </c>
      <c r="E974" s="1">
        <v>42055</v>
      </c>
      <c r="F974" s="1">
        <v>42057</v>
      </c>
      <c r="G974" t="s">
        <v>66</v>
      </c>
      <c r="H974" t="s">
        <v>38</v>
      </c>
      <c r="J974">
        <v>-13.2221511761134</v>
      </c>
      <c r="K974">
        <v>8.4600656797253304</v>
      </c>
      <c r="L974" t="s">
        <v>2358</v>
      </c>
      <c r="M974" t="s">
        <v>31</v>
      </c>
      <c r="N974" t="s">
        <v>135</v>
      </c>
      <c r="O974" t="s">
        <v>33</v>
      </c>
      <c r="P974">
        <v>973</v>
      </c>
      <c r="Q974">
        <v>61</v>
      </c>
      <c r="R974">
        <v>175</v>
      </c>
      <c r="S974">
        <v>24</v>
      </c>
      <c r="T974" t="s">
        <v>34</v>
      </c>
      <c r="U974" t="s">
        <v>34</v>
      </c>
      <c r="V974" t="s">
        <v>35</v>
      </c>
      <c r="W974" t="s">
        <v>34</v>
      </c>
      <c r="X974" t="s">
        <v>34</v>
      </c>
      <c r="Y974">
        <v>37.4</v>
      </c>
      <c r="Z974" t="s">
        <v>2359</v>
      </c>
      <c r="AA974" t="s">
        <v>8844</v>
      </c>
      <c r="AB974" t="s">
        <v>8845</v>
      </c>
    </row>
    <row r="975" spans="1:28" x14ac:dyDescent="0.2">
      <c r="A975" t="s">
        <v>2360</v>
      </c>
      <c r="B975">
        <v>18</v>
      </c>
      <c r="C975" s="1"/>
      <c r="D975" t="s">
        <v>2353</v>
      </c>
      <c r="E975" s="1">
        <v>42054</v>
      </c>
      <c r="F975" s="1"/>
      <c r="G975" t="s">
        <v>37</v>
      </c>
      <c r="H975" t="s">
        <v>38</v>
      </c>
      <c r="I975" t="s">
        <v>48</v>
      </c>
      <c r="J975">
        <v>-13.260758675691701</v>
      </c>
      <c r="K975">
        <v>8.4527606845660905</v>
      </c>
      <c r="N975" t="s">
        <v>341</v>
      </c>
      <c r="O975" t="s">
        <v>33</v>
      </c>
      <c r="P975">
        <v>974</v>
      </c>
      <c r="Q975">
        <v>75</v>
      </c>
      <c r="R975">
        <v>194</v>
      </c>
      <c r="S975">
        <v>21</v>
      </c>
      <c r="T975" t="s">
        <v>34</v>
      </c>
      <c r="U975" t="s">
        <v>34</v>
      </c>
      <c r="V975" t="s">
        <v>35</v>
      </c>
      <c r="W975" t="s">
        <v>34</v>
      </c>
      <c r="X975" t="s">
        <v>35</v>
      </c>
      <c r="Y975">
        <v>36.200000000000003</v>
      </c>
      <c r="Z975" t="s">
        <v>1091</v>
      </c>
      <c r="AA975" t="s">
        <v>8844</v>
      </c>
      <c r="AB975" t="s">
        <v>8845</v>
      </c>
    </row>
    <row r="976" spans="1:28" x14ac:dyDescent="0.2">
      <c r="A976" t="s">
        <v>2361</v>
      </c>
      <c r="B976">
        <v>28</v>
      </c>
      <c r="C976" s="1">
        <v>42046</v>
      </c>
      <c r="D976" t="s">
        <v>2362</v>
      </c>
      <c r="E976" s="1">
        <v>42057</v>
      </c>
      <c r="F976" s="1">
        <v>42081</v>
      </c>
      <c r="G976" t="s">
        <v>37</v>
      </c>
      <c r="H976" t="s">
        <v>28</v>
      </c>
      <c r="I976" t="s">
        <v>48</v>
      </c>
      <c r="J976">
        <v>-13.238141796681701</v>
      </c>
      <c r="K976">
        <v>8.4719617345553395</v>
      </c>
      <c r="L976" t="s">
        <v>2363</v>
      </c>
      <c r="M976" t="s">
        <v>31</v>
      </c>
      <c r="N976" t="s">
        <v>401</v>
      </c>
      <c r="O976" t="s">
        <v>33</v>
      </c>
      <c r="P976">
        <v>975</v>
      </c>
      <c r="Q976">
        <v>75</v>
      </c>
      <c r="R976">
        <v>151</v>
      </c>
      <c r="S976">
        <v>23</v>
      </c>
      <c r="T976" t="s">
        <v>34</v>
      </c>
      <c r="U976" t="s">
        <v>35</v>
      </c>
      <c r="V976" t="s">
        <v>34</v>
      </c>
      <c r="W976" t="s">
        <v>35</v>
      </c>
      <c r="X976" t="s">
        <v>34</v>
      </c>
      <c r="Y976">
        <v>36.6</v>
      </c>
      <c r="Z976" t="s">
        <v>2364</v>
      </c>
      <c r="AA976" t="s">
        <v>8844</v>
      </c>
      <c r="AB976" t="s">
        <v>8845</v>
      </c>
    </row>
    <row r="977" spans="1:28" x14ac:dyDescent="0.2">
      <c r="A977" t="s">
        <v>2365</v>
      </c>
      <c r="B977">
        <v>25</v>
      </c>
      <c r="C977" s="1">
        <v>42050</v>
      </c>
      <c r="D977" t="s">
        <v>2362</v>
      </c>
      <c r="E977" s="1">
        <v>42056</v>
      </c>
      <c r="F977" s="1">
        <v>42071</v>
      </c>
      <c r="G977" t="s">
        <v>37</v>
      </c>
      <c r="H977" t="s">
        <v>28</v>
      </c>
      <c r="I977" t="s">
        <v>54</v>
      </c>
      <c r="J977">
        <v>-13.2501002041025</v>
      </c>
      <c r="K977">
        <v>8.4874349587459701</v>
      </c>
      <c r="L977" t="s">
        <v>2366</v>
      </c>
      <c r="M977" t="s">
        <v>31</v>
      </c>
      <c r="N977" t="s">
        <v>173</v>
      </c>
      <c r="O977" t="s">
        <v>33</v>
      </c>
      <c r="P977">
        <v>976</v>
      </c>
      <c r="Q977">
        <v>80</v>
      </c>
      <c r="R977">
        <v>120</v>
      </c>
      <c r="S977">
        <v>22</v>
      </c>
      <c r="T977" t="s">
        <v>34</v>
      </c>
      <c r="U977" t="s">
        <v>34</v>
      </c>
      <c r="V977" t="s">
        <v>35</v>
      </c>
      <c r="W977" t="s">
        <v>34</v>
      </c>
      <c r="X977" t="s">
        <v>34</v>
      </c>
      <c r="Y977">
        <v>36.5</v>
      </c>
      <c r="Z977" t="s">
        <v>1552</v>
      </c>
      <c r="AA977" t="s">
        <v>8844</v>
      </c>
      <c r="AB977" t="s">
        <v>8845</v>
      </c>
    </row>
    <row r="978" spans="1:28" x14ac:dyDescent="0.2">
      <c r="A978" t="s">
        <v>2367</v>
      </c>
      <c r="B978">
        <v>24</v>
      </c>
      <c r="C978" s="1">
        <v>42049</v>
      </c>
      <c r="D978" t="s">
        <v>2362</v>
      </c>
      <c r="E978" s="1">
        <v>42056</v>
      </c>
      <c r="F978" s="1">
        <v>42067</v>
      </c>
      <c r="H978" t="s">
        <v>28</v>
      </c>
      <c r="I978" t="s">
        <v>43</v>
      </c>
      <c r="J978">
        <v>-13.269099719248301</v>
      </c>
      <c r="K978">
        <v>8.4635312735964998</v>
      </c>
      <c r="L978" t="s">
        <v>2368</v>
      </c>
      <c r="M978" t="s">
        <v>31</v>
      </c>
      <c r="N978" t="s">
        <v>198</v>
      </c>
      <c r="O978" t="s">
        <v>33</v>
      </c>
      <c r="P978">
        <v>977</v>
      </c>
      <c r="Q978">
        <v>61</v>
      </c>
      <c r="R978">
        <v>155</v>
      </c>
      <c r="S978">
        <v>22</v>
      </c>
      <c r="T978" t="s">
        <v>34</v>
      </c>
      <c r="U978" t="s">
        <v>34</v>
      </c>
      <c r="V978" t="s">
        <v>35</v>
      </c>
      <c r="W978" t="s">
        <v>34</v>
      </c>
      <c r="X978" t="s">
        <v>35</v>
      </c>
      <c r="Y978">
        <v>37.4</v>
      </c>
      <c r="Z978" t="s">
        <v>458</v>
      </c>
      <c r="AA978" t="s">
        <v>8844</v>
      </c>
      <c r="AB978" t="s">
        <v>8845</v>
      </c>
    </row>
    <row r="979" spans="1:28" x14ac:dyDescent="0.2">
      <c r="A979" t="s">
        <v>2369</v>
      </c>
      <c r="B979">
        <v>25</v>
      </c>
      <c r="C979" s="1"/>
      <c r="D979" t="s">
        <v>2362</v>
      </c>
      <c r="E979" s="1">
        <v>42056</v>
      </c>
      <c r="F979" s="1">
        <v>42058</v>
      </c>
      <c r="G979" t="s">
        <v>66</v>
      </c>
      <c r="H979" t="s">
        <v>38</v>
      </c>
      <c r="I979" t="s">
        <v>48</v>
      </c>
      <c r="J979">
        <v>-13.219433920222301</v>
      </c>
      <c r="K979">
        <v>8.4751834464428892</v>
      </c>
      <c r="N979" t="s">
        <v>94</v>
      </c>
      <c r="O979" t="s">
        <v>33</v>
      </c>
      <c r="P979">
        <v>978</v>
      </c>
      <c r="Q979">
        <v>38</v>
      </c>
      <c r="R979">
        <v>92</v>
      </c>
      <c r="S979">
        <v>22</v>
      </c>
      <c r="T979" t="s">
        <v>34</v>
      </c>
      <c r="U979" t="s">
        <v>34</v>
      </c>
      <c r="V979" t="s">
        <v>35</v>
      </c>
      <c r="W979" t="s">
        <v>34</v>
      </c>
      <c r="X979" t="s">
        <v>35</v>
      </c>
      <c r="Y979">
        <v>36.799999999999997</v>
      </c>
      <c r="Z979" t="s">
        <v>1163</v>
      </c>
      <c r="AA979" t="s">
        <v>8844</v>
      </c>
      <c r="AB979" t="s">
        <v>8845</v>
      </c>
    </row>
    <row r="980" spans="1:28" x14ac:dyDescent="0.2">
      <c r="A980" t="s">
        <v>2370</v>
      </c>
      <c r="B980">
        <v>21</v>
      </c>
      <c r="C980" s="1"/>
      <c r="D980" t="s">
        <v>2362</v>
      </c>
      <c r="E980" s="1">
        <v>42055</v>
      </c>
      <c r="F980" s="1"/>
      <c r="G980" t="s">
        <v>66</v>
      </c>
      <c r="H980" t="s">
        <v>38</v>
      </c>
      <c r="J980">
        <v>-13.2170299277278</v>
      </c>
      <c r="K980">
        <v>8.4512590092458897</v>
      </c>
      <c r="N980" t="s">
        <v>539</v>
      </c>
      <c r="O980" t="s">
        <v>33</v>
      </c>
      <c r="P980">
        <v>979</v>
      </c>
      <c r="Q980">
        <v>93</v>
      </c>
      <c r="R980">
        <v>253</v>
      </c>
      <c r="S980">
        <v>22</v>
      </c>
      <c r="T980" t="s">
        <v>34</v>
      </c>
      <c r="U980" t="s">
        <v>35</v>
      </c>
      <c r="V980" t="s">
        <v>34</v>
      </c>
      <c r="W980" t="s">
        <v>34</v>
      </c>
      <c r="X980" t="s">
        <v>35</v>
      </c>
      <c r="Y980">
        <v>37.200000000000003</v>
      </c>
      <c r="Z980" t="s">
        <v>370</v>
      </c>
      <c r="AA980" t="s">
        <v>8844</v>
      </c>
      <c r="AB980" t="s">
        <v>8845</v>
      </c>
    </row>
    <row r="981" spans="1:28" x14ac:dyDescent="0.2">
      <c r="A981" t="s">
        <v>2371</v>
      </c>
      <c r="B981">
        <v>29</v>
      </c>
      <c r="C981" s="1">
        <v>42050</v>
      </c>
      <c r="D981" t="s">
        <v>2372</v>
      </c>
      <c r="E981" s="1">
        <v>42058</v>
      </c>
      <c r="F981" s="1">
        <v>42064</v>
      </c>
      <c r="G981" t="s">
        <v>66</v>
      </c>
      <c r="H981" t="s">
        <v>28</v>
      </c>
      <c r="I981" t="s">
        <v>54</v>
      </c>
      <c r="J981">
        <v>-13.217400530323999</v>
      </c>
      <c r="K981">
        <v>8.4712513480207097</v>
      </c>
      <c r="L981" t="s">
        <v>2373</v>
      </c>
      <c r="M981" t="s">
        <v>31</v>
      </c>
      <c r="N981" t="s">
        <v>84</v>
      </c>
      <c r="O981" t="s">
        <v>33</v>
      </c>
      <c r="P981">
        <v>980</v>
      </c>
      <c r="Q981">
        <v>74</v>
      </c>
      <c r="R981">
        <v>192</v>
      </c>
      <c r="S981">
        <v>22</v>
      </c>
      <c r="T981" t="s">
        <v>34</v>
      </c>
      <c r="U981" t="s">
        <v>34</v>
      </c>
      <c r="V981" t="s">
        <v>35</v>
      </c>
      <c r="W981" t="s">
        <v>34</v>
      </c>
      <c r="X981" t="s">
        <v>34</v>
      </c>
      <c r="Y981">
        <v>38</v>
      </c>
      <c r="Z981" t="s">
        <v>103</v>
      </c>
      <c r="AA981" t="s">
        <v>8844</v>
      </c>
      <c r="AB981" t="s">
        <v>8845</v>
      </c>
    </row>
    <row r="982" spans="1:28" x14ac:dyDescent="0.2">
      <c r="A982" t="s">
        <v>2374</v>
      </c>
      <c r="B982">
        <v>26</v>
      </c>
      <c r="C982" s="1">
        <v>42054</v>
      </c>
      <c r="D982" t="s">
        <v>2372</v>
      </c>
      <c r="E982" s="1">
        <v>42056</v>
      </c>
      <c r="F982" s="1">
        <v>42061</v>
      </c>
      <c r="G982" t="s">
        <v>37</v>
      </c>
      <c r="H982" t="s">
        <v>28</v>
      </c>
      <c r="J982">
        <v>-13.2121833706376</v>
      </c>
      <c r="K982">
        <v>8.48117856745605</v>
      </c>
      <c r="L982" t="s">
        <v>2375</v>
      </c>
      <c r="M982" t="s">
        <v>31</v>
      </c>
      <c r="N982" t="s">
        <v>50</v>
      </c>
      <c r="O982" t="s">
        <v>33</v>
      </c>
      <c r="P982">
        <v>981</v>
      </c>
      <c r="Q982">
        <v>66</v>
      </c>
      <c r="R982">
        <v>177</v>
      </c>
      <c r="S982">
        <v>22</v>
      </c>
      <c r="T982" t="s">
        <v>34</v>
      </c>
      <c r="U982" t="s">
        <v>34</v>
      </c>
      <c r="V982" t="s">
        <v>35</v>
      </c>
      <c r="W982" t="s">
        <v>34</v>
      </c>
      <c r="X982" t="s">
        <v>34</v>
      </c>
      <c r="Y982">
        <v>37.200000000000003</v>
      </c>
      <c r="Z982" t="s">
        <v>2376</v>
      </c>
      <c r="AA982" t="s">
        <v>8844</v>
      </c>
      <c r="AB982" t="s">
        <v>8845</v>
      </c>
    </row>
    <row r="983" spans="1:28" x14ac:dyDescent="0.2">
      <c r="A983" t="s">
        <v>2377</v>
      </c>
      <c r="B983">
        <v>31</v>
      </c>
      <c r="C983" s="1">
        <v>42047</v>
      </c>
      <c r="D983" t="s">
        <v>2378</v>
      </c>
      <c r="E983" s="1">
        <v>42058</v>
      </c>
      <c r="F983" s="1">
        <v>42067</v>
      </c>
      <c r="G983" t="s">
        <v>66</v>
      </c>
      <c r="H983" t="s">
        <v>28</v>
      </c>
      <c r="I983" t="s">
        <v>43</v>
      </c>
      <c r="J983">
        <v>-13.2195957167228</v>
      </c>
      <c r="K983">
        <v>8.4621189717834806</v>
      </c>
      <c r="L983" t="s">
        <v>2379</v>
      </c>
      <c r="M983" t="s">
        <v>31</v>
      </c>
      <c r="N983" t="s">
        <v>135</v>
      </c>
      <c r="O983" t="s">
        <v>33</v>
      </c>
      <c r="P983">
        <v>982</v>
      </c>
      <c r="Q983">
        <v>70</v>
      </c>
      <c r="R983">
        <v>170</v>
      </c>
      <c r="S983">
        <v>22</v>
      </c>
      <c r="T983" t="s">
        <v>34</v>
      </c>
      <c r="U983" t="s">
        <v>34</v>
      </c>
      <c r="V983" t="s">
        <v>35</v>
      </c>
      <c r="W983" t="s">
        <v>34</v>
      </c>
      <c r="X983" t="s">
        <v>35</v>
      </c>
      <c r="Y983">
        <v>36.5</v>
      </c>
      <c r="Z983" t="s">
        <v>2056</v>
      </c>
      <c r="AA983" t="s">
        <v>8844</v>
      </c>
      <c r="AB983" t="s">
        <v>8845</v>
      </c>
    </row>
    <row r="984" spans="1:28" x14ac:dyDescent="0.2">
      <c r="A984" t="s">
        <v>2380</v>
      </c>
      <c r="B984">
        <v>24</v>
      </c>
      <c r="C984" s="1"/>
      <c r="D984" t="s">
        <v>2378</v>
      </c>
      <c r="E984" s="1">
        <v>42058</v>
      </c>
      <c r="F984" s="1">
        <v>42060</v>
      </c>
      <c r="G984" t="s">
        <v>66</v>
      </c>
      <c r="H984" t="s">
        <v>28</v>
      </c>
      <c r="I984" t="s">
        <v>48</v>
      </c>
      <c r="J984">
        <v>-13.2342268961602</v>
      </c>
      <c r="K984">
        <v>8.4717987438282201</v>
      </c>
      <c r="N984" t="s">
        <v>192</v>
      </c>
      <c r="O984" t="s">
        <v>33</v>
      </c>
      <c r="P984">
        <v>983</v>
      </c>
      <c r="Q984">
        <v>60</v>
      </c>
      <c r="R984">
        <v>192</v>
      </c>
      <c r="S984">
        <v>22</v>
      </c>
      <c r="T984" t="s">
        <v>34</v>
      </c>
      <c r="U984" t="s">
        <v>34</v>
      </c>
      <c r="V984" t="s">
        <v>35</v>
      </c>
      <c r="W984" t="s">
        <v>34</v>
      </c>
      <c r="X984" t="s">
        <v>35</v>
      </c>
      <c r="Y984">
        <v>36.4</v>
      </c>
      <c r="Z984" t="s">
        <v>2381</v>
      </c>
      <c r="AA984" t="s">
        <v>8844</v>
      </c>
      <c r="AB984" t="s">
        <v>8845</v>
      </c>
    </row>
    <row r="985" spans="1:28" x14ac:dyDescent="0.2">
      <c r="A985" t="s">
        <v>2382</v>
      </c>
      <c r="B985">
        <v>25</v>
      </c>
      <c r="C985" s="1">
        <v>42044</v>
      </c>
      <c r="D985" t="s">
        <v>2378</v>
      </c>
      <c r="E985" s="1">
        <v>42059</v>
      </c>
      <c r="F985" s="1">
        <v>42069</v>
      </c>
      <c r="H985" t="s">
        <v>38</v>
      </c>
      <c r="J985">
        <v>-13.2175213635776</v>
      </c>
      <c r="K985">
        <v>8.4519973929889893</v>
      </c>
      <c r="L985" t="s">
        <v>2383</v>
      </c>
      <c r="M985" t="s">
        <v>31</v>
      </c>
      <c r="N985" t="s">
        <v>94</v>
      </c>
      <c r="O985" t="s">
        <v>33</v>
      </c>
      <c r="P985">
        <v>984</v>
      </c>
      <c r="Q985">
        <v>35</v>
      </c>
      <c r="R985">
        <v>61</v>
      </c>
      <c r="S985">
        <v>22</v>
      </c>
      <c r="T985" t="s">
        <v>34</v>
      </c>
      <c r="U985" t="s">
        <v>34</v>
      </c>
      <c r="V985" t="s">
        <v>35</v>
      </c>
      <c r="W985" t="s">
        <v>34</v>
      </c>
      <c r="X985" t="s">
        <v>35</v>
      </c>
      <c r="Y985">
        <v>36.5</v>
      </c>
      <c r="AA985" t="s">
        <v>8844</v>
      </c>
      <c r="AB985" t="s">
        <v>8845</v>
      </c>
    </row>
    <row r="986" spans="1:28" x14ac:dyDescent="0.2">
      <c r="A986" t="s">
        <v>2384</v>
      </c>
      <c r="B986">
        <v>22</v>
      </c>
      <c r="C986" s="1"/>
      <c r="D986" t="s">
        <v>2385</v>
      </c>
      <c r="E986" s="1">
        <v>42059</v>
      </c>
      <c r="F986" s="1">
        <v>42064</v>
      </c>
      <c r="G986" t="s">
        <v>66</v>
      </c>
      <c r="H986" t="s">
        <v>28</v>
      </c>
      <c r="I986" t="s">
        <v>48</v>
      </c>
      <c r="J986">
        <v>-13.2099097626536</v>
      </c>
      <c r="K986">
        <v>8.4669787462084898</v>
      </c>
      <c r="N986" t="s">
        <v>32</v>
      </c>
      <c r="O986" t="s">
        <v>33</v>
      </c>
      <c r="P986">
        <v>985</v>
      </c>
      <c r="Q986">
        <v>38</v>
      </c>
      <c r="R986">
        <v>66</v>
      </c>
      <c r="S986">
        <v>22</v>
      </c>
      <c r="T986" t="s">
        <v>34</v>
      </c>
      <c r="U986" t="s">
        <v>34</v>
      </c>
      <c r="V986" t="s">
        <v>35</v>
      </c>
      <c r="W986" t="s">
        <v>34</v>
      </c>
      <c r="X986" t="s">
        <v>35</v>
      </c>
      <c r="Y986">
        <v>36.700000000000003</v>
      </c>
      <c r="Z986" t="s">
        <v>2386</v>
      </c>
      <c r="AA986" t="s">
        <v>8844</v>
      </c>
      <c r="AB986" t="s">
        <v>8845</v>
      </c>
    </row>
    <row r="987" spans="1:28" x14ac:dyDescent="0.2">
      <c r="A987" t="s">
        <v>2387</v>
      </c>
      <c r="B987">
        <v>23</v>
      </c>
      <c r="C987" s="1">
        <v>42045</v>
      </c>
      <c r="D987" t="s">
        <v>2385</v>
      </c>
      <c r="E987" s="1">
        <v>42058</v>
      </c>
      <c r="F987" s="1">
        <v>42068</v>
      </c>
      <c r="G987" t="s">
        <v>66</v>
      </c>
      <c r="H987" t="s">
        <v>28</v>
      </c>
      <c r="I987" t="s">
        <v>158</v>
      </c>
      <c r="J987">
        <v>-13.259678975142201</v>
      </c>
      <c r="K987">
        <v>8.4532707754243805</v>
      </c>
      <c r="L987" t="s">
        <v>2388</v>
      </c>
      <c r="M987" t="s">
        <v>31</v>
      </c>
      <c r="N987" t="s">
        <v>32</v>
      </c>
      <c r="O987" t="s">
        <v>33</v>
      </c>
      <c r="P987">
        <v>986</v>
      </c>
      <c r="Q987">
        <v>23</v>
      </c>
      <c r="R987">
        <v>47</v>
      </c>
      <c r="S987">
        <v>22</v>
      </c>
      <c r="T987" t="s">
        <v>34</v>
      </c>
      <c r="U987" t="s">
        <v>34</v>
      </c>
      <c r="V987" t="s">
        <v>35</v>
      </c>
      <c r="W987" t="s">
        <v>34</v>
      </c>
      <c r="X987" t="s">
        <v>34</v>
      </c>
      <c r="Y987">
        <v>37</v>
      </c>
      <c r="Z987" t="s">
        <v>2168</v>
      </c>
      <c r="AA987" t="s">
        <v>8844</v>
      </c>
      <c r="AB987" t="s">
        <v>8845</v>
      </c>
    </row>
    <row r="988" spans="1:28" x14ac:dyDescent="0.2">
      <c r="A988" t="s">
        <v>2389</v>
      </c>
      <c r="B988">
        <v>29</v>
      </c>
      <c r="C988" s="1">
        <v>42054</v>
      </c>
      <c r="D988" t="s">
        <v>2390</v>
      </c>
      <c r="E988" s="1">
        <v>42059</v>
      </c>
      <c r="F988" s="1">
        <v>42063</v>
      </c>
      <c r="G988" t="s">
        <v>66</v>
      </c>
      <c r="H988" t="s">
        <v>28</v>
      </c>
      <c r="J988">
        <v>-13.223999936606001</v>
      </c>
      <c r="K988">
        <v>8.4860074173745002</v>
      </c>
      <c r="L988" t="s">
        <v>2391</v>
      </c>
      <c r="M988" t="s">
        <v>31</v>
      </c>
      <c r="N988" t="s">
        <v>182</v>
      </c>
      <c r="O988" t="s">
        <v>33</v>
      </c>
      <c r="P988">
        <v>987</v>
      </c>
      <c r="Q988">
        <v>20</v>
      </c>
      <c r="R988">
        <v>54</v>
      </c>
      <c r="S988">
        <v>21</v>
      </c>
      <c r="T988" t="s">
        <v>34</v>
      </c>
      <c r="U988" t="s">
        <v>34</v>
      </c>
      <c r="V988" t="s">
        <v>35</v>
      </c>
      <c r="W988" t="s">
        <v>34</v>
      </c>
      <c r="X988" t="s">
        <v>35</v>
      </c>
      <c r="Y988">
        <v>36.700000000000003</v>
      </c>
      <c r="AA988" t="s">
        <v>8844</v>
      </c>
      <c r="AB988" t="s">
        <v>8845</v>
      </c>
    </row>
    <row r="989" spans="1:28" x14ac:dyDescent="0.2">
      <c r="A989" t="s">
        <v>2392</v>
      </c>
      <c r="B989">
        <v>23</v>
      </c>
      <c r="C989" s="1">
        <v>42054</v>
      </c>
      <c r="D989" t="s">
        <v>2390</v>
      </c>
      <c r="E989" s="1">
        <v>42059</v>
      </c>
      <c r="F989" s="1">
        <v>42071</v>
      </c>
      <c r="G989" t="s">
        <v>66</v>
      </c>
      <c r="H989" t="s">
        <v>28</v>
      </c>
      <c r="I989" t="s">
        <v>43</v>
      </c>
      <c r="J989">
        <v>-13.241362159184799</v>
      </c>
      <c r="K989">
        <v>8.4534371767433392</v>
      </c>
      <c r="L989" t="s">
        <v>2346</v>
      </c>
      <c r="M989" t="s">
        <v>31</v>
      </c>
      <c r="N989" t="s">
        <v>102</v>
      </c>
      <c r="O989" t="s">
        <v>33</v>
      </c>
      <c r="P989">
        <v>988</v>
      </c>
      <c r="Q989">
        <v>79</v>
      </c>
      <c r="R989">
        <v>152</v>
      </c>
      <c r="S989">
        <v>21</v>
      </c>
      <c r="Y989">
        <v>36.4</v>
      </c>
      <c r="AA989" t="s">
        <v>8844</v>
      </c>
      <c r="AB989" t="s">
        <v>8845</v>
      </c>
    </row>
    <row r="990" spans="1:28" x14ac:dyDescent="0.2">
      <c r="A990" t="s">
        <v>2393</v>
      </c>
      <c r="B990">
        <v>24</v>
      </c>
      <c r="C990" s="1">
        <v>42050</v>
      </c>
      <c r="D990" t="s">
        <v>2394</v>
      </c>
      <c r="E990" s="1">
        <v>42062</v>
      </c>
      <c r="F990" s="1">
        <v>42091</v>
      </c>
      <c r="G990" t="s">
        <v>37</v>
      </c>
      <c r="H990" t="s">
        <v>28</v>
      </c>
      <c r="I990" t="s">
        <v>158</v>
      </c>
      <c r="J990">
        <v>-13.223205080697401</v>
      </c>
      <c r="K990">
        <v>8.4641265492064104</v>
      </c>
      <c r="L990" t="s">
        <v>2395</v>
      </c>
      <c r="M990" t="s">
        <v>31</v>
      </c>
      <c r="N990" t="s">
        <v>130</v>
      </c>
      <c r="O990" t="s">
        <v>33</v>
      </c>
      <c r="P990">
        <v>989</v>
      </c>
      <c r="Q990">
        <v>70</v>
      </c>
      <c r="R990">
        <v>175</v>
      </c>
      <c r="S990">
        <v>24</v>
      </c>
      <c r="T990" t="s">
        <v>34</v>
      </c>
      <c r="U990" t="s">
        <v>35</v>
      </c>
      <c r="V990" t="s">
        <v>35</v>
      </c>
      <c r="W990" t="s">
        <v>34</v>
      </c>
      <c r="X990" t="s">
        <v>35</v>
      </c>
      <c r="Y990">
        <v>36.9</v>
      </c>
      <c r="AA990" t="s">
        <v>8844</v>
      </c>
      <c r="AB990" t="s">
        <v>8845</v>
      </c>
    </row>
    <row r="991" spans="1:28" x14ac:dyDescent="0.2">
      <c r="A991" t="s">
        <v>2396</v>
      </c>
      <c r="B991">
        <v>24</v>
      </c>
      <c r="C991" s="1"/>
      <c r="D991" t="s">
        <v>2394</v>
      </c>
      <c r="E991" s="1">
        <v>42062</v>
      </c>
      <c r="F991" s="1">
        <v>42072</v>
      </c>
      <c r="G991" t="s">
        <v>37</v>
      </c>
      <c r="H991" t="s">
        <v>38</v>
      </c>
      <c r="I991" t="s">
        <v>29</v>
      </c>
      <c r="J991">
        <v>-13.208114268148901</v>
      </c>
      <c r="K991">
        <v>8.4807884996638307</v>
      </c>
      <c r="N991" t="s">
        <v>102</v>
      </c>
      <c r="O991" t="s">
        <v>33</v>
      </c>
      <c r="P991">
        <v>990</v>
      </c>
      <c r="Q991">
        <v>57</v>
      </c>
      <c r="R991">
        <v>141</v>
      </c>
      <c r="S991">
        <v>23</v>
      </c>
      <c r="T991" t="s">
        <v>34</v>
      </c>
      <c r="U991" t="s">
        <v>35</v>
      </c>
      <c r="V991" t="s">
        <v>35</v>
      </c>
      <c r="W991" t="s">
        <v>34</v>
      </c>
      <c r="X991" t="s">
        <v>34</v>
      </c>
      <c r="Y991">
        <v>37.299999999999997</v>
      </c>
      <c r="Z991" t="s">
        <v>974</v>
      </c>
      <c r="AA991" t="s">
        <v>8844</v>
      </c>
      <c r="AB991" t="s">
        <v>8845</v>
      </c>
    </row>
    <row r="992" spans="1:28" x14ac:dyDescent="0.2">
      <c r="A992" t="s">
        <v>2397</v>
      </c>
      <c r="B992">
        <v>23</v>
      </c>
      <c r="C992" s="1"/>
      <c r="D992" t="s">
        <v>2398</v>
      </c>
      <c r="E992" s="1">
        <v>42065</v>
      </c>
      <c r="F992" s="1">
        <v>42070</v>
      </c>
      <c r="H992" t="s">
        <v>28</v>
      </c>
      <c r="J992">
        <v>-13.233992812190101</v>
      </c>
      <c r="K992">
        <v>8.4781844940522593</v>
      </c>
      <c r="N992" t="s">
        <v>583</v>
      </c>
      <c r="O992" t="s">
        <v>33</v>
      </c>
      <c r="P992">
        <v>991</v>
      </c>
      <c r="Q992">
        <v>81</v>
      </c>
      <c r="R992">
        <v>201</v>
      </c>
      <c r="S992">
        <v>22</v>
      </c>
      <c r="T992" t="s">
        <v>34</v>
      </c>
      <c r="U992" t="s">
        <v>34</v>
      </c>
      <c r="V992" t="s">
        <v>35</v>
      </c>
      <c r="W992" t="s">
        <v>34</v>
      </c>
      <c r="X992" t="s">
        <v>35</v>
      </c>
      <c r="Y992">
        <v>36.799999999999997</v>
      </c>
      <c r="Z992" t="s">
        <v>2399</v>
      </c>
      <c r="AA992" t="s">
        <v>8844</v>
      </c>
      <c r="AB992" t="s">
        <v>8845</v>
      </c>
    </row>
    <row r="993" spans="1:28" x14ac:dyDescent="0.2">
      <c r="A993" t="s">
        <v>2400</v>
      </c>
      <c r="B993">
        <v>26</v>
      </c>
      <c r="C993" s="1">
        <v>42040</v>
      </c>
      <c r="D993" t="s">
        <v>2398</v>
      </c>
      <c r="E993" s="1">
        <v>42064</v>
      </c>
      <c r="F993" s="1"/>
      <c r="I993" t="s">
        <v>54</v>
      </c>
      <c r="J993">
        <v>-13.2155386305545</v>
      </c>
      <c r="K993">
        <v>8.4874728870601093</v>
      </c>
      <c r="L993" t="s">
        <v>2291</v>
      </c>
      <c r="M993" t="s">
        <v>31</v>
      </c>
      <c r="N993" t="s">
        <v>182</v>
      </c>
      <c r="O993" t="s">
        <v>33</v>
      </c>
      <c r="P993">
        <v>992</v>
      </c>
      <c r="Q993">
        <v>10</v>
      </c>
      <c r="R993">
        <v>36</v>
      </c>
      <c r="S993">
        <v>22</v>
      </c>
      <c r="T993" t="s">
        <v>34</v>
      </c>
      <c r="U993" t="s">
        <v>35</v>
      </c>
      <c r="V993" t="s">
        <v>35</v>
      </c>
      <c r="W993" t="s">
        <v>34</v>
      </c>
      <c r="X993" t="s">
        <v>34</v>
      </c>
      <c r="Y993">
        <v>36.700000000000003</v>
      </c>
      <c r="AA993" t="s">
        <v>8844</v>
      </c>
      <c r="AB993" t="s">
        <v>8845</v>
      </c>
    </row>
    <row r="994" spans="1:28" x14ac:dyDescent="0.2">
      <c r="A994" t="s">
        <v>2401</v>
      </c>
      <c r="B994">
        <v>26</v>
      </c>
      <c r="C994" s="1"/>
      <c r="D994" t="s">
        <v>2398</v>
      </c>
      <c r="E994" s="1">
        <v>42063</v>
      </c>
      <c r="F994" s="1"/>
      <c r="I994" t="s">
        <v>43</v>
      </c>
      <c r="J994">
        <v>-13.262537900883601</v>
      </c>
      <c r="K994">
        <v>8.4808256077546904</v>
      </c>
      <c r="N994" t="s">
        <v>94</v>
      </c>
      <c r="O994" t="s">
        <v>33</v>
      </c>
      <c r="P994">
        <v>993</v>
      </c>
      <c r="Q994">
        <v>40</v>
      </c>
      <c r="R994">
        <v>94</v>
      </c>
      <c r="S994">
        <v>23</v>
      </c>
      <c r="T994" t="s">
        <v>34</v>
      </c>
      <c r="U994" t="s">
        <v>35</v>
      </c>
      <c r="V994" t="s">
        <v>35</v>
      </c>
      <c r="W994" t="s">
        <v>35</v>
      </c>
      <c r="X994" t="s">
        <v>35</v>
      </c>
      <c r="Y994">
        <v>37.5</v>
      </c>
      <c r="Z994" t="s">
        <v>2402</v>
      </c>
      <c r="AA994" t="s">
        <v>8844</v>
      </c>
      <c r="AB994" t="s">
        <v>8845</v>
      </c>
    </row>
    <row r="995" spans="1:28" x14ac:dyDescent="0.2">
      <c r="A995" t="s">
        <v>2403</v>
      </c>
      <c r="B995">
        <v>25</v>
      </c>
      <c r="C995" s="1">
        <v>42053</v>
      </c>
      <c r="D995" t="s">
        <v>2404</v>
      </c>
      <c r="E995" s="1">
        <v>42065</v>
      </c>
      <c r="F995" s="1">
        <v>42076</v>
      </c>
      <c r="H995" t="s">
        <v>28</v>
      </c>
      <c r="J995">
        <v>-13.2291572789727</v>
      </c>
      <c r="K995">
        <v>8.4871082907141098</v>
      </c>
      <c r="L995" t="s">
        <v>2405</v>
      </c>
      <c r="M995" t="s">
        <v>31</v>
      </c>
      <c r="N995" t="s">
        <v>270</v>
      </c>
      <c r="O995" t="s">
        <v>33</v>
      </c>
      <c r="P995">
        <v>994</v>
      </c>
      <c r="Q995">
        <v>57</v>
      </c>
      <c r="R995">
        <v>153</v>
      </c>
      <c r="S995">
        <v>22</v>
      </c>
      <c r="T995" t="s">
        <v>34</v>
      </c>
      <c r="U995" t="s">
        <v>35</v>
      </c>
      <c r="V995" t="s">
        <v>35</v>
      </c>
      <c r="W995" t="s">
        <v>34</v>
      </c>
      <c r="X995" t="s">
        <v>34</v>
      </c>
      <c r="Y995">
        <v>36.299999999999997</v>
      </c>
      <c r="Z995" t="s">
        <v>2196</v>
      </c>
      <c r="AA995" t="s">
        <v>8844</v>
      </c>
      <c r="AB995" t="s">
        <v>8845</v>
      </c>
    </row>
    <row r="996" spans="1:28" x14ac:dyDescent="0.2">
      <c r="A996" t="s">
        <v>2406</v>
      </c>
      <c r="B996">
        <v>24</v>
      </c>
      <c r="C996" s="1">
        <v>42055</v>
      </c>
      <c r="D996" t="s">
        <v>2404</v>
      </c>
      <c r="E996" s="1">
        <v>42065</v>
      </c>
      <c r="F996" s="1">
        <v>42072</v>
      </c>
      <c r="G996" t="s">
        <v>37</v>
      </c>
      <c r="H996" t="s">
        <v>28</v>
      </c>
      <c r="I996" t="s">
        <v>158</v>
      </c>
      <c r="J996">
        <v>-13.2476004020362</v>
      </c>
      <c r="K996">
        <v>8.46227961856248</v>
      </c>
      <c r="L996" t="s">
        <v>2407</v>
      </c>
      <c r="M996" t="s">
        <v>31</v>
      </c>
      <c r="N996" t="s">
        <v>135</v>
      </c>
      <c r="O996" t="s">
        <v>33</v>
      </c>
      <c r="P996">
        <v>995</v>
      </c>
      <c r="Q996">
        <v>69</v>
      </c>
      <c r="R996">
        <v>171</v>
      </c>
      <c r="S996">
        <v>20</v>
      </c>
      <c r="T996" t="s">
        <v>34</v>
      </c>
      <c r="U996" t="s">
        <v>34</v>
      </c>
      <c r="V996" t="s">
        <v>35</v>
      </c>
      <c r="W996" t="s">
        <v>35</v>
      </c>
      <c r="X996" t="s">
        <v>35</v>
      </c>
      <c r="Y996">
        <v>37</v>
      </c>
      <c r="Z996" t="s">
        <v>2159</v>
      </c>
      <c r="AA996" t="s">
        <v>8844</v>
      </c>
      <c r="AB996" t="s">
        <v>8845</v>
      </c>
    </row>
    <row r="997" spans="1:28" x14ac:dyDescent="0.2">
      <c r="A997" t="s">
        <v>2408</v>
      </c>
      <c r="B997">
        <v>25</v>
      </c>
      <c r="C997" s="1">
        <v>42059</v>
      </c>
      <c r="D997" t="s">
        <v>2404</v>
      </c>
      <c r="E997" s="1">
        <v>42064</v>
      </c>
      <c r="F997" s="1">
        <v>42065</v>
      </c>
      <c r="H997" t="s">
        <v>38</v>
      </c>
      <c r="I997" t="s">
        <v>54</v>
      </c>
      <c r="J997">
        <v>-13.234389236187999</v>
      </c>
      <c r="K997">
        <v>8.4772472019478702</v>
      </c>
      <c r="L997" t="s">
        <v>2409</v>
      </c>
      <c r="M997" t="s">
        <v>31</v>
      </c>
      <c r="N997" t="s">
        <v>109</v>
      </c>
      <c r="O997" t="s">
        <v>33</v>
      </c>
      <c r="P997">
        <v>996</v>
      </c>
      <c r="Q997">
        <v>54</v>
      </c>
      <c r="R997">
        <v>169</v>
      </c>
      <c r="S997">
        <v>20</v>
      </c>
      <c r="T997" t="s">
        <v>34</v>
      </c>
      <c r="U997" t="s">
        <v>34</v>
      </c>
      <c r="V997" t="s">
        <v>35</v>
      </c>
      <c r="W997" t="s">
        <v>34</v>
      </c>
      <c r="X997" t="s">
        <v>35</v>
      </c>
      <c r="Y997">
        <v>36.299999999999997</v>
      </c>
      <c r="Z997" t="s">
        <v>546</v>
      </c>
      <c r="AA997" t="s">
        <v>8844</v>
      </c>
      <c r="AB997" t="s">
        <v>8845</v>
      </c>
    </row>
    <row r="998" spans="1:28" x14ac:dyDescent="0.2">
      <c r="A998" t="s">
        <v>2410</v>
      </c>
      <c r="B998">
        <v>19</v>
      </c>
      <c r="C998" s="1"/>
      <c r="D998" t="s">
        <v>2411</v>
      </c>
      <c r="E998" s="1">
        <v>42067</v>
      </c>
      <c r="F998" s="1">
        <v>42072</v>
      </c>
      <c r="H998" t="s">
        <v>28</v>
      </c>
      <c r="I998" t="s">
        <v>54</v>
      </c>
      <c r="J998">
        <v>-13.2171293735375</v>
      </c>
      <c r="K998">
        <v>8.4808374432716302</v>
      </c>
      <c r="N998" t="s">
        <v>863</v>
      </c>
      <c r="O998" t="s">
        <v>33</v>
      </c>
      <c r="P998">
        <v>997</v>
      </c>
      <c r="Q998">
        <v>79</v>
      </c>
      <c r="R998">
        <v>192</v>
      </c>
      <c r="S998">
        <v>22</v>
      </c>
      <c r="T998" t="s">
        <v>34</v>
      </c>
      <c r="U998" t="s">
        <v>35</v>
      </c>
      <c r="V998" t="s">
        <v>35</v>
      </c>
      <c r="W998" t="s">
        <v>34</v>
      </c>
      <c r="X998" t="s">
        <v>35</v>
      </c>
      <c r="Y998">
        <v>36.5</v>
      </c>
      <c r="Z998" t="s">
        <v>2412</v>
      </c>
      <c r="AA998" t="s">
        <v>8844</v>
      </c>
      <c r="AB998" t="s">
        <v>8845</v>
      </c>
    </row>
    <row r="999" spans="1:28" x14ac:dyDescent="0.2">
      <c r="A999" t="s">
        <v>2413</v>
      </c>
      <c r="B999">
        <v>24</v>
      </c>
      <c r="C999" s="1">
        <v>42051</v>
      </c>
      <c r="D999" t="s">
        <v>2411</v>
      </c>
      <c r="E999" s="1">
        <v>42066</v>
      </c>
      <c r="F999" s="1">
        <v>42084</v>
      </c>
      <c r="G999" t="s">
        <v>37</v>
      </c>
      <c r="J999">
        <v>-13.260860316843299</v>
      </c>
      <c r="K999">
        <v>8.4531837022053402</v>
      </c>
      <c r="L999" t="s">
        <v>2336</v>
      </c>
      <c r="M999" t="s">
        <v>31</v>
      </c>
      <c r="O999" t="s">
        <v>33</v>
      </c>
      <c r="P999">
        <v>998</v>
      </c>
      <c r="Q999">
        <v>55</v>
      </c>
      <c r="R999">
        <v>131</v>
      </c>
      <c r="S999">
        <v>22</v>
      </c>
      <c r="T999" t="s">
        <v>34</v>
      </c>
      <c r="U999" t="s">
        <v>35</v>
      </c>
      <c r="V999" t="s">
        <v>35</v>
      </c>
      <c r="W999" t="s">
        <v>34</v>
      </c>
      <c r="X999" t="s">
        <v>34</v>
      </c>
      <c r="Y999">
        <v>36.5</v>
      </c>
      <c r="Z999" t="s">
        <v>110</v>
      </c>
      <c r="AA999" t="s">
        <v>8844</v>
      </c>
      <c r="AB999" t="s">
        <v>8845</v>
      </c>
    </row>
    <row r="1000" spans="1:28" x14ac:dyDescent="0.2">
      <c r="A1000" t="s">
        <v>2414</v>
      </c>
      <c r="B1000">
        <v>27</v>
      </c>
      <c r="C1000" s="1">
        <v>42054</v>
      </c>
      <c r="D1000" t="s">
        <v>2411</v>
      </c>
      <c r="E1000" s="1">
        <v>42066</v>
      </c>
      <c r="F1000" s="1">
        <v>42070</v>
      </c>
      <c r="G1000" t="s">
        <v>66</v>
      </c>
      <c r="J1000">
        <v>-13.2574911648059</v>
      </c>
      <c r="K1000">
        <v>8.4833567884586696</v>
      </c>
      <c r="L1000" t="s">
        <v>2415</v>
      </c>
      <c r="M1000" t="s">
        <v>160</v>
      </c>
      <c r="N1000" t="s">
        <v>168</v>
      </c>
      <c r="O1000" t="s">
        <v>33</v>
      </c>
      <c r="P1000">
        <v>999</v>
      </c>
      <c r="Q1000">
        <v>65</v>
      </c>
      <c r="R1000">
        <v>150</v>
      </c>
      <c r="S1000">
        <v>24</v>
      </c>
      <c r="T1000" t="s">
        <v>34</v>
      </c>
      <c r="U1000" t="s">
        <v>34</v>
      </c>
      <c r="V1000" t="s">
        <v>34</v>
      </c>
      <c r="W1000" t="s">
        <v>34</v>
      </c>
      <c r="X1000" t="s">
        <v>35</v>
      </c>
      <c r="Y1000">
        <v>37.6</v>
      </c>
      <c r="Z1000" t="s">
        <v>342</v>
      </c>
      <c r="AA1000" t="s">
        <v>8844</v>
      </c>
      <c r="AB1000" t="s">
        <v>8845</v>
      </c>
    </row>
    <row r="1001" spans="1:28" x14ac:dyDescent="0.2">
      <c r="A1001" t="s">
        <v>2416</v>
      </c>
      <c r="B1001">
        <v>27</v>
      </c>
      <c r="C1001" s="1"/>
      <c r="D1001" t="s">
        <v>2411</v>
      </c>
      <c r="E1001" s="1">
        <v>42066</v>
      </c>
      <c r="F1001" s="1">
        <v>42072</v>
      </c>
      <c r="G1001" t="s">
        <v>66</v>
      </c>
      <c r="H1001" t="s">
        <v>38</v>
      </c>
      <c r="I1001" t="s">
        <v>48</v>
      </c>
      <c r="J1001">
        <v>-13.212556961722999</v>
      </c>
      <c r="K1001">
        <v>8.4675196973092408</v>
      </c>
      <c r="N1001" t="s">
        <v>75</v>
      </c>
      <c r="O1001" t="s">
        <v>33</v>
      </c>
      <c r="P1001">
        <v>1000</v>
      </c>
      <c r="Q1001">
        <v>71</v>
      </c>
      <c r="R1001">
        <v>145</v>
      </c>
      <c r="S1001">
        <v>22</v>
      </c>
      <c r="T1001" t="s">
        <v>34</v>
      </c>
      <c r="U1001" t="s">
        <v>35</v>
      </c>
      <c r="V1001" t="s">
        <v>35</v>
      </c>
      <c r="W1001" t="s">
        <v>34</v>
      </c>
      <c r="X1001" t="s">
        <v>35</v>
      </c>
      <c r="Y1001">
        <v>37.1</v>
      </c>
      <c r="Z1001" t="s">
        <v>552</v>
      </c>
      <c r="AA1001" t="s">
        <v>8844</v>
      </c>
      <c r="AB1001" t="s">
        <v>8845</v>
      </c>
    </row>
    <row r="1002" spans="1:28" x14ac:dyDescent="0.2">
      <c r="A1002" t="s">
        <v>2417</v>
      </c>
      <c r="B1002">
        <v>25</v>
      </c>
      <c r="C1002" s="1"/>
      <c r="D1002" t="s">
        <v>2418</v>
      </c>
      <c r="E1002" s="1">
        <v>42068</v>
      </c>
      <c r="F1002" s="1"/>
      <c r="G1002" t="s">
        <v>37</v>
      </c>
      <c r="H1002" t="s">
        <v>28</v>
      </c>
      <c r="I1002" t="s">
        <v>29</v>
      </c>
      <c r="J1002">
        <v>-13.262525799372501</v>
      </c>
      <c r="K1002">
        <v>8.4632229578642306</v>
      </c>
      <c r="N1002" t="s">
        <v>130</v>
      </c>
      <c r="O1002" t="s">
        <v>33</v>
      </c>
      <c r="P1002">
        <v>1001</v>
      </c>
      <c r="Q1002">
        <v>69</v>
      </c>
      <c r="R1002">
        <v>153</v>
      </c>
      <c r="S1002">
        <v>22</v>
      </c>
      <c r="T1002" t="s">
        <v>34</v>
      </c>
      <c r="U1002" t="s">
        <v>34</v>
      </c>
      <c r="V1002" t="s">
        <v>35</v>
      </c>
      <c r="W1002" t="s">
        <v>34</v>
      </c>
      <c r="X1002" t="s">
        <v>34</v>
      </c>
      <c r="Y1002">
        <v>37</v>
      </c>
      <c r="Z1002" t="s">
        <v>2178</v>
      </c>
      <c r="AA1002" t="s">
        <v>8844</v>
      </c>
      <c r="AB1002" t="s">
        <v>8845</v>
      </c>
    </row>
    <row r="1003" spans="1:28" x14ac:dyDescent="0.2">
      <c r="A1003" t="s">
        <v>2419</v>
      </c>
      <c r="B1003">
        <v>26</v>
      </c>
      <c r="C1003" s="1">
        <v>42043</v>
      </c>
      <c r="D1003" t="s">
        <v>2418</v>
      </c>
      <c r="E1003" s="1">
        <v>42067</v>
      </c>
      <c r="F1003" s="1">
        <v>42077</v>
      </c>
      <c r="G1003" t="s">
        <v>37</v>
      </c>
      <c r="H1003" t="s">
        <v>28</v>
      </c>
      <c r="I1003" t="s">
        <v>48</v>
      </c>
      <c r="J1003">
        <v>-13.220830987348</v>
      </c>
      <c r="K1003">
        <v>8.4767071754809997</v>
      </c>
      <c r="L1003" t="s">
        <v>2420</v>
      </c>
      <c r="M1003" t="s">
        <v>31</v>
      </c>
      <c r="N1003" t="s">
        <v>173</v>
      </c>
      <c r="O1003" t="s">
        <v>33</v>
      </c>
      <c r="P1003">
        <v>1002</v>
      </c>
      <c r="Q1003">
        <v>68</v>
      </c>
      <c r="R1003">
        <v>163</v>
      </c>
      <c r="S1003">
        <v>25</v>
      </c>
      <c r="T1003" t="s">
        <v>34</v>
      </c>
      <c r="U1003" t="s">
        <v>35</v>
      </c>
      <c r="V1003" t="s">
        <v>35</v>
      </c>
      <c r="W1003" t="s">
        <v>34</v>
      </c>
      <c r="X1003" t="s">
        <v>34</v>
      </c>
      <c r="Y1003">
        <v>37.1</v>
      </c>
      <c r="Z1003" t="s">
        <v>2421</v>
      </c>
      <c r="AA1003" t="s">
        <v>8844</v>
      </c>
      <c r="AB1003" t="s">
        <v>8845</v>
      </c>
    </row>
    <row r="1004" spans="1:28" x14ac:dyDescent="0.2">
      <c r="A1004" t="s">
        <v>2422</v>
      </c>
      <c r="B1004">
        <v>25</v>
      </c>
      <c r="C1004" s="1">
        <v>42058</v>
      </c>
      <c r="D1004" t="s">
        <v>2418</v>
      </c>
      <c r="E1004" s="1">
        <v>42066</v>
      </c>
      <c r="F1004" s="1">
        <v>42075</v>
      </c>
      <c r="G1004" t="s">
        <v>66</v>
      </c>
      <c r="H1004" t="s">
        <v>28</v>
      </c>
      <c r="I1004" t="s">
        <v>29</v>
      </c>
      <c r="J1004">
        <v>-13.2182889741037</v>
      </c>
      <c r="K1004">
        <v>8.4819637305208708</v>
      </c>
      <c r="L1004" t="s">
        <v>2409</v>
      </c>
      <c r="M1004" t="s">
        <v>31</v>
      </c>
      <c r="N1004" t="s">
        <v>89</v>
      </c>
      <c r="O1004" t="s">
        <v>33</v>
      </c>
      <c r="P1004">
        <v>1003</v>
      </c>
      <c r="Q1004">
        <v>64</v>
      </c>
      <c r="R1004">
        <v>146</v>
      </c>
      <c r="S1004">
        <v>23</v>
      </c>
      <c r="T1004" t="s">
        <v>34</v>
      </c>
      <c r="U1004" t="s">
        <v>34</v>
      </c>
      <c r="V1004" t="s">
        <v>35</v>
      </c>
      <c r="W1004" t="s">
        <v>34</v>
      </c>
      <c r="X1004" t="s">
        <v>34</v>
      </c>
      <c r="Y1004">
        <v>36.9</v>
      </c>
      <c r="Z1004" t="s">
        <v>2423</v>
      </c>
      <c r="AA1004" t="s">
        <v>8844</v>
      </c>
      <c r="AB1004" t="s">
        <v>8845</v>
      </c>
    </row>
    <row r="1005" spans="1:28" x14ac:dyDescent="0.2">
      <c r="A1005" t="s">
        <v>2424</v>
      </c>
      <c r="B1005">
        <v>26</v>
      </c>
      <c r="C1005" s="1">
        <v>42055</v>
      </c>
      <c r="D1005" t="s">
        <v>2418</v>
      </c>
      <c r="E1005" s="1">
        <v>42067</v>
      </c>
      <c r="F1005" s="1"/>
      <c r="G1005" t="s">
        <v>66</v>
      </c>
      <c r="H1005" t="s">
        <v>28</v>
      </c>
      <c r="I1005" t="s">
        <v>48</v>
      </c>
      <c r="J1005">
        <v>-13.2240456244344</v>
      </c>
      <c r="K1005">
        <v>8.4857568197143092</v>
      </c>
      <c r="L1005" t="s">
        <v>2425</v>
      </c>
      <c r="M1005" t="s">
        <v>31</v>
      </c>
      <c r="N1005" t="s">
        <v>75</v>
      </c>
      <c r="O1005" t="s">
        <v>33</v>
      </c>
      <c r="P1005">
        <v>1004</v>
      </c>
      <c r="Q1005">
        <v>64</v>
      </c>
      <c r="R1005">
        <v>172</v>
      </c>
      <c r="S1005">
        <v>22</v>
      </c>
      <c r="T1005" t="s">
        <v>34</v>
      </c>
      <c r="U1005" t="s">
        <v>34</v>
      </c>
      <c r="V1005" t="s">
        <v>35</v>
      </c>
      <c r="W1005" t="s">
        <v>34</v>
      </c>
      <c r="X1005" t="s">
        <v>35</v>
      </c>
      <c r="Y1005">
        <v>37.1</v>
      </c>
      <c r="Z1005" t="s">
        <v>489</v>
      </c>
      <c r="AA1005" t="s">
        <v>8844</v>
      </c>
      <c r="AB1005" t="s">
        <v>8845</v>
      </c>
    </row>
    <row r="1006" spans="1:28" x14ac:dyDescent="0.2">
      <c r="A1006" t="s">
        <v>2426</v>
      </c>
      <c r="B1006">
        <v>26</v>
      </c>
      <c r="C1006" s="1">
        <v>42057</v>
      </c>
      <c r="D1006" t="s">
        <v>2427</v>
      </c>
      <c r="E1006" s="1">
        <v>42068</v>
      </c>
      <c r="F1006" s="1"/>
      <c r="G1006" t="s">
        <v>66</v>
      </c>
      <c r="J1006">
        <v>-13.225661910608</v>
      </c>
      <c r="K1006">
        <v>8.4797832525663708</v>
      </c>
      <c r="L1006" t="s">
        <v>2369</v>
      </c>
      <c r="M1006" t="s">
        <v>160</v>
      </c>
      <c r="O1006" t="s">
        <v>33</v>
      </c>
      <c r="P1006">
        <v>1005</v>
      </c>
      <c r="Q1006">
        <v>58</v>
      </c>
      <c r="R1006">
        <v>158</v>
      </c>
      <c r="S1006">
        <v>22</v>
      </c>
      <c r="T1006" t="s">
        <v>34</v>
      </c>
      <c r="U1006" t="s">
        <v>34</v>
      </c>
      <c r="V1006" t="s">
        <v>35</v>
      </c>
      <c r="W1006" t="s">
        <v>34</v>
      </c>
      <c r="X1006" t="s">
        <v>34</v>
      </c>
      <c r="Y1006">
        <v>37.1</v>
      </c>
      <c r="Z1006" t="s">
        <v>414</v>
      </c>
      <c r="AA1006" t="s">
        <v>8844</v>
      </c>
      <c r="AB1006" t="s">
        <v>8845</v>
      </c>
    </row>
    <row r="1007" spans="1:28" x14ac:dyDescent="0.2">
      <c r="A1007" t="s">
        <v>2428</v>
      </c>
      <c r="B1007">
        <v>27</v>
      </c>
      <c r="C1007" s="1">
        <v>42055</v>
      </c>
      <c r="D1007" t="s">
        <v>2427</v>
      </c>
      <c r="E1007" s="1">
        <v>42067</v>
      </c>
      <c r="F1007" s="1">
        <v>42093</v>
      </c>
      <c r="G1007" t="s">
        <v>37</v>
      </c>
      <c r="H1007" t="s">
        <v>28</v>
      </c>
      <c r="J1007">
        <v>-13.255680407710599</v>
      </c>
      <c r="K1007">
        <v>8.4596908581890506</v>
      </c>
      <c r="L1007" t="s">
        <v>2415</v>
      </c>
      <c r="M1007" t="s">
        <v>160</v>
      </c>
      <c r="N1007" t="s">
        <v>59</v>
      </c>
      <c r="O1007" t="s">
        <v>33</v>
      </c>
      <c r="P1007">
        <v>1006</v>
      </c>
      <c r="Q1007">
        <v>64</v>
      </c>
      <c r="R1007">
        <v>157</v>
      </c>
      <c r="S1007">
        <v>22</v>
      </c>
      <c r="T1007" t="s">
        <v>34</v>
      </c>
      <c r="U1007" t="s">
        <v>34</v>
      </c>
      <c r="V1007" t="s">
        <v>35</v>
      </c>
      <c r="W1007" t="s">
        <v>34</v>
      </c>
      <c r="X1007" t="s">
        <v>34</v>
      </c>
      <c r="Y1007">
        <v>37.4</v>
      </c>
      <c r="Z1007" t="s">
        <v>1558</v>
      </c>
      <c r="AA1007" t="s">
        <v>8844</v>
      </c>
      <c r="AB1007" t="s">
        <v>8845</v>
      </c>
    </row>
    <row r="1008" spans="1:28" x14ac:dyDescent="0.2">
      <c r="A1008" t="s">
        <v>2429</v>
      </c>
      <c r="B1008">
        <v>29</v>
      </c>
      <c r="C1008" s="1"/>
      <c r="D1008" t="s">
        <v>2427</v>
      </c>
      <c r="E1008" s="1">
        <v>42068</v>
      </c>
      <c r="F1008" s="1">
        <v>42077</v>
      </c>
      <c r="H1008" t="s">
        <v>38</v>
      </c>
      <c r="I1008" t="s">
        <v>48</v>
      </c>
      <c r="J1008">
        <v>-13.2415508184393</v>
      </c>
      <c r="K1008">
        <v>8.4528022800863098</v>
      </c>
      <c r="N1008" t="s">
        <v>182</v>
      </c>
      <c r="O1008" t="s">
        <v>33</v>
      </c>
      <c r="P1008">
        <v>1007</v>
      </c>
      <c r="Q1008">
        <v>18</v>
      </c>
      <c r="R1008">
        <v>43</v>
      </c>
      <c r="S1008">
        <v>23</v>
      </c>
      <c r="T1008" t="s">
        <v>34</v>
      </c>
      <c r="U1008" t="s">
        <v>34</v>
      </c>
      <c r="V1008" t="s">
        <v>35</v>
      </c>
      <c r="W1008" t="s">
        <v>34</v>
      </c>
      <c r="X1008" t="s">
        <v>34</v>
      </c>
      <c r="Y1008">
        <v>37.700000000000003</v>
      </c>
      <c r="Z1008" t="s">
        <v>2430</v>
      </c>
      <c r="AA1008" t="s">
        <v>8844</v>
      </c>
      <c r="AB1008" t="s">
        <v>8845</v>
      </c>
    </row>
    <row r="1009" spans="1:28" x14ac:dyDescent="0.2">
      <c r="A1009" t="s">
        <v>2431</v>
      </c>
      <c r="B1009">
        <v>27</v>
      </c>
      <c r="C1009" s="1">
        <v>42064</v>
      </c>
      <c r="D1009" t="s">
        <v>2432</v>
      </c>
      <c r="E1009" s="1">
        <v>42069</v>
      </c>
      <c r="F1009" s="1">
        <v>42081</v>
      </c>
      <c r="G1009" t="s">
        <v>66</v>
      </c>
      <c r="H1009" t="s">
        <v>28</v>
      </c>
      <c r="J1009">
        <v>-13.268567838949201</v>
      </c>
      <c r="K1009">
        <v>8.4569922222310101</v>
      </c>
      <c r="L1009" t="s">
        <v>2433</v>
      </c>
      <c r="M1009" t="s">
        <v>31</v>
      </c>
      <c r="N1009" t="s">
        <v>50</v>
      </c>
      <c r="O1009" t="s">
        <v>33</v>
      </c>
      <c r="P1009">
        <v>1008</v>
      </c>
      <c r="Q1009">
        <v>65</v>
      </c>
      <c r="R1009">
        <v>182</v>
      </c>
      <c r="S1009">
        <v>23</v>
      </c>
      <c r="T1009" t="s">
        <v>34</v>
      </c>
      <c r="U1009" t="s">
        <v>34</v>
      </c>
      <c r="V1009" t="s">
        <v>35</v>
      </c>
      <c r="W1009" t="s">
        <v>34</v>
      </c>
      <c r="X1009" t="s">
        <v>35</v>
      </c>
      <c r="Y1009">
        <v>36.5</v>
      </c>
      <c r="Z1009" t="s">
        <v>561</v>
      </c>
      <c r="AA1009" t="s">
        <v>8844</v>
      </c>
      <c r="AB1009" t="s">
        <v>8845</v>
      </c>
    </row>
    <row r="1010" spans="1:28" x14ac:dyDescent="0.2">
      <c r="A1010" t="s">
        <v>2434</v>
      </c>
      <c r="B1010">
        <v>25</v>
      </c>
      <c r="C1010" s="1"/>
      <c r="D1010" t="s">
        <v>2432</v>
      </c>
      <c r="E1010" s="1">
        <v>42068</v>
      </c>
      <c r="F1010" s="1">
        <v>42072</v>
      </c>
      <c r="I1010" t="s">
        <v>43</v>
      </c>
      <c r="J1010">
        <v>-13.236682097463699</v>
      </c>
      <c r="K1010">
        <v>8.4766066041473902</v>
      </c>
      <c r="N1010" t="s">
        <v>94</v>
      </c>
      <c r="O1010" t="s">
        <v>33</v>
      </c>
      <c r="P1010">
        <v>1009</v>
      </c>
      <c r="Q1010">
        <v>34</v>
      </c>
      <c r="R1010">
        <v>95</v>
      </c>
      <c r="S1010">
        <v>21</v>
      </c>
      <c r="T1010" t="s">
        <v>34</v>
      </c>
      <c r="U1010" t="s">
        <v>34</v>
      </c>
      <c r="V1010" t="s">
        <v>35</v>
      </c>
      <c r="W1010" t="s">
        <v>35</v>
      </c>
      <c r="X1010" t="s">
        <v>35</v>
      </c>
      <c r="Y1010">
        <v>36.6</v>
      </c>
      <c r="Z1010" t="s">
        <v>2435</v>
      </c>
      <c r="AA1010" t="s">
        <v>8844</v>
      </c>
      <c r="AB1010" t="s">
        <v>8845</v>
      </c>
    </row>
    <row r="1011" spans="1:28" x14ac:dyDescent="0.2">
      <c r="A1011" t="s">
        <v>2436</v>
      </c>
      <c r="B1011">
        <v>34</v>
      </c>
      <c r="C1011" s="1">
        <v>42058</v>
      </c>
      <c r="D1011" t="s">
        <v>2437</v>
      </c>
      <c r="E1011" s="1">
        <v>42069</v>
      </c>
      <c r="F1011" s="1"/>
      <c r="G1011" t="s">
        <v>37</v>
      </c>
      <c r="H1011" t="s">
        <v>28</v>
      </c>
      <c r="I1011" t="s">
        <v>158</v>
      </c>
      <c r="J1011">
        <v>-13.2481234322475</v>
      </c>
      <c r="K1011">
        <v>8.4675499676145805</v>
      </c>
      <c r="L1011" t="s">
        <v>2438</v>
      </c>
      <c r="M1011" t="s">
        <v>160</v>
      </c>
      <c r="N1011" t="s">
        <v>270</v>
      </c>
      <c r="O1011" t="s">
        <v>33</v>
      </c>
      <c r="P1011">
        <v>1010</v>
      </c>
      <c r="Q1011">
        <v>52</v>
      </c>
      <c r="R1011">
        <v>133</v>
      </c>
      <c r="S1011">
        <v>21</v>
      </c>
      <c r="T1011" t="s">
        <v>34</v>
      </c>
      <c r="U1011" t="s">
        <v>35</v>
      </c>
      <c r="V1011" t="s">
        <v>34</v>
      </c>
      <c r="W1011" t="s">
        <v>34</v>
      </c>
      <c r="X1011" t="s">
        <v>35</v>
      </c>
      <c r="Y1011">
        <v>37.4</v>
      </c>
      <c r="Z1011" t="s">
        <v>908</v>
      </c>
      <c r="AA1011" t="s">
        <v>8844</v>
      </c>
      <c r="AB1011" t="s">
        <v>8845</v>
      </c>
    </row>
    <row r="1012" spans="1:28" x14ac:dyDescent="0.2">
      <c r="A1012" t="s">
        <v>2439</v>
      </c>
      <c r="B1012">
        <v>28</v>
      </c>
      <c r="C1012" s="1">
        <v>42066</v>
      </c>
      <c r="D1012" t="s">
        <v>2440</v>
      </c>
      <c r="E1012" s="1">
        <v>42071</v>
      </c>
      <c r="F1012" s="1"/>
      <c r="G1012" t="s">
        <v>66</v>
      </c>
      <c r="H1012" t="s">
        <v>38</v>
      </c>
      <c r="I1012" t="s">
        <v>29</v>
      </c>
      <c r="J1012">
        <v>-13.217143042657399</v>
      </c>
      <c r="K1012">
        <v>8.4525023906846606</v>
      </c>
      <c r="L1012" t="s">
        <v>2441</v>
      </c>
      <c r="M1012" t="s">
        <v>31</v>
      </c>
      <c r="N1012" t="s">
        <v>59</v>
      </c>
      <c r="O1012" t="s">
        <v>33</v>
      </c>
      <c r="P1012">
        <v>1011</v>
      </c>
      <c r="Q1012">
        <v>44</v>
      </c>
      <c r="R1012">
        <v>113</v>
      </c>
      <c r="S1012">
        <v>22</v>
      </c>
      <c r="T1012" t="s">
        <v>34</v>
      </c>
      <c r="U1012" t="s">
        <v>34</v>
      </c>
      <c r="V1012" t="s">
        <v>35</v>
      </c>
      <c r="W1012" t="s">
        <v>34</v>
      </c>
      <c r="X1012" t="s">
        <v>34</v>
      </c>
      <c r="Y1012">
        <v>37.1</v>
      </c>
      <c r="Z1012" t="s">
        <v>1040</v>
      </c>
      <c r="AA1012" t="s">
        <v>8844</v>
      </c>
      <c r="AB1012" t="s">
        <v>8845</v>
      </c>
    </row>
    <row r="1013" spans="1:28" x14ac:dyDescent="0.2">
      <c r="A1013" t="s">
        <v>2442</v>
      </c>
      <c r="B1013">
        <v>32</v>
      </c>
      <c r="C1013" s="1">
        <v>42069</v>
      </c>
      <c r="D1013" t="s">
        <v>2443</v>
      </c>
      <c r="E1013" s="1">
        <v>42072</v>
      </c>
      <c r="F1013" s="1">
        <v>42077</v>
      </c>
      <c r="G1013" t="s">
        <v>66</v>
      </c>
      <c r="H1013" t="s">
        <v>38</v>
      </c>
      <c r="J1013">
        <v>-13.247605472502901</v>
      </c>
      <c r="K1013">
        <v>8.4633709766420893</v>
      </c>
      <c r="L1013" t="s">
        <v>2444</v>
      </c>
      <c r="M1013" t="s">
        <v>31</v>
      </c>
      <c r="N1013" t="s">
        <v>94</v>
      </c>
      <c r="O1013" t="s">
        <v>33</v>
      </c>
      <c r="P1013">
        <v>1012</v>
      </c>
      <c r="Q1013">
        <v>25</v>
      </c>
      <c r="R1013">
        <v>100</v>
      </c>
      <c r="S1013">
        <v>22</v>
      </c>
      <c r="T1013" t="s">
        <v>34</v>
      </c>
      <c r="U1013" t="s">
        <v>34</v>
      </c>
      <c r="V1013" t="s">
        <v>34</v>
      </c>
      <c r="W1013" t="s">
        <v>34</v>
      </c>
      <c r="X1013" t="s">
        <v>35</v>
      </c>
      <c r="Y1013">
        <v>37.299999999999997</v>
      </c>
      <c r="AA1013" t="s">
        <v>8844</v>
      </c>
      <c r="AB1013" t="s">
        <v>8845</v>
      </c>
    </row>
    <row r="1014" spans="1:28" x14ac:dyDescent="0.2">
      <c r="A1014" t="s">
        <v>2445</v>
      </c>
      <c r="B1014">
        <v>25</v>
      </c>
      <c r="C1014" s="1"/>
      <c r="D1014" t="s">
        <v>2446</v>
      </c>
      <c r="E1014" s="1">
        <v>42074</v>
      </c>
      <c r="F1014" s="1">
        <v>42079</v>
      </c>
      <c r="G1014" t="s">
        <v>66</v>
      </c>
      <c r="H1014" t="s">
        <v>28</v>
      </c>
      <c r="I1014" t="s">
        <v>158</v>
      </c>
      <c r="J1014">
        <v>-13.206840188489799</v>
      </c>
      <c r="K1014">
        <v>8.4620588756413397</v>
      </c>
      <c r="N1014" t="s">
        <v>163</v>
      </c>
      <c r="O1014" t="s">
        <v>33</v>
      </c>
      <c r="P1014">
        <v>1013</v>
      </c>
      <c r="Q1014">
        <v>63</v>
      </c>
      <c r="R1014">
        <v>121</v>
      </c>
      <c r="S1014">
        <v>21</v>
      </c>
      <c r="T1014" t="s">
        <v>34</v>
      </c>
      <c r="U1014" t="s">
        <v>34</v>
      </c>
      <c r="V1014" t="s">
        <v>35</v>
      </c>
      <c r="W1014" t="s">
        <v>34</v>
      </c>
      <c r="X1014" t="s">
        <v>34</v>
      </c>
      <c r="Y1014">
        <v>36.9</v>
      </c>
      <c r="Z1014" t="s">
        <v>1358</v>
      </c>
      <c r="AA1014" t="s">
        <v>8844</v>
      </c>
      <c r="AB1014" t="s">
        <v>8845</v>
      </c>
    </row>
    <row r="1015" spans="1:28" x14ac:dyDescent="0.2">
      <c r="A1015" t="s">
        <v>2447</v>
      </c>
      <c r="B1015">
        <v>27</v>
      </c>
      <c r="C1015" s="1">
        <v>42063</v>
      </c>
      <c r="D1015" t="s">
        <v>2448</v>
      </c>
      <c r="E1015" s="1">
        <v>42075</v>
      </c>
      <c r="F1015" s="1">
        <v>42089</v>
      </c>
      <c r="H1015" t="s">
        <v>28</v>
      </c>
      <c r="I1015" t="s">
        <v>48</v>
      </c>
      <c r="J1015">
        <v>-13.2174687884589</v>
      </c>
      <c r="K1015">
        <v>8.4836902468927295</v>
      </c>
      <c r="L1015" t="s">
        <v>2449</v>
      </c>
      <c r="M1015" t="s">
        <v>31</v>
      </c>
      <c r="N1015" t="s">
        <v>138</v>
      </c>
      <c r="O1015" t="s">
        <v>33</v>
      </c>
      <c r="P1015">
        <v>1014</v>
      </c>
      <c r="Q1015">
        <v>53</v>
      </c>
      <c r="R1015">
        <v>106</v>
      </c>
      <c r="S1015">
        <v>21</v>
      </c>
      <c r="T1015" t="s">
        <v>34</v>
      </c>
      <c r="U1015" t="s">
        <v>34</v>
      </c>
      <c r="V1015" t="s">
        <v>35</v>
      </c>
      <c r="W1015" t="s">
        <v>34</v>
      </c>
      <c r="X1015" t="s">
        <v>35</v>
      </c>
      <c r="Y1015">
        <v>37</v>
      </c>
      <c r="Z1015" t="s">
        <v>426</v>
      </c>
      <c r="AA1015" t="s">
        <v>8844</v>
      </c>
      <c r="AB1015" t="s">
        <v>8845</v>
      </c>
    </row>
    <row r="1016" spans="1:28" x14ac:dyDescent="0.2">
      <c r="A1016" t="s">
        <v>2450</v>
      </c>
      <c r="B1016">
        <v>26</v>
      </c>
      <c r="C1016" s="1">
        <v>42064</v>
      </c>
      <c r="D1016" t="s">
        <v>2448</v>
      </c>
      <c r="E1016" s="1">
        <v>42076</v>
      </c>
      <c r="F1016" s="1">
        <v>42080</v>
      </c>
      <c r="G1016" t="s">
        <v>66</v>
      </c>
      <c r="H1016" t="s">
        <v>38</v>
      </c>
      <c r="I1016" t="s">
        <v>441</v>
      </c>
      <c r="J1016">
        <v>-13.2169914238304</v>
      </c>
      <c r="K1016">
        <v>8.4504306822607695</v>
      </c>
      <c r="L1016" t="s">
        <v>2451</v>
      </c>
      <c r="M1016" t="s">
        <v>31</v>
      </c>
      <c r="N1016" t="s">
        <v>163</v>
      </c>
      <c r="O1016" t="s">
        <v>33</v>
      </c>
      <c r="P1016">
        <v>1015</v>
      </c>
      <c r="Q1016">
        <v>43</v>
      </c>
      <c r="R1016">
        <v>105</v>
      </c>
      <c r="S1016">
        <v>21</v>
      </c>
      <c r="T1016" t="s">
        <v>34</v>
      </c>
      <c r="U1016" t="s">
        <v>34</v>
      </c>
      <c r="V1016" t="s">
        <v>35</v>
      </c>
      <c r="W1016" t="s">
        <v>34</v>
      </c>
      <c r="X1016" t="s">
        <v>34</v>
      </c>
      <c r="Y1016">
        <v>36.799999999999997</v>
      </c>
      <c r="Z1016" t="s">
        <v>1163</v>
      </c>
      <c r="AA1016" t="s">
        <v>8844</v>
      </c>
      <c r="AB1016" t="s">
        <v>8845</v>
      </c>
    </row>
    <row r="1017" spans="1:28" x14ac:dyDescent="0.2">
      <c r="A1017" t="s">
        <v>2452</v>
      </c>
      <c r="B1017">
        <v>22</v>
      </c>
      <c r="C1017" s="1">
        <v>42052</v>
      </c>
      <c r="D1017" t="s">
        <v>2453</v>
      </c>
      <c r="E1017" s="1">
        <v>42075</v>
      </c>
      <c r="F1017" s="1">
        <v>42110</v>
      </c>
      <c r="G1017" t="s">
        <v>37</v>
      </c>
      <c r="H1017" t="s">
        <v>28</v>
      </c>
      <c r="I1017" t="s">
        <v>43</v>
      </c>
      <c r="J1017">
        <v>-13.267272732860301</v>
      </c>
      <c r="K1017">
        <v>8.4587403381606308</v>
      </c>
      <c r="L1017" t="s">
        <v>2454</v>
      </c>
      <c r="M1017" t="s">
        <v>160</v>
      </c>
      <c r="N1017" t="s">
        <v>32</v>
      </c>
      <c r="O1017" t="s">
        <v>33</v>
      </c>
      <c r="P1017">
        <v>1016</v>
      </c>
      <c r="Q1017">
        <v>25</v>
      </c>
      <c r="R1017">
        <v>56</v>
      </c>
      <c r="S1017">
        <v>22</v>
      </c>
      <c r="T1017" t="s">
        <v>34</v>
      </c>
      <c r="U1017" t="s">
        <v>34</v>
      </c>
      <c r="V1017" t="s">
        <v>34</v>
      </c>
      <c r="W1017" t="s">
        <v>34</v>
      </c>
      <c r="X1017" t="s">
        <v>34</v>
      </c>
      <c r="Y1017">
        <v>37.9</v>
      </c>
      <c r="Z1017" t="s">
        <v>761</v>
      </c>
      <c r="AA1017" t="s">
        <v>8844</v>
      </c>
      <c r="AB1017" t="s">
        <v>8845</v>
      </c>
    </row>
    <row r="1018" spans="1:28" x14ac:dyDescent="0.2">
      <c r="A1018" t="s">
        <v>2455</v>
      </c>
      <c r="B1018">
        <v>26</v>
      </c>
      <c r="C1018" s="1"/>
      <c r="D1018" t="s">
        <v>2453</v>
      </c>
      <c r="E1018" s="1">
        <v>42077</v>
      </c>
      <c r="F1018" s="1">
        <v>42082</v>
      </c>
      <c r="H1018" t="s">
        <v>28</v>
      </c>
      <c r="I1018" t="s">
        <v>43</v>
      </c>
      <c r="J1018">
        <v>-13.216231940848999</v>
      </c>
      <c r="K1018">
        <v>8.4615034234598507</v>
      </c>
      <c r="N1018" t="s">
        <v>245</v>
      </c>
      <c r="O1018" t="s">
        <v>33</v>
      </c>
      <c r="P1018">
        <v>1017</v>
      </c>
      <c r="Q1018">
        <v>52</v>
      </c>
      <c r="R1018">
        <v>92</v>
      </c>
      <c r="S1018">
        <v>23</v>
      </c>
      <c r="T1018" t="s">
        <v>34</v>
      </c>
      <c r="U1018" t="s">
        <v>35</v>
      </c>
      <c r="V1018" t="s">
        <v>35</v>
      </c>
      <c r="W1018" t="s">
        <v>34</v>
      </c>
      <c r="X1018" t="s">
        <v>34</v>
      </c>
      <c r="Y1018">
        <v>36.5</v>
      </c>
      <c r="Z1018" t="s">
        <v>2074</v>
      </c>
      <c r="AA1018" t="s">
        <v>8844</v>
      </c>
      <c r="AB1018" t="s">
        <v>8845</v>
      </c>
    </row>
    <row r="1019" spans="1:28" x14ac:dyDescent="0.2">
      <c r="A1019" t="s">
        <v>2456</v>
      </c>
      <c r="B1019">
        <v>23</v>
      </c>
      <c r="C1019" s="1"/>
      <c r="D1019" t="s">
        <v>2453</v>
      </c>
      <c r="E1019" s="1">
        <v>42076</v>
      </c>
      <c r="F1019" s="1">
        <v>42125</v>
      </c>
      <c r="G1019" t="s">
        <v>37</v>
      </c>
      <c r="H1019" t="s">
        <v>28</v>
      </c>
      <c r="I1019" t="s">
        <v>43</v>
      </c>
      <c r="J1019">
        <v>-13.2148487954092</v>
      </c>
      <c r="K1019">
        <v>8.4651853911120902</v>
      </c>
      <c r="N1019" t="s">
        <v>50</v>
      </c>
      <c r="O1019" t="s">
        <v>33</v>
      </c>
      <c r="P1019">
        <v>1018</v>
      </c>
      <c r="Q1019">
        <v>57</v>
      </c>
      <c r="R1019">
        <v>147</v>
      </c>
      <c r="S1019">
        <v>23</v>
      </c>
      <c r="T1019" t="s">
        <v>34</v>
      </c>
      <c r="U1019" t="s">
        <v>34</v>
      </c>
      <c r="V1019" t="s">
        <v>35</v>
      </c>
      <c r="W1019" t="s">
        <v>34</v>
      </c>
      <c r="X1019" t="s">
        <v>34</v>
      </c>
      <c r="Y1019">
        <v>36.1</v>
      </c>
      <c r="Z1019" t="s">
        <v>298</v>
      </c>
      <c r="AA1019" t="s">
        <v>8844</v>
      </c>
      <c r="AB1019" t="s">
        <v>8845</v>
      </c>
    </row>
    <row r="1020" spans="1:28" x14ac:dyDescent="0.2">
      <c r="A1020" t="s">
        <v>2457</v>
      </c>
      <c r="B1020">
        <v>25</v>
      </c>
      <c r="C1020" s="1">
        <v>42057</v>
      </c>
      <c r="D1020" t="s">
        <v>2458</v>
      </c>
      <c r="E1020" s="1">
        <v>42078</v>
      </c>
      <c r="F1020" s="1">
        <v>42082</v>
      </c>
      <c r="G1020" t="s">
        <v>66</v>
      </c>
      <c r="H1020" t="s">
        <v>38</v>
      </c>
      <c r="I1020" t="s">
        <v>424</v>
      </c>
      <c r="J1020">
        <v>-13.2079336489357</v>
      </c>
      <c r="K1020">
        <v>8.4619172455028995</v>
      </c>
      <c r="L1020" t="s">
        <v>2459</v>
      </c>
      <c r="M1020" t="s">
        <v>31</v>
      </c>
      <c r="N1020" t="s">
        <v>59</v>
      </c>
      <c r="O1020" t="s">
        <v>33</v>
      </c>
      <c r="P1020">
        <v>1019</v>
      </c>
      <c r="Q1020">
        <v>63</v>
      </c>
      <c r="R1020">
        <v>154</v>
      </c>
      <c r="S1020">
        <v>23</v>
      </c>
      <c r="T1020" t="s">
        <v>34</v>
      </c>
      <c r="U1020" t="s">
        <v>35</v>
      </c>
      <c r="V1020" t="s">
        <v>35</v>
      </c>
      <c r="W1020" t="s">
        <v>34</v>
      </c>
      <c r="X1020" t="s">
        <v>34</v>
      </c>
      <c r="Y1020">
        <v>36.9</v>
      </c>
      <c r="Z1020" t="s">
        <v>1349</v>
      </c>
      <c r="AA1020" t="s">
        <v>8844</v>
      </c>
      <c r="AB1020" t="s">
        <v>8845</v>
      </c>
    </row>
    <row r="1021" spans="1:28" x14ac:dyDescent="0.2">
      <c r="A1021" t="s">
        <v>2460</v>
      </c>
      <c r="B1021">
        <v>33</v>
      </c>
      <c r="C1021" s="1"/>
      <c r="D1021" t="s">
        <v>2461</v>
      </c>
      <c r="E1021" s="1">
        <v>42078</v>
      </c>
      <c r="F1021" s="1">
        <v>42098</v>
      </c>
      <c r="H1021" t="s">
        <v>38</v>
      </c>
      <c r="I1021" t="s">
        <v>29</v>
      </c>
      <c r="J1021">
        <v>-13.219707118915499</v>
      </c>
      <c r="K1021">
        <v>8.4817848770190896</v>
      </c>
      <c r="N1021" t="s">
        <v>656</v>
      </c>
      <c r="O1021" t="s">
        <v>33</v>
      </c>
      <c r="P1021">
        <v>1020</v>
      </c>
      <c r="Q1021">
        <v>74</v>
      </c>
      <c r="R1021">
        <v>187</v>
      </c>
      <c r="S1021">
        <v>21</v>
      </c>
      <c r="T1021" t="s">
        <v>34</v>
      </c>
      <c r="U1021" t="s">
        <v>35</v>
      </c>
      <c r="V1021" t="s">
        <v>34</v>
      </c>
      <c r="W1021" t="s">
        <v>34</v>
      </c>
      <c r="X1021" t="s">
        <v>35</v>
      </c>
      <c r="Y1021">
        <v>37.4</v>
      </c>
      <c r="Z1021" t="s">
        <v>458</v>
      </c>
      <c r="AA1021" t="s">
        <v>8844</v>
      </c>
      <c r="AB1021" t="s">
        <v>8845</v>
      </c>
    </row>
    <row r="1022" spans="1:28" x14ac:dyDescent="0.2">
      <c r="A1022" t="s">
        <v>2462</v>
      </c>
      <c r="B1022">
        <v>24</v>
      </c>
      <c r="C1022" s="1"/>
      <c r="D1022" t="s">
        <v>2463</v>
      </c>
      <c r="E1022" s="1">
        <v>42079</v>
      </c>
      <c r="F1022" s="1">
        <v>42107</v>
      </c>
      <c r="H1022" t="s">
        <v>28</v>
      </c>
      <c r="I1022" t="s">
        <v>43</v>
      </c>
      <c r="J1022">
        <v>-13.2100917394992</v>
      </c>
      <c r="K1022">
        <v>8.4849951361625209</v>
      </c>
      <c r="N1022" t="s">
        <v>245</v>
      </c>
      <c r="O1022" t="s">
        <v>33</v>
      </c>
      <c r="P1022">
        <v>1021</v>
      </c>
      <c r="Q1022">
        <v>40</v>
      </c>
      <c r="R1022">
        <v>90</v>
      </c>
      <c r="S1022">
        <v>22</v>
      </c>
      <c r="T1022" t="s">
        <v>34</v>
      </c>
      <c r="U1022" t="s">
        <v>34</v>
      </c>
      <c r="V1022" t="s">
        <v>35</v>
      </c>
      <c r="W1022" t="s">
        <v>34</v>
      </c>
      <c r="X1022" t="s">
        <v>34</v>
      </c>
      <c r="Y1022">
        <v>36.799999999999997</v>
      </c>
      <c r="Z1022" t="s">
        <v>2464</v>
      </c>
      <c r="AA1022" t="s">
        <v>8844</v>
      </c>
      <c r="AB1022" t="s">
        <v>8845</v>
      </c>
    </row>
    <row r="1023" spans="1:28" x14ac:dyDescent="0.2">
      <c r="A1023" t="s">
        <v>2465</v>
      </c>
      <c r="B1023">
        <v>24</v>
      </c>
      <c r="C1023" s="1"/>
      <c r="D1023" t="s">
        <v>2466</v>
      </c>
      <c r="E1023" s="1">
        <v>42080</v>
      </c>
      <c r="F1023" s="1">
        <v>42093</v>
      </c>
      <c r="H1023" t="s">
        <v>28</v>
      </c>
      <c r="I1023" t="s">
        <v>48</v>
      </c>
      <c r="J1023">
        <v>-13.2361282099278</v>
      </c>
      <c r="K1023">
        <v>8.47031973677724</v>
      </c>
      <c r="N1023" t="s">
        <v>102</v>
      </c>
      <c r="O1023" t="s">
        <v>33</v>
      </c>
      <c r="P1023">
        <v>1022</v>
      </c>
      <c r="Q1023">
        <v>72</v>
      </c>
      <c r="R1023">
        <v>149</v>
      </c>
      <c r="S1023">
        <v>21</v>
      </c>
      <c r="T1023" t="s">
        <v>34</v>
      </c>
      <c r="U1023" t="s">
        <v>34</v>
      </c>
      <c r="V1023" t="s">
        <v>35</v>
      </c>
      <c r="W1023" t="s">
        <v>34</v>
      </c>
      <c r="X1023" t="s">
        <v>34</v>
      </c>
      <c r="Y1023">
        <v>36.799999999999997</v>
      </c>
      <c r="Z1023" t="s">
        <v>1657</v>
      </c>
      <c r="AA1023" t="s">
        <v>8844</v>
      </c>
      <c r="AB1023" t="s">
        <v>8845</v>
      </c>
    </row>
    <row r="1024" spans="1:28" x14ac:dyDescent="0.2">
      <c r="A1024" t="s">
        <v>2467</v>
      </c>
      <c r="B1024">
        <v>25</v>
      </c>
      <c r="C1024" s="1"/>
      <c r="D1024" t="s">
        <v>2466</v>
      </c>
      <c r="E1024" s="1">
        <v>42080</v>
      </c>
      <c r="F1024" s="1"/>
      <c r="G1024" t="s">
        <v>37</v>
      </c>
      <c r="H1024" t="s">
        <v>28</v>
      </c>
      <c r="J1024">
        <v>-13.2469842849735</v>
      </c>
      <c r="K1024">
        <v>8.4847331586985302</v>
      </c>
      <c r="N1024" t="s">
        <v>401</v>
      </c>
      <c r="O1024" t="s">
        <v>33</v>
      </c>
      <c r="P1024">
        <v>1023</v>
      </c>
      <c r="Q1024">
        <v>66</v>
      </c>
      <c r="R1024">
        <v>164</v>
      </c>
      <c r="S1024">
        <v>22</v>
      </c>
      <c r="T1024" t="s">
        <v>34</v>
      </c>
      <c r="U1024" t="s">
        <v>34</v>
      </c>
      <c r="V1024" t="s">
        <v>35</v>
      </c>
      <c r="W1024" t="s">
        <v>34</v>
      </c>
      <c r="X1024" t="s">
        <v>35</v>
      </c>
      <c r="Y1024">
        <v>36.1</v>
      </c>
      <c r="Z1024" t="s">
        <v>2468</v>
      </c>
      <c r="AA1024" t="s">
        <v>8844</v>
      </c>
      <c r="AB1024" t="s">
        <v>8845</v>
      </c>
    </row>
    <row r="1025" spans="1:28" x14ac:dyDescent="0.2">
      <c r="A1025" t="s">
        <v>2469</v>
      </c>
      <c r="B1025">
        <v>26</v>
      </c>
      <c r="C1025" s="1">
        <v>42069</v>
      </c>
      <c r="D1025" t="s">
        <v>2466</v>
      </c>
      <c r="E1025" s="1">
        <v>42080</v>
      </c>
      <c r="F1025" s="1">
        <v>42088</v>
      </c>
      <c r="G1025" t="s">
        <v>66</v>
      </c>
      <c r="I1025" t="s">
        <v>29</v>
      </c>
      <c r="J1025">
        <v>-13.2209062815999</v>
      </c>
      <c r="K1025">
        <v>8.4848022644238608</v>
      </c>
      <c r="L1025" t="s">
        <v>2470</v>
      </c>
      <c r="M1025" t="s">
        <v>31</v>
      </c>
      <c r="O1025" t="s">
        <v>33</v>
      </c>
      <c r="P1025">
        <v>1024</v>
      </c>
      <c r="Q1025">
        <v>65</v>
      </c>
      <c r="R1025">
        <v>142</v>
      </c>
      <c r="S1025">
        <v>21</v>
      </c>
      <c r="T1025" t="s">
        <v>34</v>
      </c>
      <c r="U1025" t="s">
        <v>34</v>
      </c>
      <c r="V1025" t="s">
        <v>35</v>
      </c>
      <c r="W1025" t="s">
        <v>34</v>
      </c>
      <c r="X1025" t="s">
        <v>34</v>
      </c>
      <c r="Y1025">
        <v>37.9</v>
      </c>
      <c r="Z1025" t="s">
        <v>2471</v>
      </c>
      <c r="AA1025" t="s">
        <v>8844</v>
      </c>
      <c r="AB1025" t="s">
        <v>8845</v>
      </c>
    </row>
    <row r="1026" spans="1:28" x14ac:dyDescent="0.2">
      <c r="A1026" t="s">
        <v>2472</v>
      </c>
      <c r="B1026">
        <v>27</v>
      </c>
      <c r="C1026" s="1"/>
      <c r="D1026" t="s">
        <v>2466</v>
      </c>
      <c r="E1026" s="1">
        <v>42079</v>
      </c>
      <c r="F1026" s="1"/>
      <c r="G1026" t="s">
        <v>66</v>
      </c>
      <c r="H1026" t="s">
        <v>38</v>
      </c>
      <c r="I1026" t="s">
        <v>158</v>
      </c>
      <c r="J1026">
        <v>-13.2651743818406</v>
      </c>
      <c r="K1026">
        <v>8.4604142916792409</v>
      </c>
      <c r="N1026" t="s">
        <v>32</v>
      </c>
      <c r="O1026" t="s">
        <v>33</v>
      </c>
      <c r="P1026">
        <v>1025</v>
      </c>
      <c r="Q1026">
        <v>33</v>
      </c>
      <c r="R1026">
        <v>39</v>
      </c>
      <c r="S1026">
        <v>21</v>
      </c>
      <c r="T1026" t="s">
        <v>34</v>
      </c>
      <c r="U1026" t="s">
        <v>34</v>
      </c>
      <c r="V1026" t="s">
        <v>35</v>
      </c>
      <c r="W1026" t="s">
        <v>34</v>
      </c>
      <c r="X1026" t="s">
        <v>35</v>
      </c>
      <c r="Y1026">
        <v>37.4</v>
      </c>
      <c r="Z1026" t="s">
        <v>2473</v>
      </c>
      <c r="AA1026" t="s">
        <v>8844</v>
      </c>
      <c r="AB1026" t="s">
        <v>8845</v>
      </c>
    </row>
    <row r="1027" spans="1:28" x14ac:dyDescent="0.2">
      <c r="A1027" t="s">
        <v>2474</v>
      </c>
      <c r="B1027">
        <v>25</v>
      </c>
      <c r="C1027" s="1">
        <v>42065</v>
      </c>
      <c r="D1027" t="s">
        <v>2475</v>
      </c>
      <c r="E1027" s="1">
        <v>42082</v>
      </c>
      <c r="F1027" s="1">
        <v>42093</v>
      </c>
      <c r="G1027" t="s">
        <v>66</v>
      </c>
      <c r="H1027" t="s">
        <v>28</v>
      </c>
      <c r="J1027">
        <v>-13.2640605392561</v>
      </c>
      <c r="K1027">
        <v>8.4691983458832496</v>
      </c>
      <c r="L1027" t="s">
        <v>2476</v>
      </c>
      <c r="M1027" t="s">
        <v>31</v>
      </c>
      <c r="N1027" t="s">
        <v>321</v>
      </c>
      <c r="O1027" t="s">
        <v>33</v>
      </c>
      <c r="P1027">
        <v>1026</v>
      </c>
      <c r="Q1027">
        <v>42</v>
      </c>
      <c r="R1027">
        <v>77</v>
      </c>
      <c r="S1027">
        <v>22</v>
      </c>
      <c r="T1027" t="s">
        <v>34</v>
      </c>
      <c r="U1027" t="s">
        <v>34</v>
      </c>
      <c r="V1027" t="s">
        <v>35</v>
      </c>
      <c r="W1027" t="s">
        <v>34</v>
      </c>
      <c r="X1027" t="s">
        <v>34</v>
      </c>
      <c r="Y1027">
        <v>37.5</v>
      </c>
      <c r="Z1027" t="s">
        <v>1154</v>
      </c>
      <c r="AA1027" t="s">
        <v>8844</v>
      </c>
      <c r="AB1027" t="s">
        <v>8845</v>
      </c>
    </row>
    <row r="1028" spans="1:28" x14ac:dyDescent="0.2">
      <c r="A1028" t="s">
        <v>2477</v>
      </c>
      <c r="B1028">
        <v>30</v>
      </c>
      <c r="C1028" s="1">
        <v>42079</v>
      </c>
      <c r="D1028" t="s">
        <v>2475</v>
      </c>
      <c r="E1028" s="1">
        <v>42082</v>
      </c>
      <c r="F1028" s="1">
        <v>42087</v>
      </c>
      <c r="H1028" t="s">
        <v>38</v>
      </c>
      <c r="I1028" t="s">
        <v>268</v>
      </c>
      <c r="J1028">
        <v>-13.211261407817901</v>
      </c>
      <c r="K1028">
        <v>8.4844976505420604</v>
      </c>
      <c r="L1028" t="s">
        <v>2478</v>
      </c>
      <c r="M1028" t="s">
        <v>31</v>
      </c>
      <c r="N1028" t="s">
        <v>32</v>
      </c>
      <c r="O1028" t="s">
        <v>33</v>
      </c>
      <c r="P1028">
        <v>1027</v>
      </c>
      <c r="Q1028">
        <v>17</v>
      </c>
      <c r="R1028">
        <v>47</v>
      </c>
      <c r="S1028">
        <v>22</v>
      </c>
      <c r="T1028" t="s">
        <v>34</v>
      </c>
      <c r="U1028" t="s">
        <v>34</v>
      </c>
      <c r="V1028" t="s">
        <v>35</v>
      </c>
      <c r="W1028" t="s">
        <v>34</v>
      </c>
      <c r="X1028" t="s">
        <v>34</v>
      </c>
      <c r="Y1028">
        <v>37.299999999999997</v>
      </c>
      <c r="Z1028" t="s">
        <v>2479</v>
      </c>
      <c r="AA1028" t="s">
        <v>8844</v>
      </c>
      <c r="AB1028" t="s">
        <v>8845</v>
      </c>
    </row>
    <row r="1029" spans="1:28" x14ac:dyDescent="0.2">
      <c r="A1029" t="s">
        <v>2480</v>
      </c>
      <c r="B1029">
        <v>32</v>
      </c>
      <c r="C1029" s="1">
        <v>42055</v>
      </c>
      <c r="D1029" t="s">
        <v>2481</v>
      </c>
      <c r="E1029" s="1">
        <v>42083</v>
      </c>
      <c r="F1029" s="1"/>
      <c r="H1029" t="s">
        <v>28</v>
      </c>
      <c r="I1029" t="s">
        <v>48</v>
      </c>
      <c r="J1029">
        <v>-13.212007459172099</v>
      </c>
      <c r="K1029">
        <v>8.4532663022494603</v>
      </c>
      <c r="L1029" t="s">
        <v>2482</v>
      </c>
      <c r="M1029" t="s">
        <v>31</v>
      </c>
      <c r="N1029" t="s">
        <v>192</v>
      </c>
      <c r="O1029" t="s">
        <v>33</v>
      </c>
      <c r="P1029">
        <v>1028</v>
      </c>
      <c r="Q1029">
        <v>66</v>
      </c>
      <c r="R1029">
        <v>131</v>
      </c>
      <c r="S1029">
        <v>22</v>
      </c>
      <c r="T1029" t="s">
        <v>34</v>
      </c>
      <c r="U1029" t="s">
        <v>34</v>
      </c>
      <c r="V1029" t="s">
        <v>35</v>
      </c>
      <c r="W1029" t="s">
        <v>34</v>
      </c>
      <c r="X1029" t="s">
        <v>35</v>
      </c>
      <c r="Y1029">
        <v>37.799999999999997</v>
      </c>
      <c r="Z1029" t="s">
        <v>2483</v>
      </c>
      <c r="AA1029" t="s">
        <v>8844</v>
      </c>
      <c r="AB1029" t="s">
        <v>8845</v>
      </c>
    </row>
    <row r="1030" spans="1:28" x14ac:dyDescent="0.2">
      <c r="A1030" t="s">
        <v>2484</v>
      </c>
      <c r="B1030">
        <v>27</v>
      </c>
      <c r="C1030" s="1">
        <v>42080</v>
      </c>
      <c r="D1030" t="s">
        <v>2485</v>
      </c>
      <c r="E1030" s="1">
        <v>42088</v>
      </c>
      <c r="F1030" s="1">
        <v>42092</v>
      </c>
      <c r="G1030" t="s">
        <v>66</v>
      </c>
      <c r="H1030" t="s">
        <v>28</v>
      </c>
      <c r="I1030" t="s">
        <v>48</v>
      </c>
      <c r="J1030">
        <v>-13.2162283401015</v>
      </c>
      <c r="K1030">
        <v>8.4888843672267207</v>
      </c>
      <c r="L1030" t="s">
        <v>2486</v>
      </c>
      <c r="M1030" t="s">
        <v>31</v>
      </c>
      <c r="N1030" t="s">
        <v>173</v>
      </c>
      <c r="O1030" t="s">
        <v>33</v>
      </c>
      <c r="P1030">
        <v>1029</v>
      </c>
      <c r="Q1030">
        <v>63</v>
      </c>
      <c r="R1030">
        <v>148</v>
      </c>
      <c r="S1030">
        <v>22</v>
      </c>
      <c r="T1030" t="s">
        <v>34</v>
      </c>
      <c r="U1030" t="s">
        <v>34</v>
      </c>
      <c r="V1030" t="s">
        <v>34</v>
      </c>
      <c r="W1030" t="s">
        <v>34</v>
      </c>
      <c r="X1030" t="s">
        <v>34</v>
      </c>
      <c r="Y1030">
        <v>36.799999999999997</v>
      </c>
      <c r="Z1030" t="s">
        <v>2487</v>
      </c>
      <c r="AA1030" t="s">
        <v>8844</v>
      </c>
      <c r="AB1030" t="s">
        <v>8845</v>
      </c>
    </row>
    <row r="1031" spans="1:28" x14ac:dyDescent="0.2">
      <c r="A1031" t="s">
        <v>2488</v>
      </c>
      <c r="B1031">
        <v>28</v>
      </c>
      <c r="C1031" s="1">
        <v>42085</v>
      </c>
      <c r="D1031" t="s">
        <v>2489</v>
      </c>
      <c r="E1031" s="1">
        <v>42089</v>
      </c>
      <c r="F1031" s="1"/>
      <c r="G1031" t="s">
        <v>37</v>
      </c>
      <c r="H1031" t="s">
        <v>38</v>
      </c>
      <c r="J1031">
        <v>-13.2239446610537</v>
      </c>
      <c r="K1031">
        <v>8.46250327505728</v>
      </c>
      <c r="L1031" t="s">
        <v>2490</v>
      </c>
      <c r="M1031" t="s">
        <v>31</v>
      </c>
      <c r="N1031" t="s">
        <v>32</v>
      </c>
      <c r="O1031" t="s">
        <v>33</v>
      </c>
      <c r="P1031">
        <v>1030</v>
      </c>
      <c r="Q1031">
        <v>28</v>
      </c>
      <c r="R1031">
        <v>34</v>
      </c>
      <c r="S1031">
        <v>23</v>
      </c>
      <c r="T1031" t="s">
        <v>34</v>
      </c>
      <c r="U1031" t="s">
        <v>34</v>
      </c>
      <c r="V1031" t="s">
        <v>35</v>
      </c>
      <c r="W1031" t="s">
        <v>34</v>
      </c>
      <c r="X1031" t="s">
        <v>35</v>
      </c>
      <c r="Y1031">
        <v>37.1</v>
      </c>
      <c r="Z1031" t="s">
        <v>2491</v>
      </c>
      <c r="AA1031" t="s">
        <v>8844</v>
      </c>
      <c r="AB1031" t="s">
        <v>8845</v>
      </c>
    </row>
    <row r="1032" spans="1:28" x14ac:dyDescent="0.2">
      <c r="A1032" t="s">
        <v>2492</v>
      </c>
      <c r="B1032">
        <v>26</v>
      </c>
      <c r="C1032" s="1">
        <v>42085</v>
      </c>
      <c r="D1032" t="s">
        <v>2493</v>
      </c>
      <c r="E1032" s="1">
        <v>42090</v>
      </c>
      <c r="F1032" s="1">
        <v>42105</v>
      </c>
      <c r="G1032" t="s">
        <v>37</v>
      </c>
      <c r="H1032" t="s">
        <v>28</v>
      </c>
      <c r="I1032" t="s">
        <v>29</v>
      </c>
      <c r="J1032">
        <v>-13.216264076931701</v>
      </c>
      <c r="K1032">
        <v>8.4622138909147999</v>
      </c>
      <c r="L1032" t="s">
        <v>2494</v>
      </c>
      <c r="M1032" t="s">
        <v>31</v>
      </c>
      <c r="N1032" t="s">
        <v>583</v>
      </c>
      <c r="O1032" t="s">
        <v>33</v>
      </c>
      <c r="P1032">
        <v>1031</v>
      </c>
      <c r="Q1032">
        <v>78</v>
      </c>
      <c r="R1032">
        <v>213</v>
      </c>
      <c r="S1032">
        <v>20</v>
      </c>
      <c r="T1032" t="s">
        <v>34</v>
      </c>
      <c r="U1032" t="s">
        <v>34</v>
      </c>
      <c r="V1032" t="s">
        <v>35</v>
      </c>
      <c r="W1032" t="s">
        <v>34</v>
      </c>
      <c r="X1032" t="s">
        <v>34</v>
      </c>
      <c r="Y1032">
        <v>36.200000000000003</v>
      </c>
      <c r="Z1032" t="s">
        <v>2495</v>
      </c>
      <c r="AA1032" t="s">
        <v>8844</v>
      </c>
      <c r="AB1032" t="s">
        <v>8845</v>
      </c>
    </row>
    <row r="1033" spans="1:28" x14ac:dyDescent="0.2">
      <c r="A1033" t="s">
        <v>2496</v>
      </c>
      <c r="B1033">
        <v>28</v>
      </c>
      <c r="C1033" s="1"/>
      <c r="D1033" t="s">
        <v>2493</v>
      </c>
      <c r="E1033" s="1">
        <v>42091</v>
      </c>
      <c r="F1033" s="1">
        <v>42124</v>
      </c>
      <c r="H1033" t="s">
        <v>38</v>
      </c>
      <c r="I1033" t="s">
        <v>158</v>
      </c>
      <c r="J1033">
        <v>-13.266678972315001</v>
      </c>
      <c r="K1033">
        <v>8.4605616698339396</v>
      </c>
      <c r="N1033" t="s">
        <v>270</v>
      </c>
      <c r="O1033" t="s">
        <v>33</v>
      </c>
      <c r="P1033">
        <v>1032</v>
      </c>
      <c r="Q1033">
        <v>33</v>
      </c>
      <c r="R1033">
        <v>97</v>
      </c>
      <c r="S1033">
        <v>24</v>
      </c>
      <c r="T1033" t="s">
        <v>34</v>
      </c>
      <c r="U1033" t="s">
        <v>34</v>
      </c>
      <c r="V1033" t="s">
        <v>34</v>
      </c>
      <c r="W1033" t="s">
        <v>34</v>
      </c>
      <c r="X1033" t="s">
        <v>34</v>
      </c>
      <c r="Y1033">
        <v>36.799999999999997</v>
      </c>
      <c r="Z1033" t="s">
        <v>649</v>
      </c>
      <c r="AA1033" t="s">
        <v>8844</v>
      </c>
      <c r="AB1033" t="s">
        <v>8845</v>
      </c>
    </row>
    <row r="1034" spans="1:28" x14ac:dyDescent="0.2">
      <c r="A1034" t="s">
        <v>2497</v>
      </c>
      <c r="B1034">
        <v>26</v>
      </c>
      <c r="C1034" s="1">
        <v>42077</v>
      </c>
      <c r="D1034" t="s">
        <v>2498</v>
      </c>
      <c r="E1034" s="1">
        <v>42092</v>
      </c>
      <c r="F1034" s="1">
        <v>42101</v>
      </c>
      <c r="G1034" t="s">
        <v>66</v>
      </c>
      <c r="H1034" t="s">
        <v>38</v>
      </c>
      <c r="I1034" t="s">
        <v>158</v>
      </c>
      <c r="J1034">
        <v>-13.215990404581399</v>
      </c>
      <c r="K1034">
        <v>8.4643573061373196</v>
      </c>
      <c r="L1034" t="s">
        <v>2499</v>
      </c>
      <c r="M1034" t="s">
        <v>31</v>
      </c>
      <c r="N1034" t="s">
        <v>236</v>
      </c>
      <c r="O1034" t="s">
        <v>33</v>
      </c>
      <c r="P1034">
        <v>1033</v>
      </c>
      <c r="Q1034">
        <v>53</v>
      </c>
      <c r="R1034">
        <v>143</v>
      </c>
      <c r="S1034">
        <v>20</v>
      </c>
      <c r="T1034" t="s">
        <v>34</v>
      </c>
      <c r="U1034" t="s">
        <v>35</v>
      </c>
      <c r="V1034" t="s">
        <v>35</v>
      </c>
      <c r="W1034" t="s">
        <v>34</v>
      </c>
      <c r="X1034" t="s">
        <v>35</v>
      </c>
      <c r="Y1034">
        <v>37.5</v>
      </c>
      <c r="Z1034" t="s">
        <v>1773</v>
      </c>
      <c r="AA1034" t="s">
        <v>8844</v>
      </c>
      <c r="AB1034" t="s">
        <v>8845</v>
      </c>
    </row>
    <row r="1035" spans="1:28" x14ac:dyDescent="0.2">
      <c r="A1035" t="s">
        <v>2500</v>
      </c>
      <c r="B1035">
        <v>26</v>
      </c>
      <c r="C1035" s="1"/>
      <c r="D1035" t="s">
        <v>2501</v>
      </c>
      <c r="E1035" s="1">
        <v>42095</v>
      </c>
      <c r="F1035" s="1">
        <v>42100</v>
      </c>
      <c r="G1035" t="s">
        <v>66</v>
      </c>
      <c r="H1035" t="s">
        <v>38</v>
      </c>
      <c r="J1035">
        <v>-13.2152439152383</v>
      </c>
      <c r="K1035">
        <v>8.4530935558215905</v>
      </c>
      <c r="N1035" t="s">
        <v>109</v>
      </c>
      <c r="O1035" t="s">
        <v>33</v>
      </c>
      <c r="P1035">
        <v>1034</v>
      </c>
      <c r="Q1035">
        <v>63</v>
      </c>
      <c r="R1035">
        <v>126</v>
      </c>
      <c r="S1035">
        <v>21</v>
      </c>
      <c r="T1035" t="s">
        <v>34</v>
      </c>
      <c r="U1035" t="s">
        <v>34</v>
      </c>
      <c r="V1035" t="s">
        <v>35</v>
      </c>
      <c r="W1035" t="s">
        <v>34</v>
      </c>
      <c r="X1035" t="s">
        <v>35</v>
      </c>
      <c r="Y1035">
        <v>36.4</v>
      </c>
      <c r="Z1035" t="s">
        <v>2359</v>
      </c>
      <c r="AA1035" t="s">
        <v>8844</v>
      </c>
      <c r="AB1035" t="s">
        <v>8845</v>
      </c>
    </row>
    <row r="1036" spans="1:28" x14ac:dyDescent="0.2">
      <c r="A1036" t="s">
        <v>2502</v>
      </c>
      <c r="B1036">
        <v>26</v>
      </c>
      <c r="C1036" s="1">
        <v>42083</v>
      </c>
      <c r="D1036" t="s">
        <v>2503</v>
      </c>
      <c r="E1036" s="1">
        <v>42097</v>
      </c>
      <c r="F1036" s="1"/>
      <c r="G1036" t="s">
        <v>66</v>
      </c>
      <c r="H1036" t="s">
        <v>38</v>
      </c>
      <c r="I1036" t="s">
        <v>43</v>
      </c>
      <c r="J1036">
        <v>-13.213272069837</v>
      </c>
      <c r="K1036">
        <v>8.4683538337228494</v>
      </c>
      <c r="L1036" t="s">
        <v>2504</v>
      </c>
      <c r="M1036" t="s">
        <v>31</v>
      </c>
      <c r="N1036" t="s">
        <v>94</v>
      </c>
      <c r="O1036" t="s">
        <v>33</v>
      </c>
      <c r="P1036">
        <v>1035</v>
      </c>
      <c r="Q1036">
        <v>28</v>
      </c>
      <c r="R1036">
        <v>99</v>
      </c>
      <c r="S1036">
        <v>23</v>
      </c>
      <c r="T1036" t="s">
        <v>34</v>
      </c>
      <c r="U1036" t="s">
        <v>35</v>
      </c>
      <c r="V1036" t="s">
        <v>35</v>
      </c>
      <c r="W1036" t="s">
        <v>34</v>
      </c>
      <c r="X1036" t="s">
        <v>35</v>
      </c>
      <c r="Y1036">
        <v>37</v>
      </c>
      <c r="Z1036" t="s">
        <v>533</v>
      </c>
      <c r="AA1036" t="s">
        <v>8844</v>
      </c>
      <c r="AB1036" t="s">
        <v>8845</v>
      </c>
    </row>
    <row r="1037" spans="1:28" x14ac:dyDescent="0.2">
      <c r="A1037" t="s">
        <v>2505</v>
      </c>
      <c r="B1037">
        <v>27</v>
      </c>
      <c r="C1037" s="1">
        <v>42091</v>
      </c>
      <c r="D1037" t="s">
        <v>2503</v>
      </c>
      <c r="E1037" s="1">
        <v>42096</v>
      </c>
      <c r="F1037" s="1">
        <v>42098</v>
      </c>
      <c r="G1037" t="s">
        <v>66</v>
      </c>
      <c r="H1037" t="s">
        <v>38</v>
      </c>
      <c r="I1037" t="s">
        <v>158</v>
      </c>
      <c r="J1037">
        <v>-13.254338713965</v>
      </c>
      <c r="K1037">
        <v>8.4719074605660207</v>
      </c>
      <c r="L1037" t="s">
        <v>2506</v>
      </c>
      <c r="M1037" t="s">
        <v>31</v>
      </c>
      <c r="N1037" t="s">
        <v>245</v>
      </c>
      <c r="O1037" t="s">
        <v>33</v>
      </c>
      <c r="P1037">
        <v>1036</v>
      </c>
      <c r="Q1037">
        <v>43</v>
      </c>
      <c r="R1037">
        <v>91</v>
      </c>
      <c r="S1037">
        <v>22</v>
      </c>
      <c r="T1037" t="s">
        <v>34</v>
      </c>
      <c r="U1037" t="s">
        <v>34</v>
      </c>
      <c r="V1037" t="s">
        <v>35</v>
      </c>
      <c r="W1037" t="s">
        <v>34</v>
      </c>
      <c r="X1037" t="s">
        <v>35</v>
      </c>
      <c r="Y1037">
        <v>36.299999999999997</v>
      </c>
      <c r="Z1037" t="s">
        <v>1931</v>
      </c>
      <c r="AA1037" t="s">
        <v>8844</v>
      </c>
      <c r="AB1037" t="s">
        <v>8845</v>
      </c>
    </row>
    <row r="1038" spans="1:28" x14ac:dyDescent="0.2">
      <c r="A1038" t="s">
        <v>2507</v>
      </c>
      <c r="B1038">
        <v>26</v>
      </c>
      <c r="C1038" s="1">
        <v>42080</v>
      </c>
      <c r="D1038" t="s">
        <v>2508</v>
      </c>
      <c r="E1038" s="1">
        <v>42099</v>
      </c>
      <c r="F1038" s="1"/>
      <c r="G1038" t="s">
        <v>66</v>
      </c>
      <c r="H1038" t="s">
        <v>38</v>
      </c>
      <c r="I1038" t="s">
        <v>29</v>
      </c>
      <c r="J1038">
        <v>-13.209776672399901</v>
      </c>
      <c r="K1038">
        <v>8.4637468140218299</v>
      </c>
      <c r="L1038" t="s">
        <v>2509</v>
      </c>
      <c r="M1038" t="s">
        <v>160</v>
      </c>
      <c r="N1038" t="s">
        <v>245</v>
      </c>
      <c r="O1038" t="s">
        <v>33</v>
      </c>
      <c r="P1038">
        <v>1037</v>
      </c>
      <c r="Q1038">
        <v>27</v>
      </c>
      <c r="R1038">
        <v>78</v>
      </c>
      <c r="S1038">
        <v>21</v>
      </c>
      <c r="T1038" t="s">
        <v>34</v>
      </c>
      <c r="U1038" t="s">
        <v>35</v>
      </c>
      <c r="V1038" t="s">
        <v>35</v>
      </c>
      <c r="W1038" t="s">
        <v>34</v>
      </c>
      <c r="X1038" t="s">
        <v>35</v>
      </c>
      <c r="Y1038">
        <v>36.6</v>
      </c>
      <c r="AA1038" t="s">
        <v>8844</v>
      </c>
      <c r="AB1038" t="s">
        <v>8845</v>
      </c>
    </row>
    <row r="1039" spans="1:28" x14ac:dyDescent="0.2">
      <c r="A1039" t="s">
        <v>2510</v>
      </c>
      <c r="B1039">
        <v>26</v>
      </c>
      <c r="C1039" s="1"/>
      <c r="D1039" t="s">
        <v>2511</v>
      </c>
      <c r="E1039" s="1">
        <v>42102</v>
      </c>
      <c r="F1039" s="1">
        <v>42106</v>
      </c>
      <c r="G1039" t="s">
        <v>66</v>
      </c>
      <c r="H1039" t="s">
        <v>28</v>
      </c>
      <c r="I1039" t="s">
        <v>29</v>
      </c>
      <c r="J1039">
        <v>-13.220827208700401</v>
      </c>
      <c r="K1039">
        <v>8.4615721673333404</v>
      </c>
      <c r="N1039" t="s">
        <v>192</v>
      </c>
      <c r="O1039" t="s">
        <v>33</v>
      </c>
      <c r="P1039">
        <v>1038</v>
      </c>
      <c r="Q1039">
        <v>62</v>
      </c>
      <c r="R1039">
        <v>138</v>
      </c>
      <c r="S1039">
        <v>23</v>
      </c>
      <c r="T1039" t="s">
        <v>34</v>
      </c>
      <c r="U1039" t="s">
        <v>34</v>
      </c>
      <c r="V1039" t="s">
        <v>35</v>
      </c>
      <c r="W1039" t="s">
        <v>34</v>
      </c>
      <c r="X1039" t="s">
        <v>34</v>
      </c>
      <c r="Y1039">
        <v>37.5</v>
      </c>
      <c r="Z1039" t="s">
        <v>994</v>
      </c>
      <c r="AA1039" t="s">
        <v>8844</v>
      </c>
      <c r="AB1039" t="s">
        <v>8845</v>
      </c>
    </row>
    <row r="1040" spans="1:28" x14ac:dyDescent="0.2">
      <c r="A1040" t="s">
        <v>2512</v>
      </c>
      <c r="B1040">
        <v>30</v>
      </c>
      <c r="C1040" s="1"/>
      <c r="D1040" t="s">
        <v>2513</v>
      </c>
      <c r="E1040" s="1">
        <v>42102</v>
      </c>
      <c r="F1040" s="1">
        <v>42114</v>
      </c>
      <c r="H1040" t="s">
        <v>28</v>
      </c>
      <c r="J1040">
        <v>-13.2111589369042</v>
      </c>
      <c r="K1040">
        <v>8.4843807168842709</v>
      </c>
      <c r="N1040" t="s">
        <v>475</v>
      </c>
      <c r="O1040" t="s">
        <v>33</v>
      </c>
      <c r="P1040">
        <v>1039</v>
      </c>
      <c r="Q1040">
        <v>90</v>
      </c>
      <c r="R1040">
        <v>181</v>
      </c>
      <c r="S1040">
        <v>21</v>
      </c>
      <c r="T1040" t="s">
        <v>34</v>
      </c>
      <c r="U1040" t="s">
        <v>34</v>
      </c>
      <c r="V1040" t="s">
        <v>34</v>
      </c>
      <c r="W1040" t="s">
        <v>35</v>
      </c>
      <c r="X1040" t="s">
        <v>34</v>
      </c>
      <c r="Y1040">
        <v>36.799999999999997</v>
      </c>
      <c r="Z1040" t="s">
        <v>2514</v>
      </c>
      <c r="AA1040" t="s">
        <v>8844</v>
      </c>
      <c r="AB1040" t="s">
        <v>8845</v>
      </c>
    </row>
    <row r="1041" spans="1:28" x14ac:dyDescent="0.2">
      <c r="A1041" t="s">
        <v>2515</v>
      </c>
      <c r="B1041">
        <v>28</v>
      </c>
      <c r="C1041" s="1">
        <v>42101</v>
      </c>
      <c r="D1041" t="s">
        <v>2516</v>
      </c>
      <c r="E1041" s="1">
        <v>42104</v>
      </c>
      <c r="F1041" s="1">
        <v>42109</v>
      </c>
      <c r="G1041" t="s">
        <v>66</v>
      </c>
      <c r="H1041" t="s">
        <v>28</v>
      </c>
      <c r="I1041" t="s">
        <v>29</v>
      </c>
      <c r="J1041">
        <v>-13.2118466486176</v>
      </c>
      <c r="K1041">
        <v>8.4678177112447504</v>
      </c>
      <c r="L1041" t="s">
        <v>2517</v>
      </c>
      <c r="M1041" t="s">
        <v>160</v>
      </c>
      <c r="N1041" t="s">
        <v>80</v>
      </c>
      <c r="O1041" t="s">
        <v>33</v>
      </c>
      <c r="P1041">
        <v>1040</v>
      </c>
      <c r="Q1041">
        <v>48</v>
      </c>
      <c r="R1041">
        <v>126</v>
      </c>
      <c r="S1041">
        <v>23</v>
      </c>
      <c r="T1041" t="s">
        <v>34</v>
      </c>
      <c r="U1041" t="s">
        <v>34</v>
      </c>
      <c r="V1041" t="s">
        <v>35</v>
      </c>
      <c r="W1041" t="s">
        <v>34</v>
      </c>
      <c r="X1041" t="s">
        <v>34</v>
      </c>
      <c r="Y1041">
        <v>36.5</v>
      </c>
      <c r="Z1041" t="s">
        <v>910</v>
      </c>
      <c r="AA1041" t="s">
        <v>8844</v>
      </c>
      <c r="AB1041" t="s">
        <v>8845</v>
      </c>
    </row>
    <row r="1042" spans="1:28" x14ac:dyDescent="0.2">
      <c r="A1042" t="s">
        <v>2518</v>
      </c>
      <c r="B1042">
        <v>27</v>
      </c>
      <c r="C1042" s="1">
        <v>42084</v>
      </c>
      <c r="D1042" t="s">
        <v>2519</v>
      </c>
      <c r="E1042" s="1">
        <v>42104</v>
      </c>
      <c r="F1042" s="1">
        <v>42106</v>
      </c>
      <c r="G1042" t="s">
        <v>37</v>
      </c>
      <c r="H1042" t="s">
        <v>28</v>
      </c>
      <c r="J1042">
        <v>-13.260310933811301</v>
      </c>
      <c r="K1042">
        <v>8.45714185347091</v>
      </c>
      <c r="L1042" t="s">
        <v>2520</v>
      </c>
      <c r="M1042" t="s">
        <v>160</v>
      </c>
      <c r="N1042" t="s">
        <v>84</v>
      </c>
      <c r="O1042" t="s">
        <v>33</v>
      </c>
      <c r="P1042">
        <v>1041</v>
      </c>
      <c r="Q1042">
        <v>81</v>
      </c>
      <c r="R1042">
        <v>183</v>
      </c>
      <c r="S1042">
        <v>23</v>
      </c>
      <c r="T1042" t="s">
        <v>34</v>
      </c>
      <c r="U1042" t="s">
        <v>34</v>
      </c>
      <c r="V1042" t="s">
        <v>35</v>
      </c>
      <c r="W1042" t="s">
        <v>34</v>
      </c>
      <c r="X1042" t="s">
        <v>34</v>
      </c>
      <c r="Y1042">
        <v>37</v>
      </c>
      <c r="Z1042" t="s">
        <v>829</v>
      </c>
      <c r="AA1042" t="s">
        <v>8844</v>
      </c>
      <c r="AB1042" t="s">
        <v>8845</v>
      </c>
    </row>
    <row r="1043" spans="1:28" x14ac:dyDescent="0.2">
      <c r="A1043" t="s">
        <v>2521</v>
      </c>
      <c r="B1043">
        <v>31</v>
      </c>
      <c r="C1043" s="1">
        <v>42092</v>
      </c>
      <c r="D1043" t="s">
        <v>2519</v>
      </c>
      <c r="E1043" s="1">
        <v>42103</v>
      </c>
      <c r="F1043" s="1">
        <v>42112</v>
      </c>
      <c r="G1043" t="s">
        <v>66</v>
      </c>
      <c r="H1043" t="s">
        <v>38</v>
      </c>
      <c r="I1043" t="s">
        <v>48</v>
      </c>
      <c r="J1043">
        <v>-13.2135454574007</v>
      </c>
      <c r="K1043">
        <v>8.4660501016635603</v>
      </c>
      <c r="L1043" t="s">
        <v>2522</v>
      </c>
      <c r="M1043" t="s">
        <v>31</v>
      </c>
      <c r="N1043" t="s">
        <v>301</v>
      </c>
      <c r="O1043" t="s">
        <v>33</v>
      </c>
      <c r="P1043">
        <v>1042</v>
      </c>
      <c r="Q1043">
        <v>41</v>
      </c>
      <c r="R1043">
        <v>77</v>
      </c>
      <c r="S1043">
        <v>23</v>
      </c>
      <c r="T1043" t="s">
        <v>34</v>
      </c>
      <c r="U1043" t="s">
        <v>34</v>
      </c>
      <c r="V1043" t="s">
        <v>35</v>
      </c>
      <c r="W1043" t="s">
        <v>34</v>
      </c>
      <c r="X1043" t="s">
        <v>35</v>
      </c>
      <c r="Y1043">
        <v>37.1</v>
      </c>
      <c r="Z1043" t="s">
        <v>187</v>
      </c>
      <c r="AA1043" t="s">
        <v>8844</v>
      </c>
      <c r="AB1043" t="s">
        <v>8845</v>
      </c>
    </row>
    <row r="1044" spans="1:28" x14ac:dyDescent="0.2">
      <c r="A1044" t="s">
        <v>2523</v>
      </c>
      <c r="B1044">
        <v>33</v>
      </c>
      <c r="C1044" s="1">
        <v>42101</v>
      </c>
      <c r="D1044" t="s">
        <v>2519</v>
      </c>
      <c r="E1044" s="1">
        <v>42104</v>
      </c>
      <c r="F1044" s="1">
        <v>42119</v>
      </c>
      <c r="H1044" t="s">
        <v>38</v>
      </c>
      <c r="J1044">
        <v>-13.2657064017652</v>
      </c>
      <c r="K1044">
        <v>8.4584458740837594</v>
      </c>
      <c r="L1044" t="s">
        <v>2524</v>
      </c>
      <c r="M1044" t="s">
        <v>31</v>
      </c>
      <c r="N1044" t="s">
        <v>291</v>
      </c>
      <c r="O1044" t="s">
        <v>33</v>
      </c>
      <c r="P1044">
        <v>1043</v>
      </c>
      <c r="Q1044">
        <v>65</v>
      </c>
      <c r="R1044">
        <v>154</v>
      </c>
      <c r="S1044">
        <v>21</v>
      </c>
      <c r="T1044" t="s">
        <v>34</v>
      </c>
      <c r="U1044" t="s">
        <v>34</v>
      </c>
      <c r="V1044" t="s">
        <v>35</v>
      </c>
      <c r="W1044" t="s">
        <v>34</v>
      </c>
      <c r="X1044" t="s">
        <v>34</v>
      </c>
      <c r="Y1044">
        <v>37.700000000000003</v>
      </c>
      <c r="Z1044" t="s">
        <v>639</v>
      </c>
      <c r="AA1044" t="s">
        <v>8844</v>
      </c>
      <c r="AB1044" t="s">
        <v>8845</v>
      </c>
    </row>
    <row r="1045" spans="1:28" x14ac:dyDescent="0.2">
      <c r="A1045" t="s">
        <v>2525</v>
      </c>
      <c r="B1045">
        <v>28</v>
      </c>
      <c r="C1045" s="1">
        <v>42100</v>
      </c>
      <c r="D1045" t="s">
        <v>2526</v>
      </c>
      <c r="E1045" s="1">
        <v>42104</v>
      </c>
      <c r="F1045" s="1">
        <v>42156</v>
      </c>
      <c r="G1045" t="s">
        <v>37</v>
      </c>
      <c r="H1045" t="s">
        <v>38</v>
      </c>
      <c r="I1045" t="s">
        <v>54</v>
      </c>
      <c r="J1045">
        <v>-13.2661193673725</v>
      </c>
      <c r="K1045">
        <v>8.4738391917300007</v>
      </c>
      <c r="L1045" t="s">
        <v>2517</v>
      </c>
      <c r="M1045" t="s">
        <v>160</v>
      </c>
      <c r="N1045" t="s">
        <v>301</v>
      </c>
      <c r="O1045" t="s">
        <v>33</v>
      </c>
      <c r="P1045">
        <v>1044</v>
      </c>
      <c r="Q1045">
        <v>50</v>
      </c>
      <c r="R1045">
        <v>71</v>
      </c>
      <c r="S1045">
        <v>23</v>
      </c>
      <c r="T1045" t="s">
        <v>34</v>
      </c>
      <c r="U1045" t="s">
        <v>34</v>
      </c>
      <c r="V1045" t="s">
        <v>35</v>
      </c>
      <c r="W1045" t="s">
        <v>34</v>
      </c>
      <c r="X1045" t="s">
        <v>35</v>
      </c>
      <c r="Y1045">
        <v>36.799999999999997</v>
      </c>
      <c r="Z1045" t="s">
        <v>1726</v>
      </c>
      <c r="AA1045" t="s">
        <v>8844</v>
      </c>
      <c r="AB1045" t="s">
        <v>8845</v>
      </c>
    </row>
    <row r="1046" spans="1:28" x14ac:dyDescent="0.2">
      <c r="A1046" t="s">
        <v>2527</v>
      </c>
      <c r="B1046">
        <v>28</v>
      </c>
      <c r="C1046" s="1"/>
      <c r="D1046" t="s">
        <v>2528</v>
      </c>
      <c r="E1046" s="1">
        <v>42107</v>
      </c>
      <c r="F1046" s="1">
        <v>42114</v>
      </c>
      <c r="G1046" t="s">
        <v>37</v>
      </c>
      <c r="H1046" t="s">
        <v>38</v>
      </c>
      <c r="I1046" t="s">
        <v>424</v>
      </c>
      <c r="J1046">
        <v>-13.2207098025824</v>
      </c>
      <c r="K1046">
        <v>8.4756634696833206</v>
      </c>
      <c r="N1046" t="s">
        <v>173</v>
      </c>
      <c r="O1046" t="s">
        <v>33</v>
      </c>
      <c r="P1046">
        <v>1045</v>
      </c>
      <c r="Q1046">
        <v>62</v>
      </c>
      <c r="R1046">
        <v>158</v>
      </c>
      <c r="S1046">
        <v>22</v>
      </c>
      <c r="T1046" t="s">
        <v>34</v>
      </c>
      <c r="U1046" t="s">
        <v>34</v>
      </c>
      <c r="V1046" t="s">
        <v>35</v>
      </c>
      <c r="W1046" t="s">
        <v>34</v>
      </c>
      <c r="X1046" t="s">
        <v>35</v>
      </c>
      <c r="Y1046">
        <v>35.5</v>
      </c>
      <c r="Z1046" t="s">
        <v>1429</v>
      </c>
      <c r="AA1046" t="s">
        <v>8844</v>
      </c>
      <c r="AB1046" t="s">
        <v>8845</v>
      </c>
    </row>
    <row r="1047" spans="1:28" x14ac:dyDescent="0.2">
      <c r="A1047" t="s">
        <v>2529</v>
      </c>
      <c r="B1047">
        <v>26</v>
      </c>
      <c r="C1047" s="1">
        <v>42105</v>
      </c>
      <c r="D1047" t="s">
        <v>2530</v>
      </c>
      <c r="E1047" s="1">
        <v>42108</v>
      </c>
      <c r="F1047" s="1">
        <v>42133</v>
      </c>
      <c r="G1047" t="s">
        <v>37</v>
      </c>
      <c r="H1047" t="s">
        <v>28</v>
      </c>
      <c r="I1047" t="s">
        <v>48</v>
      </c>
      <c r="J1047">
        <v>-13.261976280771201</v>
      </c>
      <c r="K1047">
        <v>8.4650795007369108</v>
      </c>
      <c r="L1047" t="s">
        <v>2531</v>
      </c>
      <c r="M1047" t="s">
        <v>160</v>
      </c>
      <c r="N1047" t="s">
        <v>50</v>
      </c>
      <c r="O1047" t="s">
        <v>33</v>
      </c>
      <c r="P1047">
        <v>1046</v>
      </c>
      <c r="Q1047">
        <v>62</v>
      </c>
      <c r="R1047">
        <v>126</v>
      </c>
      <c r="S1047">
        <v>22</v>
      </c>
      <c r="T1047" t="s">
        <v>34</v>
      </c>
      <c r="U1047" t="s">
        <v>35</v>
      </c>
      <c r="V1047" t="s">
        <v>35</v>
      </c>
      <c r="W1047" t="s">
        <v>34</v>
      </c>
      <c r="X1047" t="s">
        <v>35</v>
      </c>
      <c r="Y1047">
        <v>37.1</v>
      </c>
      <c r="Z1047" t="s">
        <v>904</v>
      </c>
      <c r="AA1047" t="s">
        <v>8844</v>
      </c>
      <c r="AB1047" t="s">
        <v>8845</v>
      </c>
    </row>
    <row r="1048" spans="1:28" x14ac:dyDescent="0.2">
      <c r="A1048" t="s">
        <v>2532</v>
      </c>
      <c r="B1048">
        <v>27</v>
      </c>
      <c r="C1048" s="1">
        <v>42097</v>
      </c>
      <c r="D1048" t="s">
        <v>2530</v>
      </c>
      <c r="E1048" s="1">
        <v>42108</v>
      </c>
      <c r="F1048" s="1">
        <v>42109</v>
      </c>
      <c r="G1048" t="s">
        <v>66</v>
      </c>
      <c r="H1048" t="s">
        <v>38</v>
      </c>
      <c r="I1048" t="s">
        <v>48</v>
      </c>
      <c r="J1048">
        <v>-13.2070171462913</v>
      </c>
      <c r="K1048">
        <v>8.4634577530211104</v>
      </c>
      <c r="L1048" t="s">
        <v>2533</v>
      </c>
      <c r="M1048" t="s">
        <v>31</v>
      </c>
      <c r="N1048" t="s">
        <v>32</v>
      </c>
      <c r="O1048" t="s">
        <v>33</v>
      </c>
      <c r="P1048">
        <v>1047</v>
      </c>
      <c r="Q1048">
        <v>26</v>
      </c>
      <c r="R1048">
        <v>55</v>
      </c>
      <c r="S1048">
        <v>22</v>
      </c>
      <c r="T1048" t="s">
        <v>34</v>
      </c>
      <c r="U1048" t="s">
        <v>34</v>
      </c>
      <c r="V1048" t="s">
        <v>34</v>
      </c>
      <c r="W1048" t="s">
        <v>34</v>
      </c>
      <c r="X1048" t="s">
        <v>35</v>
      </c>
      <c r="Y1048">
        <v>36.4</v>
      </c>
      <c r="Z1048" t="s">
        <v>1392</v>
      </c>
      <c r="AA1048" t="s">
        <v>8844</v>
      </c>
      <c r="AB1048" t="s">
        <v>8845</v>
      </c>
    </row>
    <row r="1049" spans="1:28" x14ac:dyDescent="0.2">
      <c r="A1049" t="s">
        <v>2534</v>
      </c>
      <c r="B1049">
        <v>31</v>
      </c>
      <c r="C1049" s="1">
        <v>42103</v>
      </c>
      <c r="D1049" t="s">
        <v>2530</v>
      </c>
      <c r="E1049" s="1">
        <v>42108</v>
      </c>
      <c r="F1049" s="1">
        <v>42127</v>
      </c>
      <c r="G1049" t="s">
        <v>37</v>
      </c>
      <c r="H1049" t="s">
        <v>38</v>
      </c>
      <c r="I1049" t="s">
        <v>48</v>
      </c>
      <c r="J1049">
        <v>-13.219338836692399</v>
      </c>
      <c r="K1049">
        <v>8.4842287098283506</v>
      </c>
      <c r="L1049" t="s">
        <v>2535</v>
      </c>
      <c r="M1049" t="s">
        <v>31</v>
      </c>
      <c r="N1049" t="s">
        <v>80</v>
      </c>
      <c r="O1049" t="s">
        <v>33</v>
      </c>
      <c r="P1049">
        <v>1048</v>
      </c>
      <c r="Q1049">
        <v>53</v>
      </c>
      <c r="R1049">
        <v>119</v>
      </c>
      <c r="S1049">
        <v>23</v>
      </c>
      <c r="T1049" t="s">
        <v>34</v>
      </c>
      <c r="U1049" t="s">
        <v>34</v>
      </c>
      <c r="V1049" t="s">
        <v>35</v>
      </c>
      <c r="W1049" t="s">
        <v>34</v>
      </c>
      <c r="X1049" t="s">
        <v>34</v>
      </c>
      <c r="Y1049">
        <v>36</v>
      </c>
      <c r="Z1049" t="s">
        <v>2536</v>
      </c>
      <c r="AA1049" t="s">
        <v>8844</v>
      </c>
      <c r="AB1049" t="s">
        <v>8845</v>
      </c>
    </row>
    <row r="1050" spans="1:28" x14ac:dyDescent="0.2">
      <c r="A1050" t="s">
        <v>2537</v>
      </c>
      <c r="B1050">
        <v>30</v>
      </c>
      <c r="C1050" s="1">
        <v>42092</v>
      </c>
      <c r="D1050" t="s">
        <v>2538</v>
      </c>
      <c r="E1050" s="1">
        <v>42111</v>
      </c>
      <c r="F1050" s="1">
        <v>42113</v>
      </c>
      <c r="G1050" t="s">
        <v>66</v>
      </c>
      <c r="H1050" t="s">
        <v>28</v>
      </c>
      <c r="J1050">
        <v>-13.2172096933069</v>
      </c>
      <c r="K1050">
        <v>8.46204402413764</v>
      </c>
      <c r="L1050" t="s">
        <v>2539</v>
      </c>
      <c r="M1050" t="s">
        <v>160</v>
      </c>
      <c r="N1050" t="s">
        <v>102</v>
      </c>
      <c r="O1050" t="s">
        <v>33</v>
      </c>
      <c r="P1050">
        <v>1049</v>
      </c>
      <c r="Q1050">
        <v>68</v>
      </c>
      <c r="R1050">
        <v>152</v>
      </c>
      <c r="S1050">
        <v>22</v>
      </c>
      <c r="T1050" t="s">
        <v>34</v>
      </c>
      <c r="U1050" t="s">
        <v>35</v>
      </c>
      <c r="V1050" t="s">
        <v>35</v>
      </c>
      <c r="W1050" t="s">
        <v>34</v>
      </c>
      <c r="X1050" t="s">
        <v>34</v>
      </c>
      <c r="Y1050">
        <v>36.4</v>
      </c>
      <c r="Z1050" t="s">
        <v>908</v>
      </c>
      <c r="AA1050" t="s">
        <v>8844</v>
      </c>
      <c r="AB1050" t="s">
        <v>8845</v>
      </c>
    </row>
    <row r="1051" spans="1:28" x14ac:dyDescent="0.2">
      <c r="A1051" t="s">
        <v>2540</v>
      </c>
      <c r="B1051">
        <v>29</v>
      </c>
      <c r="C1051" s="1">
        <v>42099</v>
      </c>
      <c r="D1051" t="s">
        <v>2538</v>
      </c>
      <c r="E1051" s="1">
        <v>42112</v>
      </c>
      <c r="F1051" s="1">
        <v>42127</v>
      </c>
      <c r="G1051" t="s">
        <v>66</v>
      </c>
      <c r="H1051" t="s">
        <v>38</v>
      </c>
      <c r="J1051">
        <v>-13.268391951482201</v>
      </c>
      <c r="K1051">
        <v>8.4798628626762298</v>
      </c>
      <c r="L1051" t="s">
        <v>2541</v>
      </c>
      <c r="M1051" t="s">
        <v>31</v>
      </c>
      <c r="N1051" t="s">
        <v>39</v>
      </c>
      <c r="O1051" t="s">
        <v>33</v>
      </c>
      <c r="P1051">
        <v>1050</v>
      </c>
      <c r="Q1051">
        <v>57</v>
      </c>
      <c r="R1051">
        <v>62</v>
      </c>
      <c r="S1051">
        <v>22</v>
      </c>
      <c r="T1051" t="s">
        <v>34</v>
      </c>
      <c r="U1051" t="s">
        <v>34</v>
      </c>
      <c r="V1051" t="s">
        <v>35</v>
      </c>
      <c r="W1051" t="s">
        <v>34</v>
      </c>
      <c r="X1051" t="s">
        <v>34</v>
      </c>
      <c r="Y1051">
        <v>37.4</v>
      </c>
      <c r="Z1051" t="s">
        <v>2306</v>
      </c>
      <c r="AA1051" t="s">
        <v>8844</v>
      </c>
      <c r="AB1051" t="s">
        <v>8845</v>
      </c>
    </row>
    <row r="1052" spans="1:28" x14ac:dyDescent="0.2">
      <c r="A1052" t="s">
        <v>2542</v>
      </c>
      <c r="B1052">
        <v>29</v>
      </c>
      <c r="C1052" s="1">
        <v>42109</v>
      </c>
      <c r="D1052" t="s">
        <v>2543</v>
      </c>
      <c r="E1052" s="1">
        <v>42115</v>
      </c>
      <c r="F1052" s="1">
        <v>42122</v>
      </c>
      <c r="G1052" t="s">
        <v>66</v>
      </c>
      <c r="H1052" t="s">
        <v>38</v>
      </c>
      <c r="J1052">
        <v>-13.2118239644863</v>
      </c>
      <c r="K1052">
        <v>8.4637830166235695</v>
      </c>
      <c r="L1052" t="s">
        <v>2544</v>
      </c>
      <c r="M1052" t="s">
        <v>31</v>
      </c>
      <c r="N1052" t="s">
        <v>39</v>
      </c>
      <c r="O1052" t="s">
        <v>33</v>
      </c>
      <c r="P1052">
        <v>1051</v>
      </c>
      <c r="Q1052">
        <v>19</v>
      </c>
      <c r="R1052">
        <v>49</v>
      </c>
      <c r="S1052">
        <v>20</v>
      </c>
      <c r="T1052" t="s">
        <v>34</v>
      </c>
      <c r="U1052" t="s">
        <v>34</v>
      </c>
      <c r="V1052" t="s">
        <v>35</v>
      </c>
      <c r="W1052" t="s">
        <v>34</v>
      </c>
      <c r="X1052" t="s">
        <v>34</v>
      </c>
      <c r="Y1052">
        <v>37.6</v>
      </c>
      <c r="Z1052" t="s">
        <v>2545</v>
      </c>
      <c r="AA1052" t="s">
        <v>8844</v>
      </c>
      <c r="AB1052" t="s">
        <v>8845</v>
      </c>
    </row>
    <row r="1053" spans="1:28" x14ac:dyDescent="0.2">
      <c r="A1053" t="s">
        <v>2546</v>
      </c>
      <c r="B1053">
        <v>26</v>
      </c>
      <c r="C1053" s="1">
        <v>42113</v>
      </c>
      <c r="D1053" t="s">
        <v>2547</v>
      </c>
      <c r="E1053" s="1">
        <v>42116</v>
      </c>
      <c r="F1053" s="1">
        <v>42112</v>
      </c>
      <c r="G1053" t="s">
        <v>37</v>
      </c>
      <c r="H1053" t="s">
        <v>38</v>
      </c>
      <c r="I1053" t="s">
        <v>54</v>
      </c>
      <c r="J1053">
        <v>-13.220317640934701</v>
      </c>
      <c r="K1053">
        <v>8.4501687250802693</v>
      </c>
      <c r="L1053" t="s">
        <v>2548</v>
      </c>
      <c r="M1053" t="s">
        <v>31</v>
      </c>
      <c r="N1053" t="s">
        <v>80</v>
      </c>
      <c r="O1053" t="s">
        <v>33</v>
      </c>
      <c r="P1053">
        <v>1052</v>
      </c>
      <c r="Q1053">
        <v>55</v>
      </c>
      <c r="R1053">
        <v>115</v>
      </c>
      <c r="S1053">
        <v>22</v>
      </c>
      <c r="T1053" t="s">
        <v>34</v>
      </c>
      <c r="U1053" t="s">
        <v>34</v>
      </c>
      <c r="V1053" t="s">
        <v>34</v>
      </c>
      <c r="W1053" t="s">
        <v>34</v>
      </c>
      <c r="X1053" t="s">
        <v>35</v>
      </c>
      <c r="Y1053">
        <v>37.5</v>
      </c>
      <c r="Z1053" t="s">
        <v>55</v>
      </c>
      <c r="AA1053" t="s">
        <v>8844</v>
      </c>
      <c r="AB1053" t="s">
        <v>8845</v>
      </c>
    </row>
    <row r="1054" spans="1:28" x14ac:dyDescent="0.2">
      <c r="A1054" t="s">
        <v>2549</v>
      </c>
      <c r="B1054">
        <v>30</v>
      </c>
      <c r="C1054" s="1"/>
      <c r="D1054" t="s">
        <v>2550</v>
      </c>
      <c r="E1054" s="1">
        <v>42118</v>
      </c>
      <c r="F1054" s="1">
        <v>42110</v>
      </c>
      <c r="H1054" t="s">
        <v>38</v>
      </c>
      <c r="I1054" t="s">
        <v>43</v>
      </c>
      <c r="J1054">
        <v>-13.212002089233501</v>
      </c>
      <c r="K1054">
        <v>8.4809114214021797</v>
      </c>
      <c r="N1054" t="s">
        <v>102</v>
      </c>
      <c r="O1054" t="s">
        <v>33</v>
      </c>
      <c r="P1054">
        <v>1053</v>
      </c>
      <c r="Q1054">
        <v>60</v>
      </c>
      <c r="R1054">
        <v>110</v>
      </c>
      <c r="S1054">
        <v>22</v>
      </c>
      <c r="T1054" t="s">
        <v>34</v>
      </c>
      <c r="U1054" t="s">
        <v>34</v>
      </c>
      <c r="V1054" t="s">
        <v>35</v>
      </c>
      <c r="W1054" t="s">
        <v>34</v>
      </c>
      <c r="X1054" t="s">
        <v>34</v>
      </c>
      <c r="Y1054">
        <v>36.5</v>
      </c>
      <c r="Z1054" t="s">
        <v>1284</v>
      </c>
      <c r="AA1054" t="s">
        <v>8844</v>
      </c>
      <c r="AB1054" t="s">
        <v>8845</v>
      </c>
    </row>
    <row r="1055" spans="1:28" x14ac:dyDescent="0.2">
      <c r="A1055" t="s">
        <v>2551</v>
      </c>
      <c r="B1055">
        <v>36</v>
      </c>
      <c r="C1055" s="1">
        <v>42114</v>
      </c>
      <c r="D1055" t="s">
        <v>2552</v>
      </c>
      <c r="E1055" s="1">
        <v>42120</v>
      </c>
      <c r="F1055" s="1">
        <v>42125</v>
      </c>
      <c r="H1055" t="s">
        <v>38</v>
      </c>
      <c r="I1055" t="s">
        <v>48</v>
      </c>
      <c r="J1055">
        <v>-13.236411863880001</v>
      </c>
      <c r="K1055">
        <v>8.4699454870611</v>
      </c>
      <c r="L1055" t="s">
        <v>2553</v>
      </c>
      <c r="M1055" t="s">
        <v>31</v>
      </c>
      <c r="N1055" t="s">
        <v>270</v>
      </c>
      <c r="O1055" t="s">
        <v>33</v>
      </c>
      <c r="P1055">
        <v>1054</v>
      </c>
      <c r="Q1055">
        <v>43</v>
      </c>
      <c r="R1055">
        <v>119</v>
      </c>
      <c r="S1055">
        <v>22</v>
      </c>
      <c r="T1055" t="s">
        <v>34</v>
      </c>
      <c r="U1055" t="s">
        <v>34</v>
      </c>
      <c r="V1055" t="s">
        <v>35</v>
      </c>
      <c r="W1055" t="s">
        <v>34</v>
      </c>
      <c r="X1055" t="s">
        <v>34</v>
      </c>
      <c r="Y1055">
        <v>37.9</v>
      </c>
      <c r="AA1055" t="s">
        <v>8844</v>
      </c>
      <c r="AB1055" t="s">
        <v>8845</v>
      </c>
    </row>
    <row r="1056" spans="1:28" x14ac:dyDescent="0.2">
      <c r="A1056" t="s">
        <v>2554</v>
      </c>
      <c r="B1056">
        <v>36</v>
      </c>
      <c r="C1056" s="1">
        <v>42121</v>
      </c>
      <c r="D1056" t="s">
        <v>2555</v>
      </c>
      <c r="E1056" s="1">
        <v>42122</v>
      </c>
      <c r="F1056" s="1">
        <v>42131</v>
      </c>
      <c r="H1056" t="s">
        <v>38</v>
      </c>
      <c r="I1056" t="s">
        <v>48</v>
      </c>
      <c r="J1056">
        <v>-13.215718049571301</v>
      </c>
      <c r="K1056">
        <v>8.4636912448271602</v>
      </c>
      <c r="L1056" t="s">
        <v>2556</v>
      </c>
      <c r="M1056" t="s">
        <v>31</v>
      </c>
      <c r="N1056" t="s">
        <v>50</v>
      </c>
      <c r="O1056" t="s">
        <v>33</v>
      </c>
      <c r="P1056">
        <v>1055</v>
      </c>
      <c r="Q1056">
        <v>57</v>
      </c>
      <c r="R1056">
        <v>154</v>
      </c>
      <c r="S1056">
        <v>22</v>
      </c>
      <c r="T1056" t="s">
        <v>34</v>
      </c>
      <c r="U1056" t="s">
        <v>34</v>
      </c>
      <c r="V1056" t="s">
        <v>35</v>
      </c>
      <c r="W1056" t="s">
        <v>34</v>
      </c>
      <c r="X1056" t="s">
        <v>35</v>
      </c>
      <c r="Y1056">
        <v>37</v>
      </c>
      <c r="Z1056" t="s">
        <v>2273</v>
      </c>
      <c r="AA1056" t="s">
        <v>8844</v>
      </c>
      <c r="AB1056" t="s">
        <v>8845</v>
      </c>
    </row>
    <row r="1057" spans="1:28" x14ac:dyDescent="0.2">
      <c r="A1057" t="s">
        <v>2557</v>
      </c>
      <c r="B1057">
        <v>32</v>
      </c>
      <c r="C1057" s="1">
        <v>42103</v>
      </c>
      <c r="D1057" t="s">
        <v>2558</v>
      </c>
      <c r="E1057" s="1">
        <v>42123</v>
      </c>
      <c r="F1057" s="1">
        <v>42125</v>
      </c>
      <c r="H1057" t="s">
        <v>38</v>
      </c>
      <c r="I1057" t="s">
        <v>54</v>
      </c>
      <c r="J1057">
        <v>-13.256095648997899</v>
      </c>
      <c r="K1057">
        <v>8.4841610371314395</v>
      </c>
      <c r="L1057" t="s">
        <v>2521</v>
      </c>
      <c r="M1057" t="s">
        <v>31</v>
      </c>
      <c r="N1057" t="s">
        <v>236</v>
      </c>
      <c r="O1057" t="s">
        <v>33</v>
      </c>
      <c r="P1057">
        <v>1056</v>
      </c>
      <c r="Q1057">
        <v>54</v>
      </c>
      <c r="R1057">
        <v>146</v>
      </c>
      <c r="S1057">
        <v>22</v>
      </c>
      <c r="T1057" t="s">
        <v>34</v>
      </c>
      <c r="U1057" t="s">
        <v>35</v>
      </c>
      <c r="V1057" t="s">
        <v>35</v>
      </c>
      <c r="W1057" t="s">
        <v>34</v>
      </c>
      <c r="X1057" t="s">
        <v>34</v>
      </c>
      <c r="Y1057">
        <v>36.799999999999997</v>
      </c>
      <c r="Z1057" t="s">
        <v>2559</v>
      </c>
      <c r="AA1057" t="s">
        <v>8844</v>
      </c>
      <c r="AB1057" t="s">
        <v>8845</v>
      </c>
    </row>
    <row r="1058" spans="1:28" x14ac:dyDescent="0.2">
      <c r="A1058" t="s">
        <v>2560</v>
      </c>
      <c r="B1058">
        <v>30</v>
      </c>
      <c r="C1058" s="1"/>
      <c r="D1058" t="s">
        <v>2561</v>
      </c>
      <c r="E1058" s="1">
        <v>42124</v>
      </c>
      <c r="F1058" s="1">
        <v>42126</v>
      </c>
      <c r="G1058" t="s">
        <v>66</v>
      </c>
      <c r="H1058" t="s">
        <v>38</v>
      </c>
      <c r="I1058" t="s">
        <v>48</v>
      </c>
      <c r="J1058">
        <v>-13.215256275770701</v>
      </c>
      <c r="K1058">
        <v>8.4700370521084807</v>
      </c>
      <c r="N1058" t="s">
        <v>168</v>
      </c>
      <c r="O1058" t="s">
        <v>33</v>
      </c>
      <c r="P1058">
        <v>1057</v>
      </c>
      <c r="Q1058">
        <v>46</v>
      </c>
      <c r="R1058">
        <v>113</v>
      </c>
      <c r="S1058">
        <v>22</v>
      </c>
      <c r="T1058" t="s">
        <v>34</v>
      </c>
      <c r="U1058" t="s">
        <v>34</v>
      </c>
      <c r="V1058" t="s">
        <v>35</v>
      </c>
      <c r="W1058" t="s">
        <v>34</v>
      </c>
      <c r="X1058" t="s">
        <v>34</v>
      </c>
      <c r="Y1058">
        <v>36.200000000000003</v>
      </c>
      <c r="Z1058" t="s">
        <v>2247</v>
      </c>
      <c r="AA1058" t="s">
        <v>8844</v>
      </c>
      <c r="AB1058" t="s">
        <v>8845</v>
      </c>
    </row>
    <row r="1059" spans="1:28" x14ac:dyDescent="0.2">
      <c r="A1059" t="s">
        <v>2562</v>
      </c>
      <c r="B1059">
        <v>3</v>
      </c>
      <c r="C1059" s="1">
        <v>41755</v>
      </c>
      <c r="D1059" t="s">
        <v>2563</v>
      </c>
      <c r="E1059" s="1">
        <v>41764</v>
      </c>
      <c r="F1059" s="1"/>
      <c r="G1059" t="s">
        <v>66</v>
      </c>
      <c r="H1059" t="s">
        <v>38</v>
      </c>
      <c r="I1059" t="s">
        <v>43</v>
      </c>
      <c r="J1059">
        <v>-13.2169433423126</v>
      </c>
      <c r="K1059">
        <v>8.4853584252150291</v>
      </c>
      <c r="L1059" t="s">
        <v>2564</v>
      </c>
      <c r="M1059" t="s">
        <v>31</v>
      </c>
      <c r="N1059" t="s">
        <v>32</v>
      </c>
      <c r="O1059" t="s">
        <v>33</v>
      </c>
      <c r="P1059">
        <v>1058</v>
      </c>
      <c r="Q1059">
        <v>21</v>
      </c>
      <c r="R1059">
        <v>30</v>
      </c>
      <c r="S1059">
        <v>20</v>
      </c>
      <c r="T1059" t="s">
        <v>34</v>
      </c>
      <c r="U1059" t="s">
        <v>34</v>
      </c>
      <c r="V1059" t="s">
        <v>34</v>
      </c>
      <c r="W1059" t="s">
        <v>34</v>
      </c>
      <c r="X1059" t="s">
        <v>34</v>
      </c>
      <c r="Y1059">
        <v>37.4</v>
      </c>
      <c r="Z1059" t="s">
        <v>2565</v>
      </c>
      <c r="AA1059" t="s">
        <v>8844</v>
      </c>
      <c r="AB1059" t="s">
        <v>8845</v>
      </c>
    </row>
    <row r="1060" spans="1:28" x14ac:dyDescent="0.2">
      <c r="A1060" t="s">
        <v>2566</v>
      </c>
      <c r="B1060">
        <v>4</v>
      </c>
      <c r="C1060" s="1">
        <v>41762</v>
      </c>
      <c r="D1060" t="s">
        <v>2567</v>
      </c>
      <c r="E1060" s="1">
        <v>41775</v>
      </c>
      <c r="F1060" s="1">
        <v>41782</v>
      </c>
      <c r="H1060" t="s">
        <v>38</v>
      </c>
      <c r="I1060" t="s">
        <v>268</v>
      </c>
      <c r="J1060">
        <v>-13.2243136144697</v>
      </c>
      <c r="K1060">
        <v>8.4706862286439204</v>
      </c>
      <c r="L1060" t="s">
        <v>2568</v>
      </c>
      <c r="M1060" t="s">
        <v>31</v>
      </c>
      <c r="N1060" t="s">
        <v>135</v>
      </c>
      <c r="O1060" t="s">
        <v>33</v>
      </c>
      <c r="P1060">
        <v>1059</v>
      </c>
      <c r="Q1060">
        <v>73</v>
      </c>
      <c r="R1060">
        <v>180</v>
      </c>
      <c r="S1060">
        <v>19</v>
      </c>
      <c r="T1060" t="s">
        <v>34</v>
      </c>
      <c r="U1060" t="s">
        <v>34</v>
      </c>
      <c r="V1060" t="s">
        <v>35</v>
      </c>
      <c r="W1060" t="s">
        <v>34</v>
      </c>
      <c r="X1060" t="s">
        <v>34</v>
      </c>
      <c r="Y1060">
        <v>37.200000000000003</v>
      </c>
      <c r="Z1060" t="s">
        <v>1062</v>
      </c>
      <c r="AA1060" t="s">
        <v>8844</v>
      </c>
      <c r="AB1060" t="s">
        <v>8845</v>
      </c>
    </row>
    <row r="1061" spans="1:28" x14ac:dyDescent="0.2">
      <c r="A1061" t="s">
        <v>2569</v>
      </c>
      <c r="B1061">
        <v>4</v>
      </c>
      <c r="C1061" s="1">
        <v>41764</v>
      </c>
      <c r="D1061" t="s">
        <v>2570</v>
      </c>
      <c r="E1061" s="1">
        <v>41772</v>
      </c>
      <c r="F1061" s="1">
        <v>41775</v>
      </c>
      <c r="G1061" t="s">
        <v>66</v>
      </c>
      <c r="H1061" t="s">
        <v>38</v>
      </c>
      <c r="I1061" t="s">
        <v>54</v>
      </c>
      <c r="J1061">
        <v>-13.261299444036601</v>
      </c>
      <c r="K1061">
        <v>8.4871096341142405</v>
      </c>
      <c r="L1061" t="s">
        <v>2571</v>
      </c>
      <c r="M1061" t="s">
        <v>31</v>
      </c>
      <c r="N1061" t="s">
        <v>50</v>
      </c>
      <c r="O1061" t="s">
        <v>33</v>
      </c>
      <c r="P1061">
        <v>1060</v>
      </c>
      <c r="Q1061">
        <v>39</v>
      </c>
      <c r="R1061">
        <v>117</v>
      </c>
      <c r="S1061">
        <v>18</v>
      </c>
      <c r="T1061" t="s">
        <v>34</v>
      </c>
      <c r="U1061" t="s">
        <v>34</v>
      </c>
      <c r="V1061" t="s">
        <v>35</v>
      </c>
      <c r="W1061" t="s">
        <v>34</v>
      </c>
      <c r="X1061" t="s">
        <v>35</v>
      </c>
      <c r="Y1061">
        <v>37.700000000000003</v>
      </c>
      <c r="Z1061" t="s">
        <v>2572</v>
      </c>
      <c r="AA1061" t="s">
        <v>8844</v>
      </c>
      <c r="AB1061" t="s">
        <v>8845</v>
      </c>
    </row>
    <row r="1062" spans="1:28" x14ac:dyDescent="0.2">
      <c r="A1062" t="s">
        <v>2573</v>
      </c>
      <c r="B1062">
        <v>4</v>
      </c>
      <c r="C1062" s="1"/>
      <c r="D1062" t="s">
        <v>27</v>
      </c>
      <c r="E1062" s="1">
        <v>41775</v>
      </c>
      <c r="F1062" s="1">
        <v>41796</v>
      </c>
      <c r="H1062" t="s">
        <v>28</v>
      </c>
      <c r="I1062" t="s">
        <v>54</v>
      </c>
      <c r="J1062">
        <v>-13.267371225831701</v>
      </c>
      <c r="K1062">
        <v>8.4610983452360902</v>
      </c>
      <c r="N1062" t="s">
        <v>109</v>
      </c>
      <c r="O1062" t="s">
        <v>33</v>
      </c>
      <c r="P1062">
        <v>1061</v>
      </c>
      <c r="Q1062">
        <v>61</v>
      </c>
      <c r="R1062">
        <v>130</v>
      </c>
      <c r="S1062">
        <v>20</v>
      </c>
      <c r="T1062" t="s">
        <v>34</v>
      </c>
      <c r="U1062" t="s">
        <v>34</v>
      </c>
      <c r="V1062" t="s">
        <v>35</v>
      </c>
      <c r="W1062" t="s">
        <v>34</v>
      </c>
      <c r="X1062" t="s">
        <v>35</v>
      </c>
      <c r="Y1062">
        <v>37.6</v>
      </c>
      <c r="Z1062" t="s">
        <v>936</v>
      </c>
      <c r="AA1062" t="s">
        <v>8844</v>
      </c>
      <c r="AB1062" t="s">
        <v>8845</v>
      </c>
    </row>
    <row r="1063" spans="1:28" x14ac:dyDescent="0.2">
      <c r="A1063" t="s">
        <v>2574</v>
      </c>
      <c r="B1063">
        <v>3</v>
      </c>
      <c r="C1063" s="1">
        <v>41768</v>
      </c>
      <c r="D1063" t="s">
        <v>2575</v>
      </c>
      <c r="E1063" s="1">
        <v>41776</v>
      </c>
      <c r="F1063" s="1">
        <v>41779</v>
      </c>
      <c r="H1063" t="s">
        <v>38</v>
      </c>
      <c r="J1063">
        <v>-13.2133023080993</v>
      </c>
      <c r="K1063">
        <v>8.4765077474377204</v>
      </c>
      <c r="L1063" t="s">
        <v>2576</v>
      </c>
      <c r="M1063" t="s">
        <v>31</v>
      </c>
      <c r="N1063" t="s">
        <v>32</v>
      </c>
      <c r="O1063" t="s">
        <v>33</v>
      </c>
      <c r="P1063">
        <v>1062</v>
      </c>
      <c r="Q1063">
        <v>24</v>
      </c>
      <c r="R1063">
        <v>47</v>
      </c>
      <c r="S1063">
        <v>18</v>
      </c>
      <c r="T1063" t="s">
        <v>34</v>
      </c>
      <c r="U1063" t="s">
        <v>34</v>
      </c>
      <c r="V1063" t="s">
        <v>35</v>
      </c>
      <c r="W1063" t="s">
        <v>35</v>
      </c>
      <c r="X1063" t="s">
        <v>34</v>
      </c>
      <c r="Y1063">
        <v>36.6</v>
      </c>
      <c r="Z1063" t="s">
        <v>2577</v>
      </c>
      <c r="AA1063" t="s">
        <v>8844</v>
      </c>
      <c r="AB1063" t="s">
        <v>8845</v>
      </c>
    </row>
    <row r="1064" spans="1:28" x14ac:dyDescent="0.2">
      <c r="A1064" t="s">
        <v>2578</v>
      </c>
      <c r="B1064">
        <v>6</v>
      </c>
      <c r="C1064" s="1">
        <v>41773</v>
      </c>
      <c r="D1064" t="s">
        <v>2579</v>
      </c>
      <c r="E1064" s="1">
        <v>41779</v>
      </c>
      <c r="F1064" s="1">
        <v>41783</v>
      </c>
      <c r="G1064" t="s">
        <v>66</v>
      </c>
      <c r="H1064" t="s">
        <v>38</v>
      </c>
      <c r="I1064" t="s">
        <v>29</v>
      </c>
      <c r="J1064">
        <v>-13.2518013549844</v>
      </c>
      <c r="K1064">
        <v>8.4719756110047904</v>
      </c>
      <c r="L1064" t="s">
        <v>2580</v>
      </c>
      <c r="M1064" t="s">
        <v>31</v>
      </c>
      <c r="N1064" t="s">
        <v>600</v>
      </c>
      <c r="O1064" t="s">
        <v>33</v>
      </c>
      <c r="P1064">
        <v>1063</v>
      </c>
      <c r="Q1064">
        <v>74</v>
      </c>
      <c r="R1064">
        <v>180</v>
      </c>
      <c r="S1064">
        <v>18</v>
      </c>
      <c r="T1064" t="s">
        <v>34</v>
      </c>
      <c r="U1064" t="s">
        <v>35</v>
      </c>
      <c r="V1064" t="s">
        <v>35</v>
      </c>
      <c r="W1064" t="s">
        <v>34</v>
      </c>
      <c r="X1064" t="s">
        <v>34</v>
      </c>
      <c r="Y1064">
        <v>37</v>
      </c>
      <c r="Z1064" t="s">
        <v>2581</v>
      </c>
      <c r="AA1064" t="s">
        <v>8844</v>
      </c>
      <c r="AB1064" t="s">
        <v>8845</v>
      </c>
    </row>
    <row r="1065" spans="1:28" x14ac:dyDescent="0.2">
      <c r="A1065" t="s">
        <v>2582</v>
      </c>
      <c r="B1065">
        <v>5</v>
      </c>
      <c r="C1065" s="1"/>
      <c r="D1065" t="s">
        <v>53</v>
      </c>
      <c r="E1065" s="1">
        <v>41786</v>
      </c>
      <c r="F1065" s="1">
        <v>41797</v>
      </c>
      <c r="G1065" t="s">
        <v>37</v>
      </c>
      <c r="H1065" t="s">
        <v>28</v>
      </c>
      <c r="I1065" t="s">
        <v>48</v>
      </c>
      <c r="J1065">
        <v>-13.228564405369299</v>
      </c>
      <c r="K1065">
        <v>8.4778517950982</v>
      </c>
      <c r="N1065" t="s">
        <v>305</v>
      </c>
      <c r="O1065" t="s">
        <v>33</v>
      </c>
      <c r="P1065">
        <v>1064</v>
      </c>
      <c r="Q1065">
        <v>59</v>
      </c>
      <c r="R1065">
        <v>185</v>
      </c>
      <c r="S1065">
        <v>19</v>
      </c>
      <c r="T1065" t="s">
        <v>34</v>
      </c>
      <c r="U1065" t="s">
        <v>35</v>
      </c>
      <c r="V1065" t="s">
        <v>34</v>
      </c>
      <c r="W1065" t="s">
        <v>34</v>
      </c>
      <c r="X1065" t="s">
        <v>35</v>
      </c>
      <c r="Y1065">
        <v>37.1</v>
      </c>
      <c r="AA1065" t="s">
        <v>8844</v>
      </c>
      <c r="AB1065" t="s">
        <v>8845</v>
      </c>
    </row>
    <row r="1066" spans="1:28" x14ac:dyDescent="0.2">
      <c r="A1066" t="s">
        <v>2583</v>
      </c>
      <c r="B1066">
        <v>4</v>
      </c>
      <c r="C1066" s="1">
        <v>41764</v>
      </c>
      <c r="D1066" t="s">
        <v>65</v>
      </c>
      <c r="E1066" s="1">
        <v>41797</v>
      </c>
      <c r="F1066" s="1"/>
      <c r="G1066" t="s">
        <v>37</v>
      </c>
      <c r="H1066" t="s">
        <v>38</v>
      </c>
      <c r="J1066">
        <v>-13.2166941768351</v>
      </c>
      <c r="K1066">
        <v>8.4874314780758304</v>
      </c>
      <c r="L1066" t="s">
        <v>2571</v>
      </c>
      <c r="M1066" t="s">
        <v>31</v>
      </c>
      <c r="N1066" t="s">
        <v>182</v>
      </c>
      <c r="O1066" t="s">
        <v>33</v>
      </c>
      <c r="P1066">
        <v>1065</v>
      </c>
      <c r="Q1066">
        <v>15</v>
      </c>
      <c r="R1066">
        <v>33</v>
      </c>
      <c r="S1066">
        <v>19</v>
      </c>
      <c r="T1066" t="s">
        <v>34</v>
      </c>
      <c r="U1066" t="s">
        <v>34</v>
      </c>
      <c r="V1066" t="s">
        <v>35</v>
      </c>
      <c r="W1066" t="s">
        <v>34</v>
      </c>
      <c r="X1066" t="s">
        <v>35</v>
      </c>
      <c r="Y1066">
        <v>37.200000000000003</v>
      </c>
      <c r="AA1066" t="s">
        <v>8844</v>
      </c>
      <c r="AB1066" t="s">
        <v>8845</v>
      </c>
    </row>
    <row r="1067" spans="1:28" x14ac:dyDescent="0.2">
      <c r="A1067" t="s">
        <v>2584</v>
      </c>
      <c r="B1067">
        <v>6</v>
      </c>
      <c r="C1067" s="1">
        <v>41779</v>
      </c>
      <c r="D1067" t="s">
        <v>2585</v>
      </c>
      <c r="E1067" s="1">
        <v>41803</v>
      </c>
      <c r="F1067" s="1">
        <v>41814</v>
      </c>
      <c r="G1067" t="s">
        <v>37</v>
      </c>
      <c r="H1067" t="s">
        <v>28</v>
      </c>
      <c r="I1067" t="s">
        <v>54</v>
      </c>
      <c r="J1067">
        <v>-13.208403403575501</v>
      </c>
      <c r="K1067">
        <v>8.4631798161022296</v>
      </c>
      <c r="L1067" t="s">
        <v>2580</v>
      </c>
      <c r="M1067" t="s">
        <v>31</v>
      </c>
      <c r="N1067" t="s">
        <v>163</v>
      </c>
      <c r="O1067" t="s">
        <v>33</v>
      </c>
      <c r="P1067">
        <v>1066</v>
      </c>
      <c r="Q1067">
        <v>63</v>
      </c>
      <c r="R1067">
        <v>126</v>
      </c>
      <c r="S1067">
        <v>17</v>
      </c>
      <c r="T1067" t="s">
        <v>34</v>
      </c>
      <c r="U1067" t="s">
        <v>35</v>
      </c>
      <c r="V1067" t="s">
        <v>35</v>
      </c>
      <c r="W1067" t="s">
        <v>34</v>
      </c>
      <c r="X1067" t="s">
        <v>35</v>
      </c>
      <c r="Y1067">
        <v>37</v>
      </c>
      <c r="Z1067" t="s">
        <v>2586</v>
      </c>
      <c r="AA1067" t="s">
        <v>8844</v>
      </c>
      <c r="AB1067" t="s">
        <v>8845</v>
      </c>
    </row>
    <row r="1068" spans="1:28" x14ac:dyDescent="0.2">
      <c r="A1068" t="s">
        <v>2587</v>
      </c>
      <c r="B1068">
        <v>5</v>
      </c>
      <c r="C1068" s="1">
        <v>41797</v>
      </c>
      <c r="D1068" t="s">
        <v>2585</v>
      </c>
      <c r="E1068" s="1">
        <v>41802</v>
      </c>
      <c r="F1068" s="1">
        <v>41807</v>
      </c>
      <c r="G1068" t="s">
        <v>66</v>
      </c>
      <c r="H1068" t="s">
        <v>28</v>
      </c>
      <c r="J1068">
        <v>-13.262495521528299</v>
      </c>
      <c r="K1068">
        <v>8.4649547948404091</v>
      </c>
      <c r="L1068" t="s">
        <v>2588</v>
      </c>
      <c r="M1068" t="s">
        <v>160</v>
      </c>
      <c r="N1068" t="s">
        <v>138</v>
      </c>
      <c r="O1068" t="s">
        <v>33</v>
      </c>
      <c r="P1068">
        <v>1067</v>
      </c>
      <c r="Q1068">
        <v>44</v>
      </c>
      <c r="R1068">
        <v>107</v>
      </c>
      <c r="S1068">
        <v>18</v>
      </c>
      <c r="T1068" t="s">
        <v>34</v>
      </c>
      <c r="U1068" t="s">
        <v>34</v>
      </c>
      <c r="V1068" t="s">
        <v>35</v>
      </c>
      <c r="W1068" t="s">
        <v>34</v>
      </c>
      <c r="X1068" t="s">
        <v>34</v>
      </c>
      <c r="Y1068">
        <v>37</v>
      </c>
      <c r="Z1068" t="s">
        <v>2589</v>
      </c>
      <c r="AA1068" t="s">
        <v>8844</v>
      </c>
      <c r="AB1068" t="s">
        <v>8845</v>
      </c>
    </row>
    <row r="1069" spans="1:28" x14ac:dyDescent="0.2">
      <c r="A1069" t="s">
        <v>2590</v>
      </c>
      <c r="B1069">
        <v>7</v>
      </c>
      <c r="C1069" s="1">
        <v>41790</v>
      </c>
      <c r="D1069" t="s">
        <v>2585</v>
      </c>
      <c r="E1069" s="1">
        <v>41808</v>
      </c>
      <c r="F1069" s="1">
        <v>41832</v>
      </c>
      <c r="G1069" t="s">
        <v>37</v>
      </c>
      <c r="H1069" t="s">
        <v>28</v>
      </c>
      <c r="I1069" t="s">
        <v>48</v>
      </c>
      <c r="J1069">
        <v>-13.2262837664769</v>
      </c>
      <c r="K1069">
        <v>8.4865578026232704</v>
      </c>
      <c r="L1069" t="s">
        <v>2591</v>
      </c>
      <c r="M1069" t="s">
        <v>31</v>
      </c>
      <c r="N1069" t="s">
        <v>245</v>
      </c>
      <c r="O1069" t="s">
        <v>33</v>
      </c>
      <c r="P1069">
        <v>1068</v>
      </c>
      <c r="Q1069">
        <v>50</v>
      </c>
      <c r="R1069">
        <v>125</v>
      </c>
      <c r="S1069">
        <v>20</v>
      </c>
      <c r="T1069" t="s">
        <v>34</v>
      </c>
      <c r="U1069" t="s">
        <v>34</v>
      </c>
      <c r="V1069" t="s">
        <v>35</v>
      </c>
      <c r="W1069" t="s">
        <v>34</v>
      </c>
      <c r="X1069" t="s">
        <v>35</v>
      </c>
      <c r="Y1069">
        <v>36.9</v>
      </c>
      <c r="Z1069" t="s">
        <v>500</v>
      </c>
      <c r="AA1069" t="s">
        <v>8844</v>
      </c>
      <c r="AB1069" t="s">
        <v>8845</v>
      </c>
    </row>
    <row r="1070" spans="1:28" x14ac:dyDescent="0.2">
      <c r="A1070" t="s">
        <v>2592</v>
      </c>
      <c r="B1070">
        <v>5</v>
      </c>
      <c r="C1070" s="1">
        <v>41796</v>
      </c>
      <c r="D1070" t="s">
        <v>2593</v>
      </c>
      <c r="E1070" s="1">
        <v>41808</v>
      </c>
      <c r="F1070" s="1">
        <v>41818</v>
      </c>
      <c r="G1070" t="s">
        <v>66</v>
      </c>
      <c r="H1070" t="s">
        <v>38</v>
      </c>
      <c r="J1070">
        <v>-13.212657327759599</v>
      </c>
      <c r="K1070">
        <v>8.4657768466012904</v>
      </c>
      <c r="L1070" t="s">
        <v>177</v>
      </c>
      <c r="M1070" t="s">
        <v>31</v>
      </c>
      <c r="N1070" t="s">
        <v>270</v>
      </c>
      <c r="O1070" t="s">
        <v>33</v>
      </c>
      <c r="P1070">
        <v>1069</v>
      </c>
      <c r="Q1070">
        <v>51</v>
      </c>
      <c r="R1070">
        <v>93</v>
      </c>
      <c r="S1070">
        <v>19</v>
      </c>
      <c r="T1070" t="s">
        <v>34</v>
      </c>
      <c r="U1070" t="s">
        <v>34</v>
      </c>
      <c r="V1070" t="s">
        <v>35</v>
      </c>
      <c r="W1070" t="s">
        <v>34</v>
      </c>
      <c r="X1070" t="s">
        <v>34</v>
      </c>
      <c r="Y1070">
        <v>36.4</v>
      </c>
      <c r="AA1070" t="s">
        <v>8844</v>
      </c>
      <c r="AB1070" t="s">
        <v>8845</v>
      </c>
    </row>
    <row r="1071" spans="1:28" x14ac:dyDescent="0.2">
      <c r="A1071" t="s">
        <v>2594</v>
      </c>
      <c r="B1071">
        <v>5</v>
      </c>
      <c r="C1071" s="1">
        <v>41796</v>
      </c>
      <c r="D1071" t="s">
        <v>87</v>
      </c>
      <c r="E1071" s="1">
        <v>41822</v>
      </c>
      <c r="F1071" s="1">
        <v>41824</v>
      </c>
      <c r="G1071" t="s">
        <v>37</v>
      </c>
      <c r="H1071" t="s">
        <v>28</v>
      </c>
      <c r="I1071" t="s">
        <v>48</v>
      </c>
      <c r="J1071">
        <v>-13.2590500117134</v>
      </c>
      <c r="K1071">
        <v>8.4822620852168704</v>
      </c>
      <c r="L1071" t="s">
        <v>2595</v>
      </c>
      <c r="M1071" t="s">
        <v>31</v>
      </c>
      <c r="N1071" t="s">
        <v>80</v>
      </c>
      <c r="O1071" t="s">
        <v>33</v>
      </c>
      <c r="P1071">
        <v>1070</v>
      </c>
      <c r="Q1071">
        <v>62</v>
      </c>
      <c r="R1071">
        <v>141</v>
      </c>
      <c r="S1071">
        <v>19</v>
      </c>
      <c r="T1071" t="s">
        <v>34</v>
      </c>
      <c r="U1071" t="s">
        <v>34</v>
      </c>
      <c r="V1071" t="s">
        <v>35</v>
      </c>
      <c r="W1071" t="s">
        <v>34</v>
      </c>
      <c r="X1071" t="s">
        <v>34</v>
      </c>
      <c r="Y1071">
        <v>37.4</v>
      </c>
      <c r="Z1071" t="s">
        <v>452</v>
      </c>
      <c r="AA1071" t="s">
        <v>8844</v>
      </c>
      <c r="AB1071" t="s">
        <v>8845</v>
      </c>
    </row>
    <row r="1072" spans="1:28" x14ac:dyDescent="0.2">
      <c r="A1072" t="s">
        <v>2596</v>
      </c>
      <c r="B1072">
        <v>8</v>
      </c>
      <c r="C1072" s="1"/>
      <c r="D1072" t="s">
        <v>92</v>
      </c>
      <c r="E1072" s="1">
        <v>41817</v>
      </c>
      <c r="F1072" s="1">
        <v>41844</v>
      </c>
      <c r="G1072" t="s">
        <v>37</v>
      </c>
      <c r="I1072" t="s">
        <v>48</v>
      </c>
      <c r="J1072">
        <v>-13.230116509089701</v>
      </c>
      <c r="K1072">
        <v>8.4818766458110506</v>
      </c>
      <c r="N1072" t="s">
        <v>130</v>
      </c>
      <c r="O1072" t="s">
        <v>33</v>
      </c>
      <c r="P1072">
        <v>1071</v>
      </c>
      <c r="Q1072">
        <v>54</v>
      </c>
      <c r="R1072">
        <v>125</v>
      </c>
      <c r="S1072">
        <v>20</v>
      </c>
      <c r="T1072" t="s">
        <v>34</v>
      </c>
      <c r="U1072" t="s">
        <v>34</v>
      </c>
      <c r="V1072" t="s">
        <v>35</v>
      </c>
      <c r="W1072" t="s">
        <v>35</v>
      </c>
      <c r="X1072" t="s">
        <v>35</v>
      </c>
      <c r="Y1072">
        <v>37.4</v>
      </c>
      <c r="AA1072" t="s">
        <v>8844</v>
      </c>
      <c r="AB1072" t="s">
        <v>8845</v>
      </c>
    </row>
    <row r="1073" spans="1:28" x14ac:dyDescent="0.2">
      <c r="A1073" t="s">
        <v>2597</v>
      </c>
      <c r="B1073">
        <v>6</v>
      </c>
      <c r="C1073" s="1">
        <v>41811</v>
      </c>
      <c r="D1073" t="s">
        <v>2598</v>
      </c>
      <c r="E1073" s="1">
        <v>41817</v>
      </c>
      <c r="F1073" s="1">
        <v>41818</v>
      </c>
      <c r="G1073" t="s">
        <v>66</v>
      </c>
      <c r="H1073" t="s">
        <v>28</v>
      </c>
      <c r="J1073">
        <v>-13.2266651863277</v>
      </c>
      <c r="K1073">
        <v>8.4731040677142193</v>
      </c>
      <c r="L1073" t="s">
        <v>2599</v>
      </c>
      <c r="M1073" t="s">
        <v>160</v>
      </c>
      <c r="N1073" t="s">
        <v>130</v>
      </c>
      <c r="O1073" t="s">
        <v>33</v>
      </c>
      <c r="P1073">
        <v>1072</v>
      </c>
      <c r="Q1073">
        <v>67</v>
      </c>
      <c r="R1073">
        <v>143</v>
      </c>
      <c r="S1073">
        <v>20</v>
      </c>
      <c r="T1073" t="s">
        <v>34</v>
      </c>
      <c r="U1073" t="s">
        <v>34</v>
      </c>
      <c r="V1073" t="s">
        <v>35</v>
      </c>
      <c r="W1073" t="s">
        <v>34</v>
      </c>
      <c r="X1073" t="s">
        <v>35</v>
      </c>
      <c r="Y1073">
        <v>37.799999999999997</v>
      </c>
      <c r="Z1073" t="s">
        <v>2600</v>
      </c>
      <c r="AA1073" t="s">
        <v>8844</v>
      </c>
      <c r="AB1073" t="s">
        <v>8845</v>
      </c>
    </row>
    <row r="1074" spans="1:28" x14ac:dyDescent="0.2">
      <c r="A1074" t="s">
        <v>2601</v>
      </c>
      <c r="B1074">
        <v>6</v>
      </c>
      <c r="C1074" s="1">
        <v>41813</v>
      </c>
      <c r="D1074" t="s">
        <v>2602</v>
      </c>
      <c r="E1074" s="1">
        <v>41820</v>
      </c>
      <c r="F1074" s="1">
        <v>41875</v>
      </c>
      <c r="G1074" t="s">
        <v>37</v>
      </c>
      <c r="H1074" t="s">
        <v>38</v>
      </c>
      <c r="J1074">
        <v>-13.210760287604501</v>
      </c>
      <c r="K1074">
        <v>8.4661558176700407</v>
      </c>
      <c r="L1074" t="s">
        <v>2603</v>
      </c>
      <c r="M1074" t="s">
        <v>31</v>
      </c>
      <c r="N1074" t="s">
        <v>138</v>
      </c>
      <c r="O1074" t="s">
        <v>33</v>
      </c>
      <c r="P1074">
        <v>1073</v>
      </c>
      <c r="Q1074">
        <v>35</v>
      </c>
      <c r="R1074">
        <v>89</v>
      </c>
      <c r="S1074">
        <v>18</v>
      </c>
      <c r="T1074" t="s">
        <v>34</v>
      </c>
      <c r="U1074" t="s">
        <v>34</v>
      </c>
      <c r="V1074" t="s">
        <v>35</v>
      </c>
      <c r="W1074" t="s">
        <v>34</v>
      </c>
      <c r="X1074" t="s">
        <v>34</v>
      </c>
      <c r="Y1074">
        <v>37</v>
      </c>
      <c r="Z1074" t="s">
        <v>1425</v>
      </c>
      <c r="AA1074" t="s">
        <v>8844</v>
      </c>
      <c r="AB1074" t="s">
        <v>8845</v>
      </c>
    </row>
    <row r="1075" spans="1:28" x14ac:dyDescent="0.2">
      <c r="A1075" t="s">
        <v>2604</v>
      </c>
      <c r="B1075">
        <v>6</v>
      </c>
      <c r="C1075" s="1"/>
      <c r="D1075" t="s">
        <v>2605</v>
      </c>
      <c r="E1075" s="1">
        <v>41823</v>
      </c>
      <c r="F1075" s="1">
        <v>41826</v>
      </c>
      <c r="H1075" t="s">
        <v>28</v>
      </c>
      <c r="I1075" t="s">
        <v>29</v>
      </c>
      <c r="J1075">
        <v>-13.245332041247201</v>
      </c>
      <c r="K1075">
        <v>8.4857587607148606</v>
      </c>
      <c r="N1075" t="s">
        <v>583</v>
      </c>
      <c r="O1075" t="s">
        <v>33</v>
      </c>
      <c r="P1075">
        <v>1074</v>
      </c>
      <c r="Q1075">
        <v>86</v>
      </c>
      <c r="R1075">
        <v>208</v>
      </c>
      <c r="S1075">
        <v>18</v>
      </c>
      <c r="T1075" t="s">
        <v>34</v>
      </c>
      <c r="U1075" t="s">
        <v>35</v>
      </c>
      <c r="V1075" t="s">
        <v>35</v>
      </c>
      <c r="W1075" t="s">
        <v>34</v>
      </c>
      <c r="X1075" t="s">
        <v>34</v>
      </c>
      <c r="Y1075">
        <v>37</v>
      </c>
      <c r="Z1075" t="s">
        <v>1623</v>
      </c>
      <c r="AA1075" t="s">
        <v>8844</v>
      </c>
      <c r="AB1075" t="s">
        <v>8845</v>
      </c>
    </row>
    <row r="1076" spans="1:28" x14ac:dyDescent="0.2">
      <c r="A1076" t="s">
        <v>2606</v>
      </c>
      <c r="B1076">
        <v>11</v>
      </c>
      <c r="C1076" s="1"/>
      <c r="D1076" t="s">
        <v>2607</v>
      </c>
      <c r="E1076" s="1">
        <v>41829</v>
      </c>
      <c r="F1076" s="1">
        <v>41833</v>
      </c>
      <c r="G1076" t="s">
        <v>66</v>
      </c>
      <c r="H1076" t="s">
        <v>28</v>
      </c>
      <c r="J1076">
        <v>-13.2151552093194</v>
      </c>
      <c r="K1076">
        <v>8.4613624124423303</v>
      </c>
      <c r="N1076" t="s">
        <v>229</v>
      </c>
      <c r="O1076" t="s">
        <v>33</v>
      </c>
      <c r="P1076">
        <v>1075</v>
      </c>
      <c r="Q1076">
        <v>64</v>
      </c>
      <c r="R1076">
        <v>162</v>
      </c>
      <c r="S1076">
        <v>18</v>
      </c>
      <c r="T1076" t="s">
        <v>34</v>
      </c>
      <c r="U1076" t="s">
        <v>34</v>
      </c>
      <c r="V1076" t="s">
        <v>35</v>
      </c>
      <c r="W1076" t="s">
        <v>35</v>
      </c>
      <c r="X1076" t="s">
        <v>34</v>
      </c>
      <c r="Y1076">
        <v>37.700000000000003</v>
      </c>
      <c r="Z1076" t="s">
        <v>567</v>
      </c>
      <c r="AA1076" t="s">
        <v>8844</v>
      </c>
      <c r="AB1076" t="s">
        <v>8845</v>
      </c>
    </row>
    <row r="1077" spans="1:28" x14ac:dyDescent="0.2">
      <c r="A1077" t="s">
        <v>2608</v>
      </c>
      <c r="B1077">
        <v>6</v>
      </c>
      <c r="C1077" s="1">
        <v>41819</v>
      </c>
      <c r="D1077" t="s">
        <v>141</v>
      </c>
      <c r="E1077" s="1">
        <v>41833</v>
      </c>
      <c r="F1077" s="1">
        <v>41834</v>
      </c>
      <c r="G1077" t="s">
        <v>66</v>
      </c>
      <c r="H1077" t="s">
        <v>28</v>
      </c>
      <c r="J1077">
        <v>-13.210151023333699</v>
      </c>
      <c r="K1077">
        <v>8.4803824523747799</v>
      </c>
      <c r="L1077" t="s">
        <v>2609</v>
      </c>
      <c r="M1077" t="s">
        <v>31</v>
      </c>
      <c r="N1077" t="s">
        <v>126</v>
      </c>
      <c r="O1077" t="s">
        <v>33</v>
      </c>
      <c r="P1077">
        <v>1076</v>
      </c>
      <c r="Q1077">
        <v>82</v>
      </c>
      <c r="R1077">
        <v>214</v>
      </c>
      <c r="S1077">
        <v>20</v>
      </c>
      <c r="T1077" t="s">
        <v>34</v>
      </c>
      <c r="U1077" t="s">
        <v>35</v>
      </c>
      <c r="V1077" t="s">
        <v>34</v>
      </c>
      <c r="W1077" t="s">
        <v>34</v>
      </c>
      <c r="X1077" t="s">
        <v>35</v>
      </c>
      <c r="Y1077">
        <v>37.799999999999997</v>
      </c>
      <c r="Z1077" t="s">
        <v>2610</v>
      </c>
      <c r="AA1077" t="s">
        <v>8844</v>
      </c>
      <c r="AB1077" t="s">
        <v>8845</v>
      </c>
    </row>
    <row r="1078" spans="1:28" x14ac:dyDescent="0.2">
      <c r="A1078" t="s">
        <v>2611</v>
      </c>
      <c r="B1078">
        <v>11</v>
      </c>
      <c r="C1078" s="1">
        <v>41827</v>
      </c>
      <c r="D1078" t="s">
        <v>141</v>
      </c>
      <c r="E1078" s="1">
        <v>41834</v>
      </c>
      <c r="F1078" s="1">
        <v>41849</v>
      </c>
      <c r="G1078" t="s">
        <v>37</v>
      </c>
      <c r="I1078" t="s">
        <v>158</v>
      </c>
      <c r="J1078">
        <v>-13.2644886964307</v>
      </c>
      <c r="K1078">
        <v>8.4752971488429107</v>
      </c>
      <c r="L1078" t="s">
        <v>2612</v>
      </c>
      <c r="M1078" t="s">
        <v>160</v>
      </c>
      <c r="N1078" t="s">
        <v>270</v>
      </c>
      <c r="O1078" t="s">
        <v>33</v>
      </c>
      <c r="P1078">
        <v>1077</v>
      </c>
      <c r="Q1078">
        <v>42</v>
      </c>
      <c r="R1078">
        <v>104</v>
      </c>
      <c r="S1078">
        <v>17</v>
      </c>
      <c r="T1078" t="s">
        <v>34</v>
      </c>
      <c r="U1078" t="s">
        <v>34</v>
      </c>
      <c r="V1078" t="s">
        <v>35</v>
      </c>
      <c r="W1078" t="s">
        <v>34</v>
      </c>
      <c r="X1078" t="s">
        <v>35</v>
      </c>
      <c r="Y1078">
        <v>37.4</v>
      </c>
      <c r="Z1078" t="s">
        <v>2479</v>
      </c>
      <c r="AA1078" t="s">
        <v>8844</v>
      </c>
      <c r="AB1078" t="s">
        <v>8845</v>
      </c>
    </row>
    <row r="1079" spans="1:28" x14ac:dyDescent="0.2">
      <c r="A1079" t="s">
        <v>2613</v>
      </c>
      <c r="B1079">
        <v>12</v>
      </c>
      <c r="C1079" s="1">
        <v>41830</v>
      </c>
      <c r="D1079" t="s">
        <v>2614</v>
      </c>
      <c r="E1079" s="1">
        <v>41834</v>
      </c>
      <c r="F1079" s="1">
        <v>41848</v>
      </c>
      <c r="G1079" t="s">
        <v>37</v>
      </c>
      <c r="H1079" t="s">
        <v>28</v>
      </c>
      <c r="I1079" t="s">
        <v>29</v>
      </c>
      <c r="J1079">
        <v>-13.2630700727386</v>
      </c>
      <c r="K1079">
        <v>8.4804553778948204</v>
      </c>
      <c r="L1079" t="s">
        <v>2615</v>
      </c>
      <c r="M1079" t="s">
        <v>160</v>
      </c>
      <c r="N1079" t="s">
        <v>102</v>
      </c>
      <c r="O1079" t="s">
        <v>33</v>
      </c>
      <c r="P1079">
        <v>1078</v>
      </c>
      <c r="Q1079">
        <v>71</v>
      </c>
      <c r="R1079">
        <v>144</v>
      </c>
      <c r="S1079">
        <v>20</v>
      </c>
      <c r="T1079" t="s">
        <v>34</v>
      </c>
      <c r="U1079" t="s">
        <v>34</v>
      </c>
      <c r="V1079" t="s">
        <v>35</v>
      </c>
      <c r="W1079" t="s">
        <v>34</v>
      </c>
      <c r="X1079" t="s">
        <v>35</v>
      </c>
      <c r="Y1079">
        <v>37.299999999999997</v>
      </c>
      <c r="Z1079" t="s">
        <v>1931</v>
      </c>
      <c r="AA1079" t="s">
        <v>8844</v>
      </c>
      <c r="AB1079" t="s">
        <v>8845</v>
      </c>
    </row>
    <row r="1080" spans="1:28" x14ac:dyDescent="0.2">
      <c r="A1080" t="s">
        <v>2616</v>
      </c>
      <c r="B1080">
        <v>7</v>
      </c>
      <c r="C1080" s="1">
        <v>41830</v>
      </c>
      <c r="D1080" t="s">
        <v>176</v>
      </c>
      <c r="E1080" s="1">
        <v>41842</v>
      </c>
      <c r="F1080" s="1">
        <v>41843</v>
      </c>
      <c r="G1080" t="s">
        <v>66</v>
      </c>
      <c r="H1080" t="s">
        <v>28</v>
      </c>
      <c r="I1080" t="s">
        <v>48</v>
      </c>
      <c r="J1080">
        <v>-13.213185564787301</v>
      </c>
      <c r="K1080">
        <v>8.4804001218517904</v>
      </c>
      <c r="L1080" t="s">
        <v>2617</v>
      </c>
      <c r="M1080" t="s">
        <v>31</v>
      </c>
      <c r="N1080" t="s">
        <v>135</v>
      </c>
      <c r="O1080" t="s">
        <v>33</v>
      </c>
      <c r="P1080">
        <v>1079</v>
      </c>
      <c r="Q1080">
        <v>73</v>
      </c>
      <c r="R1080">
        <v>151</v>
      </c>
      <c r="S1080">
        <v>20</v>
      </c>
      <c r="T1080" t="s">
        <v>34</v>
      </c>
      <c r="U1080" t="s">
        <v>34</v>
      </c>
      <c r="V1080" t="s">
        <v>35</v>
      </c>
      <c r="W1080" t="s">
        <v>35</v>
      </c>
      <c r="X1080" t="s">
        <v>35</v>
      </c>
      <c r="Y1080">
        <v>37</v>
      </c>
      <c r="Z1080" t="s">
        <v>2618</v>
      </c>
      <c r="AA1080" t="s">
        <v>8844</v>
      </c>
      <c r="AB1080" t="s">
        <v>8845</v>
      </c>
    </row>
    <row r="1081" spans="1:28" x14ac:dyDescent="0.2">
      <c r="A1081" t="s">
        <v>2619</v>
      </c>
      <c r="B1081">
        <v>9</v>
      </c>
      <c r="C1081" s="1">
        <v>41835</v>
      </c>
      <c r="D1081" t="s">
        <v>185</v>
      </c>
      <c r="E1081" s="1">
        <v>41841</v>
      </c>
      <c r="F1081" s="1">
        <v>41849</v>
      </c>
      <c r="G1081" t="s">
        <v>37</v>
      </c>
      <c r="H1081" t="s">
        <v>38</v>
      </c>
      <c r="I1081" t="s">
        <v>54</v>
      </c>
      <c r="J1081">
        <v>-13.214615501244699</v>
      </c>
      <c r="K1081">
        <v>8.4917475678131904</v>
      </c>
      <c r="L1081" t="s">
        <v>2620</v>
      </c>
      <c r="M1081" t="s">
        <v>31</v>
      </c>
      <c r="N1081" t="s">
        <v>32</v>
      </c>
      <c r="O1081" t="s">
        <v>33</v>
      </c>
      <c r="P1081">
        <v>1080</v>
      </c>
      <c r="Q1081">
        <v>23</v>
      </c>
      <c r="R1081">
        <v>35</v>
      </c>
      <c r="S1081">
        <v>18</v>
      </c>
      <c r="T1081" t="s">
        <v>34</v>
      </c>
      <c r="U1081" t="s">
        <v>34</v>
      </c>
      <c r="V1081" t="s">
        <v>35</v>
      </c>
      <c r="W1081" t="s">
        <v>34</v>
      </c>
      <c r="X1081" t="s">
        <v>35</v>
      </c>
      <c r="Y1081">
        <v>37.6</v>
      </c>
      <c r="Z1081" t="s">
        <v>2621</v>
      </c>
      <c r="AA1081" t="s">
        <v>8844</v>
      </c>
      <c r="AB1081" t="s">
        <v>8845</v>
      </c>
    </row>
    <row r="1082" spans="1:28" x14ac:dyDescent="0.2">
      <c r="A1082" t="s">
        <v>2622</v>
      </c>
      <c r="B1082">
        <v>11</v>
      </c>
      <c r="C1082" s="1">
        <v>41837</v>
      </c>
      <c r="D1082" t="s">
        <v>2623</v>
      </c>
      <c r="E1082" s="1">
        <v>41846</v>
      </c>
      <c r="F1082" s="1">
        <v>41856</v>
      </c>
      <c r="G1082" t="s">
        <v>66</v>
      </c>
      <c r="H1082" t="s">
        <v>28</v>
      </c>
      <c r="J1082">
        <v>-13.2340411387156</v>
      </c>
      <c r="K1082">
        <v>8.4885232863546491</v>
      </c>
      <c r="L1082" t="s">
        <v>2624</v>
      </c>
      <c r="M1082" t="s">
        <v>31</v>
      </c>
      <c r="N1082" t="s">
        <v>163</v>
      </c>
      <c r="O1082" t="s">
        <v>33</v>
      </c>
      <c r="P1082">
        <v>1081</v>
      </c>
      <c r="Q1082">
        <v>53</v>
      </c>
      <c r="R1082">
        <v>129</v>
      </c>
      <c r="S1082">
        <v>18</v>
      </c>
      <c r="T1082" t="s">
        <v>34</v>
      </c>
      <c r="U1082" t="s">
        <v>34</v>
      </c>
      <c r="V1082" t="s">
        <v>35</v>
      </c>
      <c r="W1082" t="s">
        <v>34</v>
      </c>
      <c r="X1082" t="s">
        <v>35</v>
      </c>
      <c r="Y1082">
        <v>37.5</v>
      </c>
      <c r="Z1082" t="s">
        <v>2178</v>
      </c>
      <c r="AA1082" t="s">
        <v>8844</v>
      </c>
      <c r="AB1082" t="s">
        <v>8845</v>
      </c>
    </row>
    <row r="1083" spans="1:28" x14ac:dyDescent="0.2">
      <c r="A1083" t="s">
        <v>2625</v>
      </c>
      <c r="B1083">
        <v>9</v>
      </c>
      <c r="C1083" s="1"/>
      <c r="D1083" t="s">
        <v>2623</v>
      </c>
      <c r="E1083" s="1">
        <v>41846</v>
      </c>
      <c r="F1083" s="1">
        <v>41852</v>
      </c>
      <c r="G1083" t="s">
        <v>66</v>
      </c>
      <c r="H1083" t="s">
        <v>38</v>
      </c>
      <c r="I1083" t="s">
        <v>29</v>
      </c>
      <c r="J1083">
        <v>-13.239898650531</v>
      </c>
      <c r="K1083">
        <v>8.4854388455362297</v>
      </c>
      <c r="N1083" t="s">
        <v>229</v>
      </c>
      <c r="O1083" t="s">
        <v>33</v>
      </c>
      <c r="P1083">
        <v>1082</v>
      </c>
      <c r="Q1083">
        <v>61</v>
      </c>
      <c r="R1083">
        <v>174</v>
      </c>
      <c r="S1083">
        <v>19</v>
      </c>
      <c r="T1083" t="s">
        <v>34</v>
      </c>
      <c r="U1083" t="s">
        <v>34</v>
      </c>
      <c r="V1083" t="s">
        <v>35</v>
      </c>
      <c r="W1083" t="s">
        <v>35</v>
      </c>
      <c r="X1083" t="s">
        <v>35</v>
      </c>
      <c r="Y1083">
        <v>37</v>
      </c>
      <c r="Z1083" t="s">
        <v>619</v>
      </c>
      <c r="AA1083" t="s">
        <v>8844</v>
      </c>
      <c r="AB1083" t="s">
        <v>8845</v>
      </c>
    </row>
    <row r="1084" spans="1:28" x14ac:dyDescent="0.2">
      <c r="A1084" t="s">
        <v>2626</v>
      </c>
      <c r="B1084">
        <v>10</v>
      </c>
      <c r="C1084" s="1">
        <v>41837</v>
      </c>
      <c r="D1084" t="s">
        <v>204</v>
      </c>
      <c r="E1084" s="1">
        <v>41854</v>
      </c>
      <c r="F1084" s="1">
        <v>41857</v>
      </c>
      <c r="G1084" t="s">
        <v>66</v>
      </c>
      <c r="H1084" t="s">
        <v>38</v>
      </c>
      <c r="I1084" t="s">
        <v>43</v>
      </c>
      <c r="J1084">
        <v>-13.2103653673752</v>
      </c>
      <c r="K1084">
        <v>8.4884343486063294</v>
      </c>
      <c r="L1084" t="s">
        <v>2627</v>
      </c>
      <c r="M1084" t="s">
        <v>31</v>
      </c>
      <c r="N1084" t="s">
        <v>102</v>
      </c>
      <c r="O1084" t="s">
        <v>33</v>
      </c>
      <c r="P1084">
        <v>1083</v>
      </c>
      <c r="Q1084">
        <v>53</v>
      </c>
      <c r="R1084">
        <v>140</v>
      </c>
      <c r="S1084">
        <v>20</v>
      </c>
      <c r="T1084" t="s">
        <v>34</v>
      </c>
      <c r="U1084" t="s">
        <v>34</v>
      </c>
      <c r="V1084" t="s">
        <v>35</v>
      </c>
      <c r="W1084" t="s">
        <v>34</v>
      </c>
      <c r="X1084" t="s">
        <v>34</v>
      </c>
      <c r="Y1084">
        <v>37.4</v>
      </c>
      <c r="Z1084" t="s">
        <v>703</v>
      </c>
      <c r="AA1084" t="s">
        <v>8844</v>
      </c>
      <c r="AB1084" t="s">
        <v>8845</v>
      </c>
    </row>
    <row r="1085" spans="1:28" x14ac:dyDescent="0.2">
      <c r="A1085" t="s">
        <v>2628</v>
      </c>
      <c r="B1085">
        <v>8</v>
      </c>
      <c r="C1085" s="1">
        <v>41831</v>
      </c>
      <c r="D1085" t="s">
        <v>2629</v>
      </c>
      <c r="E1085" s="1">
        <v>41852</v>
      </c>
      <c r="F1085" s="1">
        <v>41883</v>
      </c>
      <c r="G1085" t="s">
        <v>37</v>
      </c>
      <c r="H1085" t="s">
        <v>38</v>
      </c>
      <c r="J1085">
        <v>-13.2338922054567</v>
      </c>
      <c r="K1085">
        <v>8.4648052981949604</v>
      </c>
      <c r="L1085" t="s">
        <v>2630</v>
      </c>
      <c r="M1085" t="s">
        <v>31</v>
      </c>
      <c r="N1085" t="s">
        <v>59</v>
      </c>
      <c r="O1085" t="s">
        <v>33</v>
      </c>
      <c r="P1085">
        <v>1084</v>
      </c>
      <c r="Q1085">
        <v>47</v>
      </c>
      <c r="R1085">
        <v>138</v>
      </c>
      <c r="S1085">
        <v>20</v>
      </c>
      <c r="T1085" t="s">
        <v>34</v>
      </c>
      <c r="U1085" t="s">
        <v>34</v>
      </c>
      <c r="V1085" t="s">
        <v>34</v>
      </c>
      <c r="W1085" t="s">
        <v>34</v>
      </c>
      <c r="X1085" t="s">
        <v>34</v>
      </c>
      <c r="Y1085">
        <v>37.1</v>
      </c>
      <c r="Z1085" t="s">
        <v>630</v>
      </c>
      <c r="AA1085" t="s">
        <v>8844</v>
      </c>
      <c r="AB1085" t="s">
        <v>8845</v>
      </c>
    </row>
    <row r="1086" spans="1:28" x14ac:dyDescent="0.2">
      <c r="A1086" t="s">
        <v>216</v>
      </c>
      <c r="B1086">
        <v>12</v>
      </c>
      <c r="C1086" s="1"/>
      <c r="D1086" t="s">
        <v>211</v>
      </c>
      <c r="E1086" s="1">
        <v>41852</v>
      </c>
      <c r="F1086" s="1"/>
      <c r="G1086" t="s">
        <v>66</v>
      </c>
      <c r="H1086" t="s">
        <v>28</v>
      </c>
      <c r="I1086" t="s">
        <v>48</v>
      </c>
      <c r="J1086">
        <v>-13.2446707906988</v>
      </c>
      <c r="K1086">
        <v>8.4835229332186106</v>
      </c>
      <c r="N1086" t="s">
        <v>417</v>
      </c>
      <c r="O1086" t="s">
        <v>33</v>
      </c>
      <c r="P1086">
        <v>1085</v>
      </c>
      <c r="Q1086">
        <v>71</v>
      </c>
      <c r="R1086">
        <v>166</v>
      </c>
      <c r="S1086">
        <v>20</v>
      </c>
      <c r="T1086" t="s">
        <v>34</v>
      </c>
      <c r="U1086" t="s">
        <v>35</v>
      </c>
      <c r="V1086" t="s">
        <v>35</v>
      </c>
      <c r="W1086" t="s">
        <v>34</v>
      </c>
      <c r="X1086" t="s">
        <v>34</v>
      </c>
      <c r="Y1086">
        <v>37.700000000000003</v>
      </c>
      <c r="Z1086" t="s">
        <v>1891</v>
      </c>
      <c r="AA1086" t="s">
        <v>8844</v>
      </c>
      <c r="AB1086" t="s">
        <v>8845</v>
      </c>
    </row>
    <row r="1087" spans="1:28" x14ac:dyDescent="0.2">
      <c r="A1087" t="s">
        <v>2631</v>
      </c>
      <c r="B1087">
        <v>8</v>
      </c>
      <c r="C1087" s="1">
        <v>41847</v>
      </c>
      <c r="D1087" t="s">
        <v>2632</v>
      </c>
      <c r="E1087" s="1">
        <v>41852</v>
      </c>
      <c r="F1087" s="1">
        <v>41852</v>
      </c>
      <c r="H1087" t="s">
        <v>38</v>
      </c>
      <c r="I1087" t="s">
        <v>29</v>
      </c>
      <c r="J1087">
        <v>-13.2362214433406</v>
      </c>
      <c r="K1087">
        <v>8.4707985176795404</v>
      </c>
      <c r="L1087" t="s">
        <v>2633</v>
      </c>
      <c r="M1087" t="s">
        <v>31</v>
      </c>
      <c r="N1087" t="s">
        <v>245</v>
      </c>
      <c r="O1087" t="s">
        <v>33</v>
      </c>
      <c r="P1087">
        <v>1086</v>
      </c>
      <c r="Q1087">
        <v>34</v>
      </c>
      <c r="R1087">
        <v>118</v>
      </c>
      <c r="S1087">
        <v>20</v>
      </c>
      <c r="T1087" t="s">
        <v>34</v>
      </c>
      <c r="U1087" t="s">
        <v>34</v>
      </c>
      <c r="V1087" t="s">
        <v>35</v>
      </c>
      <c r="W1087" t="s">
        <v>34</v>
      </c>
      <c r="X1087" t="s">
        <v>35</v>
      </c>
      <c r="Y1087">
        <v>36.700000000000003</v>
      </c>
      <c r="Z1087" t="s">
        <v>1277</v>
      </c>
      <c r="AA1087" t="s">
        <v>8844</v>
      </c>
      <c r="AB1087" t="s">
        <v>8845</v>
      </c>
    </row>
    <row r="1088" spans="1:28" x14ac:dyDescent="0.2">
      <c r="A1088" t="s">
        <v>2634</v>
      </c>
      <c r="B1088">
        <v>11</v>
      </c>
      <c r="C1088" s="1">
        <v>41842</v>
      </c>
      <c r="D1088" t="s">
        <v>219</v>
      </c>
      <c r="E1088" s="1">
        <v>41858</v>
      </c>
      <c r="F1088" s="1">
        <v>41865</v>
      </c>
      <c r="G1088" t="s">
        <v>37</v>
      </c>
      <c r="H1088" t="s">
        <v>28</v>
      </c>
      <c r="I1088" t="s">
        <v>54</v>
      </c>
      <c r="J1088">
        <v>-13.2570909280966</v>
      </c>
      <c r="K1088">
        <v>8.4856911084821096</v>
      </c>
      <c r="L1088" t="s">
        <v>2635</v>
      </c>
      <c r="M1088" t="s">
        <v>31</v>
      </c>
      <c r="N1088" t="s">
        <v>305</v>
      </c>
      <c r="O1088" t="s">
        <v>33</v>
      </c>
      <c r="P1088">
        <v>1087</v>
      </c>
      <c r="Q1088">
        <v>57</v>
      </c>
      <c r="R1088">
        <v>154</v>
      </c>
      <c r="S1088">
        <v>17</v>
      </c>
      <c r="T1088" t="s">
        <v>34</v>
      </c>
      <c r="U1088" t="s">
        <v>34</v>
      </c>
      <c r="V1088" t="s">
        <v>35</v>
      </c>
      <c r="W1088" t="s">
        <v>34</v>
      </c>
      <c r="X1088" t="s">
        <v>34</v>
      </c>
      <c r="Y1088">
        <v>36.5</v>
      </c>
      <c r="Z1088" t="s">
        <v>936</v>
      </c>
      <c r="AA1088" t="s">
        <v>8844</v>
      </c>
      <c r="AB1088" t="s">
        <v>8845</v>
      </c>
    </row>
    <row r="1089" spans="1:28" x14ac:dyDescent="0.2">
      <c r="A1089" t="s">
        <v>2636</v>
      </c>
      <c r="B1089">
        <v>12</v>
      </c>
      <c r="C1089" s="1"/>
      <c r="D1089" t="s">
        <v>219</v>
      </c>
      <c r="E1089" s="1">
        <v>41855</v>
      </c>
      <c r="F1089" s="1">
        <v>41879</v>
      </c>
      <c r="G1089" t="s">
        <v>37</v>
      </c>
      <c r="H1089" t="s">
        <v>38</v>
      </c>
      <c r="J1089">
        <v>-13.2145871599642</v>
      </c>
      <c r="K1089">
        <v>8.4544095440826901</v>
      </c>
      <c r="N1089" t="s">
        <v>32</v>
      </c>
      <c r="O1089" t="s">
        <v>33</v>
      </c>
      <c r="P1089">
        <v>1088</v>
      </c>
      <c r="Q1089">
        <v>27</v>
      </c>
      <c r="R1089">
        <v>52</v>
      </c>
      <c r="S1089">
        <v>17</v>
      </c>
      <c r="T1089" t="s">
        <v>34</v>
      </c>
      <c r="U1089" t="s">
        <v>34</v>
      </c>
      <c r="V1089" t="s">
        <v>35</v>
      </c>
      <c r="W1089" t="s">
        <v>34</v>
      </c>
      <c r="X1089" t="s">
        <v>34</v>
      </c>
      <c r="Y1089">
        <v>37.5</v>
      </c>
      <c r="Z1089" t="s">
        <v>2600</v>
      </c>
      <c r="AA1089" t="s">
        <v>8844</v>
      </c>
      <c r="AB1089" t="s">
        <v>8845</v>
      </c>
    </row>
    <row r="1090" spans="1:28" x14ac:dyDescent="0.2">
      <c r="A1090" t="s">
        <v>2637</v>
      </c>
      <c r="B1090">
        <v>8</v>
      </c>
      <c r="C1090" s="1"/>
      <c r="D1090" t="s">
        <v>219</v>
      </c>
      <c r="E1090" s="1">
        <v>41855</v>
      </c>
      <c r="F1090" s="1">
        <v>41856</v>
      </c>
      <c r="G1090" t="s">
        <v>66</v>
      </c>
      <c r="H1090" t="s">
        <v>38</v>
      </c>
      <c r="I1090" t="s">
        <v>48</v>
      </c>
      <c r="J1090">
        <v>-13.259393631964899</v>
      </c>
      <c r="K1090">
        <v>8.4858396383147507</v>
      </c>
      <c r="N1090" t="s">
        <v>245</v>
      </c>
      <c r="O1090" t="s">
        <v>33</v>
      </c>
      <c r="P1090">
        <v>1089</v>
      </c>
      <c r="Q1090">
        <v>42</v>
      </c>
      <c r="R1090">
        <v>106</v>
      </c>
      <c r="S1090">
        <v>19</v>
      </c>
      <c r="T1090" t="s">
        <v>34</v>
      </c>
      <c r="U1090" t="s">
        <v>34</v>
      </c>
      <c r="V1090" t="s">
        <v>35</v>
      </c>
      <c r="W1090" t="s">
        <v>34</v>
      </c>
      <c r="X1090" t="s">
        <v>35</v>
      </c>
      <c r="Y1090">
        <v>37.1</v>
      </c>
      <c r="Z1090" t="s">
        <v>151</v>
      </c>
      <c r="AA1090" t="s">
        <v>8844</v>
      </c>
      <c r="AB1090" t="s">
        <v>8845</v>
      </c>
    </row>
    <row r="1091" spans="1:28" x14ac:dyDescent="0.2">
      <c r="A1091" t="s">
        <v>2638</v>
      </c>
      <c r="B1091">
        <v>9</v>
      </c>
      <c r="C1091" s="1"/>
      <c r="D1091" t="s">
        <v>232</v>
      </c>
      <c r="E1091" s="1">
        <v>41857</v>
      </c>
      <c r="F1091" s="1">
        <v>41853</v>
      </c>
      <c r="G1091" t="s">
        <v>37</v>
      </c>
      <c r="H1091" t="s">
        <v>38</v>
      </c>
      <c r="I1091" t="s">
        <v>29</v>
      </c>
      <c r="J1091">
        <v>-13.261321284205501</v>
      </c>
      <c r="K1091">
        <v>8.4802384420770096</v>
      </c>
      <c r="N1091" t="s">
        <v>114</v>
      </c>
      <c r="O1091" t="s">
        <v>33</v>
      </c>
      <c r="P1091">
        <v>1090</v>
      </c>
      <c r="Q1091">
        <v>50</v>
      </c>
      <c r="R1091">
        <v>121</v>
      </c>
      <c r="S1091">
        <v>18</v>
      </c>
      <c r="T1091" t="s">
        <v>34</v>
      </c>
      <c r="U1091" t="s">
        <v>34</v>
      </c>
      <c r="V1091" t="s">
        <v>35</v>
      </c>
      <c r="W1091" t="s">
        <v>34</v>
      </c>
      <c r="X1091" t="s">
        <v>34</v>
      </c>
      <c r="Y1091">
        <v>36.4</v>
      </c>
      <c r="Z1091" t="s">
        <v>888</v>
      </c>
      <c r="AA1091" t="s">
        <v>8844</v>
      </c>
      <c r="AB1091" t="s">
        <v>8845</v>
      </c>
    </row>
    <row r="1092" spans="1:28" x14ac:dyDescent="0.2">
      <c r="A1092" t="s">
        <v>2639</v>
      </c>
      <c r="B1092">
        <v>7</v>
      </c>
      <c r="C1092" s="1"/>
      <c r="D1092" t="s">
        <v>251</v>
      </c>
      <c r="E1092" s="1">
        <v>41859</v>
      </c>
      <c r="F1092" s="1">
        <v>41859</v>
      </c>
      <c r="G1092" t="s">
        <v>66</v>
      </c>
      <c r="H1092" t="s">
        <v>28</v>
      </c>
      <c r="I1092" t="s">
        <v>29</v>
      </c>
      <c r="J1092">
        <v>-13.265551351335899</v>
      </c>
      <c r="K1092">
        <v>8.4732275762975906</v>
      </c>
      <c r="N1092" t="s">
        <v>32</v>
      </c>
      <c r="O1092" t="s">
        <v>33</v>
      </c>
      <c r="P1092">
        <v>1091</v>
      </c>
      <c r="Q1092">
        <v>26</v>
      </c>
      <c r="R1092">
        <v>62</v>
      </c>
      <c r="S1092">
        <v>18</v>
      </c>
      <c r="T1092" t="s">
        <v>34</v>
      </c>
      <c r="U1092" t="s">
        <v>34</v>
      </c>
      <c r="V1092" t="s">
        <v>35</v>
      </c>
      <c r="W1092" t="s">
        <v>34</v>
      </c>
      <c r="X1092" t="s">
        <v>35</v>
      </c>
      <c r="Y1092">
        <v>37.1</v>
      </c>
      <c r="AA1092" t="s">
        <v>8844</v>
      </c>
      <c r="AB1092" t="s">
        <v>8845</v>
      </c>
    </row>
    <row r="1093" spans="1:28" x14ac:dyDescent="0.2">
      <c r="A1093" t="s">
        <v>2640</v>
      </c>
      <c r="B1093">
        <v>10</v>
      </c>
      <c r="C1093" s="1"/>
      <c r="D1093" t="s">
        <v>251</v>
      </c>
      <c r="E1093" s="1">
        <v>41860</v>
      </c>
      <c r="F1093" s="1">
        <v>41867</v>
      </c>
      <c r="H1093" t="s">
        <v>28</v>
      </c>
      <c r="I1093" t="s">
        <v>158</v>
      </c>
      <c r="J1093">
        <v>-13.252650930301099</v>
      </c>
      <c r="K1093">
        <v>8.4587378385249608</v>
      </c>
      <c r="N1093" t="s">
        <v>192</v>
      </c>
      <c r="O1093" t="s">
        <v>33</v>
      </c>
      <c r="P1093">
        <v>1092</v>
      </c>
      <c r="Q1093">
        <v>60</v>
      </c>
      <c r="R1093">
        <v>127</v>
      </c>
      <c r="S1093">
        <v>19</v>
      </c>
      <c r="T1093" t="s">
        <v>34</v>
      </c>
      <c r="U1093" t="s">
        <v>35</v>
      </c>
      <c r="V1093" t="s">
        <v>35</v>
      </c>
      <c r="W1093" t="s">
        <v>34</v>
      </c>
      <c r="X1093" t="s">
        <v>35</v>
      </c>
      <c r="Y1093">
        <v>37.4</v>
      </c>
      <c r="Z1093" t="s">
        <v>448</v>
      </c>
      <c r="AA1093" t="s">
        <v>8844</v>
      </c>
      <c r="AB1093" t="s">
        <v>8845</v>
      </c>
    </row>
    <row r="1094" spans="1:28" x14ac:dyDescent="0.2">
      <c r="A1094" t="s">
        <v>2641</v>
      </c>
      <c r="B1094">
        <v>7</v>
      </c>
      <c r="C1094" s="1">
        <v>41846</v>
      </c>
      <c r="D1094" t="s">
        <v>251</v>
      </c>
      <c r="E1094" s="1">
        <v>41859</v>
      </c>
      <c r="F1094" s="1">
        <v>41864</v>
      </c>
      <c r="H1094" t="s">
        <v>28</v>
      </c>
      <c r="I1094" t="s">
        <v>29</v>
      </c>
      <c r="J1094">
        <v>-13.239437767099099</v>
      </c>
      <c r="K1094">
        <v>8.4767091901179707</v>
      </c>
      <c r="L1094" t="s">
        <v>201</v>
      </c>
      <c r="M1094" t="s">
        <v>31</v>
      </c>
      <c r="N1094" t="s">
        <v>551</v>
      </c>
      <c r="O1094" t="s">
        <v>33</v>
      </c>
      <c r="P1094">
        <v>1093</v>
      </c>
      <c r="Q1094">
        <v>72</v>
      </c>
      <c r="R1094">
        <v>201</v>
      </c>
      <c r="S1094">
        <v>18</v>
      </c>
      <c r="T1094" t="s">
        <v>34</v>
      </c>
      <c r="U1094" t="s">
        <v>34</v>
      </c>
      <c r="V1094" t="s">
        <v>35</v>
      </c>
      <c r="W1094" t="s">
        <v>34</v>
      </c>
      <c r="X1094" t="s">
        <v>34</v>
      </c>
      <c r="Y1094">
        <v>36.4</v>
      </c>
      <c r="Z1094" t="s">
        <v>2642</v>
      </c>
      <c r="AA1094" t="s">
        <v>8844</v>
      </c>
      <c r="AB1094" t="s">
        <v>8845</v>
      </c>
    </row>
    <row r="1095" spans="1:28" x14ac:dyDescent="0.2">
      <c r="A1095" t="s">
        <v>2643</v>
      </c>
      <c r="B1095">
        <v>9</v>
      </c>
      <c r="C1095" s="1">
        <v>41851</v>
      </c>
      <c r="D1095" t="s">
        <v>251</v>
      </c>
      <c r="E1095" s="1">
        <v>41858</v>
      </c>
      <c r="F1095" s="1"/>
      <c r="G1095" t="s">
        <v>37</v>
      </c>
      <c r="H1095" t="s">
        <v>38</v>
      </c>
      <c r="J1095">
        <v>-13.266711514254601</v>
      </c>
      <c r="K1095">
        <v>8.4749809457432104</v>
      </c>
      <c r="L1095" t="s">
        <v>2644</v>
      </c>
      <c r="M1095" t="s">
        <v>31</v>
      </c>
      <c r="N1095" t="s">
        <v>168</v>
      </c>
      <c r="O1095" t="s">
        <v>33</v>
      </c>
      <c r="P1095">
        <v>1094</v>
      </c>
      <c r="Q1095">
        <v>61</v>
      </c>
      <c r="R1095">
        <v>151</v>
      </c>
      <c r="S1095">
        <v>19</v>
      </c>
      <c r="T1095" t="s">
        <v>34</v>
      </c>
      <c r="U1095" t="s">
        <v>34</v>
      </c>
      <c r="V1095" t="s">
        <v>35</v>
      </c>
      <c r="W1095" t="s">
        <v>34</v>
      </c>
      <c r="X1095" t="s">
        <v>35</v>
      </c>
      <c r="Y1095">
        <v>36.299999999999997</v>
      </c>
      <c r="Z1095" t="s">
        <v>1798</v>
      </c>
      <c r="AA1095" t="s">
        <v>8844</v>
      </c>
      <c r="AB1095" t="s">
        <v>8845</v>
      </c>
    </row>
    <row r="1096" spans="1:28" x14ac:dyDescent="0.2">
      <c r="A1096" t="s">
        <v>2645</v>
      </c>
      <c r="B1096">
        <v>11</v>
      </c>
      <c r="C1096" s="1">
        <v>41856</v>
      </c>
      <c r="D1096" t="s">
        <v>256</v>
      </c>
      <c r="E1096" s="1">
        <v>41859</v>
      </c>
      <c r="F1096" s="1"/>
      <c r="G1096" t="s">
        <v>37</v>
      </c>
      <c r="H1096" t="s">
        <v>28</v>
      </c>
      <c r="I1096" t="s">
        <v>29</v>
      </c>
      <c r="J1096">
        <v>-13.2128522689947</v>
      </c>
      <c r="K1096">
        <v>8.4705337429656105</v>
      </c>
      <c r="L1096" t="s">
        <v>2646</v>
      </c>
      <c r="M1096" t="s">
        <v>31</v>
      </c>
      <c r="N1096" t="s">
        <v>321</v>
      </c>
      <c r="O1096" t="s">
        <v>33</v>
      </c>
      <c r="P1096">
        <v>1095</v>
      </c>
      <c r="Q1096">
        <v>45</v>
      </c>
      <c r="R1096">
        <v>76</v>
      </c>
      <c r="S1096">
        <v>19</v>
      </c>
      <c r="T1096" t="s">
        <v>34</v>
      </c>
      <c r="U1096" t="s">
        <v>34</v>
      </c>
      <c r="V1096" t="s">
        <v>35</v>
      </c>
      <c r="W1096" t="s">
        <v>35</v>
      </c>
      <c r="X1096" t="s">
        <v>35</v>
      </c>
      <c r="Y1096">
        <v>37.799999999999997</v>
      </c>
      <c r="Z1096" t="s">
        <v>969</v>
      </c>
      <c r="AA1096" t="s">
        <v>8844</v>
      </c>
      <c r="AB1096" t="s">
        <v>8845</v>
      </c>
    </row>
    <row r="1097" spans="1:28" x14ac:dyDescent="0.2">
      <c r="A1097" t="s">
        <v>2647</v>
      </c>
      <c r="B1097">
        <v>8</v>
      </c>
      <c r="C1097" s="1">
        <v>41841</v>
      </c>
      <c r="D1097" t="s">
        <v>256</v>
      </c>
      <c r="E1097" s="1">
        <v>41859</v>
      </c>
      <c r="F1097" s="1">
        <v>41879</v>
      </c>
      <c r="G1097" t="s">
        <v>37</v>
      </c>
      <c r="H1097" t="s">
        <v>38</v>
      </c>
      <c r="I1097" t="s">
        <v>48</v>
      </c>
      <c r="J1097">
        <v>-13.249271137151901</v>
      </c>
      <c r="K1097">
        <v>8.48697479086381</v>
      </c>
      <c r="L1097" t="s">
        <v>2648</v>
      </c>
      <c r="M1097" t="s">
        <v>160</v>
      </c>
      <c r="N1097" t="s">
        <v>94</v>
      </c>
      <c r="O1097" t="s">
        <v>33</v>
      </c>
      <c r="P1097">
        <v>1096</v>
      </c>
      <c r="Q1097">
        <v>29</v>
      </c>
      <c r="R1097">
        <v>105</v>
      </c>
      <c r="S1097">
        <v>17</v>
      </c>
      <c r="T1097" t="s">
        <v>34</v>
      </c>
      <c r="U1097" t="s">
        <v>35</v>
      </c>
      <c r="V1097" t="s">
        <v>34</v>
      </c>
      <c r="W1097" t="s">
        <v>34</v>
      </c>
      <c r="X1097" t="s">
        <v>35</v>
      </c>
      <c r="Y1097">
        <v>36.4</v>
      </c>
      <c r="Z1097" t="s">
        <v>2649</v>
      </c>
      <c r="AA1097" t="s">
        <v>8844</v>
      </c>
      <c r="AB1097" t="s">
        <v>8845</v>
      </c>
    </row>
    <row r="1098" spans="1:28" x14ac:dyDescent="0.2">
      <c r="A1098" t="s">
        <v>2650</v>
      </c>
      <c r="B1098">
        <v>11</v>
      </c>
      <c r="C1098" s="1">
        <v>41856</v>
      </c>
      <c r="D1098" t="s">
        <v>2651</v>
      </c>
      <c r="E1098" s="1">
        <v>41862</v>
      </c>
      <c r="F1098" s="1">
        <v>41868</v>
      </c>
      <c r="H1098" t="s">
        <v>38</v>
      </c>
      <c r="J1098">
        <v>-13.2658881973544</v>
      </c>
      <c r="K1098">
        <v>8.4748207436401692</v>
      </c>
      <c r="L1098" t="s">
        <v>2652</v>
      </c>
      <c r="M1098" t="s">
        <v>160</v>
      </c>
      <c r="N1098" t="s">
        <v>245</v>
      </c>
      <c r="O1098" t="s">
        <v>33</v>
      </c>
      <c r="P1098">
        <v>1097</v>
      </c>
      <c r="Q1098">
        <v>38</v>
      </c>
      <c r="R1098">
        <v>100</v>
      </c>
      <c r="S1098">
        <v>21</v>
      </c>
      <c r="T1098" t="s">
        <v>34</v>
      </c>
      <c r="U1098" t="s">
        <v>34</v>
      </c>
      <c r="V1098" t="s">
        <v>35</v>
      </c>
      <c r="W1098" t="s">
        <v>34</v>
      </c>
      <c r="X1098" t="s">
        <v>34</v>
      </c>
      <c r="Y1098">
        <v>37.9</v>
      </c>
      <c r="AA1098" t="s">
        <v>8844</v>
      </c>
      <c r="AB1098" t="s">
        <v>8845</v>
      </c>
    </row>
    <row r="1099" spans="1:28" x14ac:dyDescent="0.2">
      <c r="A1099" t="s">
        <v>2653</v>
      </c>
      <c r="B1099">
        <v>11</v>
      </c>
      <c r="C1099" s="1">
        <v>41851</v>
      </c>
      <c r="D1099" t="s">
        <v>262</v>
      </c>
      <c r="E1099" s="1">
        <v>41861</v>
      </c>
      <c r="F1099" s="1"/>
      <c r="G1099" t="s">
        <v>66</v>
      </c>
      <c r="H1099" t="s">
        <v>38</v>
      </c>
      <c r="I1099" t="s">
        <v>29</v>
      </c>
      <c r="J1099">
        <v>-13.2596191450537</v>
      </c>
      <c r="K1099">
        <v>8.4525809758535004</v>
      </c>
      <c r="L1099" t="s">
        <v>2654</v>
      </c>
      <c r="M1099" t="s">
        <v>160</v>
      </c>
      <c r="N1099" t="s">
        <v>168</v>
      </c>
      <c r="O1099" t="s">
        <v>33</v>
      </c>
      <c r="P1099">
        <v>1098</v>
      </c>
      <c r="Q1099">
        <v>58</v>
      </c>
      <c r="R1099">
        <v>144</v>
      </c>
      <c r="S1099">
        <v>19</v>
      </c>
      <c r="T1099" t="s">
        <v>34</v>
      </c>
      <c r="U1099" t="s">
        <v>34</v>
      </c>
      <c r="V1099" t="s">
        <v>34</v>
      </c>
      <c r="W1099" t="s">
        <v>35</v>
      </c>
      <c r="X1099" t="s">
        <v>34</v>
      </c>
      <c r="Y1099">
        <v>37.799999999999997</v>
      </c>
      <c r="AA1099" t="s">
        <v>8844</v>
      </c>
      <c r="AB1099" t="s">
        <v>8845</v>
      </c>
    </row>
    <row r="1100" spans="1:28" x14ac:dyDescent="0.2">
      <c r="A1100" t="s">
        <v>2655</v>
      </c>
      <c r="B1100">
        <v>9</v>
      </c>
      <c r="C1100" s="1"/>
      <c r="D1100" t="s">
        <v>267</v>
      </c>
      <c r="E1100" s="1">
        <v>41862</v>
      </c>
      <c r="F1100" s="1">
        <v>41878</v>
      </c>
      <c r="G1100" t="s">
        <v>37</v>
      </c>
      <c r="H1100" t="s">
        <v>28</v>
      </c>
      <c r="I1100" t="s">
        <v>424</v>
      </c>
      <c r="J1100">
        <v>-13.266804184083</v>
      </c>
      <c r="K1100">
        <v>8.4697350291735098</v>
      </c>
      <c r="N1100" t="s">
        <v>685</v>
      </c>
      <c r="O1100" t="s">
        <v>33</v>
      </c>
      <c r="P1100">
        <v>1099</v>
      </c>
      <c r="Q1100">
        <v>87</v>
      </c>
      <c r="R1100">
        <v>208</v>
      </c>
      <c r="S1100">
        <v>19</v>
      </c>
      <c r="T1100" t="s">
        <v>34</v>
      </c>
      <c r="U1100" t="s">
        <v>35</v>
      </c>
      <c r="V1100" t="s">
        <v>35</v>
      </c>
      <c r="W1100" t="s">
        <v>34</v>
      </c>
      <c r="X1100" t="s">
        <v>35</v>
      </c>
      <c r="Y1100">
        <v>36.4</v>
      </c>
      <c r="Z1100" t="s">
        <v>1004</v>
      </c>
      <c r="AA1100" t="s">
        <v>8844</v>
      </c>
      <c r="AB1100" t="s">
        <v>8845</v>
      </c>
    </row>
    <row r="1101" spans="1:28" x14ac:dyDescent="0.2">
      <c r="A1101" t="s">
        <v>2656</v>
      </c>
      <c r="B1101">
        <v>14</v>
      </c>
      <c r="C1101" s="1">
        <v>41858</v>
      </c>
      <c r="D1101" t="s">
        <v>279</v>
      </c>
      <c r="E1101" s="1">
        <v>41866</v>
      </c>
      <c r="F1101" s="1">
        <v>41872</v>
      </c>
      <c r="G1101" t="s">
        <v>66</v>
      </c>
      <c r="H1101" t="s">
        <v>38</v>
      </c>
      <c r="I1101" t="s">
        <v>48</v>
      </c>
      <c r="J1101">
        <v>-13.211960323165901</v>
      </c>
      <c r="K1101">
        <v>8.4690155428252805</v>
      </c>
      <c r="L1101" t="s">
        <v>2657</v>
      </c>
      <c r="M1101" t="s">
        <v>31</v>
      </c>
      <c r="N1101" t="s">
        <v>94</v>
      </c>
      <c r="O1101" t="s">
        <v>33</v>
      </c>
      <c r="P1101">
        <v>1100</v>
      </c>
      <c r="Q1101">
        <v>41</v>
      </c>
      <c r="R1101">
        <v>89</v>
      </c>
      <c r="S1101">
        <v>18</v>
      </c>
      <c r="T1101" t="s">
        <v>34</v>
      </c>
      <c r="U1101" t="s">
        <v>34</v>
      </c>
      <c r="V1101" t="s">
        <v>34</v>
      </c>
      <c r="W1101" t="s">
        <v>34</v>
      </c>
      <c r="X1101" t="s">
        <v>35</v>
      </c>
      <c r="Y1101">
        <v>37.799999999999997</v>
      </c>
      <c r="Z1101" t="s">
        <v>1975</v>
      </c>
      <c r="AA1101" t="s">
        <v>8844</v>
      </c>
      <c r="AB1101" t="s">
        <v>8845</v>
      </c>
    </row>
    <row r="1102" spans="1:28" x14ac:dyDescent="0.2">
      <c r="A1102" t="s">
        <v>2658</v>
      </c>
      <c r="B1102">
        <v>12</v>
      </c>
      <c r="C1102" s="1">
        <v>41854</v>
      </c>
      <c r="D1102" t="s">
        <v>289</v>
      </c>
      <c r="E1102" s="1">
        <v>41865</v>
      </c>
      <c r="F1102" s="1">
        <v>41866</v>
      </c>
      <c r="G1102" t="s">
        <v>66</v>
      </c>
      <c r="H1102" t="s">
        <v>28</v>
      </c>
      <c r="J1102">
        <v>-13.2324022713328</v>
      </c>
      <c r="K1102">
        <v>8.4630454061393792</v>
      </c>
      <c r="L1102" t="s">
        <v>2659</v>
      </c>
      <c r="M1102" t="s">
        <v>31</v>
      </c>
      <c r="N1102" t="s">
        <v>39</v>
      </c>
      <c r="O1102" t="s">
        <v>33</v>
      </c>
      <c r="P1102">
        <v>1101</v>
      </c>
      <c r="Q1102">
        <v>46</v>
      </c>
      <c r="R1102">
        <v>73</v>
      </c>
      <c r="S1102">
        <v>20</v>
      </c>
      <c r="T1102" t="s">
        <v>34</v>
      </c>
      <c r="U1102" t="s">
        <v>34</v>
      </c>
      <c r="V1102" t="s">
        <v>35</v>
      </c>
      <c r="W1102" t="s">
        <v>34</v>
      </c>
      <c r="X1102" t="s">
        <v>34</v>
      </c>
      <c r="Y1102">
        <v>36.9</v>
      </c>
      <c r="Z1102" t="s">
        <v>2660</v>
      </c>
      <c r="AA1102" t="s">
        <v>8844</v>
      </c>
      <c r="AB1102" t="s">
        <v>8845</v>
      </c>
    </row>
    <row r="1103" spans="1:28" x14ac:dyDescent="0.2">
      <c r="A1103" t="s">
        <v>2661</v>
      </c>
      <c r="B1103">
        <v>12</v>
      </c>
      <c r="C1103" s="1"/>
      <c r="D1103" t="s">
        <v>289</v>
      </c>
      <c r="E1103" s="1">
        <v>41870</v>
      </c>
      <c r="F1103" s="1">
        <v>41878</v>
      </c>
      <c r="H1103" t="s">
        <v>28</v>
      </c>
      <c r="I1103" t="s">
        <v>43</v>
      </c>
      <c r="J1103">
        <v>-13.2370950652102</v>
      </c>
      <c r="K1103">
        <v>8.4879065576390094</v>
      </c>
      <c r="N1103" t="s">
        <v>305</v>
      </c>
      <c r="O1103" t="s">
        <v>33</v>
      </c>
      <c r="P1103">
        <v>1102</v>
      </c>
      <c r="Q1103">
        <v>63</v>
      </c>
      <c r="R1103">
        <v>145</v>
      </c>
      <c r="S1103">
        <v>17</v>
      </c>
      <c r="T1103" t="s">
        <v>34</v>
      </c>
      <c r="U1103" t="s">
        <v>34</v>
      </c>
      <c r="V1103" t="s">
        <v>35</v>
      </c>
      <c r="W1103" t="s">
        <v>34</v>
      </c>
      <c r="X1103" t="s">
        <v>34</v>
      </c>
      <c r="Y1103">
        <v>36.9</v>
      </c>
      <c r="Z1103" t="s">
        <v>2293</v>
      </c>
      <c r="AA1103" t="s">
        <v>8844</v>
      </c>
      <c r="AB1103" t="s">
        <v>8845</v>
      </c>
    </row>
    <row r="1104" spans="1:28" x14ac:dyDescent="0.2">
      <c r="A1104" t="s">
        <v>2662</v>
      </c>
      <c r="B1104">
        <v>12</v>
      </c>
      <c r="C1104" s="1">
        <v>41844</v>
      </c>
      <c r="D1104" t="s">
        <v>289</v>
      </c>
      <c r="E1104" s="1">
        <v>41869</v>
      </c>
      <c r="F1104" s="1">
        <v>41870</v>
      </c>
      <c r="H1104" t="s">
        <v>38</v>
      </c>
      <c r="J1104">
        <v>-13.2185361625145</v>
      </c>
      <c r="K1104">
        <v>8.4812960224662799</v>
      </c>
      <c r="L1104" t="s">
        <v>272</v>
      </c>
      <c r="M1104" t="s">
        <v>31</v>
      </c>
      <c r="N1104" t="s">
        <v>301</v>
      </c>
      <c r="O1104" t="s">
        <v>33</v>
      </c>
      <c r="P1104">
        <v>1103</v>
      </c>
      <c r="Q1104">
        <v>60</v>
      </c>
      <c r="R1104">
        <v>73</v>
      </c>
      <c r="S1104">
        <v>18</v>
      </c>
      <c r="T1104" t="s">
        <v>34</v>
      </c>
      <c r="U1104" t="s">
        <v>34</v>
      </c>
      <c r="V1104" t="s">
        <v>35</v>
      </c>
      <c r="W1104" t="s">
        <v>34</v>
      </c>
      <c r="X1104" t="s">
        <v>34</v>
      </c>
      <c r="Y1104">
        <v>37</v>
      </c>
      <c r="Z1104" t="s">
        <v>2024</v>
      </c>
      <c r="AA1104" t="s">
        <v>8844</v>
      </c>
      <c r="AB1104" t="s">
        <v>8845</v>
      </c>
    </row>
    <row r="1105" spans="1:28" x14ac:dyDescent="0.2">
      <c r="A1105" t="s">
        <v>2663</v>
      </c>
      <c r="B1105">
        <v>9</v>
      </c>
      <c r="C1105" s="1">
        <v>41858</v>
      </c>
      <c r="D1105" t="s">
        <v>289</v>
      </c>
      <c r="E1105" s="1">
        <v>41866</v>
      </c>
      <c r="F1105" s="1">
        <v>41891</v>
      </c>
      <c r="G1105" t="s">
        <v>37</v>
      </c>
      <c r="H1105" t="s">
        <v>38</v>
      </c>
      <c r="J1105">
        <v>-13.227691210137801</v>
      </c>
      <c r="K1105">
        <v>8.4801865203917597</v>
      </c>
      <c r="L1105" t="s">
        <v>2664</v>
      </c>
      <c r="M1105" t="s">
        <v>31</v>
      </c>
      <c r="N1105" t="s">
        <v>305</v>
      </c>
      <c r="O1105" t="s">
        <v>33</v>
      </c>
      <c r="P1105">
        <v>1104</v>
      </c>
      <c r="Q1105">
        <v>61</v>
      </c>
      <c r="R1105">
        <v>188</v>
      </c>
      <c r="S1105">
        <v>19</v>
      </c>
      <c r="T1105" t="s">
        <v>34</v>
      </c>
      <c r="U1105" t="s">
        <v>34</v>
      </c>
      <c r="V1105" t="s">
        <v>35</v>
      </c>
      <c r="W1105" t="s">
        <v>34</v>
      </c>
      <c r="X1105" t="s">
        <v>34</v>
      </c>
      <c r="Y1105">
        <v>36</v>
      </c>
      <c r="Z1105" t="s">
        <v>2665</v>
      </c>
      <c r="AA1105" t="s">
        <v>8844</v>
      </c>
      <c r="AB1105" t="s">
        <v>8845</v>
      </c>
    </row>
    <row r="1106" spans="1:28" x14ac:dyDescent="0.2">
      <c r="A1106" t="s">
        <v>2666</v>
      </c>
      <c r="B1106">
        <v>12</v>
      </c>
      <c r="C1106" s="1">
        <v>41855</v>
      </c>
      <c r="D1106" t="s">
        <v>294</v>
      </c>
      <c r="E1106" s="1">
        <v>41874</v>
      </c>
      <c r="F1106" s="1">
        <v>41875</v>
      </c>
      <c r="G1106" t="s">
        <v>66</v>
      </c>
      <c r="H1106" t="s">
        <v>38</v>
      </c>
      <c r="I1106" t="s">
        <v>29</v>
      </c>
      <c r="J1106">
        <v>-13.211897933648</v>
      </c>
      <c r="K1106">
        <v>8.4529912592390897</v>
      </c>
      <c r="L1106" t="s">
        <v>2667</v>
      </c>
      <c r="M1106" t="s">
        <v>31</v>
      </c>
      <c r="N1106" t="s">
        <v>163</v>
      </c>
      <c r="O1106" t="s">
        <v>33</v>
      </c>
      <c r="P1106">
        <v>1105</v>
      </c>
      <c r="Q1106">
        <v>50</v>
      </c>
      <c r="R1106">
        <v>120</v>
      </c>
      <c r="S1106">
        <v>17</v>
      </c>
      <c r="T1106" t="s">
        <v>34</v>
      </c>
      <c r="U1106" t="s">
        <v>34</v>
      </c>
      <c r="V1106" t="s">
        <v>35</v>
      </c>
      <c r="W1106" t="s">
        <v>34</v>
      </c>
      <c r="X1106" t="s">
        <v>34</v>
      </c>
      <c r="Y1106">
        <v>37.9</v>
      </c>
      <c r="Z1106" t="s">
        <v>2014</v>
      </c>
      <c r="AA1106" t="s">
        <v>8844</v>
      </c>
      <c r="AB1106" t="s">
        <v>8845</v>
      </c>
    </row>
    <row r="1107" spans="1:28" x14ac:dyDescent="0.2">
      <c r="A1107" t="s">
        <v>2668</v>
      </c>
      <c r="B1107">
        <v>12</v>
      </c>
      <c r="C1107" s="1">
        <v>41855</v>
      </c>
      <c r="D1107" t="s">
        <v>300</v>
      </c>
      <c r="E1107" s="1">
        <v>41871</v>
      </c>
      <c r="F1107" s="1">
        <v>41879</v>
      </c>
      <c r="H1107" t="s">
        <v>28</v>
      </c>
      <c r="J1107">
        <v>-13.232790942392899</v>
      </c>
      <c r="K1107">
        <v>8.4618793611489203</v>
      </c>
      <c r="L1107" t="s">
        <v>2669</v>
      </c>
      <c r="M1107" t="s">
        <v>31</v>
      </c>
      <c r="N1107" t="s">
        <v>475</v>
      </c>
      <c r="O1107" t="s">
        <v>33</v>
      </c>
      <c r="P1107">
        <v>1106</v>
      </c>
      <c r="Q1107">
        <v>57</v>
      </c>
      <c r="R1107">
        <v>170</v>
      </c>
      <c r="S1107">
        <v>18</v>
      </c>
      <c r="T1107" t="s">
        <v>34</v>
      </c>
      <c r="U1107" t="s">
        <v>34</v>
      </c>
      <c r="V1107" t="s">
        <v>35</v>
      </c>
      <c r="W1107" t="s">
        <v>34</v>
      </c>
      <c r="X1107" t="s">
        <v>34</v>
      </c>
      <c r="Y1107">
        <v>37.299999999999997</v>
      </c>
      <c r="Z1107" t="s">
        <v>143</v>
      </c>
      <c r="AA1107" t="s">
        <v>8844</v>
      </c>
      <c r="AB1107" t="s">
        <v>8845</v>
      </c>
    </row>
    <row r="1108" spans="1:28" x14ac:dyDescent="0.2">
      <c r="A1108" t="s">
        <v>353</v>
      </c>
      <c r="B1108">
        <v>12</v>
      </c>
      <c r="C1108" s="1">
        <v>41862</v>
      </c>
      <c r="D1108" t="s">
        <v>300</v>
      </c>
      <c r="E1108" s="1">
        <v>41870</v>
      </c>
      <c r="F1108" s="1">
        <v>41885</v>
      </c>
      <c r="G1108" t="s">
        <v>37</v>
      </c>
      <c r="H1108" t="s">
        <v>28</v>
      </c>
      <c r="I1108" t="s">
        <v>48</v>
      </c>
      <c r="J1108">
        <v>-13.257971192921801</v>
      </c>
      <c r="K1108">
        <v>8.4517914842971091</v>
      </c>
      <c r="L1108" t="s">
        <v>2670</v>
      </c>
      <c r="M1108" t="s">
        <v>31</v>
      </c>
      <c r="N1108" t="s">
        <v>192</v>
      </c>
      <c r="O1108" t="s">
        <v>33</v>
      </c>
      <c r="P1108">
        <v>1107</v>
      </c>
      <c r="Q1108">
        <v>62</v>
      </c>
      <c r="R1108">
        <v>175</v>
      </c>
      <c r="S1108">
        <v>20</v>
      </c>
      <c r="T1108" t="s">
        <v>34</v>
      </c>
      <c r="U1108" t="s">
        <v>34</v>
      </c>
      <c r="V1108" t="s">
        <v>35</v>
      </c>
      <c r="W1108" t="s">
        <v>35</v>
      </c>
      <c r="X1108" t="s">
        <v>35</v>
      </c>
      <c r="Y1108">
        <v>36.5</v>
      </c>
      <c r="Z1108" t="s">
        <v>597</v>
      </c>
      <c r="AA1108" t="s">
        <v>8844</v>
      </c>
      <c r="AB1108" t="s">
        <v>8845</v>
      </c>
    </row>
    <row r="1109" spans="1:28" x14ac:dyDescent="0.2">
      <c r="A1109" t="s">
        <v>2671</v>
      </c>
      <c r="B1109">
        <v>11</v>
      </c>
      <c r="C1109" s="1"/>
      <c r="D1109" t="s">
        <v>300</v>
      </c>
      <c r="E1109" s="1">
        <v>41870</v>
      </c>
      <c r="F1109" s="1">
        <v>41875</v>
      </c>
      <c r="G1109" t="s">
        <v>66</v>
      </c>
      <c r="H1109" t="s">
        <v>28</v>
      </c>
      <c r="J1109">
        <v>-13.22205656059</v>
      </c>
      <c r="K1109">
        <v>8.4634813629958607</v>
      </c>
      <c r="N1109" t="s">
        <v>682</v>
      </c>
      <c r="O1109" t="s">
        <v>33</v>
      </c>
      <c r="P1109">
        <v>1108</v>
      </c>
      <c r="Q1109">
        <v>106</v>
      </c>
      <c r="R1109">
        <v>261</v>
      </c>
      <c r="S1109">
        <v>21</v>
      </c>
      <c r="T1109" t="s">
        <v>34</v>
      </c>
      <c r="U1109" t="s">
        <v>34</v>
      </c>
      <c r="V1109" t="s">
        <v>34</v>
      </c>
      <c r="W1109" t="s">
        <v>34</v>
      </c>
      <c r="X1109" t="s">
        <v>34</v>
      </c>
      <c r="Y1109">
        <v>36.6</v>
      </c>
      <c r="Z1109" t="s">
        <v>754</v>
      </c>
      <c r="AA1109" t="s">
        <v>8844</v>
      </c>
      <c r="AB1109" t="s">
        <v>8845</v>
      </c>
    </row>
    <row r="1110" spans="1:28" x14ac:dyDescent="0.2">
      <c r="A1110" t="s">
        <v>2672</v>
      </c>
      <c r="B1110">
        <v>8</v>
      </c>
      <c r="C1110" s="1"/>
      <c r="D1110" t="s">
        <v>300</v>
      </c>
      <c r="E1110" s="1">
        <v>41872</v>
      </c>
      <c r="F1110" s="1">
        <v>41875</v>
      </c>
      <c r="H1110" t="s">
        <v>38</v>
      </c>
      <c r="I1110" t="s">
        <v>48</v>
      </c>
      <c r="J1110">
        <v>-13.2203995097773</v>
      </c>
      <c r="K1110">
        <v>8.4837992741730996</v>
      </c>
      <c r="N1110" t="s">
        <v>32</v>
      </c>
      <c r="O1110" t="s">
        <v>33</v>
      </c>
      <c r="P1110">
        <v>1109</v>
      </c>
      <c r="Q1110">
        <v>25</v>
      </c>
      <c r="R1110">
        <v>37</v>
      </c>
      <c r="S1110">
        <v>18</v>
      </c>
      <c r="Y1110">
        <v>37.299999999999997</v>
      </c>
      <c r="Z1110" t="s">
        <v>808</v>
      </c>
      <c r="AA1110" t="s">
        <v>8844</v>
      </c>
      <c r="AB1110" t="s">
        <v>8845</v>
      </c>
    </row>
    <row r="1111" spans="1:28" x14ac:dyDescent="0.2">
      <c r="A1111" t="s">
        <v>2673</v>
      </c>
      <c r="B1111">
        <v>10</v>
      </c>
      <c r="C1111" s="1">
        <v>41862</v>
      </c>
      <c r="D1111" t="s">
        <v>2674</v>
      </c>
      <c r="E1111" s="1">
        <v>41869</v>
      </c>
      <c r="F1111" s="1">
        <v>41883</v>
      </c>
      <c r="G1111" t="s">
        <v>37</v>
      </c>
      <c r="H1111" t="s">
        <v>28</v>
      </c>
      <c r="I1111" t="s">
        <v>268</v>
      </c>
      <c r="J1111">
        <v>-13.234633419046499</v>
      </c>
      <c r="K1111">
        <v>8.4678738571992707</v>
      </c>
      <c r="L1111" t="s">
        <v>2675</v>
      </c>
      <c r="M1111" t="s">
        <v>31</v>
      </c>
      <c r="N1111" t="s">
        <v>445</v>
      </c>
      <c r="O1111" t="s">
        <v>33</v>
      </c>
      <c r="P1111">
        <v>1110</v>
      </c>
      <c r="Q1111">
        <v>79</v>
      </c>
      <c r="R1111">
        <v>211</v>
      </c>
      <c r="S1111">
        <v>16</v>
      </c>
      <c r="T1111" t="s">
        <v>34</v>
      </c>
      <c r="U1111" t="s">
        <v>35</v>
      </c>
      <c r="V1111" t="s">
        <v>35</v>
      </c>
      <c r="W1111" t="s">
        <v>34</v>
      </c>
      <c r="X1111" t="s">
        <v>35</v>
      </c>
      <c r="Y1111">
        <v>37.299999999999997</v>
      </c>
      <c r="AA1111" t="s">
        <v>8844</v>
      </c>
      <c r="AB1111" t="s">
        <v>8845</v>
      </c>
    </row>
    <row r="1112" spans="1:28" x14ac:dyDescent="0.2">
      <c r="A1112" t="s">
        <v>2676</v>
      </c>
      <c r="B1112">
        <v>12</v>
      </c>
      <c r="C1112" s="1">
        <v>41861</v>
      </c>
      <c r="D1112" t="s">
        <v>2674</v>
      </c>
      <c r="E1112" s="1">
        <v>41869</v>
      </c>
      <c r="F1112" s="1">
        <v>41869</v>
      </c>
      <c r="H1112" t="s">
        <v>38</v>
      </c>
      <c r="I1112" t="s">
        <v>54</v>
      </c>
      <c r="J1112">
        <v>-13.2612106097236</v>
      </c>
      <c r="K1112">
        <v>8.4653558377086799</v>
      </c>
      <c r="L1112" t="s">
        <v>2677</v>
      </c>
      <c r="M1112" t="s">
        <v>31</v>
      </c>
      <c r="N1112" t="s">
        <v>417</v>
      </c>
      <c r="O1112" t="s">
        <v>33</v>
      </c>
      <c r="P1112">
        <v>1111</v>
      </c>
      <c r="Q1112">
        <v>66</v>
      </c>
      <c r="R1112">
        <v>134</v>
      </c>
      <c r="S1112">
        <v>20</v>
      </c>
      <c r="T1112" t="s">
        <v>34</v>
      </c>
      <c r="U1112" t="s">
        <v>34</v>
      </c>
      <c r="V1112" t="s">
        <v>35</v>
      </c>
      <c r="W1112" t="s">
        <v>34</v>
      </c>
      <c r="X1112" t="s">
        <v>34</v>
      </c>
      <c r="Y1112">
        <v>37.299999999999997</v>
      </c>
      <c r="Z1112" t="s">
        <v>489</v>
      </c>
      <c r="AA1112" t="s">
        <v>8844</v>
      </c>
      <c r="AB1112" t="s">
        <v>8845</v>
      </c>
    </row>
    <row r="1113" spans="1:28" x14ac:dyDescent="0.2">
      <c r="A1113" t="s">
        <v>2678</v>
      </c>
      <c r="B1113">
        <v>12</v>
      </c>
      <c r="C1113" s="1"/>
      <c r="D1113" t="s">
        <v>307</v>
      </c>
      <c r="E1113" s="1">
        <v>41870</v>
      </c>
      <c r="F1113" s="1"/>
      <c r="G1113" t="s">
        <v>37</v>
      </c>
      <c r="H1113" t="s">
        <v>28</v>
      </c>
      <c r="I1113" t="s">
        <v>48</v>
      </c>
      <c r="J1113">
        <v>-13.220909526636801</v>
      </c>
      <c r="K1113">
        <v>8.4760647075252091</v>
      </c>
      <c r="N1113" t="s">
        <v>32</v>
      </c>
      <c r="O1113" t="s">
        <v>33</v>
      </c>
      <c r="P1113">
        <v>1112</v>
      </c>
      <c r="Q1113">
        <v>39</v>
      </c>
      <c r="R1113">
        <v>65</v>
      </c>
      <c r="S1113">
        <v>21</v>
      </c>
      <c r="T1113" t="s">
        <v>34</v>
      </c>
      <c r="U1113" t="s">
        <v>34</v>
      </c>
      <c r="V1113" t="s">
        <v>35</v>
      </c>
      <c r="W1113" t="s">
        <v>34</v>
      </c>
      <c r="X1113" t="s">
        <v>35</v>
      </c>
      <c r="Y1113">
        <v>37.4</v>
      </c>
      <c r="Z1113" t="s">
        <v>2679</v>
      </c>
      <c r="AA1113" t="s">
        <v>8844</v>
      </c>
      <c r="AB1113" t="s">
        <v>8845</v>
      </c>
    </row>
    <row r="1114" spans="1:28" x14ac:dyDescent="0.2">
      <c r="A1114" t="s">
        <v>2680</v>
      </c>
      <c r="B1114">
        <v>10</v>
      </c>
      <c r="C1114" s="1">
        <v>41858</v>
      </c>
      <c r="D1114" t="s">
        <v>307</v>
      </c>
      <c r="E1114" s="1">
        <v>41873</v>
      </c>
      <c r="F1114" s="1">
        <v>41877</v>
      </c>
      <c r="G1114" t="s">
        <v>66</v>
      </c>
      <c r="H1114" t="s">
        <v>38</v>
      </c>
      <c r="I1114" t="s">
        <v>48</v>
      </c>
      <c r="J1114">
        <v>-13.2448988366286</v>
      </c>
      <c r="K1114">
        <v>8.4838237603445794</v>
      </c>
      <c r="L1114" t="s">
        <v>2681</v>
      </c>
      <c r="M1114" t="s">
        <v>31</v>
      </c>
      <c r="N1114" t="s">
        <v>39</v>
      </c>
      <c r="O1114" t="s">
        <v>33</v>
      </c>
      <c r="P1114">
        <v>1113</v>
      </c>
      <c r="Q1114">
        <v>35</v>
      </c>
      <c r="R1114">
        <v>59</v>
      </c>
      <c r="S1114">
        <v>19</v>
      </c>
      <c r="T1114" t="s">
        <v>34</v>
      </c>
      <c r="U1114" t="s">
        <v>34</v>
      </c>
      <c r="V1114" t="s">
        <v>34</v>
      </c>
      <c r="W1114" t="s">
        <v>34</v>
      </c>
      <c r="X1114" t="s">
        <v>35</v>
      </c>
      <c r="Y1114">
        <v>36.799999999999997</v>
      </c>
      <c r="Z1114" t="s">
        <v>2468</v>
      </c>
      <c r="AA1114" t="s">
        <v>8844</v>
      </c>
      <c r="AB1114" t="s">
        <v>8845</v>
      </c>
    </row>
    <row r="1115" spans="1:28" x14ac:dyDescent="0.2">
      <c r="A1115" t="s">
        <v>383</v>
      </c>
      <c r="B1115">
        <v>14</v>
      </c>
      <c r="C1115" s="1">
        <v>41865</v>
      </c>
      <c r="D1115" t="s">
        <v>310</v>
      </c>
      <c r="E1115" s="1">
        <v>41872</v>
      </c>
      <c r="F1115" s="1"/>
      <c r="I1115" t="s">
        <v>158</v>
      </c>
      <c r="J1115">
        <v>-13.231911822013499</v>
      </c>
      <c r="K1115">
        <v>8.4831701295508104</v>
      </c>
      <c r="L1115" t="s">
        <v>2682</v>
      </c>
      <c r="M1115" t="s">
        <v>31</v>
      </c>
      <c r="N1115" t="s">
        <v>75</v>
      </c>
      <c r="O1115" t="s">
        <v>33</v>
      </c>
      <c r="P1115">
        <v>1114</v>
      </c>
      <c r="Q1115">
        <v>67</v>
      </c>
      <c r="R1115">
        <v>157</v>
      </c>
      <c r="S1115">
        <v>19</v>
      </c>
      <c r="T1115" t="s">
        <v>34</v>
      </c>
      <c r="U1115" t="s">
        <v>34</v>
      </c>
      <c r="V1115" t="s">
        <v>35</v>
      </c>
      <c r="W1115" t="s">
        <v>34</v>
      </c>
      <c r="X1115" t="s">
        <v>35</v>
      </c>
      <c r="Y1115">
        <v>37.9</v>
      </c>
      <c r="Z1115" t="s">
        <v>2683</v>
      </c>
      <c r="AA1115" t="s">
        <v>8844</v>
      </c>
      <c r="AB1115" t="s">
        <v>8845</v>
      </c>
    </row>
    <row r="1116" spans="1:28" x14ac:dyDescent="0.2">
      <c r="A1116" t="s">
        <v>344</v>
      </c>
      <c r="B1116">
        <v>11</v>
      </c>
      <c r="C1116" s="1">
        <v>41866</v>
      </c>
      <c r="D1116" t="s">
        <v>310</v>
      </c>
      <c r="E1116" s="1">
        <v>41871</v>
      </c>
      <c r="F1116" s="1">
        <v>41878</v>
      </c>
      <c r="H1116" t="s">
        <v>28</v>
      </c>
      <c r="I1116" t="s">
        <v>158</v>
      </c>
      <c r="J1116">
        <v>-13.246624268466601</v>
      </c>
      <c r="K1116">
        <v>8.4846024106261897</v>
      </c>
      <c r="L1116" t="s">
        <v>2684</v>
      </c>
      <c r="M1116" t="s">
        <v>31</v>
      </c>
      <c r="N1116" t="s">
        <v>341</v>
      </c>
      <c r="O1116" t="s">
        <v>33</v>
      </c>
      <c r="P1116">
        <v>1115</v>
      </c>
      <c r="Q1116">
        <v>75</v>
      </c>
      <c r="R1116">
        <v>162</v>
      </c>
      <c r="S1116">
        <v>18</v>
      </c>
      <c r="T1116" t="s">
        <v>34</v>
      </c>
      <c r="U1116" t="s">
        <v>34</v>
      </c>
      <c r="V1116" t="s">
        <v>35</v>
      </c>
      <c r="W1116" t="s">
        <v>34</v>
      </c>
      <c r="X1116" t="s">
        <v>34</v>
      </c>
      <c r="Y1116">
        <v>37.6</v>
      </c>
      <c r="AA1116" t="s">
        <v>8844</v>
      </c>
      <c r="AB1116" t="s">
        <v>8845</v>
      </c>
    </row>
    <row r="1117" spans="1:28" x14ac:dyDescent="0.2">
      <c r="A1117" t="s">
        <v>2685</v>
      </c>
      <c r="B1117">
        <v>9</v>
      </c>
      <c r="C1117" s="1"/>
      <c r="D1117" t="s">
        <v>310</v>
      </c>
      <c r="E1117" s="1">
        <v>41870</v>
      </c>
      <c r="F1117" s="1"/>
      <c r="G1117" t="s">
        <v>66</v>
      </c>
      <c r="H1117" t="s">
        <v>28</v>
      </c>
      <c r="I1117" t="s">
        <v>158</v>
      </c>
      <c r="J1117">
        <v>-13.211534966381199</v>
      </c>
      <c r="K1117">
        <v>8.4704214826368496</v>
      </c>
      <c r="N1117" t="s">
        <v>109</v>
      </c>
      <c r="O1117" t="s">
        <v>33</v>
      </c>
      <c r="P1117">
        <v>1116</v>
      </c>
      <c r="Q1117">
        <v>60</v>
      </c>
      <c r="R1117">
        <v>142</v>
      </c>
      <c r="S1117">
        <v>18</v>
      </c>
      <c r="T1117" t="s">
        <v>34</v>
      </c>
      <c r="U1117" t="s">
        <v>34</v>
      </c>
      <c r="V1117" t="s">
        <v>35</v>
      </c>
      <c r="W1117" t="s">
        <v>34</v>
      </c>
      <c r="X1117" t="s">
        <v>35</v>
      </c>
      <c r="Y1117">
        <v>36.799999999999997</v>
      </c>
      <c r="Z1117" t="s">
        <v>1845</v>
      </c>
      <c r="AA1117" t="s">
        <v>8844</v>
      </c>
      <c r="AB1117" t="s">
        <v>8845</v>
      </c>
    </row>
    <row r="1118" spans="1:28" x14ac:dyDescent="0.2">
      <c r="A1118" t="s">
        <v>2686</v>
      </c>
      <c r="B1118">
        <v>10</v>
      </c>
      <c r="C1118" s="1">
        <v>41859</v>
      </c>
      <c r="D1118" t="s">
        <v>320</v>
      </c>
      <c r="E1118" s="1">
        <v>41873</v>
      </c>
      <c r="F1118" s="1">
        <v>41875</v>
      </c>
      <c r="G1118" t="s">
        <v>66</v>
      </c>
      <c r="H1118" t="s">
        <v>38</v>
      </c>
      <c r="I1118" t="s">
        <v>54</v>
      </c>
      <c r="J1118">
        <v>-13.245852410332899</v>
      </c>
      <c r="K1118">
        <v>8.4841110291786705</v>
      </c>
      <c r="L1118" t="s">
        <v>2687</v>
      </c>
      <c r="M1118" t="s">
        <v>31</v>
      </c>
      <c r="N1118" t="s">
        <v>80</v>
      </c>
      <c r="O1118" t="s">
        <v>33</v>
      </c>
      <c r="P1118">
        <v>1117</v>
      </c>
      <c r="Q1118">
        <v>52</v>
      </c>
      <c r="R1118">
        <v>106</v>
      </c>
      <c r="S1118">
        <v>18</v>
      </c>
      <c r="T1118" t="s">
        <v>34</v>
      </c>
      <c r="U1118" t="s">
        <v>35</v>
      </c>
      <c r="V1118" t="s">
        <v>35</v>
      </c>
      <c r="W1118" t="s">
        <v>34</v>
      </c>
      <c r="X1118" t="s">
        <v>35</v>
      </c>
      <c r="Y1118">
        <v>35.6</v>
      </c>
      <c r="Z1118" t="s">
        <v>1349</v>
      </c>
      <c r="AA1118" t="s">
        <v>8844</v>
      </c>
      <c r="AB1118" t="s">
        <v>8845</v>
      </c>
    </row>
    <row r="1119" spans="1:28" x14ac:dyDescent="0.2">
      <c r="A1119" t="s">
        <v>2688</v>
      </c>
      <c r="B1119">
        <v>8</v>
      </c>
      <c r="C1119" s="1"/>
      <c r="D1119" t="s">
        <v>2689</v>
      </c>
      <c r="E1119" s="1">
        <v>41872</v>
      </c>
      <c r="F1119" s="1">
        <v>41873</v>
      </c>
      <c r="H1119" t="s">
        <v>28</v>
      </c>
      <c r="I1119" t="s">
        <v>29</v>
      </c>
      <c r="J1119">
        <v>-13.223766958731099</v>
      </c>
      <c r="K1119">
        <v>8.4770613533115107</v>
      </c>
      <c r="N1119" t="s">
        <v>39</v>
      </c>
      <c r="O1119" t="s">
        <v>33</v>
      </c>
      <c r="P1119">
        <v>1118</v>
      </c>
      <c r="Q1119">
        <v>36</v>
      </c>
      <c r="R1119">
        <v>56</v>
      </c>
      <c r="S1119">
        <v>17</v>
      </c>
      <c r="T1119" t="s">
        <v>34</v>
      </c>
      <c r="U1119" t="s">
        <v>34</v>
      </c>
      <c r="V1119" t="s">
        <v>35</v>
      </c>
      <c r="W1119" t="s">
        <v>34</v>
      </c>
      <c r="X1119" t="s">
        <v>34</v>
      </c>
      <c r="Y1119">
        <v>37.5</v>
      </c>
      <c r="Z1119" t="s">
        <v>55</v>
      </c>
      <c r="AA1119" t="s">
        <v>8844</v>
      </c>
      <c r="AB1119" t="s">
        <v>8845</v>
      </c>
    </row>
    <row r="1120" spans="1:28" x14ac:dyDescent="0.2">
      <c r="A1120" t="s">
        <v>2690</v>
      </c>
      <c r="B1120">
        <v>10</v>
      </c>
      <c r="C1120" s="1"/>
      <c r="D1120" t="s">
        <v>2689</v>
      </c>
      <c r="E1120" s="1">
        <v>41882</v>
      </c>
      <c r="F1120" s="1">
        <v>41888</v>
      </c>
      <c r="H1120" t="s">
        <v>28</v>
      </c>
      <c r="I1120" t="s">
        <v>48</v>
      </c>
      <c r="J1120">
        <v>-13.2310126437715</v>
      </c>
      <c r="K1120">
        <v>8.4635508171326492</v>
      </c>
      <c r="N1120" t="s">
        <v>75</v>
      </c>
      <c r="O1120" t="s">
        <v>33</v>
      </c>
      <c r="P1120">
        <v>1119</v>
      </c>
      <c r="Q1120">
        <v>75</v>
      </c>
      <c r="R1120">
        <v>205</v>
      </c>
      <c r="S1120">
        <v>20</v>
      </c>
      <c r="T1120" t="s">
        <v>34</v>
      </c>
      <c r="U1120" t="s">
        <v>34</v>
      </c>
      <c r="V1120" t="s">
        <v>35</v>
      </c>
      <c r="W1120" t="s">
        <v>34</v>
      </c>
      <c r="X1120" t="s">
        <v>35</v>
      </c>
      <c r="Y1120">
        <v>37.1</v>
      </c>
      <c r="Z1120" t="s">
        <v>873</v>
      </c>
      <c r="AA1120" t="s">
        <v>8844</v>
      </c>
      <c r="AB1120" t="s">
        <v>8845</v>
      </c>
    </row>
    <row r="1121" spans="1:28" x14ac:dyDescent="0.2">
      <c r="A1121" t="s">
        <v>2691</v>
      </c>
      <c r="B1121">
        <v>13</v>
      </c>
      <c r="C1121" s="1">
        <v>41865</v>
      </c>
      <c r="D1121" t="s">
        <v>2689</v>
      </c>
      <c r="E1121" s="1">
        <v>41873</v>
      </c>
      <c r="F1121" s="1"/>
      <c r="G1121" t="s">
        <v>66</v>
      </c>
      <c r="H1121" t="s">
        <v>38</v>
      </c>
      <c r="I1121" t="s">
        <v>54</v>
      </c>
      <c r="J1121">
        <v>-13.2155564906826</v>
      </c>
      <c r="K1121">
        <v>8.46219842810277</v>
      </c>
      <c r="L1121" t="s">
        <v>2692</v>
      </c>
      <c r="M1121" t="s">
        <v>31</v>
      </c>
      <c r="N1121" t="s">
        <v>163</v>
      </c>
      <c r="O1121" t="s">
        <v>33</v>
      </c>
      <c r="P1121">
        <v>1120</v>
      </c>
      <c r="Q1121">
        <v>36</v>
      </c>
      <c r="R1121">
        <v>113</v>
      </c>
      <c r="S1121">
        <v>20</v>
      </c>
      <c r="T1121" t="s">
        <v>34</v>
      </c>
      <c r="U1121" t="s">
        <v>34</v>
      </c>
      <c r="V1121" t="s">
        <v>35</v>
      </c>
      <c r="W1121" t="s">
        <v>34</v>
      </c>
      <c r="X1121" t="s">
        <v>34</v>
      </c>
      <c r="Y1121">
        <v>36.9</v>
      </c>
      <c r="Z1121" t="s">
        <v>2693</v>
      </c>
      <c r="AA1121" t="s">
        <v>8844</v>
      </c>
      <c r="AB1121" t="s">
        <v>8845</v>
      </c>
    </row>
    <row r="1122" spans="1:28" x14ac:dyDescent="0.2">
      <c r="A1122" t="s">
        <v>2694</v>
      </c>
      <c r="B1122">
        <v>8</v>
      </c>
      <c r="C1122" s="1">
        <v>41852</v>
      </c>
      <c r="D1122" t="s">
        <v>2689</v>
      </c>
      <c r="E1122" s="1">
        <v>41872</v>
      </c>
      <c r="F1122" s="1">
        <v>41886</v>
      </c>
      <c r="G1122" t="s">
        <v>37</v>
      </c>
      <c r="H1122" t="s">
        <v>38</v>
      </c>
      <c r="J1122">
        <v>-13.219244681513601</v>
      </c>
      <c r="K1122">
        <v>8.4640533184628808</v>
      </c>
      <c r="L1122" t="s">
        <v>2695</v>
      </c>
      <c r="M1122" t="s">
        <v>31</v>
      </c>
      <c r="N1122" t="s">
        <v>551</v>
      </c>
      <c r="O1122" t="s">
        <v>33</v>
      </c>
      <c r="P1122">
        <v>1121</v>
      </c>
      <c r="Q1122">
        <v>62</v>
      </c>
      <c r="R1122">
        <v>183</v>
      </c>
      <c r="S1122">
        <v>19</v>
      </c>
      <c r="T1122" t="s">
        <v>34</v>
      </c>
      <c r="U1122" t="s">
        <v>34</v>
      </c>
      <c r="V1122" t="s">
        <v>35</v>
      </c>
      <c r="W1122" t="s">
        <v>34</v>
      </c>
      <c r="X1122" t="s">
        <v>35</v>
      </c>
      <c r="Y1122">
        <v>37.4</v>
      </c>
      <c r="Z1122" t="s">
        <v>2696</v>
      </c>
      <c r="AA1122" t="s">
        <v>8844</v>
      </c>
      <c r="AB1122" t="s">
        <v>8845</v>
      </c>
    </row>
    <row r="1123" spans="1:28" x14ac:dyDescent="0.2">
      <c r="A1123" t="s">
        <v>2697</v>
      </c>
      <c r="B1123">
        <v>12</v>
      </c>
      <c r="C1123" s="1">
        <v>41858</v>
      </c>
      <c r="D1123" t="s">
        <v>323</v>
      </c>
      <c r="E1123" s="1">
        <v>41875</v>
      </c>
      <c r="F1123" s="1">
        <v>41879</v>
      </c>
      <c r="H1123" t="s">
        <v>28</v>
      </c>
      <c r="J1123">
        <v>-13.2655983453204</v>
      </c>
      <c r="K1123">
        <v>8.4732272183295301</v>
      </c>
      <c r="L1123" t="s">
        <v>2698</v>
      </c>
      <c r="M1123" t="s">
        <v>31</v>
      </c>
      <c r="N1123" t="s">
        <v>114</v>
      </c>
      <c r="O1123" t="s">
        <v>33</v>
      </c>
      <c r="P1123">
        <v>1122</v>
      </c>
      <c r="Q1123">
        <v>57</v>
      </c>
      <c r="R1123">
        <v>148</v>
      </c>
      <c r="S1123">
        <v>19</v>
      </c>
      <c r="T1123" t="s">
        <v>34</v>
      </c>
      <c r="U1123" t="s">
        <v>34</v>
      </c>
      <c r="V1123" t="s">
        <v>35</v>
      </c>
      <c r="W1123" t="s">
        <v>34</v>
      </c>
      <c r="X1123" t="s">
        <v>35</v>
      </c>
      <c r="Y1123">
        <v>36.299999999999997</v>
      </c>
      <c r="Z1123" t="s">
        <v>1480</v>
      </c>
      <c r="AA1123" t="s">
        <v>8844</v>
      </c>
      <c r="AB1123" t="s">
        <v>8845</v>
      </c>
    </row>
    <row r="1124" spans="1:28" x14ac:dyDescent="0.2">
      <c r="A1124" t="s">
        <v>2699</v>
      </c>
      <c r="B1124">
        <v>12</v>
      </c>
      <c r="C1124" s="1">
        <v>41868</v>
      </c>
      <c r="D1124" t="s">
        <v>333</v>
      </c>
      <c r="E1124" s="1">
        <v>41875</v>
      </c>
      <c r="F1124" s="1">
        <v>41879</v>
      </c>
      <c r="G1124" t="s">
        <v>66</v>
      </c>
      <c r="H1124" t="s">
        <v>28</v>
      </c>
      <c r="I1124" t="s">
        <v>29</v>
      </c>
      <c r="J1124">
        <v>-13.2265852538715</v>
      </c>
      <c r="K1124">
        <v>8.4707918829607696</v>
      </c>
      <c r="L1124" t="s">
        <v>2700</v>
      </c>
      <c r="M1124" t="s">
        <v>31</v>
      </c>
      <c r="N1124" t="s">
        <v>130</v>
      </c>
      <c r="O1124" t="s">
        <v>33</v>
      </c>
      <c r="P1124">
        <v>1123</v>
      </c>
      <c r="Q1124">
        <v>70</v>
      </c>
      <c r="R1124">
        <v>154</v>
      </c>
      <c r="S1124">
        <v>19</v>
      </c>
      <c r="T1124" t="s">
        <v>34</v>
      </c>
      <c r="U1124" t="s">
        <v>34</v>
      </c>
      <c r="V1124" t="s">
        <v>35</v>
      </c>
      <c r="W1124" t="s">
        <v>34</v>
      </c>
      <c r="X1124" t="s">
        <v>34</v>
      </c>
      <c r="Y1124">
        <v>36.9</v>
      </c>
      <c r="Z1124" t="s">
        <v>213</v>
      </c>
      <c r="AA1124" t="s">
        <v>8844</v>
      </c>
      <c r="AB1124" t="s">
        <v>8845</v>
      </c>
    </row>
    <row r="1125" spans="1:28" x14ac:dyDescent="0.2">
      <c r="A1125" t="s">
        <v>2701</v>
      </c>
      <c r="B1125">
        <v>11</v>
      </c>
      <c r="C1125" s="1">
        <v>41869</v>
      </c>
      <c r="D1125" t="s">
        <v>333</v>
      </c>
      <c r="E1125" s="1">
        <v>41882</v>
      </c>
      <c r="F1125" s="1">
        <v>41886</v>
      </c>
      <c r="H1125" t="s">
        <v>38</v>
      </c>
      <c r="I1125" t="s">
        <v>48</v>
      </c>
      <c r="J1125">
        <v>-13.2152466343159</v>
      </c>
      <c r="K1125">
        <v>8.4851227994671206</v>
      </c>
      <c r="L1125" t="s">
        <v>2702</v>
      </c>
      <c r="M1125" t="s">
        <v>31</v>
      </c>
      <c r="N1125" t="s">
        <v>32</v>
      </c>
      <c r="O1125" t="s">
        <v>33</v>
      </c>
      <c r="P1125">
        <v>1124</v>
      </c>
      <c r="Q1125">
        <v>24</v>
      </c>
      <c r="R1125">
        <v>28</v>
      </c>
      <c r="S1125">
        <v>20</v>
      </c>
      <c r="T1125" t="s">
        <v>34</v>
      </c>
      <c r="U1125" t="s">
        <v>34</v>
      </c>
      <c r="V1125" t="s">
        <v>35</v>
      </c>
      <c r="W1125" t="s">
        <v>34</v>
      </c>
      <c r="X1125" t="s">
        <v>35</v>
      </c>
      <c r="Y1125">
        <v>36.299999999999997</v>
      </c>
      <c r="Z1125" t="s">
        <v>2703</v>
      </c>
      <c r="AA1125" t="s">
        <v>8844</v>
      </c>
      <c r="AB1125" t="s">
        <v>8845</v>
      </c>
    </row>
    <row r="1126" spans="1:28" x14ac:dyDescent="0.2">
      <c r="A1126" t="s">
        <v>2704</v>
      </c>
      <c r="B1126">
        <v>10</v>
      </c>
      <c r="C1126" s="1">
        <v>41864</v>
      </c>
      <c r="D1126" t="s">
        <v>333</v>
      </c>
      <c r="E1126" s="1">
        <v>41877</v>
      </c>
      <c r="F1126" s="1">
        <v>41886</v>
      </c>
      <c r="G1126" t="s">
        <v>66</v>
      </c>
      <c r="H1126" t="s">
        <v>38</v>
      </c>
      <c r="I1126" t="s">
        <v>48</v>
      </c>
      <c r="J1126">
        <v>-13.236895910437401</v>
      </c>
      <c r="K1126">
        <v>8.4746091249951601</v>
      </c>
      <c r="L1126" t="s">
        <v>2705</v>
      </c>
      <c r="M1126" t="s">
        <v>31</v>
      </c>
      <c r="N1126" t="s">
        <v>236</v>
      </c>
      <c r="O1126" t="s">
        <v>33</v>
      </c>
      <c r="P1126">
        <v>1125</v>
      </c>
      <c r="Q1126">
        <v>59</v>
      </c>
      <c r="R1126">
        <v>157</v>
      </c>
      <c r="S1126">
        <v>19</v>
      </c>
      <c r="T1126" t="s">
        <v>34</v>
      </c>
      <c r="U1126" t="s">
        <v>35</v>
      </c>
      <c r="V1126" t="s">
        <v>35</v>
      </c>
      <c r="W1126" t="s">
        <v>34</v>
      </c>
      <c r="X1126" t="s">
        <v>34</v>
      </c>
      <c r="Y1126">
        <v>36.700000000000003</v>
      </c>
      <c r="Z1126" t="s">
        <v>246</v>
      </c>
      <c r="AA1126" t="s">
        <v>8844</v>
      </c>
      <c r="AB1126" t="s">
        <v>8845</v>
      </c>
    </row>
    <row r="1127" spans="1:28" x14ac:dyDescent="0.2">
      <c r="A1127" t="s">
        <v>2706</v>
      </c>
      <c r="B1127">
        <v>14</v>
      </c>
      <c r="C1127" s="1"/>
      <c r="D1127" t="s">
        <v>336</v>
      </c>
      <c r="E1127" s="1">
        <v>41878</v>
      </c>
      <c r="F1127" s="1">
        <v>41894</v>
      </c>
      <c r="G1127" t="s">
        <v>37</v>
      </c>
      <c r="H1127" t="s">
        <v>28</v>
      </c>
      <c r="I1127" t="s">
        <v>29</v>
      </c>
      <c r="J1127">
        <v>-13.260799050185</v>
      </c>
      <c r="K1127">
        <v>8.4513970799109703</v>
      </c>
      <c r="N1127" t="s">
        <v>80</v>
      </c>
      <c r="O1127" t="s">
        <v>33</v>
      </c>
      <c r="P1127">
        <v>1126</v>
      </c>
      <c r="Q1127">
        <v>64</v>
      </c>
      <c r="R1127">
        <v>121</v>
      </c>
      <c r="S1127">
        <v>19</v>
      </c>
      <c r="T1127" t="s">
        <v>34</v>
      </c>
      <c r="U1127" t="s">
        <v>35</v>
      </c>
      <c r="V1127" t="s">
        <v>35</v>
      </c>
      <c r="W1127" t="s">
        <v>34</v>
      </c>
      <c r="X1127" t="s">
        <v>34</v>
      </c>
      <c r="Y1127">
        <v>36.200000000000003</v>
      </c>
      <c r="Z1127" t="s">
        <v>497</v>
      </c>
      <c r="AA1127" t="s">
        <v>8844</v>
      </c>
      <c r="AB1127" t="s">
        <v>8845</v>
      </c>
    </row>
    <row r="1128" spans="1:28" x14ac:dyDescent="0.2">
      <c r="A1128" t="s">
        <v>2707</v>
      </c>
      <c r="B1128">
        <v>14</v>
      </c>
      <c r="C1128" s="1"/>
      <c r="D1128" t="s">
        <v>336</v>
      </c>
      <c r="E1128" s="1">
        <v>41877</v>
      </c>
      <c r="F1128" s="1">
        <v>41893</v>
      </c>
      <c r="H1128" t="s">
        <v>38</v>
      </c>
      <c r="I1128" t="s">
        <v>29</v>
      </c>
      <c r="J1128">
        <v>-13.215898795913599</v>
      </c>
      <c r="K1128">
        <v>8.48875089437791</v>
      </c>
      <c r="N1128" t="s">
        <v>94</v>
      </c>
      <c r="O1128" t="s">
        <v>33</v>
      </c>
      <c r="P1128">
        <v>1127</v>
      </c>
      <c r="Q1128">
        <v>36</v>
      </c>
      <c r="R1128">
        <v>86</v>
      </c>
      <c r="S1128">
        <v>20</v>
      </c>
      <c r="T1128" t="s">
        <v>34</v>
      </c>
      <c r="U1128" t="s">
        <v>34</v>
      </c>
      <c r="V1128" t="s">
        <v>35</v>
      </c>
      <c r="W1128" t="s">
        <v>34</v>
      </c>
      <c r="X1128" t="s">
        <v>34</v>
      </c>
      <c r="Y1128">
        <v>37.1</v>
      </c>
      <c r="Z1128" t="s">
        <v>1151</v>
      </c>
      <c r="AA1128" t="s">
        <v>8844</v>
      </c>
      <c r="AB1128" t="s">
        <v>8845</v>
      </c>
    </row>
    <row r="1129" spans="1:28" x14ac:dyDescent="0.2">
      <c r="A1129" t="s">
        <v>2708</v>
      </c>
      <c r="B1129">
        <v>11</v>
      </c>
      <c r="C1129" s="1">
        <v>41869</v>
      </c>
      <c r="D1129" t="s">
        <v>350</v>
      </c>
      <c r="E1129" s="1">
        <v>41879</v>
      </c>
      <c r="F1129" s="1">
        <v>41897</v>
      </c>
      <c r="H1129" t="s">
        <v>28</v>
      </c>
      <c r="J1129">
        <v>-13.216499722997799</v>
      </c>
      <c r="K1129">
        <v>8.4886199663538005</v>
      </c>
      <c r="L1129" t="s">
        <v>330</v>
      </c>
      <c r="M1129" t="s">
        <v>31</v>
      </c>
      <c r="N1129" t="s">
        <v>135</v>
      </c>
      <c r="O1129" t="s">
        <v>33</v>
      </c>
      <c r="P1129">
        <v>1128</v>
      </c>
      <c r="Q1129">
        <v>77</v>
      </c>
      <c r="R1129">
        <v>167</v>
      </c>
      <c r="S1129">
        <v>18</v>
      </c>
      <c r="T1129" t="s">
        <v>34</v>
      </c>
      <c r="U1129" t="s">
        <v>35</v>
      </c>
      <c r="V1129" t="s">
        <v>35</v>
      </c>
      <c r="W1129" t="s">
        <v>34</v>
      </c>
      <c r="X1129" t="s">
        <v>35</v>
      </c>
      <c r="Y1129">
        <v>37</v>
      </c>
      <c r="Z1129" t="s">
        <v>169</v>
      </c>
      <c r="AA1129" t="s">
        <v>8844</v>
      </c>
      <c r="AB1129" t="s">
        <v>8845</v>
      </c>
    </row>
    <row r="1130" spans="1:28" x14ac:dyDescent="0.2">
      <c r="A1130" t="s">
        <v>2709</v>
      </c>
      <c r="B1130">
        <v>10</v>
      </c>
      <c r="C1130" s="1">
        <v>41874</v>
      </c>
      <c r="D1130" t="s">
        <v>350</v>
      </c>
      <c r="E1130" s="1">
        <v>41877</v>
      </c>
      <c r="F1130" s="1">
        <v>41903</v>
      </c>
      <c r="G1130" t="s">
        <v>37</v>
      </c>
      <c r="H1130" t="s">
        <v>28</v>
      </c>
      <c r="I1130" t="s">
        <v>48</v>
      </c>
      <c r="J1130">
        <v>-13.2627100153104</v>
      </c>
      <c r="K1130">
        <v>8.4813000290428295</v>
      </c>
      <c r="L1130" t="s">
        <v>2710</v>
      </c>
      <c r="M1130" t="s">
        <v>31</v>
      </c>
      <c r="N1130" t="s">
        <v>192</v>
      </c>
      <c r="O1130" t="s">
        <v>33</v>
      </c>
      <c r="P1130">
        <v>1129</v>
      </c>
      <c r="Q1130">
        <v>68</v>
      </c>
      <c r="R1130">
        <v>129</v>
      </c>
      <c r="S1130">
        <v>20</v>
      </c>
      <c r="T1130" t="s">
        <v>34</v>
      </c>
      <c r="U1130" t="s">
        <v>34</v>
      </c>
      <c r="V1130" t="s">
        <v>35</v>
      </c>
      <c r="W1130" t="s">
        <v>34</v>
      </c>
      <c r="X1130" t="s">
        <v>35</v>
      </c>
      <c r="Y1130">
        <v>37.4</v>
      </c>
      <c r="Z1130" t="s">
        <v>99</v>
      </c>
      <c r="AA1130" t="s">
        <v>8844</v>
      </c>
      <c r="AB1130" t="s">
        <v>8845</v>
      </c>
    </row>
    <row r="1131" spans="1:28" x14ac:dyDescent="0.2">
      <c r="A1131" t="s">
        <v>2711</v>
      </c>
      <c r="B1131">
        <v>13</v>
      </c>
      <c r="C1131" s="1">
        <v>41863</v>
      </c>
      <c r="D1131" t="s">
        <v>352</v>
      </c>
      <c r="E1131" s="1">
        <v>41879</v>
      </c>
      <c r="F1131" s="1">
        <v>41886</v>
      </c>
      <c r="G1131" t="s">
        <v>37</v>
      </c>
      <c r="H1131" t="s">
        <v>28</v>
      </c>
      <c r="J1131">
        <v>-13.2348630673283</v>
      </c>
      <c r="K1131">
        <v>8.4692944419662108</v>
      </c>
      <c r="L1131" t="s">
        <v>2712</v>
      </c>
      <c r="M1131" t="s">
        <v>31</v>
      </c>
      <c r="N1131" t="s">
        <v>32</v>
      </c>
      <c r="O1131" t="s">
        <v>33</v>
      </c>
      <c r="P1131">
        <v>1130</v>
      </c>
      <c r="Q1131">
        <v>30</v>
      </c>
      <c r="R1131">
        <v>68</v>
      </c>
      <c r="S1131">
        <v>19</v>
      </c>
      <c r="T1131" t="s">
        <v>34</v>
      </c>
      <c r="U1131" t="s">
        <v>34</v>
      </c>
      <c r="V1131" t="s">
        <v>35</v>
      </c>
      <c r="W1131" t="s">
        <v>34</v>
      </c>
      <c r="X1131" t="s">
        <v>34</v>
      </c>
      <c r="Y1131">
        <v>37.6</v>
      </c>
      <c r="Z1131" t="s">
        <v>345</v>
      </c>
      <c r="AA1131" t="s">
        <v>8844</v>
      </c>
      <c r="AB1131" t="s">
        <v>8845</v>
      </c>
    </row>
    <row r="1132" spans="1:28" x14ac:dyDescent="0.2">
      <c r="A1132" t="s">
        <v>2713</v>
      </c>
      <c r="B1132">
        <v>17</v>
      </c>
      <c r="C1132" s="1">
        <v>41869</v>
      </c>
      <c r="D1132" t="s">
        <v>352</v>
      </c>
      <c r="E1132" s="1">
        <v>41880</v>
      </c>
      <c r="F1132" s="1">
        <v>41884</v>
      </c>
      <c r="G1132" t="s">
        <v>66</v>
      </c>
      <c r="H1132" t="s">
        <v>38</v>
      </c>
      <c r="I1132" t="s">
        <v>48</v>
      </c>
      <c r="J1132">
        <v>-13.2157992223203</v>
      </c>
      <c r="K1132">
        <v>8.4621297898340995</v>
      </c>
      <c r="L1132" t="s">
        <v>2714</v>
      </c>
      <c r="M1132" t="s">
        <v>31</v>
      </c>
      <c r="N1132" t="s">
        <v>245</v>
      </c>
      <c r="O1132" t="s">
        <v>33</v>
      </c>
      <c r="P1132">
        <v>1131</v>
      </c>
      <c r="Q1132">
        <v>40</v>
      </c>
      <c r="R1132">
        <v>90</v>
      </c>
      <c r="S1132">
        <v>20</v>
      </c>
      <c r="T1132" t="s">
        <v>34</v>
      </c>
      <c r="U1132" t="s">
        <v>34</v>
      </c>
      <c r="V1132" t="s">
        <v>35</v>
      </c>
      <c r="W1132" t="s">
        <v>34</v>
      </c>
      <c r="X1132" t="s">
        <v>34</v>
      </c>
      <c r="Y1132">
        <v>36.5</v>
      </c>
      <c r="Z1132" t="s">
        <v>426</v>
      </c>
      <c r="AA1132" t="s">
        <v>8844</v>
      </c>
      <c r="AB1132" t="s">
        <v>8845</v>
      </c>
    </row>
    <row r="1133" spans="1:28" x14ac:dyDescent="0.2">
      <c r="A1133" t="s">
        <v>2715</v>
      </c>
      <c r="B1133">
        <v>13</v>
      </c>
      <c r="C1133" s="1"/>
      <c r="D1133" t="s">
        <v>352</v>
      </c>
      <c r="E1133" s="1">
        <v>41878</v>
      </c>
      <c r="F1133" s="1">
        <v>41880</v>
      </c>
      <c r="H1133" t="s">
        <v>38</v>
      </c>
      <c r="I1133" t="s">
        <v>48</v>
      </c>
      <c r="J1133">
        <v>-13.26102022776</v>
      </c>
      <c r="K1133">
        <v>8.4524912480507108</v>
      </c>
      <c r="N1133" t="s">
        <v>168</v>
      </c>
      <c r="O1133" t="s">
        <v>33</v>
      </c>
      <c r="P1133">
        <v>1132</v>
      </c>
      <c r="Q1133">
        <v>56</v>
      </c>
      <c r="R1133">
        <v>151</v>
      </c>
      <c r="S1133">
        <v>20</v>
      </c>
      <c r="T1133" t="s">
        <v>34</v>
      </c>
      <c r="U1133" t="s">
        <v>34</v>
      </c>
      <c r="V1133" t="s">
        <v>35</v>
      </c>
      <c r="W1133" t="s">
        <v>34</v>
      </c>
      <c r="X1133" t="s">
        <v>34</v>
      </c>
      <c r="Y1133">
        <v>36.299999999999997</v>
      </c>
      <c r="Z1133" t="s">
        <v>2716</v>
      </c>
      <c r="AA1133" t="s">
        <v>8844</v>
      </c>
      <c r="AB1133" t="s">
        <v>8845</v>
      </c>
    </row>
    <row r="1134" spans="1:28" x14ac:dyDescent="0.2">
      <c r="A1134" t="s">
        <v>2717</v>
      </c>
      <c r="B1134">
        <v>14</v>
      </c>
      <c r="C1134" s="1">
        <v>41869</v>
      </c>
      <c r="D1134" t="s">
        <v>352</v>
      </c>
      <c r="E1134" s="1">
        <v>41879</v>
      </c>
      <c r="F1134" s="1">
        <v>41883</v>
      </c>
      <c r="G1134" t="s">
        <v>66</v>
      </c>
      <c r="H1134" t="s">
        <v>38</v>
      </c>
      <c r="I1134" t="s">
        <v>48</v>
      </c>
      <c r="J1134">
        <v>-13.265299549935101</v>
      </c>
      <c r="K1134">
        <v>8.4614601560111797</v>
      </c>
      <c r="L1134" t="s">
        <v>2718</v>
      </c>
      <c r="M1134" t="s">
        <v>31</v>
      </c>
      <c r="N1134" t="s">
        <v>475</v>
      </c>
      <c r="O1134" t="s">
        <v>33</v>
      </c>
      <c r="P1134">
        <v>1133</v>
      </c>
      <c r="Q1134">
        <v>74</v>
      </c>
      <c r="R1134">
        <v>186</v>
      </c>
      <c r="S1134">
        <v>19</v>
      </c>
      <c r="T1134" t="s">
        <v>34</v>
      </c>
      <c r="U1134" t="s">
        <v>34</v>
      </c>
      <c r="V1134" t="s">
        <v>35</v>
      </c>
      <c r="W1134" t="s">
        <v>35</v>
      </c>
      <c r="X1134" t="s">
        <v>34</v>
      </c>
      <c r="Y1134">
        <v>37.5</v>
      </c>
      <c r="Z1134" t="s">
        <v>179</v>
      </c>
      <c r="AA1134" t="s">
        <v>8844</v>
      </c>
      <c r="AB1134" t="s">
        <v>8845</v>
      </c>
    </row>
    <row r="1135" spans="1:28" x14ac:dyDescent="0.2">
      <c r="A1135" t="s">
        <v>2719</v>
      </c>
      <c r="B1135">
        <v>13</v>
      </c>
      <c r="C1135" s="1"/>
      <c r="D1135" t="s">
        <v>361</v>
      </c>
      <c r="E1135" s="1">
        <v>41879</v>
      </c>
      <c r="F1135" s="1">
        <v>41900</v>
      </c>
      <c r="H1135" t="s">
        <v>28</v>
      </c>
      <c r="J1135">
        <v>-13.259157475078499</v>
      </c>
      <c r="K1135">
        <v>8.4546786331863295</v>
      </c>
      <c r="N1135" t="s">
        <v>321</v>
      </c>
      <c r="O1135" t="s">
        <v>33</v>
      </c>
      <c r="P1135">
        <v>1134</v>
      </c>
      <c r="Q1135">
        <v>36</v>
      </c>
      <c r="R1135">
        <v>72</v>
      </c>
      <c r="S1135">
        <v>19</v>
      </c>
      <c r="T1135" t="s">
        <v>34</v>
      </c>
      <c r="U1135" t="s">
        <v>34</v>
      </c>
      <c r="V1135" t="s">
        <v>35</v>
      </c>
      <c r="W1135" t="s">
        <v>34</v>
      </c>
      <c r="X1135" t="s">
        <v>35</v>
      </c>
      <c r="Y1135">
        <v>36.4</v>
      </c>
      <c r="Z1135" t="s">
        <v>683</v>
      </c>
      <c r="AA1135" t="s">
        <v>8844</v>
      </c>
      <c r="AB1135" t="s">
        <v>8845</v>
      </c>
    </row>
    <row r="1136" spans="1:28" x14ac:dyDescent="0.2">
      <c r="A1136" t="s">
        <v>2720</v>
      </c>
      <c r="B1136">
        <v>12</v>
      </c>
      <c r="C1136" s="1"/>
      <c r="D1136" t="s">
        <v>361</v>
      </c>
      <c r="E1136" s="1">
        <v>41880</v>
      </c>
      <c r="F1136" s="1">
        <v>41884</v>
      </c>
      <c r="G1136" t="s">
        <v>66</v>
      </c>
      <c r="H1136" t="s">
        <v>28</v>
      </c>
      <c r="I1136" t="s">
        <v>48</v>
      </c>
      <c r="J1136">
        <v>-13.2185448298886</v>
      </c>
      <c r="K1136">
        <v>8.4516818292840092</v>
      </c>
      <c r="N1136" t="s">
        <v>656</v>
      </c>
      <c r="O1136" t="s">
        <v>33</v>
      </c>
      <c r="P1136">
        <v>1135</v>
      </c>
      <c r="Q1136">
        <v>71</v>
      </c>
      <c r="R1136">
        <v>174</v>
      </c>
      <c r="S1136">
        <v>19</v>
      </c>
      <c r="T1136" t="s">
        <v>34</v>
      </c>
      <c r="U1136" t="s">
        <v>35</v>
      </c>
      <c r="V1136" t="s">
        <v>35</v>
      </c>
      <c r="W1136" t="s">
        <v>34</v>
      </c>
      <c r="X1136" t="s">
        <v>34</v>
      </c>
      <c r="Y1136">
        <v>36.9</v>
      </c>
      <c r="Z1136" t="s">
        <v>331</v>
      </c>
      <c r="AA1136" t="s">
        <v>8844</v>
      </c>
      <c r="AB1136" t="s">
        <v>8845</v>
      </c>
    </row>
    <row r="1137" spans="1:28" x14ac:dyDescent="0.2">
      <c r="A1137" t="s">
        <v>2721</v>
      </c>
      <c r="B1137">
        <v>10</v>
      </c>
      <c r="C1137" s="1">
        <v>41858</v>
      </c>
      <c r="D1137" t="s">
        <v>368</v>
      </c>
      <c r="E1137" s="1">
        <v>41880</v>
      </c>
      <c r="F1137" s="1">
        <v>41882</v>
      </c>
      <c r="G1137" t="s">
        <v>66</v>
      </c>
      <c r="H1137" t="s">
        <v>28</v>
      </c>
      <c r="I1137" t="s">
        <v>48</v>
      </c>
      <c r="J1137">
        <v>-13.2315037602666</v>
      </c>
      <c r="K1137">
        <v>8.4817050753570893</v>
      </c>
      <c r="L1137" t="s">
        <v>2722</v>
      </c>
      <c r="M1137" t="s">
        <v>160</v>
      </c>
      <c r="N1137" t="s">
        <v>229</v>
      </c>
      <c r="O1137" t="s">
        <v>33</v>
      </c>
      <c r="P1137">
        <v>1136</v>
      </c>
      <c r="Q1137">
        <v>61</v>
      </c>
      <c r="R1137">
        <v>158</v>
      </c>
      <c r="S1137">
        <v>19</v>
      </c>
      <c r="T1137" t="s">
        <v>34</v>
      </c>
      <c r="U1137" t="s">
        <v>35</v>
      </c>
      <c r="V1137" t="s">
        <v>35</v>
      </c>
      <c r="W1137" t="s">
        <v>34</v>
      </c>
      <c r="X1137" t="s">
        <v>34</v>
      </c>
      <c r="Y1137">
        <v>37.5</v>
      </c>
      <c r="Z1137" t="s">
        <v>2293</v>
      </c>
      <c r="AA1137" t="s">
        <v>8844</v>
      </c>
      <c r="AB1137" t="s">
        <v>8845</v>
      </c>
    </row>
    <row r="1138" spans="1:28" x14ac:dyDescent="0.2">
      <c r="A1138" t="s">
        <v>2723</v>
      </c>
      <c r="B1138">
        <v>10</v>
      </c>
      <c r="C1138" s="1">
        <v>41865</v>
      </c>
      <c r="D1138" t="s">
        <v>368</v>
      </c>
      <c r="E1138" s="1">
        <v>41882</v>
      </c>
      <c r="F1138" s="1">
        <v>41884</v>
      </c>
      <c r="G1138" t="s">
        <v>66</v>
      </c>
      <c r="H1138" t="s">
        <v>38</v>
      </c>
      <c r="I1138" t="s">
        <v>48</v>
      </c>
      <c r="J1138">
        <v>-13.270091759202799</v>
      </c>
      <c r="K1138">
        <v>8.46172220902689</v>
      </c>
      <c r="L1138" t="s">
        <v>2724</v>
      </c>
      <c r="M1138" t="s">
        <v>31</v>
      </c>
      <c r="N1138" t="s">
        <v>32</v>
      </c>
      <c r="O1138" t="s">
        <v>33</v>
      </c>
      <c r="P1138">
        <v>1137</v>
      </c>
      <c r="Q1138">
        <v>31</v>
      </c>
      <c r="R1138">
        <v>55</v>
      </c>
      <c r="S1138">
        <v>19</v>
      </c>
      <c r="T1138" t="s">
        <v>34</v>
      </c>
      <c r="U1138" t="s">
        <v>34</v>
      </c>
      <c r="V1138" t="s">
        <v>35</v>
      </c>
      <c r="W1138" t="s">
        <v>35</v>
      </c>
      <c r="X1138" t="s">
        <v>34</v>
      </c>
      <c r="Y1138">
        <v>37.6</v>
      </c>
      <c r="Z1138" t="s">
        <v>2725</v>
      </c>
      <c r="AA1138" t="s">
        <v>8844</v>
      </c>
      <c r="AB1138" t="s">
        <v>8845</v>
      </c>
    </row>
    <row r="1139" spans="1:28" x14ac:dyDescent="0.2">
      <c r="A1139" t="s">
        <v>2726</v>
      </c>
      <c r="B1139">
        <v>9</v>
      </c>
      <c r="C1139" s="1">
        <v>41871</v>
      </c>
      <c r="D1139" t="s">
        <v>368</v>
      </c>
      <c r="E1139" s="1">
        <v>41880</v>
      </c>
      <c r="F1139" s="1">
        <v>41892</v>
      </c>
      <c r="G1139" t="s">
        <v>66</v>
      </c>
      <c r="H1139" t="s">
        <v>38</v>
      </c>
      <c r="I1139" t="s">
        <v>48</v>
      </c>
      <c r="J1139">
        <v>-13.259733563264801</v>
      </c>
      <c r="K1139">
        <v>8.4849633551635009</v>
      </c>
      <c r="L1139" t="s">
        <v>2727</v>
      </c>
      <c r="M1139" t="s">
        <v>160</v>
      </c>
      <c r="N1139" t="s">
        <v>163</v>
      </c>
      <c r="O1139" t="s">
        <v>33</v>
      </c>
      <c r="P1139">
        <v>1138</v>
      </c>
      <c r="Q1139">
        <v>49</v>
      </c>
      <c r="R1139">
        <v>104</v>
      </c>
      <c r="S1139">
        <v>19</v>
      </c>
      <c r="T1139" t="s">
        <v>34</v>
      </c>
      <c r="U1139" t="s">
        <v>34</v>
      </c>
      <c r="V1139" t="s">
        <v>35</v>
      </c>
      <c r="W1139" t="s">
        <v>34</v>
      </c>
      <c r="X1139" t="s">
        <v>35</v>
      </c>
      <c r="Y1139">
        <v>36.4</v>
      </c>
      <c r="AA1139" t="s">
        <v>8844</v>
      </c>
      <c r="AB1139" t="s">
        <v>8845</v>
      </c>
    </row>
    <row r="1140" spans="1:28" x14ac:dyDescent="0.2">
      <c r="A1140" t="s">
        <v>2728</v>
      </c>
      <c r="B1140">
        <v>14</v>
      </c>
      <c r="C1140" s="1">
        <v>41872</v>
      </c>
      <c r="D1140" t="s">
        <v>374</v>
      </c>
      <c r="E1140" s="1">
        <v>41882</v>
      </c>
      <c r="F1140" s="1">
        <v>41886</v>
      </c>
      <c r="G1140" t="s">
        <v>66</v>
      </c>
      <c r="H1140" t="s">
        <v>28</v>
      </c>
      <c r="I1140" t="s">
        <v>158</v>
      </c>
      <c r="J1140">
        <v>-13.2576352404866</v>
      </c>
      <c r="K1140">
        <v>8.4568920080679195</v>
      </c>
      <c r="L1140" t="s">
        <v>2729</v>
      </c>
      <c r="M1140" t="s">
        <v>31</v>
      </c>
      <c r="N1140" t="s">
        <v>163</v>
      </c>
      <c r="O1140" t="s">
        <v>33</v>
      </c>
      <c r="P1140">
        <v>1139</v>
      </c>
      <c r="Q1140">
        <v>46</v>
      </c>
      <c r="R1140">
        <v>133</v>
      </c>
      <c r="S1140">
        <v>18</v>
      </c>
      <c r="T1140" t="s">
        <v>34</v>
      </c>
      <c r="U1140" t="s">
        <v>35</v>
      </c>
      <c r="V1140" t="s">
        <v>35</v>
      </c>
      <c r="W1140" t="s">
        <v>34</v>
      </c>
      <c r="X1140" t="s">
        <v>34</v>
      </c>
      <c r="Y1140">
        <v>36.299999999999997</v>
      </c>
      <c r="AA1140" t="s">
        <v>8844</v>
      </c>
      <c r="AB1140" t="s">
        <v>8845</v>
      </c>
    </row>
    <row r="1141" spans="1:28" x14ac:dyDescent="0.2">
      <c r="A1141" t="s">
        <v>2730</v>
      </c>
      <c r="B1141">
        <v>9</v>
      </c>
      <c r="C1141" s="1"/>
      <c r="D1141" t="s">
        <v>374</v>
      </c>
      <c r="E1141" s="1">
        <v>41882</v>
      </c>
      <c r="F1141" s="1">
        <v>41887</v>
      </c>
      <c r="G1141" t="s">
        <v>66</v>
      </c>
      <c r="H1141" t="s">
        <v>28</v>
      </c>
      <c r="I1141" t="s">
        <v>48</v>
      </c>
      <c r="J1141">
        <v>-13.259140406532</v>
      </c>
      <c r="K1141">
        <v>8.4861080998747305</v>
      </c>
      <c r="N1141" t="s">
        <v>89</v>
      </c>
      <c r="O1141" t="s">
        <v>33</v>
      </c>
      <c r="P1141">
        <v>1140</v>
      </c>
      <c r="Q1141">
        <v>57</v>
      </c>
      <c r="R1141">
        <v>100</v>
      </c>
      <c r="S1141">
        <v>19</v>
      </c>
      <c r="T1141" t="s">
        <v>34</v>
      </c>
      <c r="U1141" t="s">
        <v>34</v>
      </c>
      <c r="V1141" t="s">
        <v>34</v>
      </c>
      <c r="W1141" t="s">
        <v>34</v>
      </c>
      <c r="X1141" t="s">
        <v>35</v>
      </c>
      <c r="Y1141">
        <v>37</v>
      </c>
      <c r="AA1141" t="s">
        <v>8844</v>
      </c>
      <c r="AB1141" t="s">
        <v>8845</v>
      </c>
    </row>
    <row r="1142" spans="1:28" x14ac:dyDescent="0.2">
      <c r="A1142" t="s">
        <v>2731</v>
      </c>
      <c r="B1142">
        <v>13</v>
      </c>
      <c r="C1142" s="1">
        <v>41874</v>
      </c>
      <c r="D1142" t="s">
        <v>374</v>
      </c>
      <c r="E1142" s="1">
        <v>41884</v>
      </c>
      <c r="F1142" s="1">
        <v>41884</v>
      </c>
      <c r="G1142" t="s">
        <v>37</v>
      </c>
      <c r="J1142">
        <v>-13.2346570862292</v>
      </c>
      <c r="K1142">
        <v>8.4682815537772402</v>
      </c>
      <c r="L1142" t="s">
        <v>2732</v>
      </c>
      <c r="M1142" t="s">
        <v>160</v>
      </c>
      <c r="N1142" t="s">
        <v>417</v>
      </c>
      <c r="O1142" t="s">
        <v>33</v>
      </c>
      <c r="P1142">
        <v>1141</v>
      </c>
      <c r="Q1142">
        <v>66</v>
      </c>
      <c r="R1142">
        <v>164</v>
      </c>
      <c r="S1142">
        <v>20</v>
      </c>
      <c r="T1142" t="s">
        <v>34</v>
      </c>
      <c r="U1142" t="s">
        <v>34</v>
      </c>
      <c r="V1142" t="s">
        <v>35</v>
      </c>
      <c r="W1142" t="s">
        <v>34</v>
      </c>
      <c r="X1142" t="s">
        <v>35</v>
      </c>
      <c r="Y1142">
        <v>36.200000000000003</v>
      </c>
      <c r="Z1142" t="s">
        <v>1805</v>
      </c>
      <c r="AA1142" t="s">
        <v>8844</v>
      </c>
      <c r="AB1142" t="s">
        <v>8845</v>
      </c>
    </row>
    <row r="1143" spans="1:28" x14ac:dyDescent="0.2">
      <c r="A1143" t="s">
        <v>2733</v>
      </c>
      <c r="B1143">
        <v>13</v>
      </c>
      <c r="C1143" s="1">
        <v>41872</v>
      </c>
      <c r="D1143" t="s">
        <v>390</v>
      </c>
      <c r="E1143" s="1">
        <v>41882</v>
      </c>
      <c r="F1143" s="1"/>
      <c r="H1143" t="s">
        <v>28</v>
      </c>
      <c r="I1143" t="s">
        <v>158</v>
      </c>
      <c r="J1143">
        <v>-13.220115451103499</v>
      </c>
      <c r="K1143">
        <v>8.4762471506565795</v>
      </c>
      <c r="L1143" t="s">
        <v>2734</v>
      </c>
      <c r="M1143" t="s">
        <v>31</v>
      </c>
      <c r="N1143" t="s">
        <v>80</v>
      </c>
      <c r="O1143" t="s">
        <v>33</v>
      </c>
      <c r="P1143">
        <v>1142</v>
      </c>
      <c r="Q1143">
        <v>54</v>
      </c>
      <c r="R1143">
        <v>146</v>
      </c>
      <c r="S1143">
        <v>19</v>
      </c>
      <c r="T1143" t="s">
        <v>34</v>
      </c>
      <c r="U1143" t="s">
        <v>34</v>
      </c>
      <c r="V1143" t="s">
        <v>34</v>
      </c>
      <c r="W1143" t="s">
        <v>34</v>
      </c>
      <c r="X1143" t="s">
        <v>34</v>
      </c>
      <c r="Y1143">
        <v>37.5</v>
      </c>
      <c r="Z1143" t="s">
        <v>1832</v>
      </c>
      <c r="AA1143" t="s">
        <v>8844</v>
      </c>
      <c r="AB1143" t="s">
        <v>8845</v>
      </c>
    </row>
    <row r="1144" spans="1:28" x14ac:dyDescent="0.2">
      <c r="A1144" t="s">
        <v>2735</v>
      </c>
      <c r="B1144">
        <v>11</v>
      </c>
      <c r="C1144" s="1">
        <v>41869</v>
      </c>
      <c r="D1144" t="s">
        <v>390</v>
      </c>
      <c r="E1144" s="1">
        <v>41883</v>
      </c>
      <c r="F1144" s="1">
        <v>41872</v>
      </c>
      <c r="G1144" t="s">
        <v>37</v>
      </c>
      <c r="H1144" t="s">
        <v>28</v>
      </c>
      <c r="J1144">
        <v>-13.2707365215857</v>
      </c>
      <c r="K1144">
        <v>8.4801279939816006</v>
      </c>
      <c r="L1144" t="s">
        <v>330</v>
      </c>
      <c r="M1144" t="s">
        <v>31</v>
      </c>
      <c r="N1144" t="s">
        <v>89</v>
      </c>
      <c r="O1144" t="s">
        <v>33</v>
      </c>
      <c r="P1144">
        <v>1143</v>
      </c>
      <c r="Q1144">
        <v>69</v>
      </c>
      <c r="R1144">
        <v>144</v>
      </c>
      <c r="S1144">
        <v>19</v>
      </c>
      <c r="T1144" t="s">
        <v>34</v>
      </c>
      <c r="U1144" t="s">
        <v>34</v>
      </c>
      <c r="V1144" t="s">
        <v>35</v>
      </c>
      <c r="W1144" t="s">
        <v>34</v>
      </c>
      <c r="X1144" t="s">
        <v>35</v>
      </c>
      <c r="Y1144">
        <v>36.5</v>
      </c>
      <c r="AA1144" t="s">
        <v>8844</v>
      </c>
      <c r="AB1144" t="s">
        <v>8845</v>
      </c>
    </row>
    <row r="1145" spans="1:28" x14ac:dyDescent="0.2">
      <c r="A1145" t="s">
        <v>2736</v>
      </c>
      <c r="B1145">
        <v>13</v>
      </c>
      <c r="C1145" s="1">
        <v>41876</v>
      </c>
      <c r="D1145" t="s">
        <v>390</v>
      </c>
      <c r="E1145" s="1">
        <v>41885</v>
      </c>
      <c r="F1145" s="1">
        <v>41906</v>
      </c>
      <c r="G1145" t="s">
        <v>37</v>
      </c>
      <c r="H1145" t="s">
        <v>28</v>
      </c>
      <c r="I1145" t="s">
        <v>43</v>
      </c>
      <c r="J1145">
        <v>-13.2576101512267</v>
      </c>
      <c r="K1145">
        <v>8.4853639330361297</v>
      </c>
      <c r="L1145" t="s">
        <v>2737</v>
      </c>
      <c r="M1145" t="s">
        <v>160</v>
      </c>
      <c r="N1145" t="s">
        <v>148</v>
      </c>
      <c r="O1145" t="s">
        <v>33</v>
      </c>
      <c r="P1145">
        <v>1144</v>
      </c>
      <c r="Q1145">
        <v>75</v>
      </c>
      <c r="R1145">
        <v>164</v>
      </c>
      <c r="S1145">
        <v>18</v>
      </c>
      <c r="T1145" t="s">
        <v>34</v>
      </c>
      <c r="U1145" t="s">
        <v>34</v>
      </c>
      <c r="V1145" t="s">
        <v>35</v>
      </c>
      <c r="W1145" t="s">
        <v>34</v>
      </c>
      <c r="X1145" t="s">
        <v>35</v>
      </c>
      <c r="Y1145">
        <v>37</v>
      </c>
      <c r="Z1145" t="s">
        <v>2738</v>
      </c>
      <c r="AA1145" t="s">
        <v>8844</v>
      </c>
      <c r="AB1145" t="s">
        <v>8845</v>
      </c>
    </row>
    <row r="1146" spans="1:28" x14ac:dyDescent="0.2">
      <c r="A1146" t="s">
        <v>2739</v>
      </c>
      <c r="B1146">
        <v>15</v>
      </c>
      <c r="C1146" s="1">
        <v>41875</v>
      </c>
      <c r="D1146" t="s">
        <v>390</v>
      </c>
      <c r="E1146" s="1">
        <v>41884</v>
      </c>
      <c r="F1146" s="1"/>
      <c r="G1146" t="s">
        <v>37</v>
      </c>
      <c r="H1146" t="s">
        <v>38</v>
      </c>
      <c r="I1146" t="s">
        <v>54</v>
      </c>
      <c r="J1146">
        <v>-13.2115770396491</v>
      </c>
      <c r="K1146">
        <v>8.4587176012557794</v>
      </c>
      <c r="L1146" t="s">
        <v>2740</v>
      </c>
      <c r="M1146" t="s">
        <v>31</v>
      </c>
      <c r="N1146" t="s">
        <v>321</v>
      </c>
      <c r="O1146" t="s">
        <v>33</v>
      </c>
      <c r="P1146">
        <v>1145</v>
      </c>
      <c r="Q1146">
        <v>39</v>
      </c>
      <c r="R1146">
        <v>75</v>
      </c>
      <c r="S1146">
        <v>21</v>
      </c>
      <c r="T1146" t="s">
        <v>34</v>
      </c>
      <c r="U1146" t="s">
        <v>34</v>
      </c>
      <c r="V1146" t="s">
        <v>35</v>
      </c>
      <c r="W1146" t="s">
        <v>34</v>
      </c>
      <c r="X1146" t="s">
        <v>34</v>
      </c>
      <c r="Y1146">
        <v>36.799999999999997</v>
      </c>
      <c r="Z1146" t="s">
        <v>2741</v>
      </c>
      <c r="AA1146" t="s">
        <v>8844</v>
      </c>
      <c r="AB1146" t="s">
        <v>8845</v>
      </c>
    </row>
    <row r="1147" spans="1:28" x14ac:dyDescent="0.2">
      <c r="A1147" t="s">
        <v>2742</v>
      </c>
      <c r="B1147">
        <v>11</v>
      </c>
      <c r="C1147" s="1"/>
      <c r="D1147" t="s">
        <v>390</v>
      </c>
      <c r="E1147" s="1">
        <v>41895</v>
      </c>
      <c r="F1147" s="1">
        <v>41897</v>
      </c>
      <c r="G1147" t="s">
        <v>66</v>
      </c>
      <c r="H1147" t="s">
        <v>38</v>
      </c>
      <c r="I1147" t="s">
        <v>48</v>
      </c>
      <c r="J1147">
        <v>-13.2655277810181</v>
      </c>
      <c r="K1147">
        <v>8.4599390086613298</v>
      </c>
      <c r="N1147" t="s">
        <v>245</v>
      </c>
      <c r="O1147" t="s">
        <v>33</v>
      </c>
      <c r="P1147">
        <v>1146</v>
      </c>
      <c r="Q1147">
        <v>31</v>
      </c>
      <c r="R1147">
        <v>100</v>
      </c>
      <c r="S1147">
        <v>20</v>
      </c>
      <c r="T1147" t="s">
        <v>34</v>
      </c>
      <c r="U1147" t="s">
        <v>34</v>
      </c>
      <c r="V1147" t="s">
        <v>34</v>
      </c>
      <c r="W1147" t="s">
        <v>34</v>
      </c>
      <c r="X1147" t="s">
        <v>34</v>
      </c>
      <c r="Y1147">
        <v>37</v>
      </c>
      <c r="Z1147" t="s">
        <v>2743</v>
      </c>
      <c r="AA1147" t="s">
        <v>8844</v>
      </c>
      <c r="AB1147" t="s">
        <v>8845</v>
      </c>
    </row>
    <row r="1148" spans="1:28" x14ac:dyDescent="0.2">
      <c r="A1148" t="s">
        <v>2744</v>
      </c>
      <c r="B1148">
        <v>11</v>
      </c>
      <c r="C1148" s="1">
        <v>41877</v>
      </c>
      <c r="D1148" t="s">
        <v>404</v>
      </c>
      <c r="E1148" s="1">
        <v>41888</v>
      </c>
      <c r="F1148" s="1">
        <v>41901</v>
      </c>
      <c r="H1148" t="s">
        <v>28</v>
      </c>
      <c r="J1148">
        <v>-13.2187513107167</v>
      </c>
      <c r="K1148">
        <v>8.4533622686978998</v>
      </c>
      <c r="L1148" t="s">
        <v>2745</v>
      </c>
      <c r="M1148" t="s">
        <v>160</v>
      </c>
      <c r="N1148" t="s">
        <v>2746</v>
      </c>
      <c r="O1148" t="s">
        <v>33</v>
      </c>
      <c r="P1148">
        <v>1147</v>
      </c>
      <c r="Q1148">
        <v>94</v>
      </c>
      <c r="R1148">
        <v>263</v>
      </c>
      <c r="S1148">
        <v>19</v>
      </c>
      <c r="T1148" t="s">
        <v>34</v>
      </c>
      <c r="U1148" t="s">
        <v>35</v>
      </c>
      <c r="V1148" t="s">
        <v>35</v>
      </c>
      <c r="W1148" t="s">
        <v>34</v>
      </c>
      <c r="X1148" t="s">
        <v>34</v>
      </c>
      <c r="Y1148">
        <v>38</v>
      </c>
      <c r="Z1148" t="s">
        <v>2293</v>
      </c>
      <c r="AA1148" t="s">
        <v>8844</v>
      </c>
      <c r="AB1148" t="s">
        <v>8845</v>
      </c>
    </row>
    <row r="1149" spans="1:28" x14ac:dyDescent="0.2">
      <c r="A1149" t="s">
        <v>2747</v>
      </c>
      <c r="B1149">
        <v>14</v>
      </c>
      <c r="C1149" s="1">
        <v>41878</v>
      </c>
      <c r="D1149" t="s">
        <v>404</v>
      </c>
      <c r="E1149" s="1">
        <v>41883</v>
      </c>
      <c r="F1149" s="1">
        <v>41893</v>
      </c>
      <c r="G1149" t="s">
        <v>37</v>
      </c>
      <c r="H1149" t="s">
        <v>28</v>
      </c>
      <c r="I1149" t="s">
        <v>48</v>
      </c>
      <c r="J1149">
        <v>-13.2194261123246</v>
      </c>
      <c r="K1149">
        <v>8.4642449108913596</v>
      </c>
      <c r="L1149" t="s">
        <v>2748</v>
      </c>
      <c r="M1149" t="s">
        <v>31</v>
      </c>
      <c r="N1149" t="s">
        <v>475</v>
      </c>
      <c r="O1149" t="s">
        <v>33</v>
      </c>
      <c r="P1149">
        <v>1148</v>
      </c>
      <c r="Q1149">
        <v>73</v>
      </c>
      <c r="R1149">
        <v>168</v>
      </c>
      <c r="S1149">
        <v>18</v>
      </c>
      <c r="T1149" t="s">
        <v>34</v>
      </c>
      <c r="U1149" t="s">
        <v>34</v>
      </c>
      <c r="V1149" t="s">
        <v>34</v>
      </c>
      <c r="W1149" t="s">
        <v>34</v>
      </c>
      <c r="X1149" t="s">
        <v>34</v>
      </c>
      <c r="Y1149">
        <v>37</v>
      </c>
      <c r="Z1149" t="s">
        <v>2749</v>
      </c>
      <c r="AA1149" t="s">
        <v>8844</v>
      </c>
      <c r="AB1149" t="s">
        <v>8845</v>
      </c>
    </row>
    <row r="1150" spans="1:28" x14ac:dyDescent="0.2">
      <c r="A1150" t="s">
        <v>2750</v>
      </c>
      <c r="B1150">
        <v>11</v>
      </c>
      <c r="C1150" s="1"/>
      <c r="D1150" t="s">
        <v>404</v>
      </c>
      <c r="E1150" s="1">
        <v>41883</v>
      </c>
      <c r="F1150" s="1">
        <v>41907</v>
      </c>
      <c r="G1150" t="s">
        <v>37</v>
      </c>
      <c r="H1150" t="s">
        <v>28</v>
      </c>
      <c r="I1150" t="s">
        <v>54</v>
      </c>
      <c r="J1150">
        <v>-13.238109337144399</v>
      </c>
      <c r="K1150">
        <v>8.4871055917384197</v>
      </c>
      <c r="N1150" t="s">
        <v>109</v>
      </c>
      <c r="O1150" t="s">
        <v>33</v>
      </c>
      <c r="P1150">
        <v>1149</v>
      </c>
      <c r="Q1150">
        <v>64</v>
      </c>
      <c r="R1150">
        <v>173</v>
      </c>
      <c r="S1150">
        <v>19</v>
      </c>
      <c r="T1150" t="s">
        <v>34</v>
      </c>
      <c r="U1150" t="s">
        <v>34</v>
      </c>
      <c r="V1150" t="s">
        <v>35</v>
      </c>
      <c r="W1150" t="s">
        <v>34</v>
      </c>
      <c r="X1150" t="s">
        <v>35</v>
      </c>
      <c r="Y1150">
        <v>37.200000000000003</v>
      </c>
      <c r="Z1150" t="s">
        <v>994</v>
      </c>
      <c r="AA1150" t="s">
        <v>8844</v>
      </c>
      <c r="AB1150" t="s">
        <v>8845</v>
      </c>
    </row>
    <row r="1151" spans="1:28" x14ac:dyDescent="0.2">
      <c r="A1151" t="s">
        <v>2751</v>
      </c>
      <c r="B1151">
        <v>12</v>
      </c>
      <c r="C1151" s="1">
        <v>41878</v>
      </c>
      <c r="D1151" t="s">
        <v>404</v>
      </c>
      <c r="E1151" s="1">
        <v>41887</v>
      </c>
      <c r="F1151" s="1">
        <v>41890</v>
      </c>
      <c r="G1151" t="s">
        <v>37</v>
      </c>
      <c r="H1151" t="s">
        <v>38</v>
      </c>
      <c r="I1151" t="s">
        <v>48</v>
      </c>
      <c r="J1151">
        <v>-13.219368328380201</v>
      </c>
      <c r="K1151">
        <v>8.4653411639037</v>
      </c>
      <c r="L1151" t="s">
        <v>365</v>
      </c>
      <c r="M1151" t="s">
        <v>31</v>
      </c>
      <c r="N1151" t="s">
        <v>192</v>
      </c>
      <c r="O1151" t="s">
        <v>33</v>
      </c>
      <c r="P1151">
        <v>1150</v>
      </c>
      <c r="Q1151">
        <v>51</v>
      </c>
      <c r="R1151">
        <v>90</v>
      </c>
      <c r="S1151">
        <v>18</v>
      </c>
      <c r="T1151" t="s">
        <v>34</v>
      </c>
      <c r="U1151" t="s">
        <v>34</v>
      </c>
      <c r="V1151" t="s">
        <v>35</v>
      </c>
      <c r="W1151" t="s">
        <v>34</v>
      </c>
      <c r="X1151" t="s">
        <v>35</v>
      </c>
      <c r="Y1151">
        <v>36.5</v>
      </c>
      <c r="Z1151" t="s">
        <v>2752</v>
      </c>
      <c r="AA1151" t="s">
        <v>8844</v>
      </c>
      <c r="AB1151" t="s">
        <v>8845</v>
      </c>
    </row>
    <row r="1152" spans="1:28" x14ac:dyDescent="0.2">
      <c r="A1152" t="s">
        <v>2753</v>
      </c>
      <c r="B1152">
        <v>12</v>
      </c>
      <c r="C1152" s="1">
        <v>41872</v>
      </c>
      <c r="D1152" t="s">
        <v>409</v>
      </c>
      <c r="E1152" s="1">
        <v>41884</v>
      </c>
      <c r="F1152" s="1">
        <v>41896</v>
      </c>
      <c r="G1152" t="s">
        <v>37</v>
      </c>
      <c r="H1152" t="s">
        <v>28</v>
      </c>
      <c r="J1152">
        <v>-13.216016685746901</v>
      </c>
      <c r="K1152">
        <v>8.4659653467768301</v>
      </c>
      <c r="L1152" t="s">
        <v>322</v>
      </c>
      <c r="M1152" t="s">
        <v>31</v>
      </c>
      <c r="N1152" t="s">
        <v>178</v>
      </c>
      <c r="O1152" t="s">
        <v>33</v>
      </c>
      <c r="P1152">
        <v>1151</v>
      </c>
      <c r="Q1152">
        <v>72</v>
      </c>
      <c r="R1152">
        <v>188</v>
      </c>
      <c r="S1152">
        <v>19</v>
      </c>
      <c r="T1152" t="s">
        <v>34</v>
      </c>
      <c r="U1152" t="s">
        <v>34</v>
      </c>
      <c r="V1152" t="s">
        <v>34</v>
      </c>
      <c r="W1152" t="s">
        <v>34</v>
      </c>
      <c r="X1152" t="s">
        <v>35</v>
      </c>
      <c r="Y1152">
        <v>37.200000000000003</v>
      </c>
      <c r="Z1152" t="s">
        <v>930</v>
      </c>
      <c r="AA1152" t="s">
        <v>8844</v>
      </c>
      <c r="AB1152" t="s">
        <v>8845</v>
      </c>
    </row>
    <row r="1153" spans="1:28" x14ac:dyDescent="0.2">
      <c r="A1153" t="s">
        <v>2754</v>
      </c>
      <c r="B1153">
        <v>11</v>
      </c>
      <c r="C1153" s="1">
        <v>41868</v>
      </c>
      <c r="D1153" t="s">
        <v>409</v>
      </c>
      <c r="E1153" s="1">
        <v>41887</v>
      </c>
      <c r="F1153" s="1">
        <v>41892</v>
      </c>
      <c r="G1153" t="s">
        <v>66</v>
      </c>
      <c r="H1153" t="s">
        <v>38</v>
      </c>
      <c r="I1153" t="s">
        <v>54</v>
      </c>
      <c r="J1153">
        <v>-13.214393571715499</v>
      </c>
      <c r="K1153">
        <v>8.4528359120100003</v>
      </c>
      <c r="L1153" t="s">
        <v>358</v>
      </c>
      <c r="M1153" t="s">
        <v>31</v>
      </c>
      <c r="N1153" t="s">
        <v>301</v>
      </c>
      <c r="O1153" t="s">
        <v>33</v>
      </c>
      <c r="P1153">
        <v>1152</v>
      </c>
      <c r="Q1153">
        <v>42</v>
      </c>
      <c r="R1153">
        <v>59</v>
      </c>
      <c r="S1153">
        <v>20</v>
      </c>
      <c r="T1153" t="s">
        <v>34</v>
      </c>
      <c r="U1153" t="s">
        <v>34</v>
      </c>
      <c r="V1153" t="s">
        <v>35</v>
      </c>
      <c r="W1153" t="s">
        <v>34</v>
      </c>
      <c r="X1153" t="s">
        <v>34</v>
      </c>
      <c r="Y1153">
        <v>37.299999999999997</v>
      </c>
      <c r="Z1153" t="s">
        <v>2755</v>
      </c>
      <c r="AA1153" t="s">
        <v>8844</v>
      </c>
      <c r="AB1153" t="s">
        <v>8845</v>
      </c>
    </row>
    <row r="1154" spans="1:28" x14ac:dyDescent="0.2">
      <c r="A1154" t="s">
        <v>2756</v>
      </c>
      <c r="B1154">
        <v>15</v>
      </c>
      <c r="C1154" s="1">
        <v>41862</v>
      </c>
      <c r="D1154" t="s">
        <v>409</v>
      </c>
      <c r="E1154" s="1">
        <v>41886</v>
      </c>
      <c r="F1154" s="1">
        <v>41886</v>
      </c>
      <c r="G1154" t="s">
        <v>66</v>
      </c>
      <c r="H1154" t="s">
        <v>38</v>
      </c>
      <c r="I1154" t="s">
        <v>158</v>
      </c>
      <c r="J1154">
        <v>-13.219850066076701</v>
      </c>
      <c r="K1154">
        <v>8.4754219140705498</v>
      </c>
      <c r="L1154" t="s">
        <v>2757</v>
      </c>
      <c r="M1154" t="s">
        <v>31</v>
      </c>
      <c r="N1154" t="s">
        <v>245</v>
      </c>
      <c r="O1154" t="s">
        <v>33</v>
      </c>
      <c r="P1154">
        <v>1153</v>
      </c>
      <c r="Q1154">
        <v>52</v>
      </c>
      <c r="R1154">
        <v>96</v>
      </c>
      <c r="S1154">
        <v>20</v>
      </c>
      <c r="T1154" t="s">
        <v>34</v>
      </c>
      <c r="U1154" t="s">
        <v>34</v>
      </c>
      <c r="V1154" t="s">
        <v>35</v>
      </c>
      <c r="W1154" t="s">
        <v>34</v>
      </c>
      <c r="X1154" t="s">
        <v>35</v>
      </c>
      <c r="Y1154">
        <v>37.1</v>
      </c>
      <c r="Z1154" t="s">
        <v>2758</v>
      </c>
      <c r="AA1154" t="s">
        <v>8844</v>
      </c>
      <c r="AB1154" t="s">
        <v>8845</v>
      </c>
    </row>
    <row r="1155" spans="1:28" x14ac:dyDescent="0.2">
      <c r="A1155" t="s">
        <v>2759</v>
      </c>
      <c r="B1155">
        <v>12</v>
      </c>
      <c r="C1155" s="1">
        <v>41869</v>
      </c>
      <c r="D1155" t="s">
        <v>409</v>
      </c>
      <c r="E1155" s="1">
        <v>41888</v>
      </c>
      <c r="F1155" s="1">
        <v>41889</v>
      </c>
      <c r="G1155" t="s">
        <v>66</v>
      </c>
      <c r="H1155" t="s">
        <v>38</v>
      </c>
      <c r="J1155">
        <v>-13.253927635752801</v>
      </c>
      <c r="K1155">
        <v>8.4733984075533293</v>
      </c>
      <c r="L1155" t="s">
        <v>2760</v>
      </c>
      <c r="M1155" t="s">
        <v>31</v>
      </c>
      <c r="N1155" t="s">
        <v>138</v>
      </c>
      <c r="O1155" t="s">
        <v>33</v>
      </c>
      <c r="P1155">
        <v>1154</v>
      </c>
      <c r="Q1155">
        <v>28</v>
      </c>
      <c r="R1155">
        <v>75</v>
      </c>
      <c r="S1155">
        <v>17</v>
      </c>
      <c r="T1155" t="s">
        <v>34</v>
      </c>
      <c r="U1155" t="s">
        <v>34</v>
      </c>
      <c r="V1155" t="s">
        <v>35</v>
      </c>
      <c r="W1155" t="s">
        <v>34</v>
      </c>
      <c r="X1155" t="s">
        <v>34</v>
      </c>
      <c r="Y1155">
        <v>37.299999999999997</v>
      </c>
      <c r="Z1155" t="s">
        <v>1073</v>
      </c>
      <c r="AA1155" t="s">
        <v>8844</v>
      </c>
      <c r="AB1155" t="s">
        <v>8845</v>
      </c>
    </row>
    <row r="1156" spans="1:28" x14ac:dyDescent="0.2">
      <c r="A1156" t="s">
        <v>2761</v>
      </c>
      <c r="B1156">
        <v>11</v>
      </c>
      <c r="C1156" s="1">
        <v>41870</v>
      </c>
      <c r="D1156" t="s">
        <v>409</v>
      </c>
      <c r="E1156" s="1">
        <v>41886</v>
      </c>
      <c r="F1156" s="1">
        <v>41889</v>
      </c>
      <c r="G1156" t="s">
        <v>66</v>
      </c>
      <c r="H1156" t="s">
        <v>38</v>
      </c>
      <c r="I1156" t="s">
        <v>29</v>
      </c>
      <c r="J1156">
        <v>-13.2711696807908</v>
      </c>
      <c r="K1156">
        <v>8.4797192463796591</v>
      </c>
      <c r="L1156" t="s">
        <v>2680</v>
      </c>
      <c r="M1156" t="s">
        <v>31</v>
      </c>
      <c r="N1156" t="s">
        <v>656</v>
      </c>
      <c r="O1156" t="s">
        <v>33</v>
      </c>
      <c r="P1156">
        <v>1155</v>
      </c>
      <c r="Q1156">
        <v>71</v>
      </c>
      <c r="R1156">
        <v>172</v>
      </c>
      <c r="S1156">
        <v>20</v>
      </c>
      <c r="T1156" t="s">
        <v>34</v>
      </c>
      <c r="U1156" t="s">
        <v>34</v>
      </c>
      <c r="V1156" t="s">
        <v>35</v>
      </c>
      <c r="W1156" t="s">
        <v>35</v>
      </c>
      <c r="X1156" t="s">
        <v>35</v>
      </c>
      <c r="Y1156">
        <v>35.700000000000003</v>
      </c>
      <c r="Z1156" t="s">
        <v>1983</v>
      </c>
      <c r="AA1156" t="s">
        <v>8844</v>
      </c>
      <c r="AB1156" t="s">
        <v>8845</v>
      </c>
    </row>
    <row r="1157" spans="1:28" x14ac:dyDescent="0.2">
      <c r="A1157" t="s">
        <v>2762</v>
      </c>
      <c r="B1157">
        <v>16</v>
      </c>
      <c r="C1157" s="1"/>
      <c r="D1157" t="s">
        <v>2763</v>
      </c>
      <c r="E1157" s="1">
        <v>41889</v>
      </c>
      <c r="F1157" s="1">
        <v>41906</v>
      </c>
      <c r="G1157" t="s">
        <v>37</v>
      </c>
      <c r="H1157" t="s">
        <v>28</v>
      </c>
      <c r="I1157" t="s">
        <v>29</v>
      </c>
      <c r="J1157">
        <v>-13.262456682356801</v>
      </c>
      <c r="K1157">
        <v>8.4548646189567798</v>
      </c>
      <c r="N1157" t="s">
        <v>163</v>
      </c>
      <c r="O1157" t="s">
        <v>33</v>
      </c>
      <c r="P1157">
        <v>1156</v>
      </c>
      <c r="Q1157">
        <v>52</v>
      </c>
      <c r="R1157">
        <v>153</v>
      </c>
      <c r="S1157">
        <v>19</v>
      </c>
      <c r="T1157" t="s">
        <v>34</v>
      </c>
      <c r="U1157" t="s">
        <v>34</v>
      </c>
      <c r="V1157" t="s">
        <v>35</v>
      </c>
      <c r="W1157" t="s">
        <v>35</v>
      </c>
      <c r="X1157" t="s">
        <v>35</v>
      </c>
      <c r="Y1157">
        <v>36.5</v>
      </c>
      <c r="Z1157" t="s">
        <v>292</v>
      </c>
      <c r="AA1157" t="s">
        <v>8844</v>
      </c>
      <c r="AB1157" t="s">
        <v>8845</v>
      </c>
    </row>
    <row r="1158" spans="1:28" x14ac:dyDescent="0.2">
      <c r="A1158" t="s">
        <v>2764</v>
      </c>
      <c r="B1158">
        <v>10</v>
      </c>
      <c r="C1158" s="1">
        <v>41873</v>
      </c>
      <c r="D1158" t="s">
        <v>2763</v>
      </c>
      <c r="E1158" s="1">
        <v>41888</v>
      </c>
      <c r="F1158" s="1">
        <v>41889</v>
      </c>
      <c r="G1158" t="s">
        <v>66</v>
      </c>
      <c r="H1158" t="s">
        <v>28</v>
      </c>
      <c r="I1158" t="s">
        <v>48</v>
      </c>
      <c r="J1158">
        <v>-13.231780834387299</v>
      </c>
      <c r="K1158">
        <v>8.4618207628365703</v>
      </c>
      <c r="L1158" t="s">
        <v>2765</v>
      </c>
      <c r="M1158" t="s">
        <v>31</v>
      </c>
      <c r="N1158" t="s">
        <v>148</v>
      </c>
      <c r="O1158" t="s">
        <v>33</v>
      </c>
      <c r="P1158">
        <v>1157</v>
      </c>
      <c r="Q1158">
        <v>61</v>
      </c>
      <c r="R1158">
        <v>120</v>
      </c>
      <c r="S1158">
        <v>18</v>
      </c>
      <c r="T1158" t="s">
        <v>34</v>
      </c>
      <c r="U1158" t="s">
        <v>35</v>
      </c>
      <c r="V1158" t="s">
        <v>35</v>
      </c>
      <c r="W1158" t="s">
        <v>34</v>
      </c>
      <c r="X1158" t="s">
        <v>34</v>
      </c>
      <c r="Y1158">
        <v>37.200000000000003</v>
      </c>
      <c r="AA1158" t="s">
        <v>8844</v>
      </c>
      <c r="AB1158" t="s">
        <v>8845</v>
      </c>
    </row>
    <row r="1159" spans="1:28" x14ac:dyDescent="0.2">
      <c r="A1159" t="s">
        <v>2766</v>
      </c>
      <c r="B1159">
        <v>9</v>
      </c>
      <c r="C1159" s="1">
        <v>41844</v>
      </c>
      <c r="D1159" t="s">
        <v>428</v>
      </c>
      <c r="E1159" s="1">
        <v>41887</v>
      </c>
      <c r="F1159" s="1">
        <v>41888</v>
      </c>
      <c r="H1159" t="s">
        <v>38</v>
      </c>
      <c r="I1159" t="s">
        <v>54</v>
      </c>
      <c r="J1159">
        <v>-13.2678524736207</v>
      </c>
      <c r="K1159">
        <v>8.4596666264705593</v>
      </c>
      <c r="L1159" t="s">
        <v>2767</v>
      </c>
      <c r="M1159" t="s">
        <v>31</v>
      </c>
      <c r="N1159" t="s">
        <v>301</v>
      </c>
      <c r="O1159" t="s">
        <v>33</v>
      </c>
      <c r="P1159">
        <v>1158</v>
      </c>
      <c r="Q1159">
        <v>40</v>
      </c>
      <c r="R1159">
        <v>81</v>
      </c>
      <c r="S1159">
        <v>18</v>
      </c>
      <c r="T1159" t="s">
        <v>34</v>
      </c>
      <c r="U1159" t="s">
        <v>35</v>
      </c>
      <c r="V1159" t="s">
        <v>35</v>
      </c>
      <c r="W1159" t="s">
        <v>34</v>
      </c>
      <c r="X1159" t="s">
        <v>34</v>
      </c>
      <c r="Y1159">
        <v>36.1</v>
      </c>
      <c r="Z1159" t="s">
        <v>1688</v>
      </c>
      <c r="AA1159" t="s">
        <v>8844</v>
      </c>
      <c r="AB1159" t="s">
        <v>8845</v>
      </c>
    </row>
    <row r="1160" spans="1:28" x14ac:dyDescent="0.2">
      <c r="A1160" t="s">
        <v>2768</v>
      </c>
      <c r="B1160">
        <v>8</v>
      </c>
      <c r="C1160" s="1">
        <v>41863</v>
      </c>
      <c r="D1160" t="s">
        <v>428</v>
      </c>
      <c r="E1160" s="1">
        <v>41894</v>
      </c>
      <c r="F1160" s="1">
        <v>41903</v>
      </c>
      <c r="G1160" t="s">
        <v>37</v>
      </c>
      <c r="H1160" t="s">
        <v>38</v>
      </c>
      <c r="I1160" t="s">
        <v>158</v>
      </c>
      <c r="J1160">
        <v>-13.2373666775948</v>
      </c>
      <c r="K1160">
        <v>8.4698328320197707</v>
      </c>
      <c r="L1160" t="s">
        <v>2769</v>
      </c>
      <c r="M1160" t="s">
        <v>31</v>
      </c>
      <c r="N1160" t="s">
        <v>102</v>
      </c>
      <c r="O1160" t="s">
        <v>33</v>
      </c>
      <c r="P1160">
        <v>1159</v>
      </c>
      <c r="Q1160">
        <v>63</v>
      </c>
      <c r="R1160">
        <v>148</v>
      </c>
      <c r="S1160">
        <v>20</v>
      </c>
      <c r="T1160" t="s">
        <v>34</v>
      </c>
      <c r="U1160" t="s">
        <v>35</v>
      </c>
      <c r="V1160" t="s">
        <v>35</v>
      </c>
      <c r="W1160" t="s">
        <v>35</v>
      </c>
      <c r="X1160" t="s">
        <v>35</v>
      </c>
      <c r="Y1160">
        <v>36.200000000000003</v>
      </c>
      <c r="Z1160" t="s">
        <v>2770</v>
      </c>
      <c r="AA1160" t="s">
        <v>8844</v>
      </c>
      <c r="AB1160" t="s">
        <v>8845</v>
      </c>
    </row>
    <row r="1161" spans="1:28" x14ac:dyDescent="0.2">
      <c r="A1161" t="s">
        <v>2771</v>
      </c>
      <c r="B1161">
        <v>14</v>
      </c>
      <c r="C1161" s="1">
        <v>41869</v>
      </c>
      <c r="D1161" t="s">
        <v>434</v>
      </c>
      <c r="E1161" s="1">
        <v>41890</v>
      </c>
      <c r="F1161" s="1">
        <v>41898</v>
      </c>
      <c r="G1161" t="s">
        <v>37</v>
      </c>
      <c r="H1161" t="s">
        <v>28</v>
      </c>
      <c r="I1161" t="s">
        <v>48</v>
      </c>
      <c r="J1161">
        <v>-13.218911376150899</v>
      </c>
      <c r="K1161">
        <v>8.4820936393351296</v>
      </c>
      <c r="L1161" t="s">
        <v>2772</v>
      </c>
      <c r="M1161" t="s">
        <v>31</v>
      </c>
      <c r="N1161" t="s">
        <v>138</v>
      </c>
      <c r="O1161" t="s">
        <v>33</v>
      </c>
      <c r="P1161">
        <v>1160</v>
      </c>
      <c r="Q1161">
        <v>45</v>
      </c>
      <c r="R1161">
        <v>106</v>
      </c>
      <c r="S1161">
        <v>20</v>
      </c>
      <c r="T1161" t="s">
        <v>34</v>
      </c>
      <c r="U1161" t="s">
        <v>34</v>
      </c>
      <c r="V1161" t="s">
        <v>35</v>
      </c>
      <c r="W1161" t="s">
        <v>34</v>
      </c>
      <c r="X1161" t="s">
        <v>35</v>
      </c>
      <c r="Y1161">
        <v>36.6</v>
      </c>
      <c r="Z1161" t="s">
        <v>1926</v>
      </c>
      <c r="AA1161" t="s">
        <v>8844</v>
      </c>
      <c r="AB1161" t="s">
        <v>8845</v>
      </c>
    </row>
    <row r="1162" spans="1:28" x14ac:dyDescent="0.2">
      <c r="A1162" t="s">
        <v>2773</v>
      </c>
      <c r="B1162">
        <v>10</v>
      </c>
      <c r="C1162" s="1"/>
      <c r="D1162" t="s">
        <v>434</v>
      </c>
      <c r="E1162" s="1">
        <v>41887</v>
      </c>
      <c r="F1162" s="1">
        <v>41904</v>
      </c>
      <c r="G1162" t="s">
        <v>37</v>
      </c>
      <c r="H1162" t="s">
        <v>28</v>
      </c>
      <c r="I1162" t="s">
        <v>29</v>
      </c>
      <c r="J1162">
        <v>-13.260658931562901</v>
      </c>
      <c r="K1162">
        <v>8.4632477872458107</v>
      </c>
      <c r="N1162" t="s">
        <v>656</v>
      </c>
      <c r="O1162" t="s">
        <v>33</v>
      </c>
      <c r="P1162">
        <v>1161</v>
      </c>
      <c r="Q1162">
        <v>77</v>
      </c>
      <c r="R1162">
        <v>175</v>
      </c>
      <c r="S1162">
        <v>18</v>
      </c>
      <c r="T1162" t="s">
        <v>34</v>
      </c>
      <c r="U1162" t="s">
        <v>34</v>
      </c>
      <c r="V1162" t="s">
        <v>35</v>
      </c>
      <c r="W1162" t="s">
        <v>35</v>
      </c>
      <c r="X1162" t="s">
        <v>34</v>
      </c>
      <c r="Y1162">
        <v>37</v>
      </c>
      <c r="Z1162" t="s">
        <v>1534</v>
      </c>
      <c r="AA1162" t="s">
        <v>8844</v>
      </c>
      <c r="AB1162" t="s">
        <v>8845</v>
      </c>
    </row>
    <row r="1163" spans="1:28" x14ac:dyDescent="0.2">
      <c r="A1163" t="s">
        <v>2774</v>
      </c>
      <c r="B1163">
        <v>10</v>
      </c>
      <c r="C1163" s="1">
        <v>41872</v>
      </c>
      <c r="D1163" t="s">
        <v>434</v>
      </c>
      <c r="E1163" s="1">
        <v>41887</v>
      </c>
      <c r="F1163" s="1"/>
      <c r="G1163" t="s">
        <v>37</v>
      </c>
      <c r="H1163" t="s">
        <v>38</v>
      </c>
      <c r="I1163" t="s">
        <v>48</v>
      </c>
      <c r="J1163">
        <v>-13.238179610300699</v>
      </c>
      <c r="K1163">
        <v>8.4872812163473697</v>
      </c>
      <c r="L1163" t="s">
        <v>2775</v>
      </c>
      <c r="M1163" t="s">
        <v>31</v>
      </c>
      <c r="N1163" t="s">
        <v>130</v>
      </c>
      <c r="O1163" t="s">
        <v>33</v>
      </c>
      <c r="P1163">
        <v>1162</v>
      </c>
      <c r="Q1163">
        <v>50</v>
      </c>
      <c r="R1163">
        <v>128</v>
      </c>
      <c r="S1163">
        <v>18</v>
      </c>
      <c r="T1163" t="s">
        <v>34</v>
      </c>
      <c r="U1163" t="s">
        <v>34</v>
      </c>
      <c r="V1163" t="s">
        <v>35</v>
      </c>
      <c r="W1163" t="s">
        <v>34</v>
      </c>
      <c r="X1163" t="s">
        <v>34</v>
      </c>
      <c r="Y1163">
        <v>37.4</v>
      </c>
      <c r="AA1163" t="s">
        <v>8844</v>
      </c>
      <c r="AB1163" t="s">
        <v>8845</v>
      </c>
    </row>
    <row r="1164" spans="1:28" x14ac:dyDescent="0.2">
      <c r="A1164" t="s">
        <v>2776</v>
      </c>
      <c r="B1164">
        <v>16</v>
      </c>
      <c r="C1164" s="1">
        <v>41877</v>
      </c>
      <c r="D1164" t="s">
        <v>434</v>
      </c>
      <c r="E1164" s="1">
        <v>41898</v>
      </c>
      <c r="F1164" s="1">
        <v>41913</v>
      </c>
      <c r="G1164" t="s">
        <v>37</v>
      </c>
      <c r="H1164" t="s">
        <v>38</v>
      </c>
      <c r="J1164">
        <v>-13.2286138022382</v>
      </c>
      <c r="K1164">
        <v>8.4783191136950808</v>
      </c>
      <c r="L1164" t="s">
        <v>2777</v>
      </c>
      <c r="M1164" t="s">
        <v>31</v>
      </c>
      <c r="N1164" t="s">
        <v>291</v>
      </c>
      <c r="O1164" t="s">
        <v>33</v>
      </c>
      <c r="P1164">
        <v>1163</v>
      </c>
      <c r="Q1164">
        <v>55</v>
      </c>
      <c r="R1164">
        <v>165</v>
      </c>
      <c r="S1164">
        <v>19</v>
      </c>
      <c r="T1164" t="s">
        <v>34</v>
      </c>
      <c r="U1164" t="s">
        <v>34</v>
      </c>
      <c r="V1164" t="s">
        <v>35</v>
      </c>
      <c r="W1164" t="s">
        <v>34</v>
      </c>
      <c r="X1164" t="s">
        <v>35</v>
      </c>
      <c r="Y1164">
        <v>36.700000000000003</v>
      </c>
      <c r="Z1164" t="s">
        <v>1527</v>
      </c>
      <c r="AA1164" t="s">
        <v>8844</v>
      </c>
      <c r="AB1164" t="s">
        <v>8845</v>
      </c>
    </row>
    <row r="1165" spans="1:28" x14ac:dyDescent="0.2">
      <c r="A1165" t="s">
        <v>2778</v>
      </c>
      <c r="B1165">
        <v>10</v>
      </c>
      <c r="C1165" s="1">
        <v>41854</v>
      </c>
      <c r="D1165" t="s">
        <v>454</v>
      </c>
      <c r="E1165" s="1">
        <v>41898</v>
      </c>
      <c r="F1165" s="1">
        <v>41899</v>
      </c>
      <c r="H1165" t="s">
        <v>38</v>
      </c>
      <c r="I1165" t="s">
        <v>48</v>
      </c>
      <c r="J1165">
        <v>-13.266908643415</v>
      </c>
      <c r="K1165">
        <v>8.4696014211347599</v>
      </c>
      <c r="L1165" t="s">
        <v>2779</v>
      </c>
      <c r="M1165" t="s">
        <v>31</v>
      </c>
      <c r="N1165" t="s">
        <v>39</v>
      </c>
      <c r="O1165" t="s">
        <v>33</v>
      </c>
      <c r="P1165">
        <v>1164</v>
      </c>
      <c r="Q1165">
        <v>29</v>
      </c>
      <c r="R1165">
        <v>54</v>
      </c>
      <c r="S1165">
        <v>19</v>
      </c>
      <c r="T1165" t="s">
        <v>34</v>
      </c>
      <c r="U1165" t="s">
        <v>34</v>
      </c>
      <c r="V1165" t="s">
        <v>35</v>
      </c>
      <c r="W1165" t="s">
        <v>35</v>
      </c>
      <c r="X1165" t="s">
        <v>34</v>
      </c>
      <c r="Y1165">
        <v>37.799999999999997</v>
      </c>
      <c r="Z1165" t="s">
        <v>1913</v>
      </c>
      <c r="AA1165" t="s">
        <v>8844</v>
      </c>
      <c r="AB1165" t="s">
        <v>8845</v>
      </c>
    </row>
    <row r="1166" spans="1:28" x14ac:dyDescent="0.2">
      <c r="A1166" t="s">
        <v>2780</v>
      </c>
      <c r="B1166">
        <v>12</v>
      </c>
      <c r="C1166" s="1">
        <v>41876</v>
      </c>
      <c r="D1166" t="s">
        <v>454</v>
      </c>
      <c r="E1166" s="1">
        <v>41896</v>
      </c>
      <c r="F1166" s="1">
        <v>41897</v>
      </c>
      <c r="H1166" t="s">
        <v>38</v>
      </c>
      <c r="J1166">
        <v>-13.215140860491999</v>
      </c>
      <c r="K1166">
        <v>8.4851774026205007</v>
      </c>
      <c r="L1166" t="s">
        <v>2708</v>
      </c>
      <c r="M1166" t="s">
        <v>31</v>
      </c>
      <c r="N1166" t="s">
        <v>229</v>
      </c>
      <c r="O1166" t="s">
        <v>33</v>
      </c>
      <c r="P1166">
        <v>1165</v>
      </c>
      <c r="Q1166">
        <v>69</v>
      </c>
      <c r="R1166">
        <v>166</v>
      </c>
      <c r="S1166">
        <v>19</v>
      </c>
      <c r="T1166" t="s">
        <v>34</v>
      </c>
      <c r="U1166" t="s">
        <v>34</v>
      </c>
      <c r="V1166" t="s">
        <v>35</v>
      </c>
      <c r="W1166" t="s">
        <v>34</v>
      </c>
      <c r="X1166" t="s">
        <v>34</v>
      </c>
      <c r="Y1166">
        <v>37.1</v>
      </c>
      <c r="AA1166" t="s">
        <v>8844</v>
      </c>
      <c r="AB1166" t="s">
        <v>8845</v>
      </c>
    </row>
    <row r="1167" spans="1:28" x14ac:dyDescent="0.2">
      <c r="A1167" t="s">
        <v>2781</v>
      </c>
      <c r="B1167">
        <v>10</v>
      </c>
      <c r="C1167" s="1">
        <v>41885</v>
      </c>
      <c r="D1167" t="s">
        <v>454</v>
      </c>
      <c r="E1167" s="1">
        <v>41893</v>
      </c>
      <c r="F1167" s="1"/>
      <c r="H1167" t="s">
        <v>38</v>
      </c>
      <c r="I1167" t="s">
        <v>43</v>
      </c>
      <c r="J1167">
        <v>-13.225801894993101</v>
      </c>
      <c r="K1167">
        <v>8.4853061746506597</v>
      </c>
      <c r="L1167" t="s">
        <v>2782</v>
      </c>
      <c r="M1167" t="s">
        <v>31</v>
      </c>
      <c r="N1167" t="s">
        <v>600</v>
      </c>
      <c r="O1167" t="s">
        <v>33</v>
      </c>
      <c r="P1167">
        <v>1166</v>
      </c>
      <c r="Q1167">
        <v>62</v>
      </c>
      <c r="R1167">
        <v>162</v>
      </c>
      <c r="S1167">
        <v>19</v>
      </c>
      <c r="T1167" t="s">
        <v>34</v>
      </c>
      <c r="U1167" t="s">
        <v>34</v>
      </c>
      <c r="V1167" t="s">
        <v>35</v>
      </c>
      <c r="W1167" t="s">
        <v>34</v>
      </c>
      <c r="X1167" t="s">
        <v>35</v>
      </c>
      <c r="Y1167">
        <v>37.299999999999997</v>
      </c>
      <c r="Z1167" t="s">
        <v>2783</v>
      </c>
      <c r="AA1167" t="s">
        <v>8844</v>
      </c>
      <c r="AB1167" t="s">
        <v>8845</v>
      </c>
    </row>
    <row r="1168" spans="1:28" x14ac:dyDescent="0.2">
      <c r="A1168" t="s">
        <v>2784</v>
      </c>
      <c r="B1168">
        <v>12</v>
      </c>
      <c r="C1168" s="1">
        <v>41877</v>
      </c>
      <c r="D1168" t="s">
        <v>460</v>
      </c>
      <c r="E1168" s="1">
        <v>41890</v>
      </c>
      <c r="F1168" s="1">
        <v>41900</v>
      </c>
      <c r="G1168" t="s">
        <v>66</v>
      </c>
      <c r="H1168" t="s">
        <v>28</v>
      </c>
      <c r="I1168" t="s">
        <v>29</v>
      </c>
      <c r="J1168">
        <v>-13.258268076351399</v>
      </c>
      <c r="K1168">
        <v>8.4587849873058705</v>
      </c>
      <c r="L1168" t="s">
        <v>367</v>
      </c>
      <c r="M1168" t="s">
        <v>31</v>
      </c>
      <c r="N1168" t="s">
        <v>236</v>
      </c>
      <c r="O1168" t="s">
        <v>33</v>
      </c>
      <c r="P1168">
        <v>1167</v>
      </c>
      <c r="Q1168">
        <v>72</v>
      </c>
      <c r="R1168">
        <v>159</v>
      </c>
      <c r="S1168">
        <v>19</v>
      </c>
      <c r="T1168" t="s">
        <v>34</v>
      </c>
      <c r="U1168" t="s">
        <v>34</v>
      </c>
      <c r="V1168" t="s">
        <v>35</v>
      </c>
      <c r="W1168" t="s">
        <v>34</v>
      </c>
      <c r="X1168" t="s">
        <v>34</v>
      </c>
      <c r="Y1168">
        <v>37.1</v>
      </c>
      <c r="Z1168" t="s">
        <v>485</v>
      </c>
      <c r="AA1168" t="s">
        <v>8844</v>
      </c>
      <c r="AB1168" t="s">
        <v>8845</v>
      </c>
    </row>
    <row r="1169" spans="1:28" x14ac:dyDescent="0.2">
      <c r="A1169" t="s">
        <v>2785</v>
      </c>
      <c r="B1169">
        <v>15</v>
      </c>
      <c r="C1169" s="1">
        <v>41884</v>
      </c>
      <c r="D1169" t="s">
        <v>460</v>
      </c>
      <c r="E1169" s="1">
        <v>41890</v>
      </c>
      <c r="F1169" s="1">
        <v>41896</v>
      </c>
      <c r="H1169" t="s">
        <v>38</v>
      </c>
      <c r="J1169">
        <v>-13.2138841629786</v>
      </c>
      <c r="K1169">
        <v>8.4498325707289297</v>
      </c>
      <c r="L1169" t="s">
        <v>410</v>
      </c>
      <c r="M1169" t="s">
        <v>31</v>
      </c>
      <c r="N1169" t="s">
        <v>32</v>
      </c>
      <c r="O1169" t="s">
        <v>33</v>
      </c>
      <c r="P1169">
        <v>1168</v>
      </c>
      <c r="Q1169">
        <v>23</v>
      </c>
      <c r="R1169">
        <v>35</v>
      </c>
      <c r="S1169">
        <v>18</v>
      </c>
      <c r="T1169" t="s">
        <v>34</v>
      </c>
      <c r="U1169" t="s">
        <v>35</v>
      </c>
      <c r="V1169" t="s">
        <v>35</v>
      </c>
      <c r="W1169" t="s">
        <v>34</v>
      </c>
      <c r="X1169" t="s">
        <v>34</v>
      </c>
      <c r="Y1169">
        <v>36.700000000000003</v>
      </c>
      <c r="Z1169" t="s">
        <v>473</v>
      </c>
      <c r="AA1169" t="s">
        <v>8844</v>
      </c>
      <c r="AB1169" t="s">
        <v>8845</v>
      </c>
    </row>
    <row r="1170" spans="1:28" x14ac:dyDescent="0.2">
      <c r="A1170" t="s">
        <v>522</v>
      </c>
      <c r="B1170">
        <v>11</v>
      </c>
      <c r="C1170" s="1">
        <v>41885</v>
      </c>
      <c r="D1170" t="s">
        <v>467</v>
      </c>
      <c r="E1170" s="1">
        <v>41892</v>
      </c>
      <c r="F1170" s="1">
        <v>41901</v>
      </c>
      <c r="G1170" t="s">
        <v>37</v>
      </c>
      <c r="H1170" t="s">
        <v>38</v>
      </c>
      <c r="J1170">
        <v>-13.212419014091299</v>
      </c>
      <c r="K1170">
        <v>8.4823424220425903</v>
      </c>
      <c r="L1170" t="s">
        <v>2786</v>
      </c>
      <c r="M1170" t="s">
        <v>160</v>
      </c>
      <c r="N1170" t="s">
        <v>321</v>
      </c>
      <c r="O1170" t="s">
        <v>33</v>
      </c>
      <c r="P1170">
        <v>1169</v>
      </c>
      <c r="Q1170">
        <v>41</v>
      </c>
      <c r="R1170">
        <v>53</v>
      </c>
      <c r="S1170">
        <v>19</v>
      </c>
      <c r="T1170" t="s">
        <v>34</v>
      </c>
      <c r="U1170" t="s">
        <v>34</v>
      </c>
      <c r="V1170" t="s">
        <v>34</v>
      </c>
      <c r="W1170" t="s">
        <v>34</v>
      </c>
      <c r="X1170" t="s">
        <v>34</v>
      </c>
      <c r="Y1170">
        <v>36.299999999999997</v>
      </c>
      <c r="Z1170" t="s">
        <v>2787</v>
      </c>
      <c r="AA1170" t="s">
        <v>8844</v>
      </c>
      <c r="AB1170" t="s">
        <v>8845</v>
      </c>
    </row>
    <row r="1171" spans="1:28" x14ac:dyDescent="0.2">
      <c r="A1171" t="s">
        <v>2788</v>
      </c>
      <c r="B1171">
        <v>11</v>
      </c>
      <c r="C1171" s="1">
        <v>41885</v>
      </c>
      <c r="D1171" t="s">
        <v>467</v>
      </c>
      <c r="E1171" s="1">
        <v>41896</v>
      </c>
      <c r="F1171" s="1">
        <v>41907</v>
      </c>
      <c r="H1171" t="s">
        <v>38</v>
      </c>
      <c r="I1171" t="s">
        <v>48</v>
      </c>
      <c r="J1171">
        <v>-13.2180388565413</v>
      </c>
      <c r="K1171">
        <v>8.4518119228828006</v>
      </c>
      <c r="L1171" t="s">
        <v>2789</v>
      </c>
      <c r="M1171" t="s">
        <v>160</v>
      </c>
      <c r="N1171" t="s">
        <v>138</v>
      </c>
      <c r="O1171" t="s">
        <v>33</v>
      </c>
      <c r="P1171">
        <v>1170</v>
      </c>
      <c r="Q1171">
        <v>32</v>
      </c>
      <c r="R1171">
        <v>85</v>
      </c>
      <c r="S1171">
        <v>19</v>
      </c>
      <c r="T1171" t="s">
        <v>34</v>
      </c>
      <c r="U1171" t="s">
        <v>34</v>
      </c>
      <c r="V1171" t="s">
        <v>34</v>
      </c>
      <c r="W1171" t="s">
        <v>34</v>
      </c>
      <c r="X1171" t="s">
        <v>34</v>
      </c>
      <c r="Y1171">
        <v>37.299999999999997</v>
      </c>
      <c r="Z1171" t="s">
        <v>2790</v>
      </c>
      <c r="AA1171" t="s">
        <v>8844</v>
      </c>
      <c r="AB1171" t="s">
        <v>8845</v>
      </c>
    </row>
    <row r="1172" spans="1:28" x14ac:dyDescent="0.2">
      <c r="A1172" t="s">
        <v>2791</v>
      </c>
      <c r="B1172">
        <v>11</v>
      </c>
      <c r="C1172" s="1"/>
      <c r="D1172" t="s">
        <v>467</v>
      </c>
      <c r="E1172" s="1">
        <v>41894</v>
      </c>
      <c r="F1172" s="1">
        <v>41894</v>
      </c>
      <c r="G1172" t="s">
        <v>66</v>
      </c>
      <c r="H1172" t="s">
        <v>38</v>
      </c>
      <c r="I1172" t="s">
        <v>48</v>
      </c>
      <c r="J1172">
        <v>-13.2165950377769</v>
      </c>
      <c r="K1172">
        <v>8.4532794368007096</v>
      </c>
      <c r="N1172" t="s">
        <v>130</v>
      </c>
      <c r="O1172" t="s">
        <v>33</v>
      </c>
      <c r="P1172">
        <v>1171</v>
      </c>
      <c r="Q1172">
        <v>60</v>
      </c>
      <c r="R1172">
        <v>135</v>
      </c>
      <c r="S1172">
        <v>17</v>
      </c>
      <c r="T1172" t="s">
        <v>34</v>
      </c>
      <c r="U1172" t="s">
        <v>35</v>
      </c>
      <c r="V1172" t="s">
        <v>34</v>
      </c>
      <c r="W1172" t="s">
        <v>34</v>
      </c>
      <c r="X1172" t="s">
        <v>35</v>
      </c>
      <c r="Y1172">
        <v>36.4</v>
      </c>
      <c r="Z1172" t="s">
        <v>1630</v>
      </c>
      <c r="AA1172" t="s">
        <v>8844</v>
      </c>
      <c r="AB1172" t="s">
        <v>8845</v>
      </c>
    </row>
    <row r="1173" spans="1:28" x14ac:dyDescent="0.2">
      <c r="A1173" t="s">
        <v>2792</v>
      </c>
      <c r="B1173">
        <v>13</v>
      </c>
      <c r="C1173" s="1"/>
      <c r="D1173" t="s">
        <v>483</v>
      </c>
      <c r="E1173" s="1">
        <v>41892</v>
      </c>
      <c r="F1173" s="1">
        <v>41895</v>
      </c>
      <c r="G1173" t="s">
        <v>66</v>
      </c>
      <c r="H1173" t="s">
        <v>28</v>
      </c>
      <c r="I1173" t="s">
        <v>48</v>
      </c>
      <c r="J1173">
        <v>-13.2524343574515</v>
      </c>
      <c r="K1173">
        <v>8.4729099707673807</v>
      </c>
      <c r="N1173" t="s">
        <v>656</v>
      </c>
      <c r="O1173" t="s">
        <v>33</v>
      </c>
      <c r="P1173">
        <v>1172</v>
      </c>
      <c r="Q1173">
        <v>65</v>
      </c>
      <c r="R1173">
        <v>189</v>
      </c>
      <c r="S1173">
        <v>19</v>
      </c>
      <c r="T1173" t="s">
        <v>34</v>
      </c>
      <c r="U1173" t="s">
        <v>34</v>
      </c>
      <c r="V1173" t="s">
        <v>35</v>
      </c>
      <c r="W1173" t="s">
        <v>34</v>
      </c>
      <c r="X1173" t="s">
        <v>34</v>
      </c>
      <c r="Y1173">
        <v>37.299999999999997</v>
      </c>
      <c r="Z1173" t="s">
        <v>2793</v>
      </c>
      <c r="AA1173" t="s">
        <v>8844</v>
      </c>
      <c r="AB1173" t="s">
        <v>8845</v>
      </c>
    </row>
    <row r="1174" spans="1:28" x14ac:dyDescent="0.2">
      <c r="A1174" t="s">
        <v>2794</v>
      </c>
      <c r="B1174">
        <v>12</v>
      </c>
      <c r="C1174" s="1"/>
      <c r="D1174" t="s">
        <v>483</v>
      </c>
      <c r="E1174" s="1">
        <v>41898</v>
      </c>
      <c r="F1174" s="1">
        <v>41908</v>
      </c>
      <c r="H1174" t="s">
        <v>38</v>
      </c>
      <c r="I1174" t="s">
        <v>158</v>
      </c>
      <c r="J1174">
        <v>-13.209885039182099</v>
      </c>
      <c r="K1174">
        <v>8.4535770867416709</v>
      </c>
      <c r="N1174" t="s">
        <v>182</v>
      </c>
      <c r="O1174" t="s">
        <v>33</v>
      </c>
      <c r="P1174">
        <v>1173</v>
      </c>
      <c r="Q1174">
        <v>15</v>
      </c>
      <c r="R1174">
        <v>38</v>
      </c>
      <c r="S1174">
        <v>20</v>
      </c>
      <c r="T1174" t="s">
        <v>34</v>
      </c>
      <c r="U1174" t="s">
        <v>34</v>
      </c>
      <c r="V1174" t="s">
        <v>35</v>
      </c>
      <c r="W1174" t="s">
        <v>34</v>
      </c>
      <c r="X1174" t="s">
        <v>34</v>
      </c>
      <c r="Y1174">
        <v>37.5</v>
      </c>
      <c r="Z1174" t="s">
        <v>379</v>
      </c>
      <c r="AA1174" t="s">
        <v>8844</v>
      </c>
      <c r="AB1174" t="s">
        <v>8845</v>
      </c>
    </row>
    <row r="1175" spans="1:28" x14ac:dyDescent="0.2">
      <c r="A1175" t="s">
        <v>2795</v>
      </c>
      <c r="B1175">
        <v>14</v>
      </c>
      <c r="C1175" s="1">
        <v>41882</v>
      </c>
      <c r="D1175" t="s">
        <v>483</v>
      </c>
      <c r="E1175" s="1">
        <v>41898</v>
      </c>
      <c r="F1175" s="1">
        <v>41900</v>
      </c>
      <c r="G1175" t="s">
        <v>66</v>
      </c>
      <c r="H1175" t="s">
        <v>38</v>
      </c>
      <c r="J1175">
        <v>-13.2532356057134</v>
      </c>
      <c r="K1175">
        <v>8.4595994421847607</v>
      </c>
      <c r="L1175" t="s">
        <v>2796</v>
      </c>
      <c r="M1175" t="s">
        <v>31</v>
      </c>
      <c r="N1175" t="s">
        <v>80</v>
      </c>
      <c r="O1175" t="s">
        <v>33</v>
      </c>
      <c r="P1175">
        <v>1174</v>
      </c>
      <c r="Q1175">
        <v>60</v>
      </c>
      <c r="R1175">
        <v>139</v>
      </c>
      <c r="S1175">
        <v>20</v>
      </c>
      <c r="T1175" t="s">
        <v>34</v>
      </c>
      <c r="U1175" t="s">
        <v>34</v>
      </c>
      <c r="V1175" t="s">
        <v>35</v>
      </c>
      <c r="W1175" t="s">
        <v>34</v>
      </c>
      <c r="X1175" t="s">
        <v>35</v>
      </c>
      <c r="Y1175">
        <v>37.200000000000003</v>
      </c>
      <c r="Z1175" t="s">
        <v>2797</v>
      </c>
      <c r="AA1175" t="s">
        <v>8844</v>
      </c>
      <c r="AB1175" t="s">
        <v>8845</v>
      </c>
    </row>
    <row r="1176" spans="1:28" x14ac:dyDescent="0.2">
      <c r="A1176" t="s">
        <v>2798</v>
      </c>
      <c r="B1176">
        <v>16</v>
      </c>
      <c r="C1176" s="1"/>
      <c r="D1176" t="s">
        <v>483</v>
      </c>
      <c r="E1176" s="1">
        <v>41892</v>
      </c>
      <c r="F1176" s="1">
        <v>41900</v>
      </c>
      <c r="G1176" t="s">
        <v>66</v>
      </c>
      <c r="H1176" t="s">
        <v>38</v>
      </c>
      <c r="I1176" t="s">
        <v>48</v>
      </c>
      <c r="J1176">
        <v>-13.267452435989499</v>
      </c>
      <c r="K1176">
        <v>8.4639924750776494</v>
      </c>
      <c r="N1176" t="s">
        <v>130</v>
      </c>
      <c r="O1176" t="s">
        <v>33</v>
      </c>
      <c r="P1176">
        <v>1175</v>
      </c>
      <c r="Q1176">
        <v>55</v>
      </c>
      <c r="R1176">
        <v>148</v>
      </c>
      <c r="S1176">
        <v>20</v>
      </c>
      <c r="T1176" t="s">
        <v>34</v>
      </c>
      <c r="U1176" t="s">
        <v>34</v>
      </c>
      <c r="V1176" t="s">
        <v>35</v>
      </c>
      <c r="W1176" t="s">
        <v>34</v>
      </c>
      <c r="X1176" t="s">
        <v>35</v>
      </c>
      <c r="Y1176">
        <v>37.6</v>
      </c>
      <c r="Z1176" t="s">
        <v>2799</v>
      </c>
      <c r="AA1176" t="s">
        <v>8844</v>
      </c>
      <c r="AB1176" t="s">
        <v>8845</v>
      </c>
    </row>
    <row r="1177" spans="1:28" x14ac:dyDescent="0.2">
      <c r="A1177" t="s">
        <v>2800</v>
      </c>
      <c r="B1177">
        <v>15</v>
      </c>
      <c r="C1177" s="1">
        <v>41884</v>
      </c>
      <c r="D1177" t="s">
        <v>483</v>
      </c>
      <c r="E1177" s="1">
        <v>41893</v>
      </c>
      <c r="F1177" s="1">
        <v>41909</v>
      </c>
      <c r="G1177" t="s">
        <v>66</v>
      </c>
      <c r="H1177" t="s">
        <v>38</v>
      </c>
      <c r="I1177" t="s">
        <v>48</v>
      </c>
      <c r="J1177">
        <v>-13.212088736148599</v>
      </c>
      <c r="K1177">
        <v>8.4855588476821602</v>
      </c>
      <c r="L1177" t="s">
        <v>2801</v>
      </c>
      <c r="M1177" t="s">
        <v>31</v>
      </c>
      <c r="N1177" t="s">
        <v>114</v>
      </c>
      <c r="O1177" t="s">
        <v>33</v>
      </c>
      <c r="P1177">
        <v>1176</v>
      </c>
      <c r="Q1177">
        <v>42</v>
      </c>
      <c r="R1177">
        <v>116</v>
      </c>
      <c r="S1177">
        <v>19</v>
      </c>
      <c r="T1177" t="s">
        <v>34</v>
      </c>
      <c r="U1177" t="s">
        <v>35</v>
      </c>
      <c r="V1177" t="s">
        <v>35</v>
      </c>
      <c r="W1177" t="s">
        <v>34</v>
      </c>
      <c r="X1177" t="s">
        <v>35</v>
      </c>
      <c r="Y1177">
        <v>37.299999999999997</v>
      </c>
      <c r="Z1177" t="s">
        <v>2802</v>
      </c>
      <c r="AA1177" t="s">
        <v>8844</v>
      </c>
      <c r="AB1177" t="s">
        <v>8845</v>
      </c>
    </row>
    <row r="1178" spans="1:28" x14ac:dyDescent="0.2">
      <c r="A1178" t="s">
        <v>1889</v>
      </c>
      <c r="B1178">
        <v>14</v>
      </c>
      <c r="C1178" s="1"/>
      <c r="D1178" t="s">
        <v>487</v>
      </c>
      <c r="E1178" s="1">
        <v>41893</v>
      </c>
      <c r="F1178" s="1"/>
      <c r="H1178" t="s">
        <v>38</v>
      </c>
      <c r="I1178" t="s">
        <v>29</v>
      </c>
      <c r="J1178">
        <v>-13.2465259067865</v>
      </c>
      <c r="K1178">
        <v>8.4836788070610698</v>
      </c>
      <c r="N1178" t="s">
        <v>32</v>
      </c>
      <c r="O1178" t="s">
        <v>33</v>
      </c>
      <c r="P1178">
        <v>1177</v>
      </c>
      <c r="Q1178">
        <v>19</v>
      </c>
      <c r="R1178">
        <v>26</v>
      </c>
      <c r="S1178">
        <v>20</v>
      </c>
      <c r="T1178" t="s">
        <v>34</v>
      </c>
      <c r="U1178" t="s">
        <v>34</v>
      </c>
      <c r="V1178" t="s">
        <v>35</v>
      </c>
      <c r="W1178" t="s">
        <v>34</v>
      </c>
      <c r="X1178" t="s">
        <v>35</v>
      </c>
      <c r="Y1178">
        <v>36.6</v>
      </c>
      <c r="Z1178" t="s">
        <v>2738</v>
      </c>
      <c r="AA1178" t="s">
        <v>8844</v>
      </c>
      <c r="AB1178" t="s">
        <v>8845</v>
      </c>
    </row>
    <row r="1179" spans="1:28" x14ac:dyDescent="0.2">
      <c r="A1179" t="s">
        <v>2803</v>
      </c>
      <c r="B1179">
        <v>13</v>
      </c>
      <c r="C1179" s="1"/>
      <c r="D1179" t="s">
        <v>487</v>
      </c>
      <c r="E1179" s="1">
        <v>41897</v>
      </c>
      <c r="F1179" s="1">
        <v>41901</v>
      </c>
      <c r="G1179" t="s">
        <v>37</v>
      </c>
      <c r="H1179" t="s">
        <v>38</v>
      </c>
      <c r="J1179">
        <v>-13.2137832316416</v>
      </c>
      <c r="K1179">
        <v>8.4541003163466009</v>
      </c>
      <c r="N1179" t="s">
        <v>32</v>
      </c>
      <c r="O1179" t="s">
        <v>33</v>
      </c>
      <c r="P1179">
        <v>1178</v>
      </c>
      <c r="Q1179">
        <v>21</v>
      </c>
      <c r="R1179">
        <v>44</v>
      </c>
      <c r="S1179">
        <v>17</v>
      </c>
      <c r="T1179" t="s">
        <v>34</v>
      </c>
      <c r="U1179" t="s">
        <v>34</v>
      </c>
      <c r="V1179" t="s">
        <v>35</v>
      </c>
      <c r="W1179" t="s">
        <v>34</v>
      </c>
      <c r="X1179" t="s">
        <v>34</v>
      </c>
      <c r="Y1179">
        <v>36.6</v>
      </c>
      <c r="Z1179" t="s">
        <v>2804</v>
      </c>
      <c r="AA1179" t="s">
        <v>8844</v>
      </c>
      <c r="AB1179" t="s">
        <v>8845</v>
      </c>
    </row>
    <row r="1180" spans="1:28" x14ac:dyDescent="0.2">
      <c r="A1180" t="s">
        <v>2805</v>
      </c>
      <c r="B1180">
        <v>14</v>
      </c>
      <c r="C1180" s="1">
        <v>41888</v>
      </c>
      <c r="D1180" t="s">
        <v>487</v>
      </c>
      <c r="E1180" s="1">
        <v>41894</v>
      </c>
      <c r="F1180" s="1">
        <v>41898</v>
      </c>
      <c r="G1180" t="s">
        <v>37</v>
      </c>
      <c r="H1180" t="s">
        <v>38</v>
      </c>
      <c r="I1180" t="s">
        <v>29</v>
      </c>
      <c r="J1180">
        <v>-13.230374891306001</v>
      </c>
      <c r="K1180">
        <v>8.4767609348621509</v>
      </c>
      <c r="L1180" t="s">
        <v>2806</v>
      </c>
      <c r="M1180" t="s">
        <v>31</v>
      </c>
      <c r="N1180" t="s">
        <v>130</v>
      </c>
      <c r="O1180" t="s">
        <v>33</v>
      </c>
      <c r="P1180">
        <v>1179</v>
      </c>
      <c r="Q1180">
        <v>72</v>
      </c>
      <c r="R1180">
        <v>130</v>
      </c>
      <c r="S1180">
        <v>20</v>
      </c>
      <c r="T1180" t="s">
        <v>34</v>
      </c>
      <c r="U1180" t="s">
        <v>34</v>
      </c>
      <c r="V1180" t="s">
        <v>35</v>
      </c>
      <c r="W1180" t="s">
        <v>35</v>
      </c>
      <c r="X1180" t="s">
        <v>34</v>
      </c>
      <c r="Y1180">
        <v>36.700000000000003</v>
      </c>
      <c r="Z1180" t="s">
        <v>904</v>
      </c>
      <c r="AA1180" t="s">
        <v>8844</v>
      </c>
      <c r="AB1180" t="s">
        <v>8845</v>
      </c>
    </row>
    <row r="1181" spans="1:28" x14ac:dyDescent="0.2">
      <c r="A1181" t="s">
        <v>2807</v>
      </c>
      <c r="B1181">
        <v>9</v>
      </c>
      <c r="C1181" s="1"/>
      <c r="D1181" t="s">
        <v>487</v>
      </c>
      <c r="E1181" s="1">
        <v>41895</v>
      </c>
      <c r="F1181" s="1"/>
      <c r="G1181" t="s">
        <v>66</v>
      </c>
      <c r="H1181" t="s">
        <v>38</v>
      </c>
      <c r="I1181" t="s">
        <v>158</v>
      </c>
      <c r="J1181">
        <v>-13.258928516915599</v>
      </c>
      <c r="K1181">
        <v>8.4590431006696996</v>
      </c>
      <c r="N1181" t="s">
        <v>245</v>
      </c>
      <c r="O1181" t="s">
        <v>33</v>
      </c>
      <c r="P1181">
        <v>1180</v>
      </c>
      <c r="Q1181">
        <v>45</v>
      </c>
      <c r="R1181">
        <v>104</v>
      </c>
      <c r="S1181">
        <v>17</v>
      </c>
      <c r="T1181" t="s">
        <v>34</v>
      </c>
      <c r="U1181" t="s">
        <v>34</v>
      </c>
      <c r="V1181" t="s">
        <v>35</v>
      </c>
      <c r="W1181" t="s">
        <v>34</v>
      </c>
      <c r="X1181" t="s">
        <v>35</v>
      </c>
      <c r="Y1181">
        <v>37</v>
      </c>
      <c r="Z1181" t="s">
        <v>363</v>
      </c>
      <c r="AA1181" t="s">
        <v>8844</v>
      </c>
      <c r="AB1181" t="s">
        <v>8845</v>
      </c>
    </row>
    <row r="1182" spans="1:28" x14ac:dyDescent="0.2">
      <c r="A1182" t="s">
        <v>781</v>
      </c>
      <c r="B1182">
        <v>16</v>
      </c>
      <c r="C1182" s="1">
        <v>41889</v>
      </c>
      <c r="D1182" t="s">
        <v>502</v>
      </c>
      <c r="E1182" s="1">
        <v>41900</v>
      </c>
      <c r="F1182" s="1">
        <v>41900</v>
      </c>
      <c r="G1182" t="s">
        <v>66</v>
      </c>
      <c r="H1182" t="s">
        <v>28</v>
      </c>
      <c r="I1182" t="s">
        <v>43</v>
      </c>
      <c r="J1182">
        <v>-13.210355123730899</v>
      </c>
      <c r="K1182">
        <v>8.4786965483773606</v>
      </c>
      <c r="L1182" t="s">
        <v>2808</v>
      </c>
      <c r="M1182" t="s">
        <v>160</v>
      </c>
      <c r="N1182" t="s">
        <v>50</v>
      </c>
      <c r="O1182" t="s">
        <v>33</v>
      </c>
      <c r="P1182">
        <v>1181</v>
      </c>
      <c r="Q1182">
        <v>65</v>
      </c>
      <c r="R1182">
        <v>122</v>
      </c>
      <c r="S1182">
        <v>20</v>
      </c>
      <c r="T1182" t="s">
        <v>34</v>
      </c>
      <c r="U1182" t="s">
        <v>34</v>
      </c>
      <c r="V1182" t="s">
        <v>35</v>
      </c>
      <c r="W1182" t="s">
        <v>34</v>
      </c>
      <c r="X1182" t="s">
        <v>35</v>
      </c>
      <c r="Y1182">
        <v>37.4</v>
      </c>
      <c r="Z1182" t="s">
        <v>528</v>
      </c>
      <c r="AA1182" t="s">
        <v>8844</v>
      </c>
      <c r="AB1182" t="s">
        <v>8845</v>
      </c>
    </row>
    <row r="1183" spans="1:28" x14ac:dyDescent="0.2">
      <c r="A1183" t="s">
        <v>2809</v>
      </c>
      <c r="B1183">
        <v>15</v>
      </c>
      <c r="C1183" s="1">
        <v>41889</v>
      </c>
      <c r="D1183" t="s">
        <v>505</v>
      </c>
      <c r="E1183" s="1">
        <v>41896</v>
      </c>
      <c r="F1183" s="1">
        <v>41899</v>
      </c>
      <c r="H1183" t="s">
        <v>28</v>
      </c>
      <c r="J1183">
        <v>-13.2688537447063</v>
      </c>
      <c r="K1183">
        <v>8.4496256906770597</v>
      </c>
      <c r="L1183" t="s">
        <v>514</v>
      </c>
      <c r="M1183" t="s">
        <v>31</v>
      </c>
      <c r="N1183" t="s">
        <v>75</v>
      </c>
      <c r="O1183" t="s">
        <v>33</v>
      </c>
      <c r="P1183">
        <v>1182</v>
      </c>
      <c r="Q1183">
        <v>73</v>
      </c>
      <c r="R1183">
        <v>175</v>
      </c>
      <c r="S1183">
        <v>17</v>
      </c>
      <c r="T1183" t="s">
        <v>34</v>
      </c>
      <c r="U1183" t="s">
        <v>34</v>
      </c>
      <c r="V1183" t="s">
        <v>35</v>
      </c>
      <c r="W1183" t="s">
        <v>34</v>
      </c>
      <c r="X1183" t="s">
        <v>35</v>
      </c>
      <c r="Y1183">
        <v>36.9</v>
      </c>
      <c r="Z1183" t="s">
        <v>1859</v>
      </c>
      <c r="AA1183" t="s">
        <v>8844</v>
      </c>
      <c r="AB1183" t="s">
        <v>8845</v>
      </c>
    </row>
    <row r="1184" spans="1:28" x14ac:dyDescent="0.2">
      <c r="A1184" t="s">
        <v>2810</v>
      </c>
      <c r="B1184">
        <v>12</v>
      </c>
      <c r="C1184" s="1">
        <v>41885</v>
      </c>
      <c r="D1184" t="s">
        <v>505</v>
      </c>
      <c r="E1184" s="1">
        <v>41896</v>
      </c>
      <c r="F1184" s="1">
        <v>41898</v>
      </c>
      <c r="G1184" t="s">
        <v>66</v>
      </c>
      <c r="H1184" t="s">
        <v>38</v>
      </c>
      <c r="I1184" t="s">
        <v>29</v>
      </c>
      <c r="J1184">
        <v>-13.2685090223752</v>
      </c>
      <c r="K1184">
        <v>8.4499729124222007</v>
      </c>
      <c r="L1184" t="s">
        <v>2811</v>
      </c>
      <c r="M1184" t="s">
        <v>31</v>
      </c>
      <c r="N1184" t="s">
        <v>89</v>
      </c>
      <c r="O1184" t="s">
        <v>33</v>
      </c>
      <c r="P1184">
        <v>1183</v>
      </c>
      <c r="Q1184">
        <v>64</v>
      </c>
      <c r="R1184">
        <v>95</v>
      </c>
      <c r="S1184">
        <v>18</v>
      </c>
      <c r="T1184" t="s">
        <v>34</v>
      </c>
      <c r="U1184" t="s">
        <v>34</v>
      </c>
      <c r="V1184" t="s">
        <v>35</v>
      </c>
      <c r="W1184" t="s">
        <v>34</v>
      </c>
      <c r="X1184" t="s">
        <v>34</v>
      </c>
      <c r="Y1184">
        <v>37.4</v>
      </c>
      <c r="Z1184" t="s">
        <v>2812</v>
      </c>
      <c r="AA1184" t="s">
        <v>8844</v>
      </c>
      <c r="AB1184" t="s">
        <v>8845</v>
      </c>
    </row>
    <row r="1185" spans="1:28" x14ac:dyDescent="0.2">
      <c r="A1185" t="s">
        <v>2813</v>
      </c>
      <c r="B1185">
        <v>15</v>
      </c>
      <c r="C1185" s="1"/>
      <c r="D1185" t="s">
        <v>519</v>
      </c>
      <c r="E1185" s="1">
        <v>41902</v>
      </c>
      <c r="F1185" s="1">
        <v>41906</v>
      </c>
      <c r="G1185" t="s">
        <v>37</v>
      </c>
      <c r="H1185" t="s">
        <v>28</v>
      </c>
      <c r="I1185" t="s">
        <v>48</v>
      </c>
      <c r="J1185">
        <v>-13.2244267096749</v>
      </c>
      <c r="K1185">
        <v>8.4635157290947909</v>
      </c>
      <c r="N1185" t="s">
        <v>94</v>
      </c>
      <c r="O1185" t="s">
        <v>33</v>
      </c>
      <c r="P1185">
        <v>1184</v>
      </c>
      <c r="Q1185">
        <v>49</v>
      </c>
      <c r="R1185">
        <v>131</v>
      </c>
      <c r="S1185">
        <v>18</v>
      </c>
      <c r="T1185" t="s">
        <v>34</v>
      </c>
      <c r="U1185" t="s">
        <v>34</v>
      </c>
      <c r="V1185" t="s">
        <v>35</v>
      </c>
      <c r="W1185" t="s">
        <v>34</v>
      </c>
      <c r="X1185" t="s">
        <v>34</v>
      </c>
      <c r="Y1185">
        <v>36.9</v>
      </c>
      <c r="Z1185" t="s">
        <v>2814</v>
      </c>
      <c r="AA1185" t="s">
        <v>8844</v>
      </c>
      <c r="AB1185" t="s">
        <v>8845</v>
      </c>
    </row>
    <row r="1186" spans="1:28" x14ac:dyDescent="0.2">
      <c r="A1186" t="s">
        <v>2815</v>
      </c>
      <c r="B1186">
        <v>11</v>
      </c>
      <c r="C1186" s="1">
        <v>41889</v>
      </c>
      <c r="D1186" t="s">
        <v>525</v>
      </c>
      <c r="E1186" s="1">
        <v>41900</v>
      </c>
      <c r="F1186" s="1">
        <v>41901</v>
      </c>
      <c r="H1186" t="s">
        <v>28</v>
      </c>
      <c r="I1186" t="s">
        <v>29</v>
      </c>
      <c r="J1186">
        <v>-13.2205718229807</v>
      </c>
      <c r="K1186">
        <v>8.4734272775532204</v>
      </c>
      <c r="L1186" t="s">
        <v>2816</v>
      </c>
      <c r="M1186" t="s">
        <v>160</v>
      </c>
      <c r="N1186" t="s">
        <v>182</v>
      </c>
      <c r="O1186" t="s">
        <v>33</v>
      </c>
      <c r="P1186">
        <v>1185</v>
      </c>
      <c r="Q1186">
        <v>15</v>
      </c>
      <c r="R1186">
        <v>42</v>
      </c>
      <c r="S1186">
        <v>19</v>
      </c>
      <c r="T1186" t="s">
        <v>34</v>
      </c>
      <c r="U1186" t="s">
        <v>34</v>
      </c>
      <c r="V1186" t="s">
        <v>34</v>
      </c>
      <c r="W1186" t="s">
        <v>34</v>
      </c>
      <c r="X1186" t="s">
        <v>34</v>
      </c>
      <c r="Y1186">
        <v>36.700000000000003</v>
      </c>
      <c r="AA1186" t="s">
        <v>8844</v>
      </c>
      <c r="AB1186" t="s">
        <v>8845</v>
      </c>
    </row>
    <row r="1187" spans="1:28" x14ac:dyDescent="0.2">
      <c r="A1187" t="s">
        <v>2817</v>
      </c>
      <c r="B1187">
        <v>12</v>
      </c>
      <c r="C1187" s="1">
        <v>41893</v>
      </c>
      <c r="D1187" t="s">
        <v>525</v>
      </c>
      <c r="E1187" s="1">
        <v>41899</v>
      </c>
      <c r="F1187" s="1">
        <v>41908</v>
      </c>
      <c r="G1187" t="s">
        <v>66</v>
      </c>
      <c r="H1187" t="s">
        <v>28</v>
      </c>
      <c r="I1187" t="s">
        <v>48</v>
      </c>
      <c r="J1187">
        <v>-13.219734305211301</v>
      </c>
      <c r="K1187">
        <v>8.47354326938515</v>
      </c>
      <c r="L1187" t="s">
        <v>2818</v>
      </c>
      <c r="M1187" t="s">
        <v>31</v>
      </c>
      <c r="N1187" t="s">
        <v>301</v>
      </c>
      <c r="O1187" t="s">
        <v>33</v>
      </c>
      <c r="P1187">
        <v>1186</v>
      </c>
      <c r="Q1187">
        <v>50</v>
      </c>
      <c r="R1187">
        <v>73</v>
      </c>
      <c r="S1187">
        <v>20</v>
      </c>
      <c r="T1187" t="s">
        <v>34</v>
      </c>
      <c r="U1187" t="s">
        <v>34</v>
      </c>
      <c r="V1187" t="s">
        <v>35</v>
      </c>
      <c r="W1187" t="s">
        <v>34</v>
      </c>
      <c r="X1187" t="s">
        <v>34</v>
      </c>
      <c r="Y1187">
        <v>36.9</v>
      </c>
      <c r="Z1187" t="s">
        <v>2819</v>
      </c>
      <c r="AA1187" t="s">
        <v>8844</v>
      </c>
      <c r="AB1187" t="s">
        <v>8845</v>
      </c>
    </row>
    <row r="1188" spans="1:28" x14ac:dyDescent="0.2">
      <c r="A1188" t="s">
        <v>2820</v>
      </c>
      <c r="B1188">
        <v>8</v>
      </c>
      <c r="C1188" s="1">
        <v>41881</v>
      </c>
      <c r="D1188" t="s">
        <v>535</v>
      </c>
      <c r="E1188" s="1">
        <v>41901</v>
      </c>
      <c r="F1188" s="1"/>
      <c r="G1188" t="s">
        <v>37</v>
      </c>
      <c r="H1188" t="s">
        <v>28</v>
      </c>
      <c r="J1188">
        <v>-13.2090401265009</v>
      </c>
      <c r="K1188">
        <v>8.4782536689394199</v>
      </c>
      <c r="L1188" t="s">
        <v>2821</v>
      </c>
      <c r="M1188" t="s">
        <v>31</v>
      </c>
      <c r="N1188" t="s">
        <v>109</v>
      </c>
      <c r="O1188" t="s">
        <v>33</v>
      </c>
      <c r="P1188">
        <v>1187</v>
      </c>
      <c r="Q1188">
        <v>51</v>
      </c>
      <c r="R1188">
        <v>156</v>
      </c>
      <c r="S1188">
        <v>20</v>
      </c>
      <c r="T1188" t="s">
        <v>34</v>
      </c>
      <c r="U1188" t="s">
        <v>34</v>
      </c>
      <c r="V1188" t="s">
        <v>35</v>
      </c>
      <c r="W1188" t="s">
        <v>35</v>
      </c>
      <c r="X1188" t="s">
        <v>35</v>
      </c>
      <c r="Y1188">
        <v>37.1</v>
      </c>
      <c r="Z1188" t="s">
        <v>411</v>
      </c>
      <c r="AA1188" t="s">
        <v>8844</v>
      </c>
      <c r="AB1188" t="s">
        <v>8845</v>
      </c>
    </row>
    <row r="1189" spans="1:28" x14ac:dyDescent="0.2">
      <c r="A1189" t="s">
        <v>2822</v>
      </c>
      <c r="B1189">
        <v>12</v>
      </c>
      <c r="C1189" s="1">
        <v>41888</v>
      </c>
      <c r="D1189" t="s">
        <v>535</v>
      </c>
      <c r="E1189" s="1">
        <v>41899</v>
      </c>
      <c r="F1189" s="1">
        <v>41910</v>
      </c>
      <c r="G1189" t="s">
        <v>66</v>
      </c>
      <c r="H1189" t="s">
        <v>38</v>
      </c>
      <c r="I1189" t="s">
        <v>43</v>
      </c>
      <c r="J1189">
        <v>-13.2196696071957</v>
      </c>
      <c r="K1189">
        <v>8.48397818057426</v>
      </c>
      <c r="L1189" t="s">
        <v>2823</v>
      </c>
      <c r="M1189" t="s">
        <v>31</v>
      </c>
      <c r="N1189" t="s">
        <v>270</v>
      </c>
      <c r="O1189" t="s">
        <v>33</v>
      </c>
      <c r="P1189">
        <v>1188</v>
      </c>
      <c r="Q1189">
        <v>46</v>
      </c>
      <c r="R1189">
        <v>103</v>
      </c>
      <c r="S1189">
        <v>20</v>
      </c>
      <c r="T1189" t="s">
        <v>34</v>
      </c>
      <c r="U1189" t="s">
        <v>34</v>
      </c>
      <c r="V1189" t="s">
        <v>35</v>
      </c>
      <c r="W1189" t="s">
        <v>34</v>
      </c>
      <c r="X1189" t="s">
        <v>34</v>
      </c>
      <c r="Y1189">
        <v>37.5</v>
      </c>
      <c r="Z1189" t="s">
        <v>1277</v>
      </c>
      <c r="AA1189" t="s">
        <v>8844</v>
      </c>
      <c r="AB1189" t="s">
        <v>8845</v>
      </c>
    </row>
    <row r="1190" spans="1:28" x14ac:dyDescent="0.2">
      <c r="A1190" t="s">
        <v>2824</v>
      </c>
      <c r="B1190">
        <v>16</v>
      </c>
      <c r="C1190" s="1">
        <v>41893</v>
      </c>
      <c r="D1190" t="s">
        <v>556</v>
      </c>
      <c r="E1190" s="1">
        <v>41900</v>
      </c>
      <c r="F1190" s="1"/>
      <c r="G1190" t="s">
        <v>66</v>
      </c>
      <c r="H1190" t="s">
        <v>28</v>
      </c>
      <c r="I1190" t="s">
        <v>48</v>
      </c>
      <c r="J1190">
        <v>-13.2197144314583</v>
      </c>
      <c r="K1190">
        <v>8.4734613625716406</v>
      </c>
      <c r="L1190" t="s">
        <v>2825</v>
      </c>
      <c r="M1190" t="s">
        <v>31</v>
      </c>
      <c r="N1190" t="s">
        <v>263</v>
      </c>
      <c r="O1190" t="s">
        <v>33</v>
      </c>
      <c r="P1190">
        <v>1189</v>
      </c>
      <c r="Q1190">
        <v>88</v>
      </c>
      <c r="R1190">
        <v>244</v>
      </c>
      <c r="S1190">
        <v>22</v>
      </c>
      <c r="T1190" t="s">
        <v>34</v>
      </c>
      <c r="U1190" t="s">
        <v>34</v>
      </c>
      <c r="V1190" t="s">
        <v>34</v>
      </c>
      <c r="W1190" t="s">
        <v>34</v>
      </c>
      <c r="X1190" t="s">
        <v>34</v>
      </c>
      <c r="Y1190">
        <v>37.200000000000003</v>
      </c>
      <c r="AA1190" t="s">
        <v>8844</v>
      </c>
      <c r="AB1190" t="s">
        <v>8845</v>
      </c>
    </row>
    <row r="1191" spans="1:28" x14ac:dyDescent="0.2">
      <c r="A1191" t="s">
        <v>2826</v>
      </c>
      <c r="B1191">
        <v>7</v>
      </c>
      <c r="C1191" s="1">
        <v>41877</v>
      </c>
      <c r="D1191" t="s">
        <v>556</v>
      </c>
      <c r="E1191" s="1">
        <v>41901</v>
      </c>
      <c r="F1191" s="1">
        <v>41904</v>
      </c>
      <c r="G1191" t="s">
        <v>37</v>
      </c>
      <c r="H1191" t="s">
        <v>28</v>
      </c>
      <c r="I1191" t="s">
        <v>54</v>
      </c>
      <c r="J1191">
        <v>-13.218459424274499</v>
      </c>
      <c r="K1191">
        <v>8.4800527658220997</v>
      </c>
      <c r="L1191" t="s">
        <v>2827</v>
      </c>
      <c r="M1191" t="s">
        <v>31</v>
      </c>
      <c r="N1191" t="s">
        <v>168</v>
      </c>
      <c r="O1191" t="s">
        <v>33</v>
      </c>
      <c r="P1191">
        <v>1190</v>
      </c>
      <c r="Q1191">
        <v>65</v>
      </c>
      <c r="R1191">
        <v>149</v>
      </c>
      <c r="S1191">
        <v>19</v>
      </c>
      <c r="T1191" t="s">
        <v>34</v>
      </c>
      <c r="U1191" t="s">
        <v>35</v>
      </c>
      <c r="V1191" t="s">
        <v>35</v>
      </c>
      <c r="W1191" t="s">
        <v>34</v>
      </c>
      <c r="X1191" t="s">
        <v>34</v>
      </c>
      <c r="Y1191">
        <v>36.700000000000003</v>
      </c>
      <c r="Z1191" t="s">
        <v>2618</v>
      </c>
      <c r="AA1191" t="s">
        <v>8844</v>
      </c>
      <c r="AB1191" t="s">
        <v>8845</v>
      </c>
    </row>
    <row r="1192" spans="1:28" x14ac:dyDescent="0.2">
      <c r="A1192" t="s">
        <v>2828</v>
      </c>
      <c r="B1192">
        <v>11</v>
      </c>
      <c r="C1192" s="1">
        <v>41893</v>
      </c>
      <c r="D1192" t="s">
        <v>577</v>
      </c>
      <c r="E1192" s="1">
        <v>41901</v>
      </c>
      <c r="F1192" s="1">
        <v>41904</v>
      </c>
      <c r="G1192" t="s">
        <v>66</v>
      </c>
      <c r="H1192" t="s">
        <v>28</v>
      </c>
      <c r="I1192" t="s">
        <v>29</v>
      </c>
      <c r="J1192">
        <v>-13.232472543203601</v>
      </c>
      <c r="K1192">
        <v>8.4619626587779102</v>
      </c>
      <c r="L1192" t="s">
        <v>638</v>
      </c>
      <c r="M1192" t="s">
        <v>31</v>
      </c>
      <c r="N1192" t="s">
        <v>39</v>
      </c>
      <c r="O1192" t="s">
        <v>33</v>
      </c>
      <c r="P1192">
        <v>1191</v>
      </c>
      <c r="Q1192">
        <v>38</v>
      </c>
      <c r="R1192">
        <v>74</v>
      </c>
      <c r="S1192">
        <v>18</v>
      </c>
      <c r="T1192" t="s">
        <v>34</v>
      </c>
      <c r="U1192" t="s">
        <v>34</v>
      </c>
      <c r="V1192" t="s">
        <v>35</v>
      </c>
      <c r="W1192" t="s">
        <v>34</v>
      </c>
      <c r="X1192" t="s">
        <v>34</v>
      </c>
      <c r="Y1192">
        <v>37.5</v>
      </c>
      <c r="Z1192" t="s">
        <v>563</v>
      </c>
      <c r="AA1192" t="s">
        <v>8844</v>
      </c>
      <c r="AB1192" t="s">
        <v>8845</v>
      </c>
    </row>
    <row r="1193" spans="1:28" x14ac:dyDescent="0.2">
      <c r="A1193" t="s">
        <v>2829</v>
      </c>
      <c r="B1193">
        <v>16</v>
      </c>
      <c r="C1193" s="1">
        <v>41889</v>
      </c>
      <c r="D1193" t="s">
        <v>577</v>
      </c>
      <c r="E1193" s="1">
        <v>41910</v>
      </c>
      <c r="F1193" s="1">
        <v>41917</v>
      </c>
      <c r="G1193" t="s">
        <v>66</v>
      </c>
      <c r="H1193" t="s">
        <v>28</v>
      </c>
      <c r="I1193" t="s">
        <v>48</v>
      </c>
      <c r="J1193">
        <v>-13.264174446921499</v>
      </c>
      <c r="K1193">
        <v>8.4624352624119101</v>
      </c>
      <c r="L1193" t="s">
        <v>2785</v>
      </c>
      <c r="M1193" t="s">
        <v>31</v>
      </c>
      <c r="N1193" t="s">
        <v>192</v>
      </c>
      <c r="O1193" t="s">
        <v>33</v>
      </c>
      <c r="P1193">
        <v>1192</v>
      </c>
      <c r="Q1193">
        <v>68</v>
      </c>
      <c r="R1193">
        <v>167</v>
      </c>
      <c r="S1193">
        <v>19</v>
      </c>
      <c r="T1193" t="s">
        <v>34</v>
      </c>
      <c r="U1193" t="s">
        <v>35</v>
      </c>
      <c r="V1193" t="s">
        <v>35</v>
      </c>
      <c r="W1193" t="s">
        <v>34</v>
      </c>
      <c r="X1193" t="s">
        <v>34</v>
      </c>
      <c r="Y1193">
        <v>36.5</v>
      </c>
      <c r="Z1193" t="s">
        <v>2830</v>
      </c>
      <c r="AA1193" t="s">
        <v>8844</v>
      </c>
      <c r="AB1193" t="s">
        <v>8845</v>
      </c>
    </row>
    <row r="1194" spans="1:28" x14ac:dyDescent="0.2">
      <c r="A1194" t="s">
        <v>2831</v>
      </c>
      <c r="B1194">
        <v>12</v>
      </c>
      <c r="C1194" s="1">
        <v>41891</v>
      </c>
      <c r="D1194" t="s">
        <v>577</v>
      </c>
      <c r="E1194" s="1">
        <v>41901</v>
      </c>
      <c r="F1194" s="1">
        <v>41905</v>
      </c>
      <c r="G1194" t="s">
        <v>66</v>
      </c>
      <c r="H1194" t="s">
        <v>38</v>
      </c>
      <c r="I1194" t="s">
        <v>43</v>
      </c>
      <c r="J1194">
        <v>-13.2430001544951</v>
      </c>
      <c r="K1194">
        <v>8.4524862774774299</v>
      </c>
      <c r="L1194" t="s">
        <v>2832</v>
      </c>
      <c r="M1194" t="s">
        <v>31</v>
      </c>
      <c r="N1194" t="s">
        <v>245</v>
      </c>
      <c r="O1194" t="s">
        <v>33</v>
      </c>
      <c r="P1194">
        <v>1193</v>
      </c>
      <c r="Q1194">
        <v>46</v>
      </c>
      <c r="R1194">
        <v>98</v>
      </c>
      <c r="S1194">
        <v>21</v>
      </c>
      <c r="T1194" t="s">
        <v>34</v>
      </c>
      <c r="U1194" t="s">
        <v>34</v>
      </c>
      <c r="V1194" t="s">
        <v>35</v>
      </c>
      <c r="W1194" t="s">
        <v>35</v>
      </c>
      <c r="X1194" t="s">
        <v>35</v>
      </c>
      <c r="Y1194">
        <v>36.6</v>
      </c>
      <c r="Z1194" t="s">
        <v>1290</v>
      </c>
      <c r="AA1194" t="s">
        <v>8844</v>
      </c>
      <c r="AB1194" t="s">
        <v>8845</v>
      </c>
    </row>
    <row r="1195" spans="1:28" x14ac:dyDescent="0.2">
      <c r="A1195" t="s">
        <v>2833</v>
      </c>
      <c r="B1195">
        <v>14</v>
      </c>
      <c r="C1195" s="1">
        <v>41897</v>
      </c>
      <c r="D1195" t="s">
        <v>577</v>
      </c>
      <c r="E1195" s="1">
        <v>41901</v>
      </c>
      <c r="F1195" s="1"/>
      <c r="G1195" t="s">
        <v>37</v>
      </c>
      <c r="H1195" t="s">
        <v>38</v>
      </c>
      <c r="I1195" t="s">
        <v>48</v>
      </c>
      <c r="J1195">
        <v>-13.248436629694501</v>
      </c>
      <c r="K1195">
        <v>8.4651546789720395</v>
      </c>
      <c r="L1195" t="s">
        <v>2834</v>
      </c>
      <c r="M1195" t="s">
        <v>31</v>
      </c>
      <c r="N1195" t="s">
        <v>475</v>
      </c>
      <c r="O1195" t="s">
        <v>33</v>
      </c>
      <c r="P1195">
        <v>1194</v>
      </c>
      <c r="Q1195">
        <v>75</v>
      </c>
      <c r="R1195">
        <v>178</v>
      </c>
      <c r="S1195">
        <v>18</v>
      </c>
      <c r="T1195" t="s">
        <v>34</v>
      </c>
      <c r="U1195" t="s">
        <v>34</v>
      </c>
      <c r="V1195" t="s">
        <v>35</v>
      </c>
      <c r="W1195" t="s">
        <v>34</v>
      </c>
      <c r="X1195" t="s">
        <v>34</v>
      </c>
      <c r="Y1195">
        <v>37.1</v>
      </c>
      <c r="Z1195" t="s">
        <v>1634</v>
      </c>
      <c r="AA1195" t="s">
        <v>8844</v>
      </c>
      <c r="AB1195" t="s">
        <v>8845</v>
      </c>
    </row>
    <row r="1196" spans="1:28" x14ac:dyDescent="0.2">
      <c r="A1196" t="s">
        <v>2835</v>
      </c>
      <c r="B1196">
        <v>12</v>
      </c>
      <c r="C1196" s="1">
        <v>41864</v>
      </c>
      <c r="D1196" t="s">
        <v>590</v>
      </c>
      <c r="E1196" s="1">
        <v>41902</v>
      </c>
      <c r="F1196" s="1">
        <v>41906</v>
      </c>
      <c r="H1196" t="s">
        <v>28</v>
      </c>
      <c r="I1196" t="s">
        <v>48</v>
      </c>
      <c r="J1196">
        <v>-13.2431782934972</v>
      </c>
      <c r="K1196">
        <v>8.4541896925391704</v>
      </c>
      <c r="L1196" t="s">
        <v>2670</v>
      </c>
      <c r="M1196" t="s">
        <v>31</v>
      </c>
      <c r="N1196" t="s">
        <v>138</v>
      </c>
      <c r="O1196" t="s">
        <v>33</v>
      </c>
      <c r="P1196">
        <v>1195</v>
      </c>
      <c r="Q1196">
        <v>34</v>
      </c>
      <c r="R1196">
        <v>106</v>
      </c>
      <c r="S1196">
        <v>20</v>
      </c>
      <c r="T1196" t="s">
        <v>34</v>
      </c>
      <c r="U1196" t="s">
        <v>35</v>
      </c>
      <c r="V1196" t="s">
        <v>35</v>
      </c>
      <c r="W1196" t="s">
        <v>34</v>
      </c>
      <c r="X1196" t="s">
        <v>34</v>
      </c>
      <c r="Y1196">
        <v>37.200000000000003</v>
      </c>
      <c r="AA1196" t="s">
        <v>8844</v>
      </c>
      <c r="AB1196" t="s">
        <v>8845</v>
      </c>
    </row>
    <row r="1197" spans="1:28" x14ac:dyDescent="0.2">
      <c r="A1197" t="s">
        <v>2836</v>
      </c>
      <c r="B1197">
        <v>15</v>
      </c>
      <c r="C1197" s="1"/>
      <c r="D1197" t="s">
        <v>590</v>
      </c>
      <c r="E1197" s="1">
        <v>41902</v>
      </c>
      <c r="F1197" s="1">
        <v>41921</v>
      </c>
      <c r="H1197" t="s">
        <v>28</v>
      </c>
      <c r="I1197" t="s">
        <v>29</v>
      </c>
      <c r="J1197">
        <v>-13.2239839263595</v>
      </c>
      <c r="K1197">
        <v>8.4622704558520692</v>
      </c>
      <c r="N1197" t="s">
        <v>80</v>
      </c>
      <c r="O1197" t="s">
        <v>33</v>
      </c>
      <c r="P1197">
        <v>1196</v>
      </c>
      <c r="Q1197">
        <v>55</v>
      </c>
      <c r="R1197">
        <v>144</v>
      </c>
      <c r="S1197">
        <v>19</v>
      </c>
      <c r="T1197" t="s">
        <v>34</v>
      </c>
      <c r="U1197" t="s">
        <v>35</v>
      </c>
      <c r="V1197" t="s">
        <v>34</v>
      </c>
      <c r="W1197" t="s">
        <v>34</v>
      </c>
      <c r="X1197" t="s">
        <v>35</v>
      </c>
      <c r="Y1197">
        <v>37</v>
      </c>
      <c r="Z1197" t="s">
        <v>1522</v>
      </c>
      <c r="AA1197" t="s">
        <v>8844</v>
      </c>
      <c r="AB1197" t="s">
        <v>8845</v>
      </c>
    </row>
    <row r="1198" spans="1:28" x14ac:dyDescent="0.2">
      <c r="A1198" t="s">
        <v>2837</v>
      </c>
      <c r="B1198">
        <v>17</v>
      </c>
      <c r="C1198" s="1">
        <v>41891</v>
      </c>
      <c r="D1198" t="s">
        <v>590</v>
      </c>
      <c r="E1198" s="1">
        <v>41902</v>
      </c>
      <c r="F1198" s="1"/>
      <c r="G1198" t="s">
        <v>66</v>
      </c>
      <c r="H1198" t="s">
        <v>28</v>
      </c>
      <c r="I1198" t="s">
        <v>29</v>
      </c>
      <c r="J1198">
        <v>-13.219081749175199</v>
      </c>
      <c r="K1198">
        <v>8.4858657179747503</v>
      </c>
      <c r="L1198" t="s">
        <v>2838</v>
      </c>
      <c r="M1198" t="s">
        <v>160</v>
      </c>
      <c r="N1198" t="s">
        <v>75</v>
      </c>
      <c r="O1198" t="s">
        <v>33</v>
      </c>
      <c r="P1198">
        <v>1197</v>
      </c>
      <c r="Q1198">
        <v>86</v>
      </c>
      <c r="R1198">
        <v>131</v>
      </c>
      <c r="S1198">
        <v>18</v>
      </c>
      <c r="T1198" t="s">
        <v>34</v>
      </c>
      <c r="U1198" t="s">
        <v>34</v>
      </c>
      <c r="V1198" t="s">
        <v>35</v>
      </c>
      <c r="W1198" t="s">
        <v>34</v>
      </c>
      <c r="X1198" t="s">
        <v>35</v>
      </c>
      <c r="Y1198">
        <v>36.5</v>
      </c>
      <c r="Z1198" t="s">
        <v>2839</v>
      </c>
      <c r="AA1198" t="s">
        <v>8844</v>
      </c>
      <c r="AB1198" t="s">
        <v>8845</v>
      </c>
    </row>
    <row r="1199" spans="1:28" x14ac:dyDescent="0.2">
      <c r="A1199" t="s">
        <v>2840</v>
      </c>
      <c r="B1199">
        <v>11</v>
      </c>
      <c r="C1199" s="1"/>
      <c r="D1199" t="s">
        <v>590</v>
      </c>
      <c r="E1199" s="1">
        <v>41904</v>
      </c>
      <c r="F1199" s="1">
        <v>41906</v>
      </c>
      <c r="H1199" t="s">
        <v>38</v>
      </c>
      <c r="J1199">
        <v>-13.2169966804735</v>
      </c>
      <c r="K1199">
        <v>8.4853272478643493</v>
      </c>
      <c r="N1199" t="s">
        <v>321</v>
      </c>
      <c r="O1199" t="s">
        <v>33</v>
      </c>
      <c r="P1199">
        <v>1198</v>
      </c>
      <c r="Q1199">
        <v>43</v>
      </c>
      <c r="R1199">
        <v>65</v>
      </c>
      <c r="S1199">
        <v>19</v>
      </c>
      <c r="T1199" t="s">
        <v>34</v>
      </c>
      <c r="U1199" t="s">
        <v>34</v>
      </c>
      <c r="V1199" t="s">
        <v>35</v>
      </c>
      <c r="W1199" t="s">
        <v>34</v>
      </c>
      <c r="X1199" t="s">
        <v>34</v>
      </c>
      <c r="Y1199">
        <v>36.200000000000003</v>
      </c>
      <c r="AA1199" t="s">
        <v>8844</v>
      </c>
      <c r="AB1199" t="s">
        <v>8845</v>
      </c>
    </row>
    <row r="1200" spans="1:28" x14ac:dyDescent="0.2">
      <c r="A1200" t="s">
        <v>2841</v>
      </c>
      <c r="B1200">
        <v>13</v>
      </c>
      <c r="C1200" s="1"/>
      <c r="D1200" t="s">
        <v>590</v>
      </c>
      <c r="E1200" s="1">
        <v>41904</v>
      </c>
      <c r="F1200" s="1">
        <v>41916</v>
      </c>
      <c r="H1200" t="s">
        <v>38</v>
      </c>
      <c r="I1200" t="s">
        <v>54</v>
      </c>
      <c r="J1200">
        <v>-13.210086278958</v>
      </c>
      <c r="K1200">
        <v>8.4795133507760294</v>
      </c>
      <c r="N1200" t="s">
        <v>32</v>
      </c>
      <c r="O1200" t="s">
        <v>33</v>
      </c>
      <c r="P1200">
        <v>1199</v>
      </c>
      <c r="Q1200">
        <v>27</v>
      </c>
      <c r="R1200">
        <v>51</v>
      </c>
      <c r="S1200">
        <v>18</v>
      </c>
      <c r="T1200" t="s">
        <v>34</v>
      </c>
      <c r="U1200" t="s">
        <v>34</v>
      </c>
      <c r="V1200" t="s">
        <v>35</v>
      </c>
      <c r="W1200" t="s">
        <v>34</v>
      </c>
      <c r="X1200" t="s">
        <v>35</v>
      </c>
      <c r="Y1200">
        <v>37.6</v>
      </c>
      <c r="Z1200" t="s">
        <v>500</v>
      </c>
      <c r="AA1200" t="s">
        <v>8844</v>
      </c>
      <c r="AB1200" t="s">
        <v>8845</v>
      </c>
    </row>
    <row r="1201" spans="1:28" x14ac:dyDescent="0.2">
      <c r="A1201" t="s">
        <v>2842</v>
      </c>
      <c r="B1201">
        <v>18</v>
      </c>
      <c r="C1201" s="1">
        <v>41892</v>
      </c>
      <c r="D1201" t="s">
        <v>608</v>
      </c>
      <c r="E1201" s="1">
        <v>41905</v>
      </c>
      <c r="F1201" s="1">
        <v>41910</v>
      </c>
      <c r="H1201" t="s">
        <v>28</v>
      </c>
      <c r="J1201">
        <v>-13.268921014567701</v>
      </c>
      <c r="K1201">
        <v>8.4602873099586304</v>
      </c>
      <c r="L1201" t="s">
        <v>2843</v>
      </c>
      <c r="M1201" t="s">
        <v>31</v>
      </c>
      <c r="N1201" t="s">
        <v>32</v>
      </c>
      <c r="O1201" t="s">
        <v>33</v>
      </c>
      <c r="P1201">
        <v>1200</v>
      </c>
      <c r="Q1201">
        <v>35</v>
      </c>
      <c r="R1201">
        <v>55</v>
      </c>
      <c r="S1201">
        <v>20</v>
      </c>
      <c r="T1201" t="s">
        <v>34</v>
      </c>
      <c r="U1201" t="s">
        <v>34</v>
      </c>
      <c r="V1201" t="s">
        <v>35</v>
      </c>
      <c r="W1201" t="s">
        <v>35</v>
      </c>
      <c r="X1201" t="s">
        <v>35</v>
      </c>
      <c r="Y1201">
        <v>37.200000000000003</v>
      </c>
      <c r="Z1201" t="s">
        <v>2600</v>
      </c>
      <c r="AA1201" t="s">
        <v>8844</v>
      </c>
      <c r="AB1201" t="s">
        <v>8845</v>
      </c>
    </row>
    <row r="1202" spans="1:28" x14ac:dyDescent="0.2">
      <c r="A1202" t="s">
        <v>2844</v>
      </c>
      <c r="B1202">
        <v>10</v>
      </c>
      <c r="C1202" s="1"/>
      <c r="D1202" t="s">
        <v>608</v>
      </c>
      <c r="E1202" s="1">
        <v>41904</v>
      </c>
      <c r="F1202" s="1">
        <v>41905</v>
      </c>
      <c r="G1202" t="s">
        <v>66</v>
      </c>
      <c r="H1202" t="s">
        <v>28</v>
      </c>
      <c r="I1202" t="s">
        <v>29</v>
      </c>
      <c r="J1202">
        <v>-13.222168227803399</v>
      </c>
      <c r="K1202">
        <v>8.4511068645162304</v>
      </c>
      <c r="N1202" t="s">
        <v>80</v>
      </c>
      <c r="O1202" t="s">
        <v>33</v>
      </c>
      <c r="P1202">
        <v>1201</v>
      </c>
      <c r="Q1202">
        <v>62</v>
      </c>
      <c r="R1202">
        <v>152</v>
      </c>
      <c r="S1202">
        <v>19</v>
      </c>
      <c r="T1202" t="s">
        <v>34</v>
      </c>
      <c r="U1202" t="s">
        <v>34</v>
      </c>
      <c r="V1202" t="s">
        <v>34</v>
      </c>
      <c r="W1202" t="s">
        <v>34</v>
      </c>
      <c r="X1202" t="s">
        <v>35</v>
      </c>
      <c r="Y1202">
        <v>35.9</v>
      </c>
      <c r="Z1202" t="s">
        <v>2845</v>
      </c>
      <c r="AA1202" t="s">
        <v>8844</v>
      </c>
      <c r="AB1202" t="s">
        <v>8845</v>
      </c>
    </row>
    <row r="1203" spans="1:28" x14ac:dyDescent="0.2">
      <c r="A1203" t="s">
        <v>2846</v>
      </c>
      <c r="B1203">
        <v>11</v>
      </c>
      <c r="C1203" s="1">
        <v>41888</v>
      </c>
      <c r="D1203" t="s">
        <v>608</v>
      </c>
      <c r="E1203" s="1">
        <v>41903</v>
      </c>
      <c r="F1203" s="1">
        <v>41912</v>
      </c>
      <c r="G1203" t="s">
        <v>37</v>
      </c>
      <c r="H1203" t="s">
        <v>28</v>
      </c>
      <c r="I1203" t="s">
        <v>54</v>
      </c>
      <c r="J1203">
        <v>-13.2176991586184</v>
      </c>
      <c r="K1203">
        <v>8.4790367192899492</v>
      </c>
      <c r="L1203" t="s">
        <v>606</v>
      </c>
      <c r="M1203" t="s">
        <v>31</v>
      </c>
      <c r="N1203" t="s">
        <v>417</v>
      </c>
      <c r="O1203" t="s">
        <v>33</v>
      </c>
      <c r="P1203">
        <v>1202</v>
      </c>
      <c r="Q1203">
        <v>64</v>
      </c>
      <c r="R1203">
        <v>179</v>
      </c>
      <c r="S1203">
        <v>20</v>
      </c>
      <c r="T1203" t="s">
        <v>34</v>
      </c>
      <c r="U1203" t="s">
        <v>35</v>
      </c>
      <c r="V1203" t="s">
        <v>34</v>
      </c>
      <c r="W1203" t="s">
        <v>35</v>
      </c>
      <c r="X1203" t="s">
        <v>35</v>
      </c>
      <c r="Y1203">
        <v>36.9</v>
      </c>
      <c r="Z1203" t="s">
        <v>1466</v>
      </c>
      <c r="AA1203" t="s">
        <v>8844</v>
      </c>
      <c r="AB1203" t="s">
        <v>8845</v>
      </c>
    </row>
    <row r="1204" spans="1:28" x14ac:dyDescent="0.2">
      <c r="A1204" t="s">
        <v>2847</v>
      </c>
      <c r="B1204">
        <v>14</v>
      </c>
      <c r="C1204" s="1">
        <v>41886</v>
      </c>
      <c r="D1204" t="s">
        <v>608</v>
      </c>
      <c r="E1204" s="1">
        <v>41906</v>
      </c>
      <c r="F1204" s="1">
        <v>41907</v>
      </c>
      <c r="G1204" t="s">
        <v>66</v>
      </c>
      <c r="H1204" t="s">
        <v>38</v>
      </c>
      <c r="J1204">
        <v>-13.2374447253724</v>
      </c>
      <c r="K1204">
        <v>8.4748745387695692</v>
      </c>
      <c r="L1204" t="s">
        <v>2848</v>
      </c>
      <c r="M1204" t="s">
        <v>31</v>
      </c>
      <c r="N1204" t="s">
        <v>270</v>
      </c>
      <c r="O1204" t="s">
        <v>33</v>
      </c>
      <c r="P1204">
        <v>1203</v>
      </c>
      <c r="Q1204">
        <v>46</v>
      </c>
      <c r="R1204">
        <v>102</v>
      </c>
      <c r="S1204">
        <v>19</v>
      </c>
      <c r="T1204" t="s">
        <v>34</v>
      </c>
      <c r="U1204" t="s">
        <v>34</v>
      </c>
      <c r="V1204" t="s">
        <v>35</v>
      </c>
      <c r="W1204" t="s">
        <v>34</v>
      </c>
      <c r="X1204" t="s">
        <v>35</v>
      </c>
      <c r="Y1204">
        <v>37.299999999999997</v>
      </c>
      <c r="Z1204" t="s">
        <v>2849</v>
      </c>
      <c r="AA1204" t="s">
        <v>8844</v>
      </c>
      <c r="AB1204" t="s">
        <v>8845</v>
      </c>
    </row>
    <row r="1205" spans="1:28" x14ac:dyDescent="0.2">
      <c r="A1205" t="s">
        <v>2850</v>
      </c>
      <c r="B1205">
        <v>15</v>
      </c>
      <c r="C1205" s="1">
        <v>41895</v>
      </c>
      <c r="D1205" t="s">
        <v>608</v>
      </c>
      <c r="E1205" s="1">
        <v>41905</v>
      </c>
      <c r="F1205" s="1">
        <v>41913</v>
      </c>
      <c r="H1205" t="s">
        <v>38</v>
      </c>
      <c r="J1205">
        <v>-13.2400828298005</v>
      </c>
      <c r="K1205">
        <v>8.4516469780175001</v>
      </c>
      <c r="L1205" t="s">
        <v>2851</v>
      </c>
      <c r="M1205" t="s">
        <v>31</v>
      </c>
      <c r="N1205" t="s">
        <v>163</v>
      </c>
      <c r="O1205" t="s">
        <v>33</v>
      </c>
      <c r="P1205">
        <v>1204</v>
      </c>
      <c r="Q1205">
        <v>56</v>
      </c>
      <c r="R1205">
        <v>116</v>
      </c>
      <c r="S1205">
        <v>19</v>
      </c>
      <c r="T1205" t="s">
        <v>34</v>
      </c>
      <c r="U1205" t="s">
        <v>34</v>
      </c>
      <c r="V1205" t="s">
        <v>35</v>
      </c>
      <c r="W1205" t="s">
        <v>34</v>
      </c>
      <c r="X1205" t="s">
        <v>35</v>
      </c>
      <c r="Y1205">
        <v>37.200000000000003</v>
      </c>
      <c r="AA1205" t="s">
        <v>8844</v>
      </c>
      <c r="AB1205" t="s">
        <v>8845</v>
      </c>
    </row>
    <row r="1206" spans="1:28" x14ac:dyDescent="0.2">
      <c r="A1206" t="s">
        <v>2852</v>
      </c>
      <c r="B1206">
        <v>7</v>
      </c>
      <c r="C1206" s="1"/>
      <c r="D1206" t="s">
        <v>608</v>
      </c>
      <c r="E1206" s="1">
        <v>41910</v>
      </c>
      <c r="F1206" s="1">
        <v>41924</v>
      </c>
      <c r="G1206" t="s">
        <v>66</v>
      </c>
      <c r="H1206" t="s">
        <v>38</v>
      </c>
      <c r="I1206" t="s">
        <v>43</v>
      </c>
      <c r="J1206">
        <v>-13.214296667788901</v>
      </c>
      <c r="K1206">
        <v>8.4678235901198207</v>
      </c>
      <c r="N1206" t="s">
        <v>1080</v>
      </c>
      <c r="O1206" t="s">
        <v>33</v>
      </c>
      <c r="P1206">
        <v>1205</v>
      </c>
      <c r="Q1206">
        <v>78</v>
      </c>
      <c r="R1206">
        <v>197</v>
      </c>
      <c r="S1206">
        <v>19</v>
      </c>
      <c r="T1206" t="s">
        <v>34</v>
      </c>
      <c r="U1206" t="s">
        <v>34</v>
      </c>
      <c r="V1206" t="s">
        <v>35</v>
      </c>
      <c r="W1206" t="s">
        <v>34</v>
      </c>
      <c r="X1206" t="s">
        <v>34</v>
      </c>
      <c r="Y1206">
        <v>37.5</v>
      </c>
      <c r="Z1206" t="s">
        <v>1637</v>
      </c>
      <c r="AA1206" t="s">
        <v>8844</v>
      </c>
      <c r="AB1206" t="s">
        <v>8845</v>
      </c>
    </row>
    <row r="1207" spans="1:28" x14ac:dyDescent="0.2">
      <c r="A1207" t="s">
        <v>2853</v>
      </c>
      <c r="B1207">
        <v>10</v>
      </c>
      <c r="C1207" s="1">
        <v>41887</v>
      </c>
      <c r="D1207" t="s">
        <v>612</v>
      </c>
      <c r="E1207" s="1">
        <v>41904</v>
      </c>
      <c r="F1207" s="1">
        <v>41910</v>
      </c>
      <c r="G1207" t="s">
        <v>66</v>
      </c>
      <c r="H1207" t="s">
        <v>38</v>
      </c>
      <c r="I1207" t="s">
        <v>54</v>
      </c>
      <c r="J1207">
        <v>-13.233157764761501</v>
      </c>
      <c r="K1207">
        <v>8.46862446846478</v>
      </c>
      <c r="L1207" t="s">
        <v>541</v>
      </c>
      <c r="M1207" t="s">
        <v>31</v>
      </c>
      <c r="N1207" t="s">
        <v>270</v>
      </c>
      <c r="O1207" t="s">
        <v>33</v>
      </c>
      <c r="P1207">
        <v>1206</v>
      </c>
      <c r="Q1207">
        <v>35</v>
      </c>
      <c r="R1207">
        <v>75</v>
      </c>
      <c r="S1207">
        <v>18</v>
      </c>
      <c r="T1207" t="s">
        <v>34</v>
      </c>
      <c r="U1207" t="s">
        <v>35</v>
      </c>
      <c r="V1207" t="s">
        <v>35</v>
      </c>
      <c r="W1207" t="s">
        <v>34</v>
      </c>
      <c r="X1207" t="s">
        <v>35</v>
      </c>
      <c r="Y1207">
        <v>36</v>
      </c>
      <c r="Z1207" t="s">
        <v>1330</v>
      </c>
      <c r="AA1207" t="s">
        <v>8844</v>
      </c>
      <c r="AB1207" t="s">
        <v>8845</v>
      </c>
    </row>
    <row r="1208" spans="1:28" x14ac:dyDescent="0.2">
      <c r="A1208" t="s">
        <v>2854</v>
      </c>
      <c r="B1208">
        <v>12</v>
      </c>
      <c r="C1208" s="1">
        <v>41894</v>
      </c>
      <c r="D1208" t="s">
        <v>612</v>
      </c>
      <c r="E1208" s="1">
        <v>41905</v>
      </c>
      <c r="F1208" s="1">
        <v>41907</v>
      </c>
      <c r="G1208" t="s">
        <v>66</v>
      </c>
      <c r="H1208" t="s">
        <v>38</v>
      </c>
      <c r="I1208" t="s">
        <v>48</v>
      </c>
      <c r="J1208">
        <v>-13.269688374284501</v>
      </c>
      <c r="K1208">
        <v>8.4600278786893899</v>
      </c>
      <c r="L1208" t="s">
        <v>2855</v>
      </c>
      <c r="M1208" t="s">
        <v>160</v>
      </c>
      <c r="N1208" t="s">
        <v>89</v>
      </c>
      <c r="O1208" t="s">
        <v>33</v>
      </c>
      <c r="P1208">
        <v>1207</v>
      </c>
      <c r="Q1208">
        <v>48</v>
      </c>
      <c r="R1208">
        <v>135</v>
      </c>
      <c r="S1208">
        <v>20</v>
      </c>
      <c r="T1208" t="s">
        <v>34</v>
      </c>
      <c r="U1208" t="s">
        <v>34</v>
      </c>
      <c r="V1208" t="s">
        <v>35</v>
      </c>
      <c r="W1208" t="s">
        <v>34</v>
      </c>
      <c r="X1208" t="s">
        <v>34</v>
      </c>
      <c r="Y1208">
        <v>37.1</v>
      </c>
      <c r="AA1208" t="s">
        <v>8844</v>
      </c>
      <c r="AB1208" t="s">
        <v>8845</v>
      </c>
    </row>
    <row r="1209" spans="1:28" x14ac:dyDescent="0.2">
      <c r="A1209" t="s">
        <v>2856</v>
      </c>
      <c r="B1209">
        <v>12</v>
      </c>
      <c r="C1209" s="1"/>
      <c r="D1209" t="s">
        <v>634</v>
      </c>
      <c r="E1209" s="1">
        <v>41908</v>
      </c>
      <c r="F1209" s="1">
        <v>41935</v>
      </c>
      <c r="G1209" t="s">
        <v>37</v>
      </c>
      <c r="I1209" t="s">
        <v>29</v>
      </c>
      <c r="J1209">
        <v>-13.2230657553939</v>
      </c>
      <c r="K1209">
        <v>8.4646623905373595</v>
      </c>
      <c r="O1209" t="s">
        <v>33</v>
      </c>
      <c r="P1209">
        <v>1208</v>
      </c>
      <c r="Q1209">
        <v>59</v>
      </c>
      <c r="R1209">
        <v>130</v>
      </c>
      <c r="S1209">
        <v>20</v>
      </c>
      <c r="T1209" t="s">
        <v>34</v>
      </c>
      <c r="U1209" t="s">
        <v>34</v>
      </c>
      <c r="V1209" t="s">
        <v>35</v>
      </c>
      <c r="W1209" t="s">
        <v>34</v>
      </c>
      <c r="X1209" t="s">
        <v>35</v>
      </c>
      <c r="Y1209">
        <v>36.299999999999997</v>
      </c>
      <c r="Z1209" t="s">
        <v>2610</v>
      </c>
      <c r="AA1209" t="s">
        <v>8844</v>
      </c>
      <c r="AB1209" t="s">
        <v>8845</v>
      </c>
    </row>
    <row r="1210" spans="1:28" x14ac:dyDescent="0.2">
      <c r="A1210" t="s">
        <v>2857</v>
      </c>
      <c r="B1210">
        <v>15</v>
      </c>
      <c r="C1210" s="1"/>
      <c r="D1210" t="s">
        <v>634</v>
      </c>
      <c r="E1210" s="1">
        <v>41906</v>
      </c>
      <c r="F1210" s="1">
        <v>41910</v>
      </c>
      <c r="H1210" t="s">
        <v>38</v>
      </c>
      <c r="I1210" t="s">
        <v>48</v>
      </c>
      <c r="J1210">
        <v>-13.2369207778719</v>
      </c>
      <c r="K1210">
        <v>8.4778822124911795</v>
      </c>
      <c r="N1210" t="s">
        <v>32</v>
      </c>
      <c r="O1210" t="s">
        <v>33</v>
      </c>
      <c r="P1210">
        <v>1209</v>
      </c>
      <c r="Q1210">
        <v>24</v>
      </c>
      <c r="R1210">
        <v>36</v>
      </c>
      <c r="S1210">
        <v>20</v>
      </c>
      <c r="T1210" t="s">
        <v>34</v>
      </c>
      <c r="U1210" t="s">
        <v>34</v>
      </c>
      <c r="V1210" t="s">
        <v>35</v>
      </c>
      <c r="W1210" t="s">
        <v>34</v>
      </c>
      <c r="X1210" t="s">
        <v>34</v>
      </c>
      <c r="Y1210">
        <v>36.700000000000003</v>
      </c>
      <c r="Z1210" t="s">
        <v>1485</v>
      </c>
      <c r="AA1210" t="s">
        <v>8844</v>
      </c>
      <c r="AB1210" t="s">
        <v>8845</v>
      </c>
    </row>
    <row r="1211" spans="1:28" x14ac:dyDescent="0.2">
      <c r="A1211" t="s">
        <v>2858</v>
      </c>
      <c r="B1211">
        <v>14</v>
      </c>
      <c r="C1211" s="1">
        <v>41899</v>
      </c>
      <c r="D1211" t="s">
        <v>634</v>
      </c>
      <c r="E1211" s="1">
        <v>41905</v>
      </c>
      <c r="F1211" s="1">
        <v>41924</v>
      </c>
      <c r="G1211" t="s">
        <v>37</v>
      </c>
      <c r="H1211" t="s">
        <v>38</v>
      </c>
      <c r="I1211" t="s">
        <v>158</v>
      </c>
      <c r="J1211">
        <v>-13.2266349359261</v>
      </c>
      <c r="K1211">
        <v>8.4730669845732205</v>
      </c>
      <c r="L1211" t="s">
        <v>2859</v>
      </c>
      <c r="M1211" t="s">
        <v>31</v>
      </c>
      <c r="N1211" t="s">
        <v>114</v>
      </c>
      <c r="O1211" t="s">
        <v>33</v>
      </c>
      <c r="P1211">
        <v>1210</v>
      </c>
      <c r="Q1211">
        <v>60</v>
      </c>
      <c r="R1211">
        <v>121</v>
      </c>
      <c r="S1211">
        <v>18</v>
      </c>
      <c r="T1211" t="s">
        <v>34</v>
      </c>
      <c r="U1211" t="s">
        <v>35</v>
      </c>
      <c r="V1211" t="s">
        <v>35</v>
      </c>
      <c r="W1211" t="s">
        <v>34</v>
      </c>
      <c r="X1211" t="s">
        <v>34</v>
      </c>
      <c r="Y1211">
        <v>35.200000000000003</v>
      </c>
      <c r="Z1211" t="s">
        <v>2860</v>
      </c>
      <c r="AA1211" t="s">
        <v>8844</v>
      </c>
      <c r="AB1211" t="s">
        <v>8845</v>
      </c>
    </row>
    <row r="1212" spans="1:28" x14ac:dyDescent="0.2">
      <c r="A1212" t="s">
        <v>2861</v>
      </c>
      <c r="B1212">
        <v>10</v>
      </c>
      <c r="C1212" s="1">
        <v>41890</v>
      </c>
      <c r="D1212" t="s">
        <v>634</v>
      </c>
      <c r="E1212" s="1">
        <v>41905</v>
      </c>
      <c r="F1212" s="1">
        <v>41911</v>
      </c>
      <c r="G1212" t="s">
        <v>66</v>
      </c>
      <c r="H1212" t="s">
        <v>38</v>
      </c>
      <c r="I1212" t="s">
        <v>43</v>
      </c>
      <c r="J1212">
        <v>-13.2163692215693</v>
      </c>
      <c r="K1212">
        <v>8.4861661173043892</v>
      </c>
      <c r="L1212" t="s">
        <v>2862</v>
      </c>
      <c r="M1212" t="s">
        <v>160</v>
      </c>
      <c r="N1212" t="s">
        <v>80</v>
      </c>
      <c r="O1212" t="s">
        <v>33</v>
      </c>
      <c r="P1212">
        <v>1211</v>
      </c>
      <c r="Q1212">
        <v>53</v>
      </c>
      <c r="R1212">
        <v>113</v>
      </c>
      <c r="S1212">
        <v>19</v>
      </c>
      <c r="T1212" t="s">
        <v>34</v>
      </c>
      <c r="U1212" t="s">
        <v>34</v>
      </c>
      <c r="V1212" t="s">
        <v>35</v>
      </c>
      <c r="W1212" t="s">
        <v>34</v>
      </c>
      <c r="X1212" t="s">
        <v>34</v>
      </c>
      <c r="Y1212">
        <v>37.1</v>
      </c>
      <c r="Z1212" t="s">
        <v>452</v>
      </c>
      <c r="AA1212" t="s">
        <v>8844</v>
      </c>
      <c r="AB1212" t="s">
        <v>8845</v>
      </c>
    </row>
    <row r="1213" spans="1:28" x14ac:dyDescent="0.2">
      <c r="A1213" t="s">
        <v>2863</v>
      </c>
      <c r="B1213">
        <v>15</v>
      </c>
      <c r="C1213" s="1"/>
      <c r="D1213" t="s">
        <v>634</v>
      </c>
      <c r="E1213" s="1">
        <v>41906</v>
      </c>
      <c r="F1213" s="1">
        <v>41914</v>
      </c>
      <c r="G1213" t="s">
        <v>37</v>
      </c>
      <c r="H1213" t="s">
        <v>38</v>
      </c>
      <c r="J1213">
        <v>-13.215132473455601</v>
      </c>
      <c r="K1213">
        <v>8.4618436068584195</v>
      </c>
      <c r="N1213" t="s">
        <v>50</v>
      </c>
      <c r="O1213" t="s">
        <v>33</v>
      </c>
      <c r="P1213">
        <v>1212</v>
      </c>
      <c r="Q1213">
        <v>46</v>
      </c>
      <c r="R1213">
        <v>147</v>
      </c>
      <c r="S1213">
        <v>19</v>
      </c>
      <c r="T1213" t="s">
        <v>34</v>
      </c>
      <c r="U1213" t="s">
        <v>34</v>
      </c>
      <c r="V1213" t="s">
        <v>35</v>
      </c>
      <c r="W1213" t="s">
        <v>34</v>
      </c>
      <c r="X1213" t="s">
        <v>35</v>
      </c>
      <c r="Y1213">
        <v>37.1</v>
      </c>
      <c r="Z1213" t="s">
        <v>1623</v>
      </c>
      <c r="AA1213" t="s">
        <v>8844</v>
      </c>
      <c r="AB1213" t="s">
        <v>8845</v>
      </c>
    </row>
    <row r="1214" spans="1:28" x14ac:dyDescent="0.2">
      <c r="A1214" t="s">
        <v>2864</v>
      </c>
      <c r="B1214">
        <v>12</v>
      </c>
      <c r="C1214" s="1">
        <v>41890</v>
      </c>
      <c r="D1214" t="s">
        <v>664</v>
      </c>
      <c r="E1214" s="1">
        <v>41910</v>
      </c>
      <c r="F1214" s="1"/>
      <c r="H1214" t="s">
        <v>28</v>
      </c>
      <c r="I1214" t="s">
        <v>54</v>
      </c>
      <c r="J1214">
        <v>-13.2473253065422</v>
      </c>
      <c r="K1214">
        <v>8.4834433930215791</v>
      </c>
      <c r="L1214" t="s">
        <v>2865</v>
      </c>
      <c r="M1214" t="s">
        <v>160</v>
      </c>
      <c r="N1214" t="s">
        <v>32</v>
      </c>
      <c r="O1214" t="s">
        <v>33</v>
      </c>
      <c r="P1214">
        <v>1213</v>
      </c>
      <c r="Q1214">
        <v>37</v>
      </c>
      <c r="R1214">
        <v>60</v>
      </c>
      <c r="S1214">
        <v>18</v>
      </c>
      <c r="T1214" t="s">
        <v>34</v>
      </c>
      <c r="U1214" t="s">
        <v>34</v>
      </c>
      <c r="V1214" t="s">
        <v>35</v>
      </c>
      <c r="W1214" t="s">
        <v>35</v>
      </c>
      <c r="X1214" t="s">
        <v>34</v>
      </c>
      <c r="Y1214">
        <v>37.5</v>
      </c>
      <c r="Z1214" t="s">
        <v>1459</v>
      </c>
      <c r="AA1214" t="s">
        <v>8844</v>
      </c>
      <c r="AB1214" t="s">
        <v>8845</v>
      </c>
    </row>
    <row r="1215" spans="1:28" x14ac:dyDescent="0.2">
      <c r="A1215" t="s">
        <v>916</v>
      </c>
      <c r="B1215">
        <v>14</v>
      </c>
      <c r="C1215" s="1"/>
      <c r="D1215" t="s">
        <v>664</v>
      </c>
      <c r="E1215" s="1">
        <v>41909</v>
      </c>
      <c r="F1215" s="1">
        <v>41914</v>
      </c>
      <c r="G1215" t="s">
        <v>66</v>
      </c>
      <c r="H1215" t="s">
        <v>38</v>
      </c>
      <c r="I1215" t="s">
        <v>158</v>
      </c>
      <c r="J1215">
        <v>-13.2170947486591</v>
      </c>
      <c r="K1215">
        <v>8.4506997097450895</v>
      </c>
      <c r="N1215" t="s">
        <v>182</v>
      </c>
      <c r="O1215" t="s">
        <v>33</v>
      </c>
      <c r="P1215">
        <v>1214</v>
      </c>
      <c r="Q1215">
        <v>19</v>
      </c>
      <c r="R1215">
        <v>29</v>
      </c>
      <c r="S1215">
        <v>21</v>
      </c>
      <c r="T1215" t="s">
        <v>34</v>
      </c>
      <c r="U1215" t="s">
        <v>34</v>
      </c>
      <c r="V1215" t="s">
        <v>34</v>
      </c>
      <c r="W1215" t="s">
        <v>34</v>
      </c>
      <c r="X1215" t="s">
        <v>34</v>
      </c>
      <c r="Y1215">
        <v>36.9</v>
      </c>
      <c r="Z1215" t="s">
        <v>491</v>
      </c>
      <c r="AA1215" t="s">
        <v>8844</v>
      </c>
      <c r="AB1215" t="s">
        <v>8845</v>
      </c>
    </row>
    <row r="1216" spans="1:28" x14ac:dyDescent="0.2">
      <c r="A1216" t="s">
        <v>2866</v>
      </c>
      <c r="B1216">
        <v>18</v>
      </c>
      <c r="C1216" s="1">
        <v>41896</v>
      </c>
      <c r="D1216" t="s">
        <v>664</v>
      </c>
      <c r="E1216" s="1">
        <v>41906</v>
      </c>
      <c r="F1216" s="1"/>
      <c r="H1216" t="s">
        <v>38</v>
      </c>
      <c r="I1216" t="s">
        <v>43</v>
      </c>
      <c r="J1216">
        <v>-13.256533006072299</v>
      </c>
      <c r="K1216">
        <v>8.4550911852586594</v>
      </c>
      <c r="L1216" t="s">
        <v>2867</v>
      </c>
      <c r="M1216" t="s">
        <v>31</v>
      </c>
      <c r="N1216" t="s">
        <v>114</v>
      </c>
      <c r="O1216" t="s">
        <v>33</v>
      </c>
      <c r="P1216">
        <v>1215</v>
      </c>
      <c r="Q1216">
        <v>49</v>
      </c>
      <c r="R1216">
        <v>96</v>
      </c>
      <c r="S1216">
        <v>19</v>
      </c>
      <c r="T1216" t="s">
        <v>34</v>
      </c>
      <c r="U1216" t="s">
        <v>34</v>
      </c>
      <c r="V1216" t="s">
        <v>35</v>
      </c>
      <c r="W1216" t="s">
        <v>34</v>
      </c>
      <c r="X1216" t="s">
        <v>35</v>
      </c>
      <c r="Y1216">
        <v>36.299999999999997</v>
      </c>
      <c r="Z1216" t="s">
        <v>2868</v>
      </c>
      <c r="AA1216" t="s">
        <v>8844</v>
      </c>
      <c r="AB1216" t="s">
        <v>8845</v>
      </c>
    </row>
    <row r="1217" spans="1:28" x14ac:dyDescent="0.2">
      <c r="A1217" t="s">
        <v>2869</v>
      </c>
      <c r="B1217">
        <v>8</v>
      </c>
      <c r="C1217" s="1"/>
      <c r="D1217" t="s">
        <v>676</v>
      </c>
      <c r="E1217" s="1">
        <v>41907</v>
      </c>
      <c r="F1217" s="1">
        <v>41920</v>
      </c>
      <c r="G1217" t="s">
        <v>37</v>
      </c>
      <c r="H1217" t="s">
        <v>28</v>
      </c>
      <c r="I1217" t="s">
        <v>29</v>
      </c>
      <c r="J1217">
        <v>-13.224947944386701</v>
      </c>
      <c r="K1217">
        <v>8.4628764632869196</v>
      </c>
      <c r="N1217" t="s">
        <v>59</v>
      </c>
      <c r="O1217" t="s">
        <v>33</v>
      </c>
      <c r="P1217">
        <v>1216</v>
      </c>
      <c r="Q1217">
        <v>58</v>
      </c>
      <c r="R1217">
        <v>137</v>
      </c>
      <c r="S1217">
        <v>19</v>
      </c>
      <c r="T1217" t="s">
        <v>34</v>
      </c>
      <c r="U1217" t="s">
        <v>34</v>
      </c>
      <c r="V1217" t="s">
        <v>35</v>
      </c>
      <c r="W1217" t="s">
        <v>34</v>
      </c>
      <c r="X1217" t="s">
        <v>35</v>
      </c>
      <c r="Y1217">
        <v>36.5</v>
      </c>
      <c r="Z1217" t="s">
        <v>1279</v>
      </c>
      <c r="AA1217" t="s">
        <v>8844</v>
      </c>
      <c r="AB1217" t="s">
        <v>8845</v>
      </c>
    </row>
    <row r="1218" spans="1:28" x14ac:dyDescent="0.2">
      <c r="A1218" t="s">
        <v>2870</v>
      </c>
      <c r="B1218">
        <v>14</v>
      </c>
      <c r="C1218" s="1">
        <v>41901</v>
      </c>
      <c r="D1218" t="s">
        <v>714</v>
      </c>
      <c r="E1218" s="1">
        <v>41908</v>
      </c>
      <c r="F1218" s="1"/>
      <c r="G1218" t="s">
        <v>37</v>
      </c>
      <c r="H1218" t="s">
        <v>28</v>
      </c>
      <c r="I1218" t="s">
        <v>43</v>
      </c>
      <c r="J1218">
        <v>-13.2700466315263</v>
      </c>
      <c r="K1218">
        <v>8.4771745408492603</v>
      </c>
      <c r="L1218" t="s">
        <v>2871</v>
      </c>
      <c r="M1218" t="s">
        <v>31</v>
      </c>
      <c r="N1218" t="s">
        <v>229</v>
      </c>
      <c r="O1218" t="s">
        <v>33</v>
      </c>
      <c r="P1218">
        <v>1217</v>
      </c>
      <c r="Q1218">
        <v>62</v>
      </c>
      <c r="R1218">
        <v>196</v>
      </c>
      <c r="S1218">
        <v>18</v>
      </c>
      <c r="T1218" t="s">
        <v>34</v>
      </c>
      <c r="U1218" t="s">
        <v>34</v>
      </c>
      <c r="V1218" t="s">
        <v>35</v>
      </c>
      <c r="W1218" t="s">
        <v>34</v>
      </c>
      <c r="X1218" t="s">
        <v>35</v>
      </c>
      <c r="Y1218">
        <v>36.5</v>
      </c>
      <c r="AA1218" t="s">
        <v>8844</v>
      </c>
      <c r="AB1218" t="s">
        <v>8845</v>
      </c>
    </row>
    <row r="1219" spans="1:28" x14ac:dyDescent="0.2">
      <c r="A1219" t="s">
        <v>2872</v>
      </c>
      <c r="B1219">
        <v>13</v>
      </c>
      <c r="C1219" s="1">
        <v>41891</v>
      </c>
      <c r="D1219" t="s">
        <v>714</v>
      </c>
      <c r="E1219" s="1">
        <v>41908</v>
      </c>
      <c r="F1219" s="1">
        <v>41914</v>
      </c>
      <c r="G1219" t="s">
        <v>66</v>
      </c>
      <c r="H1219" t="s">
        <v>38</v>
      </c>
      <c r="I1219" t="s">
        <v>29</v>
      </c>
      <c r="J1219">
        <v>-13.2685769300889</v>
      </c>
      <c r="K1219">
        <v>8.4618018566677193</v>
      </c>
      <c r="L1219" t="s">
        <v>2873</v>
      </c>
      <c r="M1219" t="s">
        <v>31</v>
      </c>
      <c r="N1219" t="s">
        <v>39</v>
      </c>
      <c r="O1219" t="s">
        <v>33</v>
      </c>
      <c r="P1219">
        <v>1218</v>
      </c>
      <c r="Q1219">
        <v>22</v>
      </c>
      <c r="R1219">
        <v>56</v>
      </c>
      <c r="S1219">
        <v>20</v>
      </c>
      <c r="T1219" t="s">
        <v>34</v>
      </c>
      <c r="U1219" t="s">
        <v>34</v>
      </c>
      <c r="V1219" t="s">
        <v>35</v>
      </c>
      <c r="W1219" t="s">
        <v>35</v>
      </c>
      <c r="X1219" t="s">
        <v>35</v>
      </c>
      <c r="Y1219">
        <v>37.299999999999997</v>
      </c>
      <c r="Z1219" t="s">
        <v>2797</v>
      </c>
      <c r="AA1219" t="s">
        <v>8844</v>
      </c>
      <c r="AB1219" t="s">
        <v>8845</v>
      </c>
    </row>
    <row r="1220" spans="1:28" x14ac:dyDescent="0.2">
      <c r="A1220" t="s">
        <v>2874</v>
      </c>
      <c r="B1220">
        <v>14</v>
      </c>
      <c r="C1220" s="1"/>
      <c r="D1220" t="s">
        <v>740</v>
      </c>
      <c r="E1220" s="1">
        <v>41911</v>
      </c>
      <c r="F1220" s="1">
        <v>41922</v>
      </c>
      <c r="G1220" t="s">
        <v>37</v>
      </c>
      <c r="H1220" t="s">
        <v>28</v>
      </c>
      <c r="I1220" t="s">
        <v>48</v>
      </c>
      <c r="J1220">
        <v>-13.2168918168011</v>
      </c>
      <c r="K1220">
        <v>8.4758213388225201</v>
      </c>
      <c r="N1220" t="s">
        <v>114</v>
      </c>
      <c r="O1220" t="s">
        <v>33</v>
      </c>
      <c r="P1220">
        <v>1219</v>
      </c>
      <c r="Q1220">
        <v>60</v>
      </c>
      <c r="R1220">
        <v>123</v>
      </c>
      <c r="S1220">
        <v>19</v>
      </c>
      <c r="T1220" t="s">
        <v>34</v>
      </c>
      <c r="U1220" t="s">
        <v>35</v>
      </c>
      <c r="V1220" t="s">
        <v>35</v>
      </c>
      <c r="W1220" t="s">
        <v>34</v>
      </c>
      <c r="X1220" t="s">
        <v>35</v>
      </c>
      <c r="Y1220">
        <v>36.299999999999997</v>
      </c>
      <c r="Z1220" t="s">
        <v>2589</v>
      </c>
      <c r="AA1220" t="s">
        <v>8844</v>
      </c>
      <c r="AB1220" t="s">
        <v>8845</v>
      </c>
    </row>
    <row r="1221" spans="1:28" x14ac:dyDescent="0.2">
      <c r="A1221" t="s">
        <v>2875</v>
      </c>
      <c r="B1221">
        <v>14</v>
      </c>
      <c r="C1221" s="1">
        <v>41888</v>
      </c>
      <c r="D1221" t="s">
        <v>740</v>
      </c>
      <c r="E1221" s="1">
        <v>41909</v>
      </c>
      <c r="F1221" s="1">
        <v>41909</v>
      </c>
      <c r="G1221" t="s">
        <v>66</v>
      </c>
      <c r="H1221" t="s">
        <v>38</v>
      </c>
      <c r="J1221">
        <v>-13.246809023233</v>
      </c>
      <c r="K1221">
        <v>8.4851388958171903</v>
      </c>
      <c r="L1221" t="s">
        <v>2876</v>
      </c>
      <c r="M1221" t="s">
        <v>31</v>
      </c>
      <c r="N1221" t="s">
        <v>130</v>
      </c>
      <c r="O1221" t="s">
        <v>33</v>
      </c>
      <c r="P1221">
        <v>1220</v>
      </c>
      <c r="Q1221">
        <v>64</v>
      </c>
      <c r="R1221">
        <v>137</v>
      </c>
      <c r="S1221">
        <v>18</v>
      </c>
      <c r="T1221" t="s">
        <v>34</v>
      </c>
      <c r="U1221" t="s">
        <v>34</v>
      </c>
      <c r="V1221" t="s">
        <v>35</v>
      </c>
      <c r="W1221" t="s">
        <v>34</v>
      </c>
      <c r="X1221" t="s">
        <v>34</v>
      </c>
      <c r="Y1221">
        <v>37</v>
      </c>
      <c r="Z1221" t="s">
        <v>2877</v>
      </c>
      <c r="AA1221" t="s">
        <v>8844</v>
      </c>
      <c r="AB1221" t="s">
        <v>8845</v>
      </c>
    </row>
    <row r="1222" spans="1:28" x14ac:dyDescent="0.2">
      <c r="A1222" t="s">
        <v>2878</v>
      </c>
      <c r="B1222">
        <v>16</v>
      </c>
      <c r="C1222" s="1">
        <v>41901</v>
      </c>
      <c r="D1222" t="s">
        <v>758</v>
      </c>
      <c r="E1222" s="1">
        <v>41910</v>
      </c>
      <c r="F1222" s="1">
        <v>41912</v>
      </c>
      <c r="H1222" t="s">
        <v>38</v>
      </c>
      <c r="I1222" t="s">
        <v>29</v>
      </c>
      <c r="J1222">
        <v>-13.2153927650977</v>
      </c>
      <c r="K1222">
        <v>8.4686374620512499</v>
      </c>
      <c r="L1222" t="s">
        <v>2879</v>
      </c>
      <c r="M1222" t="s">
        <v>31</v>
      </c>
      <c r="N1222" t="s">
        <v>138</v>
      </c>
      <c r="O1222" t="s">
        <v>33</v>
      </c>
      <c r="P1222">
        <v>1221</v>
      </c>
      <c r="Q1222">
        <v>30</v>
      </c>
      <c r="R1222">
        <v>75</v>
      </c>
      <c r="S1222">
        <v>20</v>
      </c>
      <c r="T1222" t="s">
        <v>34</v>
      </c>
      <c r="U1222" t="s">
        <v>34</v>
      </c>
      <c r="V1222" t="s">
        <v>35</v>
      </c>
      <c r="W1222" t="s">
        <v>34</v>
      </c>
      <c r="X1222" t="s">
        <v>35</v>
      </c>
      <c r="Y1222">
        <v>36.1</v>
      </c>
      <c r="Z1222" t="s">
        <v>832</v>
      </c>
      <c r="AA1222" t="s">
        <v>8844</v>
      </c>
      <c r="AB1222" t="s">
        <v>8845</v>
      </c>
    </row>
    <row r="1223" spans="1:28" x14ac:dyDescent="0.2">
      <c r="A1223" t="s">
        <v>1313</v>
      </c>
      <c r="B1223">
        <v>15</v>
      </c>
      <c r="C1223" s="1">
        <v>41904</v>
      </c>
      <c r="D1223" t="s">
        <v>758</v>
      </c>
      <c r="E1223" s="1">
        <v>41911</v>
      </c>
      <c r="F1223" s="1"/>
      <c r="H1223" t="s">
        <v>38</v>
      </c>
      <c r="I1223" t="s">
        <v>54</v>
      </c>
      <c r="J1223">
        <v>-13.2664889864005</v>
      </c>
      <c r="K1223">
        <v>8.4762911659948408</v>
      </c>
      <c r="L1223" t="s">
        <v>2880</v>
      </c>
      <c r="M1223" t="s">
        <v>31</v>
      </c>
      <c r="N1223" t="s">
        <v>163</v>
      </c>
      <c r="O1223" t="s">
        <v>33</v>
      </c>
      <c r="P1223">
        <v>1222</v>
      </c>
      <c r="Q1223">
        <v>46</v>
      </c>
      <c r="R1223">
        <v>110</v>
      </c>
      <c r="S1223">
        <v>18</v>
      </c>
      <c r="T1223" t="s">
        <v>34</v>
      </c>
      <c r="U1223" t="s">
        <v>34</v>
      </c>
      <c r="V1223" t="s">
        <v>35</v>
      </c>
      <c r="W1223" t="s">
        <v>34</v>
      </c>
      <c r="X1223" t="s">
        <v>34</v>
      </c>
      <c r="Y1223">
        <v>36.6</v>
      </c>
      <c r="Z1223" t="s">
        <v>1634</v>
      </c>
      <c r="AA1223" t="s">
        <v>8844</v>
      </c>
      <c r="AB1223" t="s">
        <v>8845</v>
      </c>
    </row>
    <row r="1224" spans="1:28" x14ac:dyDescent="0.2">
      <c r="A1224" t="s">
        <v>2881</v>
      </c>
      <c r="B1224">
        <v>16</v>
      </c>
      <c r="C1224" s="1"/>
      <c r="D1224" t="s">
        <v>758</v>
      </c>
      <c r="E1224" s="1">
        <v>41912</v>
      </c>
      <c r="F1224" s="1">
        <v>41914</v>
      </c>
      <c r="H1224" t="s">
        <v>38</v>
      </c>
      <c r="J1224">
        <v>-13.2667655585348</v>
      </c>
      <c r="K1224">
        <v>8.4607759383345904</v>
      </c>
      <c r="N1224" t="s">
        <v>50</v>
      </c>
      <c r="O1224" t="s">
        <v>33</v>
      </c>
      <c r="P1224">
        <v>1223</v>
      </c>
      <c r="Q1224">
        <v>53</v>
      </c>
      <c r="R1224">
        <v>101</v>
      </c>
      <c r="S1224">
        <v>19</v>
      </c>
      <c r="T1224" t="s">
        <v>34</v>
      </c>
      <c r="U1224" t="s">
        <v>35</v>
      </c>
      <c r="V1224" t="s">
        <v>35</v>
      </c>
      <c r="W1224" t="s">
        <v>34</v>
      </c>
      <c r="X1224" t="s">
        <v>35</v>
      </c>
      <c r="Y1224">
        <v>37</v>
      </c>
      <c r="Z1224" t="s">
        <v>2649</v>
      </c>
      <c r="AA1224" t="s">
        <v>8844</v>
      </c>
      <c r="AB1224" t="s">
        <v>8845</v>
      </c>
    </row>
    <row r="1225" spans="1:28" x14ac:dyDescent="0.2">
      <c r="A1225" t="s">
        <v>2882</v>
      </c>
      <c r="B1225">
        <v>9</v>
      </c>
      <c r="C1225" s="1"/>
      <c r="D1225" t="s">
        <v>774</v>
      </c>
      <c r="E1225" s="1">
        <v>41916</v>
      </c>
      <c r="F1225" s="1">
        <v>41925</v>
      </c>
      <c r="H1225" t="s">
        <v>28</v>
      </c>
      <c r="J1225">
        <v>-13.2575669208744</v>
      </c>
      <c r="K1225">
        <v>8.4858306585037795</v>
      </c>
      <c r="N1225" t="s">
        <v>301</v>
      </c>
      <c r="O1225" t="s">
        <v>33</v>
      </c>
      <c r="P1225">
        <v>1224</v>
      </c>
      <c r="Q1225">
        <v>41</v>
      </c>
      <c r="R1225">
        <v>98</v>
      </c>
      <c r="S1225">
        <v>20</v>
      </c>
      <c r="T1225" t="s">
        <v>34</v>
      </c>
      <c r="U1225" t="s">
        <v>34</v>
      </c>
      <c r="V1225" t="s">
        <v>34</v>
      </c>
      <c r="W1225" t="s">
        <v>34</v>
      </c>
      <c r="X1225" t="s">
        <v>35</v>
      </c>
      <c r="Y1225">
        <v>36.799999999999997</v>
      </c>
      <c r="Z1225" t="s">
        <v>2014</v>
      </c>
      <c r="AA1225" t="s">
        <v>8844</v>
      </c>
      <c r="AB1225" t="s">
        <v>8845</v>
      </c>
    </row>
    <row r="1226" spans="1:28" x14ac:dyDescent="0.2">
      <c r="A1226" t="s">
        <v>2883</v>
      </c>
      <c r="B1226">
        <v>12</v>
      </c>
      <c r="C1226" s="1">
        <v>41885</v>
      </c>
      <c r="D1226" t="s">
        <v>774</v>
      </c>
      <c r="E1226" s="1">
        <v>41913</v>
      </c>
      <c r="F1226" s="1"/>
      <c r="G1226" t="s">
        <v>37</v>
      </c>
      <c r="H1226" t="s">
        <v>38</v>
      </c>
      <c r="I1226" t="s">
        <v>48</v>
      </c>
      <c r="J1226">
        <v>-13.220015379119101</v>
      </c>
      <c r="K1226">
        <v>8.4496400728988394</v>
      </c>
      <c r="L1226" t="s">
        <v>2811</v>
      </c>
      <c r="M1226" t="s">
        <v>31</v>
      </c>
      <c r="N1226" t="s">
        <v>109</v>
      </c>
      <c r="O1226" t="s">
        <v>33</v>
      </c>
      <c r="P1226">
        <v>1225</v>
      </c>
      <c r="Q1226">
        <v>54</v>
      </c>
      <c r="R1226">
        <v>164</v>
      </c>
      <c r="S1226">
        <v>20</v>
      </c>
      <c r="T1226" t="s">
        <v>34</v>
      </c>
      <c r="U1226" t="s">
        <v>34</v>
      </c>
      <c r="V1226" t="s">
        <v>35</v>
      </c>
      <c r="W1226" t="s">
        <v>34</v>
      </c>
      <c r="X1226" t="s">
        <v>34</v>
      </c>
      <c r="Y1226">
        <v>37.299999999999997</v>
      </c>
      <c r="AA1226" t="s">
        <v>8844</v>
      </c>
      <c r="AB1226" t="s">
        <v>8845</v>
      </c>
    </row>
    <row r="1227" spans="1:28" x14ac:dyDescent="0.2">
      <c r="A1227" t="s">
        <v>2884</v>
      </c>
      <c r="B1227">
        <v>16</v>
      </c>
      <c r="C1227" s="1">
        <v>41897</v>
      </c>
      <c r="D1227" t="s">
        <v>817</v>
      </c>
      <c r="E1227" s="1">
        <v>41914</v>
      </c>
      <c r="F1227" s="1">
        <v>41909</v>
      </c>
      <c r="G1227" t="s">
        <v>37</v>
      </c>
      <c r="H1227" t="s">
        <v>28</v>
      </c>
      <c r="I1227" t="s">
        <v>48</v>
      </c>
      <c r="J1227">
        <v>-13.212906842340599</v>
      </c>
      <c r="K1227">
        <v>8.4699260856960006</v>
      </c>
      <c r="L1227" t="s">
        <v>2885</v>
      </c>
      <c r="M1227" t="s">
        <v>31</v>
      </c>
      <c r="N1227" t="s">
        <v>173</v>
      </c>
      <c r="O1227" t="s">
        <v>33</v>
      </c>
      <c r="P1227">
        <v>1226</v>
      </c>
      <c r="Q1227">
        <v>70</v>
      </c>
      <c r="R1227">
        <v>131</v>
      </c>
      <c r="S1227">
        <v>19</v>
      </c>
      <c r="T1227" t="s">
        <v>34</v>
      </c>
      <c r="U1227" t="s">
        <v>34</v>
      </c>
      <c r="V1227" t="s">
        <v>35</v>
      </c>
      <c r="W1227" t="s">
        <v>34</v>
      </c>
      <c r="X1227" t="s">
        <v>34</v>
      </c>
      <c r="Y1227">
        <v>37.700000000000003</v>
      </c>
      <c r="Z1227" t="s">
        <v>2886</v>
      </c>
      <c r="AA1227" t="s">
        <v>8844</v>
      </c>
      <c r="AB1227" t="s">
        <v>8845</v>
      </c>
    </row>
    <row r="1228" spans="1:28" x14ac:dyDescent="0.2">
      <c r="A1228" t="s">
        <v>2887</v>
      </c>
      <c r="B1228">
        <v>13</v>
      </c>
      <c r="C1228" s="1">
        <v>41885</v>
      </c>
      <c r="D1228" t="s">
        <v>817</v>
      </c>
      <c r="E1228" s="1">
        <v>41917</v>
      </c>
      <c r="F1228" s="1">
        <v>41923</v>
      </c>
      <c r="H1228" t="s">
        <v>38</v>
      </c>
      <c r="I1228" t="s">
        <v>29</v>
      </c>
      <c r="J1228">
        <v>-13.2220959056502</v>
      </c>
      <c r="K1228">
        <v>8.4860366210003395</v>
      </c>
      <c r="L1228" t="s">
        <v>2888</v>
      </c>
      <c r="M1228" t="s">
        <v>31</v>
      </c>
      <c r="N1228" t="s">
        <v>32</v>
      </c>
      <c r="O1228" t="s">
        <v>33</v>
      </c>
      <c r="P1228">
        <v>1227</v>
      </c>
      <c r="Q1228">
        <v>13</v>
      </c>
      <c r="R1228">
        <v>56</v>
      </c>
      <c r="S1228">
        <v>18</v>
      </c>
      <c r="T1228" t="s">
        <v>34</v>
      </c>
      <c r="U1228" t="s">
        <v>35</v>
      </c>
      <c r="V1228" t="s">
        <v>35</v>
      </c>
      <c r="W1228" t="s">
        <v>34</v>
      </c>
      <c r="X1228" t="s">
        <v>34</v>
      </c>
      <c r="Y1228">
        <v>36.799999999999997</v>
      </c>
      <c r="Z1228" t="s">
        <v>1123</v>
      </c>
      <c r="AA1228" t="s">
        <v>8844</v>
      </c>
      <c r="AB1228" t="s">
        <v>8845</v>
      </c>
    </row>
    <row r="1229" spans="1:28" x14ac:dyDescent="0.2">
      <c r="A1229" t="s">
        <v>2889</v>
      </c>
      <c r="B1229">
        <v>15</v>
      </c>
      <c r="C1229" s="1">
        <v>41899</v>
      </c>
      <c r="D1229" t="s">
        <v>861</v>
      </c>
      <c r="E1229" s="1">
        <v>41916</v>
      </c>
      <c r="F1229" s="1">
        <v>41904</v>
      </c>
      <c r="G1229" t="s">
        <v>66</v>
      </c>
      <c r="H1229" t="s">
        <v>28</v>
      </c>
      <c r="I1229" t="s">
        <v>48</v>
      </c>
      <c r="J1229">
        <v>-13.2490334786667</v>
      </c>
      <c r="K1229">
        <v>8.4667966986979692</v>
      </c>
      <c r="L1229" t="s">
        <v>2890</v>
      </c>
      <c r="M1229" t="s">
        <v>31</v>
      </c>
      <c r="N1229" t="s">
        <v>138</v>
      </c>
      <c r="O1229" t="s">
        <v>33</v>
      </c>
      <c r="P1229">
        <v>1228</v>
      </c>
      <c r="Q1229">
        <v>36</v>
      </c>
      <c r="R1229">
        <v>94</v>
      </c>
      <c r="S1229">
        <v>18</v>
      </c>
      <c r="T1229" t="s">
        <v>34</v>
      </c>
      <c r="U1229" t="s">
        <v>34</v>
      </c>
      <c r="V1229" t="s">
        <v>35</v>
      </c>
      <c r="W1229" t="s">
        <v>34</v>
      </c>
      <c r="X1229" t="s">
        <v>34</v>
      </c>
      <c r="Y1229">
        <v>37</v>
      </c>
      <c r="Z1229" t="s">
        <v>2891</v>
      </c>
      <c r="AA1229" t="s">
        <v>8844</v>
      </c>
      <c r="AB1229" t="s">
        <v>8845</v>
      </c>
    </row>
    <row r="1230" spans="1:28" x14ac:dyDescent="0.2">
      <c r="A1230" t="s">
        <v>2892</v>
      </c>
      <c r="B1230">
        <v>17</v>
      </c>
      <c r="C1230" s="1">
        <v>41912</v>
      </c>
      <c r="D1230" t="s">
        <v>890</v>
      </c>
      <c r="E1230" s="1">
        <v>41920</v>
      </c>
      <c r="F1230" s="1"/>
      <c r="G1230" t="s">
        <v>37</v>
      </c>
      <c r="H1230" t="s">
        <v>28</v>
      </c>
      <c r="J1230">
        <v>-13.209896315651401</v>
      </c>
      <c r="K1230">
        <v>8.4752742910944097</v>
      </c>
      <c r="L1230" t="s">
        <v>2893</v>
      </c>
      <c r="M1230" t="s">
        <v>31</v>
      </c>
      <c r="N1230" t="s">
        <v>80</v>
      </c>
      <c r="O1230" t="s">
        <v>33</v>
      </c>
      <c r="P1230">
        <v>1229</v>
      </c>
      <c r="Q1230">
        <v>65</v>
      </c>
      <c r="R1230">
        <v>160</v>
      </c>
      <c r="S1230">
        <v>19</v>
      </c>
      <c r="T1230" t="s">
        <v>34</v>
      </c>
      <c r="U1230" t="s">
        <v>34</v>
      </c>
      <c r="V1230" t="s">
        <v>35</v>
      </c>
      <c r="W1230" t="s">
        <v>34</v>
      </c>
      <c r="X1230" t="s">
        <v>34</v>
      </c>
      <c r="Y1230">
        <v>35.9</v>
      </c>
      <c r="Z1230" t="s">
        <v>1073</v>
      </c>
      <c r="AA1230" t="s">
        <v>8844</v>
      </c>
      <c r="AB1230" t="s">
        <v>8845</v>
      </c>
    </row>
    <row r="1231" spans="1:28" x14ac:dyDescent="0.2">
      <c r="A1231" t="s">
        <v>2894</v>
      </c>
      <c r="B1231">
        <v>15</v>
      </c>
      <c r="C1231" s="1"/>
      <c r="D1231" t="s">
        <v>890</v>
      </c>
      <c r="E1231" s="1">
        <v>41916</v>
      </c>
      <c r="F1231" s="1">
        <v>41916</v>
      </c>
      <c r="G1231" t="s">
        <v>66</v>
      </c>
      <c r="H1231" t="s">
        <v>38</v>
      </c>
      <c r="I1231" t="s">
        <v>48</v>
      </c>
      <c r="J1231">
        <v>-13.217832296328799</v>
      </c>
      <c r="K1231">
        <v>8.4715836360032597</v>
      </c>
      <c r="N1231" t="s">
        <v>130</v>
      </c>
      <c r="O1231" t="s">
        <v>33</v>
      </c>
      <c r="P1231">
        <v>1230</v>
      </c>
      <c r="Q1231">
        <v>57</v>
      </c>
      <c r="R1231">
        <v>139</v>
      </c>
      <c r="S1231">
        <v>19</v>
      </c>
      <c r="T1231" t="s">
        <v>34</v>
      </c>
      <c r="U1231" t="s">
        <v>34</v>
      </c>
      <c r="V1231" t="s">
        <v>35</v>
      </c>
      <c r="W1231" t="s">
        <v>34</v>
      </c>
      <c r="X1231" t="s">
        <v>35</v>
      </c>
      <c r="Y1231">
        <v>37.6</v>
      </c>
      <c r="Z1231" t="s">
        <v>1653</v>
      </c>
      <c r="AA1231" t="s">
        <v>8844</v>
      </c>
      <c r="AB1231" t="s">
        <v>8845</v>
      </c>
    </row>
    <row r="1232" spans="1:28" x14ac:dyDescent="0.2">
      <c r="A1232" t="s">
        <v>2895</v>
      </c>
      <c r="B1232">
        <v>16</v>
      </c>
      <c r="C1232" s="1"/>
      <c r="D1232" t="s">
        <v>920</v>
      </c>
      <c r="E1232" s="1">
        <v>41917</v>
      </c>
      <c r="F1232" s="1">
        <v>41920</v>
      </c>
      <c r="G1232" t="s">
        <v>66</v>
      </c>
      <c r="H1232" t="s">
        <v>28</v>
      </c>
      <c r="I1232" t="s">
        <v>158</v>
      </c>
      <c r="J1232">
        <v>-13.218271637535601</v>
      </c>
      <c r="K1232">
        <v>8.4833425947449808</v>
      </c>
      <c r="N1232" t="s">
        <v>59</v>
      </c>
      <c r="O1232" t="s">
        <v>33</v>
      </c>
      <c r="P1232">
        <v>1231</v>
      </c>
      <c r="Q1232">
        <v>60</v>
      </c>
      <c r="R1232">
        <v>171</v>
      </c>
      <c r="S1232">
        <v>20</v>
      </c>
      <c r="T1232" t="s">
        <v>34</v>
      </c>
      <c r="U1232" t="s">
        <v>34</v>
      </c>
      <c r="V1232" t="s">
        <v>35</v>
      </c>
      <c r="W1232" t="s">
        <v>34</v>
      </c>
      <c r="X1232" t="s">
        <v>34</v>
      </c>
      <c r="Y1232">
        <v>37.200000000000003</v>
      </c>
      <c r="Z1232" t="s">
        <v>325</v>
      </c>
      <c r="AA1232" t="s">
        <v>8844</v>
      </c>
      <c r="AB1232" t="s">
        <v>8845</v>
      </c>
    </row>
    <row r="1233" spans="1:28" x14ac:dyDescent="0.2">
      <c r="A1233" t="s">
        <v>2896</v>
      </c>
      <c r="B1233">
        <v>13</v>
      </c>
      <c r="C1233" s="1">
        <v>41912</v>
      </c>
      <c r="D1233" t="s">
        <v>920</v>
      </c>
      <c r="E1233" s="1">
        <v>41917</v>
      </c>
      <c r="F1233" s="1">
        <v>41923</v>
      </c>
      <c r="G1233" t="s">
        <v>66</v>
      </c>
      <c r="H1233" t="s">
        <v>38</v>
      </c>
      <c r="I1233" t="s">
        <v>48</v>
      </c>
      <c r="J1233">
        <v>-13.2632599868918</v>
      </c>
      <c r="K1233">
        <v>8.4642793115099995</v>
      </c>
      <c r="L1233" t="s">
        <v>2897</v>
      </c>
      <c r="M1233" t="s">
        <v>31</v>
      </c>
      <c r="N1233" t="s">
        <v>182</v>
      </c>
      <c r="O1233" t="s">
        <v>33</v>
      </c>
      <c r="P1233">
        <v>1232</v>
      </c>
      <c r="Q1233">
        <v>24</v>
      </c>
      <c r="R1233">
        <v>34</v>
      </c>
      <c r="S1233">
        <v>20</v>
      </c>
      <c r="T1233" t="s">
        <v>34</v>
      </c>
      <c r="U1233" t="s">
        <v>34</v>
      </c>
      <c r="V1233" t="s">
        <v>35</v>
      </c>
      <c r="W1233" t="s">
        <v>34</v>
      </c>
      <c r="X1233" t="s">
        <v>35</v>
      </c>
      <c r="Y1233">
        <v>37.1</v>
      </c>
      <c r="AA1233" t="s">
        <v>8844</v>
      </c>
      <c r="AB1233" t="s">
        <v>8845</v>
      </c>
    </row>
    <row r="1234" spans="1:28" x14ac:dyDescent="0.2">
      <c r="A1234" t="s">
        <v>2898</v>
      </c>
      <c r="B1234">
        <v>13</v>
      </c>
      <c r="C1234" s="1"/>
      <c r="D1234" t="s">
        <v>920</v>
      </c>
      <c r="E1234" s="1">
        <v>41917</v>
      </c>
      <c r="F1234" s="1">
        <v>41929</v>
      </c>
      <c r="G1234" t="s">
        <v>37</v>
      </c>
      <c r="H1234" t="s">
        <v>38</v>
      </c>
      <c r="I1234" t="s">
        <v>54</v>
      </c>
      <c r="J1234">
        <v>-13.2269814076679</v>
      </c>
      <c r="K1234">
        <v>8.4623192687665991</v>
      </c>
      <c r="N1234" t="s">
        <v>59</v>
      </c>
      <c r="O1234" t="s">
        <v>33</v>
      </c>
      <c r="P1234">
        <v>1233</v>
      </c>
      <c r="Q1234">
        <v>54</v>
      </c>
      <c r="R1234">
        <v>117</v>
      </c>
      <c r="S1234">
        <v>20</v>
      </c>
      <c r="T1234" t="s">
        <v>34</v>
      </c>
      <c r="U1234" t="s">
        <v>34</v>
      </c>
      <c r="V1234" t="s">
        <v>35</v>
      </c>
      <c r="W1234" t="s">
        <v>34</v>
      </c>
      <c r="X1234" t="s">
        <v>34</v>
      </c>
      <c r="Y1234">
        <v>36.700000000000003</v>
      </c>
      <c r="Z1234" t="s">
        <v>1522</v>
      </c>
      <c r="AA1234" t="s">
        <v>8844</v>
      </c>
      <c r="AB1234" t="s">
        <v>8845</v>
      </c>
    </row>
    <row r="1235" spans="1:28" x14ac:dyDescent="0.2">
      <c r="A1235" t="s">
        <v>2899</v>
      </c>
      <c r="B1235">
        <v>21</v>
      </c>
      <c r="C1235" s="1">
        <v>41905</v>
      </c>
      <c r="D1235" t="s">
        <v>944</v>
      </c>
      <c r="E1235" s="1">
        <v>41918</v>
      </c>
      <c r="F1235" s="1">
        <v>41926</v>
      </c>
      <c r="H1235" t="s">
        <v>38</v>
      </c>
      <c r="J1235">
        <v>-13.263775682778499</v>
      </c>
      <c r="K1235">
        <v>8.4546954622682993</v>
      </c>
      <c r="L1235" t="s">
        <v>733</v>
      </c>
      <c r="M1235" t="s">
        <v>31</v>
      </c>
      <c r="N1235" t="s">
        <v>270</v>
      </c>
      <c r="O1235" t="s">
        <v>33</v>
      </c>
      <c r="P1235">
        <v>1234</v>
      </c>
      <c r="Q1235">
        <v>40</v>
      </c>
      <c r="R1235">
        <v>105</v>
      </c>
      <c r="S1235">
        <v>19</v>
      </c>
      <c r="T1235" t="s">
        <v>34</v>
      </c>
      <c r="U1235" t="s">
        <v>34</v>
      </c>
      <c r="V1235" t="s">
        <v>35</v>
      </c>
      <c r="W1235" t="s">
        <v>34</v>
      </c>
      <c r="X1235" t="s">
        <v>34</v>
      </c>
      <c r="Y1235">
        <v>36.4</v>
      </c>
      <c r="Z1235" t="s">
        <v>1602</v>
      </c>
      <c r="AA1235" t="s">
        <v>8844</v>
      </c>
      <c r="AB1235" t="s">
        <v>8845</v>
      </c>
    </row>
    <row r="1236" spans="1:28" x14ac:dyDescent="0.2">
      <c r="A1236" t="s">
        <v>2900</v>
      </c>
      <c r="B1236">
        <v>14</v>
      </c>
      <c r="C1236" s="1">
        <v>41897</v>
      </c>
      <c r="D1236" t="s">
        <v>944</v>
      </c>
      <c r="E1236" s="1">
        <v>41925</v>
      </c>
      <c r="F1236" s="1">
        <v>41929</v>
      </c>
      <c r="G1236" t="s">
        <v>37</v>
      </c>
      <c r="H1236" t="s">
        <v>38</v>
      </c>
      <c r="I1236" t="s">
        <v>441</v>
      </c>
      <c r="J1236">
        <v>-13.216761001240901</v>
      </c>
      <c r="K1236">
        <v>8.45064127375624</v>
      </c>
      <c r="L1236" t="s">
        <v>2901</v>
      </c>
      <c r="M1236" t="s">
        <v>160</v>
      </c>
      <c r="N1236" t="s">
        <v>168</v>
      </c>
      <c r="O1236" t="s">
        <v>33</v>
      </c>
      <c r="P1236">
        <v>1235</v>
      </c>
      <c r="Q1236">
        <v>64</v>
      </c>
      <c r="R1236">
        <v>132</v>
      </c>
      <c r="S1236">
        <v>18</v>
      </c>
      <c r="T1236" t="s">
        <v>34</v>
      </c>
      <c r="U1236" t="s">
        <v>34</v>
      </c>
      <c r="V1236" t="s">
        <v>34</v>
      </c>
      <c r="W1236" t="s">
        <v>34</v>
      </c>
      <c r="X1236" t="s">
        <v>35</v>
      </c>
      <c r="Y1236">
        <v>37.799999999999997</v>
      </c>
      <c r="AA1236" t="s">
        <v>8844</v>
      </c>
      <c r="AB1236" t="s">
        <v>8845</v>
      </c>
    </row>
    <row r="1237" spans="1:28" x14ac:dyDescent="0.2">
      <c r="A1237" t="s">
        <v>968</v>
      </c>
      <c r="B1237">
        <v>16</v>
      </c>
      <c r="C1237" s="1"/>
      <c r="D1237" t="s">
        <v>944</v>
      </c>
      <c r="E1237" s="1">
        <v>41921</v>
      </c>
      <c r="F1237" s="1">
        <v>41941</v>
      </c>
      <c r="G1237" t="s">
        <v>37</v>
      </c>
      <c r="H1237" t="s">
        <v>38</v>
      </c>
      <c r="I1237" t="s">
        <v>54</v>
      </c>
      <c r="J1237">
        <v>-13.2095971415342</v>
      </c>
      <c r="K1237">
        <v>8.4512033221110006</v>
      </c>
      <c r="N1237" t="s">
        <v>75</v>
      </c>
      <c r="O1237" t="s">
        <v>33</v>
      </c>
      <c r="P1237">
        <v>1236</v>
      </c>
      <c r="Q1237">
        <v>58</v>
      </c>
      <c r="R1237">
        <v>113</v>
      </c>
      <c r="S1237">
        <v>17</v>
      </c>
      <c r="T1237" t="s">
        <v>34</v>
      </c>
      <c r="U1237" t="s">
        <v>34</v>
      </c>
      <c r="V1237" t="s">
        <v>35</v>
      </c>
      <c r="W1237" t="s">
        <v>35</v>
      </c>
      <c r="X1237" t="s">
        <v>35</v>
      </c>
      <c r="Y1237">
        <v>36.799999999999997</v>
      </c>
      <c r="Z1237" t="s">
        <v>2337</v>
      </c>
      <c r="AA1237" t="s">
        <v>8844</v>
      </c>
      <c r="AB1237" t="s">
        <v>8845</v>
      </c>
    </row>
    <row r="1238" spans="1:28" x14ac:dyDescent="0.2">
      <c r="A1238" t="s">
        <v>1135</v>
      </c>
      <c r="B1238">
        <v>17</v>
      </c>
      <c r="C1238" s="1"/>
      <c r="D1238" t="s">
        <v>956</v>
      </c>
      <c r="E1238" s="1">
        <v>41919</v>
      </c>
      <c r="F1238" s="1">
        <v>41923</v>
      </c>
      <c r="G1238" t="s">
        <v>37</v>
      </c>
      <c r="H1238" t="s">
        <v>38</v>
      </c>
      <c r="I1238" t="s">
        <v>48</v>
      </c>
      <c r="J1238">
        <v>-13.215462522473199</v>
      </c>
      <c r="K1238">
        <v>8.4548441144369395</v>
      </c>
      <c r="N1238" t="s">
        <v>163</v>
      </c>
      <c r="O1238" t="s">
        <v>33</v>
      </c>
      <c r="P1238">
        <v>1237</v>
      </c>
      <c r="Q1238">
        <v>39</v>
      </c>
      <c r="R1238">
        <v>102</v>
      </c>
      <c r="S1238">
        <v>19</v>
      </c>
      <c r="T1238" t="s">
        <v>34</v>
      </c>
      <c r="U1238" t="s">
        <v>34</v>
      </c>
      <c r="V1238" t="s">
        <v>35</v>
      </c>
      <c r="W1238" t="s">
        <v>34</v>
      </c>
      <c r="X1238" t="s">
        <v>34</v>
      </c>
      <c r="Y1238">
        <v>37</v>
      </c>
      <c r="Z1238" t="s">
        <v>325</v>
      </c>
      <c r="AA1238" t="s">
        <v>8844</v>
      </c>
      <c r="AB1238" t="s">
        <v>8845</v>
      </c>
    </row>
    <row r="1239" spans="1:28" x14ac:dyDescent="0.2">
      <c r="A1239" t="s">
        <v>2902</v>
      </c>
      <c r="B1239">
        <v>17</v>
      </c>
      <c r="C1239" s="1">
        <v>41905</v>
      </c>
      <c r="D1239" t="s">
        <v>956</v>
      </c>
      <c r="E1239" s="1">
        <v>41919</v>
      </c>
      <c r="F1239" s="1">
        <v>41932</v>
      </c>
      <c r="G1239" t="s">
        <v>37</v>
      </c>
      <c r="H1239" t="s">
        <v>38</v>
      </c>
      <c r="J1239">
        <v>-13.2680974699004</v>
      </c>
      <c r="K1239">
        <v>8.4608320338162795</v>
      </c>
      <c r="L1239" t="s">
        <v>2903</v>
      </c>
      <c r="M1239" t="s">
        <v>31</v>
      </c>
      <c r="N1239" t="s">
        <v>417</v>
      </c>
      <c r="O1239" t="s">
        <v>33</v>
      </c>
      <c r="P1239">
        <v>1238</v>
      </c>
      <c r="Q1239">
        <v>67</v>
      </c>
      <c r="R1239">
        <v>137</v>
      </c>
      <c r="S1239">
        <v>19</v>
      </c>
      <c r="T1239" t="s">
        <v>34</v>
      </c>
      <c r="U1239" t="s">
        <v>35</v>
      </c>
      <c r="V1239" t="s">
        <v>35</v>
      </c>
      <c r="W1239" t="s">
        <v>34</v>
      </c>
      <c r="X1239" t="s">
        <v>35</v>
      </c>
      <c r="Y1239">
        <v>37.200000000000003</v>
      </c>
      <c r="Z1239" t="s">
        <v>2581</v>
      </c>
      <c r="AA1239" t="s">
        <v>8844</v>
      </c>
      <c r="AB1239" t="s">
        <v>8845</v>
      </c>
    </row>
    <row r="1240" spans="1:28" x14ac:dyDescent="0.2">
      <c r="A1240" t="s">
        <v>2904</v>
      </c>
      <c r="B1240">
        <v>20</v>
      </c>
      <c r="C1240" s="1">
        <v>41904</v>
      </c>
      <c r="D1240" t="s">
        <v>999</v>
      </c>
      <c r="E1240" s="1">
        <v>41922</v>
      </c>
      <c r="F1240" s="1">
        <v>41924</v>
      </c>
      <c r="G1240" t="s">
        <v>66</v>
      </c>
      <c r="H1240" t="s">
        <v>38</v>
      </c>
      <c r="J1240">
        <v>-13.2202890468271</v>
      </c>
      <c r="K1240">
        <v>8.4747944575167793</v>
      </c>
      <c r="L1240" t="s">
        <v>2905</v>
      </c>
      <c r="M1240" t="s">
        <v>31</v>
      </c>
      <c r="N1240" t="s">
        <v>94</v>
      </c>
      <c r="O1240" t="s">
        <v>33</v>
      </c>
      <c r="P1240">
        <v>1239</v>
      </c>
      <c r="Q1240">
        <v>32</v>
      </c>
      <c r="R1240">
        <v>91</v>
      </c>
      <c r="S1240">
        <v>19</v>
      </c>
      <c r="T1240" t="s">
        <v>34</v>
      </c>
      <c r="U1240" t="s">
        <v>34</v>
      </c>
      <c r="V1240" t="s">
        <v>35</v>
      </c>
      <c r="W1240" t="s">
        <v>35</v>
      </c>
      <c r="X1240" t="s">
        <v>35</v>
      </c>
      <c r="Y1240">
        <v>36.5</v>
      </c>
      <c r="Z1240" t="s">
        <v>1093</v>
      </c>
      <c r="AA1240" t="s">
        <v>8844</v>
      </c>
      <c r="AB1240" t="s">
        <v>8845</v>
      </c>
    </row>
    <row r="1241" spans="1:28" x14ac:dyDescent="0.2">
      <c r="A1241" t="s">
        <v>2906</v>
      </c>
      <c r="B1241">
        <v>14</v>
      </c>
      <c r="C1241" s="1">
        <v>41913</v>
      </c>
      <c r="D1241" t="s">
        <v>1019</v>
      </c>
      <c r="E1241" s="1">
        <v>41923</v>
      </c>
      <c r="F1241" s="1">
        <v>41923</v>
      </c>
      <c r="G1241" t="s">
        <v>66</v>
      </c>
      <c r="H1241" t="s">
        <v>28</v>
      </c>
      <c r="J1241">
        <v>-13.210451586547901</v>
      </c>
      <c r="K1241">
        <v>8.4528965471347401</v>
      </c>
      <c r="L1241" t="s">
        <v>2907</v>
      </c>
      <c r="M1241" t="s">
        <v>160</v>
      </c>
      <c r="N1241" t="s">
        <v>401</v>
      </c>
      <c r="O1241" t="s">
        <v>33</v>
      </c>
      <c r="P1241">
        <v>1240</v>
      </c>
      <c r="Q1241">
        <v>68</v>
      </c>
      <c r="R1241">
        <v>161</v>
      </c>
      <c r="S1241">
        <v>19</v>
      </c>
      <c r="T1241" t="s">
        <v>34</v>
      </c>
      <c r="U1241" t="s">
        <v>34</v>
      </c>
      <c r="V1241" t="s">
        <v>35</v>
      </c>
      <c r="W1241" t="s">
        <v>34</v>
      </c>
      <c r="X1241" t="s">
        <v>34</v>
      </c>
      <c r="Y1241">
        <v>37.6</v>
      </c>
      <c r="Z1241" t="s">
        <v>2693</v>
      </c>
      <c r="AA1241" t="s">
        <v>8844</v>
      </c>
      <c r="AB1241" t="s">
        <v>8845</v>
      </c>
    </row>
    <row r="1242" spans="1:28" x14ac:dyDescent="0.2">
      <c r="A1242" t="s">
        <v>2908</v>
      </c>
      <c r="B1242">
        <v>18</v>
      </c>
      <c r="C1242" s="1">
        <v>41915</v>
      </c>
      <c r="D1242" t="s">
        <v>1042</v>
      </c>
      <c r="E1242" s="1">
        <v>41923</v>
      </c>
      <c r="F1242" s="1">
        <v>41948</v>
      </c>
      <c r="G1242" t="s">
        <v>37</v>
      </c>
      <c r="H1242" t="s">
        <v>38</v>
      </c>
      <c r="I1242" t="s">
        <v>43</v>
      </c>
      <c r="J1242">
        <v>-13.224102111499001</v>
      </c>
      <c r="K1242">
        <v>8.4795278446036697</v>
      </c>
      <c r="L1242" t="s">
        <v>2909</v>
      </c>
      <c r="M1242" t="s">
        <v>31</v>
      </c>
      <c r="N1242" t="s">
        <v>32</v>
      </c>
      <c r="O1242" t="s">
        <v>33</v>
      </c>
      <c r="P1242">
        <v>1241</v>
      </c>
      <c r="Q1242">
        <v>32</v>
      </c>
      <c r="R1242">
        <v>37</v>
      </c>
      <c r="S1242">
        <v>20</v>
      </c>
      <c r="T1242" t="s">
        <v>34</v>
      </c>
      <c r="U1242" t="s">
        <v>35</v>
      </c>
      <c r="V1242" t="s">
        <v>35</v>
      </c>
      <c r="W1242" t="s">
        <v>34</v>
      </c>
      <c r="X1242" t="s">
        <v>35</v>
      </c>
      <c r="Y1242">
        <v>37.6</v>
      </c>
      <c r="AA1242" t="s">
        <v>8844</v>
      </c>
      <c r="AB1242" t="s">
        <v>8845</v>
      </c>
    </row>
    <row r="1243" spans="1:28" x14ac:dyDescent="0.2">
      <c r="A1243" t="s">
        <v>2910</v>
      </c>
      <c r="B1243">
        <v>16</v>
      </c>
      <c r="C1243" s="1">
        <v>41908</v>
      </c>
      <c r="D1243" t="s">
        <v>1071</v>
      </c>
      <c r="E1243" s="1">
        <v>41925</v>
      </c>
      <c r="F1243" s="1">
        <v>41942</v>
      </c>
      <c r="G1243" t="s">
        <v>37</v>
      </c>
      <c r="H1243" t="s">
        <v>38</v>
      </c>
      <c r="J1243">
        <v>-13.2538595712775</v>
      </c>
      <c r="K1243">
        <v>8.4588822023963992</v>
      </c>
      <c r="L1243" t="s">
        <v>2911</v>
      </c>
      <c r="M1243" t="s">
        <v>31</v>
      </c>
      <c r="N1243" t="s">
        <v>114</v>
      </c>
      <c r="O1243" t="s">
        <v>33</v>
      </c>
      <c r="P1243">
        <v>1242</v>
      </c>
      <c r="Q1243">
        <v>42</v>
      </c>
      <c r="R1243">
        <v>131</v>
      </c>
      <c r="S1243">
        <v>18</v>
      </c>
      <c r="T1243" t="s">
        <v>34</v>
      </c>
      <c r="U1243" t="s">
        <v>34</v>
      </c>
      <c r="V1243" t="s">
        <v>34</v>
      </c>
      <c r="W1243" t="s">
        <v>34</v>
      </c>
      <c r="X1243" t="s">
        <v>35</v>
      </c>
      <c r="Y1243">
        <v>37.6</v>
      </c>
      <c r="Z1243" t="s">
        <v>2912</v>
      </c>
      <c r="AA1243" t="s">
        <v>8844</v>
      </c>
      <c r="AB1243" t="s">
        <v>8845</v>
      </c>
    </row>
    <row r="1244" spans="1:28" x14ac:dyDescent="0.2">
      <c r="A1244" t="s">
        <v>2913</v>
      </c>
      <c r="B1244">
        <v>13</v>
      </c>
      <c r="C1244" s="1">
        <v>41921</v>
      </c>
      <c r="D1244" t="s">
        <v>1096</v>
      </c>
      <c r="E1244" s="1">
        <v>41928</v>
      </c>
      <c r="F1244" s="1">
        <v>41939</v>
      </c>
      <c r="G1244" t="s">
        <v>37</v>
      </c>
      <c r="H1244" t="s">
        <v>28</v>
      </c>
      <c r="I1244" t="s">
        <v>29</v>
      </c>
      <c r="J1244">
        <v>-13.213650265848299</v>
      </c>
      <c r="K1244">
        <v>8.4765379398308003</v>
      </c>
      <c r="L1244" t="s">
        <v>2914</v>
      </c>
      <c r="M1244" t="s">
        <v>160</v>
      </c>
      <c r="N1244" t="s">
        <v>130</v>
      </c>
      <c r="O1244" t="s">
        <v>33</v>
      </c>
      <c r="P1244">
        <v>1243</v>
      </c>
      <c r="Q1244">
        <v>63</v>
      </c>
      <c r="R1244">
        <v>169</v>
      </c>
      <c r="S1244">
        <v>21</v>
      </c>
      <c r="T1244" t="s">
        <v>34</v>
      </c>
      <c r="U1244" t="s">
        <v>34</v>
      </c>
      <c r="V1244" t="s">
        <v>35</v>
      </c>
      <c r="W1244" t="s">
        <v>34</v>
      </c>
      <c r="X1244" t="s">
        <v>35</v>
      </c>
      <c r="Y1244">
        <v>36.799999999999997</v>
      </c>
      <c r="Z1244" t="s">
        <v>2915</v>
      </c>
      <c r="AA1244" t="s">
        <v>8844</v>
      </c>
      <c r="AB1244" t="s">
        <v>8845</v>
      </c>
    </row>
    <row r="1245" spans="1:28" x14ac:dyDescent="0.2">
      <c r="A1245" t="s">
        <v>2916</v>
      </c>
      <c r="B1245">
        <v>16</v>
      </c>
      <c r="C1245" s="1"/>
      <c r="D1245" t="s">
        <v>1096</v>
      </c>
      <c r="E1245" s="1">
        <v>41925</v>
      </c>
      <c r="F1245" s="1">
        <v>41931</v>
      </c>
      <c r="G1245" t="s">
        <v>66</v>
      </c>
      <c r="H1245" t="s">
        <v>28</v>
      </c>
      <c r="J1245">
        <v>-13.211739279756401</v>
      </c>
      <c r="K1245">
        <v>8.4678965311903998</v>
      </c>
      <c r="N1245" t="s">
        <v>192</v>
      </c>
      <c r="O1245" t="s">
        <v>33</v>
      </c>
      <c r="P1245">
        <v>1244</v>
      </c>
      <c r="Q1245">
        <v>50</v>
      </c>
      <c r="R1245">
        <v>149</v>
      </c>
      <c r="S1245">
        <v>18</v>
      </c>
      <c r="T1245" t="s">
        <v>34</v>
      </c>
      <c r="U1245" t="s">
        <v>34</v>
      </c>
      <c r="V1245" t="s">
        <v>35</v>
      </c>
      <c r="W1245" t="s">
        <v>34</v>
      </c>
      <c r="X1245" t="s">
        <v>35</v>
      </c>
      <c r="Y1245">
        <v>38</v>
      </c>
      <c r="Z1245" t="s">
        <v>561</v>
      </c>
      <c r="AA1245" t="s">
        <v>8844</v>
      </c>
      <c r="AB1245" t="s">
        <v>8845</v>
      </c>
    </row>
    <row r="1246" spans="1:28" x14ac:dyDescent="0.2">
      <c r="A1246" t="s">
        <v>2917</v>
      </c>
      <c r="B1246">
        <v>12</v>
      </c>
      <c r="C1246" s="1">
        <v>41889</v>
      </c>
      <c r="D1246" t="s">
        <v>1137</v>
      </c>
      <c r="E1246" s="1">
        <v>41927</v>
      </c>
      <c r="F1246" s="1">
        <v>41935</v>
      </c>
      <c r="G1246" t="s">
        <v>37</v>
      </c>
      <c r="H1246" t="s">
        <v>28</v>
      </c>
      <c r="J1246">
        <v>-13.2513744636728</v>
      </c>
      <c r="K1246">
        <v>8.4588499270781305</v>
      </c>
      <c r="L1246" t="s">
        <v>711</v>
      </c>
      <c r="M1246" t="s">
        <v>31</v>
      </c>
      <c r="N1246" t="s">
        <v>280</v>
      </c>
      <c r="O1246" t="s">
        <v>33</v>
      </c>
      <c r="P1246">
        <v>1245</v>
      </c>
      <c r="Q1246">
        <v>82</v>
      </c>
      <c r="R1246">
        <v>178</v>
      </c>
      <c r="S1246">
        <v>18</v>
      </c>
      <c r="T1246" t="s">
        <v>34</v>
      </c>
      <c r="U1246" t="s">
        <v>34</v>
      </c>
      <c r="V1246" t="s">
        <v>35</v>
      </c>
      <c r="W1246" t="s">
        <v>34</v>
      </c>
      <c r="X1246" t="s">
        <v>34</v>
      </c>
      <c r="Y1246">
        <v>37.5</v>
      </c>
      <c r="Z1246" t="s">
        <v>2918</v>
      </c>
      <c r="AA1246" t="s">
        <v>8844</v>
      </c>
      <c r="AB1246" t="s">
        <v>8845</v>
      </c>
    </row>
    <row r="1247" spans="1:28" x14ac:dyDescent="0.2">
      <c r="A1247" t="s">
        <v>2919</v>
      </c>
      <c r="B1247">
        <v>15</v>
      </c>
      <c r="C1247" s="1">
        <v>41905</v>
      </c>
      <c r="D1247" t="s">
        <v>1137</v>
      </c>
      <c r="E1247" s="1">
        <v>41927</v>
      </c>
      <c r="F1247" s="1">
        <v>41945</v>
      </c>
      <c r="G1247" t="s">
        <v>37</v>
      </c>
      <c r="H1247" t="s">
        <v>38</v>
      </c>
      <c r="I1247" t="s">
        <v>48</v>
      </c>
      <c r="J1247">
        <v>-13.2226936501261</v>
      </c>
      <c r="K1247">
        <v>8.4788174873611908</v>
      </c>
      <c r="L1247" t="s">
        <v>2920</v>
      </c>
      <c r="M1247" t="s">
        <v>31</v>
      </c>
      <c r="N1247" t="s">
        <v>291</v>
      </c>
      <c r="O1247" t="s">
        <v>33</v>
      </c>
      <c r="P1247">
        <v>1246</v>
      </c>
      <c r="Q1247">
        <v>71</v>
      </c>
      <c r="R1247">
        <v>194</v>
      </c>
      <c r="S1247">
        <v>19</v>
      </c>
      <c r="T1247" t="s">
        <v>34</v>
      </c>
      <c r="U1247" t="s">
        <v>34</v>
      </c>
      <c r="V1247" t="s">
        <v>35</v>
      </c>
      <c r="W1247" t="s">
        <v>35</v>
      </c>
      <c r="X1247" t="s">
        <v>35</v>
      </c>
      <c r="Y1247">
        <v>37.1</v>
      </c>
      <c r="Z1247" t="s">
        <v>2921</v>
      </c>
      <c r="AA1247" t="s">
        <v>8844</v>
      </c>
      <c r="AB1247" t="s">
        <v>8845</v>
      </c>
    </row>
    <row r="1248" spans="1:28" x14ac:dyDescent="0.2">
      <c r="A1248" t="s">
        <v>2922</v>
      </c>
      <c r="B1248">
        <v>12</v>
      </c>
      <c r="C1248" s="1">
        <v>41913</v>
      </c>
      <c r="D1248" t="s">
        <v>1161</v>
      </c>
      <c r="E1248" s="1">
        <v>41931</v>
      </c>
      <c r="F1248" s="1">
        <v>41937</v>
      </c>
      <c r="G1248" t="s">
        <v>66</v>
      </c>
      <c r="H1248" t="s">
        <v>28</v>
      </c>
      <c r="J1248">
        <v>-13.2151950605935</v>
      </c>
      <c r="K1248">
        <v>8.4508486010794002</v>
      </c>
      <c r="L1248" t="s">
        <v>2923</v>
      </c>
      <c r="M1248" t="s">
        <v>31</v>
      </c>
      <c r="N1248" t="s">
        <v>417</v>
      </c>
      <c r="O1248" t="s">
        <v>33</v>
      </c>
      <c r="P1248">
        <v>1247</v>
      </c>
      <c r="Q1248">
        <v>76</v>
      </c>
      <c r="R1248">
        <v>146</v>
      </c>
      <c r="S1248">
        <v>20</v>
      </c>
      <c r="T1248" t="s">
        <v>34</v>
      </c>
      <c r="U1248" t="s">
        <v>34</v>
      </c>
      <c r="V1248" t="s">
        <v>35</v>
      </c>
      <c r="W1248" t="s">
        <v>34</v>
      </c>
      <c r="X1248" t="s">
        <v>35</v>
      </c>
      <c r="Y1248">
        <v>36.299999999999997</v>
      </c>
      <c r="AA1248" t="s">
        <v>8844</v>
      </c>
      <c r="AB1248" t="s">
        <v>8845</v>
      </c>
    </row>
    <row r="1249" spans="1:28" x14ac:dyDescent="0.2">
      <c r="A1249" t="s">
        <v>2924</v>
      </c>
      <c r="B1249">
        <v>14</v>
      </c>
      <c r="C1249" s="1">
        <v>41921</v>
      </c>
      <c r="D1249" t="s">
        <v>1161</v>
      </c>
      <c r="E1249" s="1">
        <v>41929</v>
      </c>
      <c r="F1249" s="1">
        <v>41946</v>
      </c>
      <c r="G1249" t="s">
        <v>37</v>
      </c>
      <c r="H1249" t="s">
        <v>38</v>
      </c>
      <c r="I1249" t="s">
        <v>48</v>
      </c>
      <c r="J1249">
        <v>-13.218416991276699</v>
      </c>
      <c r="K1249">
        <v>8.4883327258802996</v>
      </c>
      <c r="L1249" t="s">
        <v>2925</v>
      </c>
      <c r="M1249" t="s">
        <v>31</v>
      </c>
      <c r="N1249" t="s">
        <v>321</v>
      </c>
      <c r="O1249" t="s">
        <v>33</v>
      </c>
      <c r="P1249">
        <v>1248</v>
      </c>
      <c r="Q1249">
        <v>40</v>
      </c>
      <c r="R1249">
        <v>78</v>
      </c>
      <c r="S1249">
        <v>18</v>
      </c>
      <c r="T1249" t="s">
        <v>34</v>
      </c>
      <c r="U1249" t="s">
        <v>34</v>
      </c>
      <c r="V1249" t="s">
        <v>35</v>
      </c>
      <c r="W1249" t="s">
        <v>34</v>
      </c>
      <c r="X1249" t="s">
        <v>35</v>
      </c>
      <c r="Y1249">
        <v>36.5</v>
      </c>
      <c r="Z1249" t="s">
        <v>230</v>
      </c>
      <c r="AA1249" t="s">
        <v>8844</v>
      </c>
      <c r="AB1249" t="s">
        <v>8845</v>
      </c>
    </row>
    <row r="1250" spans="1:28" x14ac:dyDescent="0.2">
      <c r="A1250" t="s">
        <v>2926</v>
      </c>
      <c r="B1250">
        <v>11</v>
      </c>
      <c r="C1250" s="1">
        <v>41898</v>
      </c>
      <c r="D1250" t="s">
        <v>1177</v>
      </c>
      <c r="E1250" s="1">
        <v>41929</v>
      </c>
      <c r="F1250" s="1">
        <v>41953</v>
      </c>
      <c r="H1250" t="s">
        <v>28</v>
      </c>
      <c r="J1250">
        <v>-13.2625526593048</v>
      </c>
      <c r="K1250">
        <v>8.4807196390650503</v>
      </c>
      <c r="L1250" t="s">
        <v>2927</v>
      </c>
      <c r="M1250" t="s">
        <v>31</v>
      </c>
      <c r="N1250" t="s">
        <v>163</v>
      </c>
      <c r="O1250" t="s">
        <v>33</v>
      </c>
      <c r="P1250">
        <v>1249</v>
      </c>
      <c r="Q1250">
        <v>45</v>
      </c>
      <c r="R1250">
        <v>150</v>
      </c>
      <c r="S1250">
        <v>17</v>
      </c>
      <c r="T1250" t="s">
        <v>34</v>
      </c>
      <c r="U1250" t="s">
        <v>34</v>
      </c>
      <c r="V1250" t="s">
        <v>35</v>
      </c>
      <c r="W1250" t="s">
        <v>34</v>
      </c>
      <c r="X1250" t="s">
        <v>34</v>
      </c>
      <c r="Y1250">
        <v>36.4</v>
      </c>
      <c r="Z1250" t="s">
        <v>2218</v>
      </c>
      <c r="AA1250" t="s">
        <v>8844</v>
      </c>
      <c r="AB1250" t="s">
        <v>8845</v>
      </c>
    </row>
    <row r="1251" spans="1:28" x14ac:dyDescent="0.2">
      <c r="A1251" t="s">
        <v>2928</v>
      </c>
      <c r="B1251">
        <v>23</v>
      </c>
      <c r="C1251" s="1"/>
      <c r="D1251" t="s">
        <v>1197</v>
      </c>
      <c r="E1251" s="1">
        <v>41931</v>
      </c>
      <c r="F1251" s="1">
        <v>41940</v>
      </c>
      <c r="G1251" t="s">
        <v>66</v>
      </c>
      <c r="H1251" t="s">
        <v>28</v>
      </c>
      <c r="J1251">
        <v>-13.269137782881</v>
      </c>
      <c r="K1251">
        <v>8.4805868203751604</v>
      </c>
      <c r="N1251" t="s">
        <v>163</v>
      </c>
      <c r="O1251" t="s">
        <v>33</v>
      </c>
      <c r="P1251">
        <v>1250</v>
      </c>
      <c r="Q1251">
        <v>51</v>
      </c>
      <c r="R1251">
        <v>127</v>
      </c>
      <c r="S1251">
        <v>20</v>
      </c>
      <c r="T1251" t="s">
        <v>34</v>
      </c>
      <c r="U1251" t="s">
        <v>35</v>
      </c>
      <c r="V1251" t="s">
        <v>35</v>
      </c>
      <c r="W1251" t="s">
        <v>34</v>
      </c>
      <c r="X1251" t="s">
        <v>35</v>
      </c>
      <c r="Y1251">
        <v>36</v>
      </c>
      <c r="Z1251" t="s">
        <v>473</v>
      </c>
      <c r="AA1251" t="s">
        <v>8844</v>
      </c>
      <c r="AB1251" t="s">
        <v>8845</v>
      </c>
    </row>
    <row r="1252" spans="1:28" x14ac:dyDescent="0.2">
      <c r="A1252" t="s">
        <v>2929</v>
      </c>
      <c r="B1252">
        <v>14</v>
      </c>
      <c r="C1252" s="1">
        <v>41925</v>
      </c>
      <c r="D1252" t="s">
        <v>1197</v>
      </c>
      <c r="E1252" s="1">
        <v>41930</v>
      </c>
      <c r="F1252" s="1">
        <v>41935</v>
      </c>
      <c r="G1252" t="s">
        <v>66</v>
      </c>
      <c r="H1252" t="s">
        <v>28</v>
      </c>
      <c r="I1252" t="s">
        <v>158</v>
      </c>
      <c r="J1252">
        <v>-13.2232856728521</v>
      </c>
      <c r="K1252">
        <v>8.4797378375427606</v>
      </c>
      <c r="L1252" t="s">
        <v>1329</v>
      </c>
      <c r="M1252" t="s">
        <v>31</v>
      </c>
      <c r="N1252" t="s">
        <v>1080</v>
      </c>
      <c r="O1252" t="s">
        <v>33</v>
      </c>
      <c r="P1252">
        <v>1251</v>
      </c>
      <c r="Q1252">
        <v>75</v>
      </c>
      <c r="R1252">
        <v>224</v>
      </c>
      <c r="S1252">
        <v>17</v>
      </c>
      <c r="T1252" t="s">
        <v>34</v>
      </c>
      <c r="U1252" t="s">
        <v>34</v>
      </c>
      <c r="V1252" t="s">
        <v>34</v>
      </c>
      <c r="W1252" t="s">
        <v>34</v>
      </c>
      <c r="X1252" t="s">
        <v>34</v>
      </c>
      <c r="Y1252">
        <v>37.4</v>
      </c>
      <c r="Z1252" t="s">
        <v>1531</v>
      </c>
      <c r="AA1252" t="s">
        <v>8844</v>
      </c>
      <c r="AB1252" t="s">
        <v>8845</v>
      </c>
    </row>
    <row r="1253" spans="1:28" x14ac:dyDescent="0.2">
      <c r="A1253" t="s">
        <v>2930</v>
      </c>
      <c r="B1253">
        <v>18</v>
      </c>
      <c r="C1253" s="1">
        <v>41922</v>
      </c>
      <c r="D1253" t="s">
        <v>1247</v>
      </c>
      <c r="E1253" s="1">
        <v>41933</v>
      </c>
      <c r="F1253" s="1">
        <v>41927</v>
      </c>
      <c r="H1253" t="s">
        <v>28</v>
      </c>
      <c r="I1253" t="s">
        <v>29</v>
      </c>
      <c r="J1253">
        <v>-13.2637520137507</v>
      </c>
      <c r="K1253">
        <v>8.4660475566687801</v>
      </c>
      <c r="L1253" t="s">
        <v>1379</v>
      </c>
      <c r="M1253" t="s">
        <v>31</v>
      </c>
      <c r="N1253" t="s">
        <v>236</v>
      </c>
      <c r="O1253" t="s">
        <v>33</v>
      </c>
      <c r="P1253">
        <v>1252</v>
      </c>
      <c r="Q1253">
        <v>56</v>
      </c>
      <c r="R1253">
        <v>187</v>
      </c>
      <c r="S1253">
        <v>20</v>
      </c>
      <c r="T1253" t="s">
        <v>34</v>
      </c>
      <c r="U1253" t="s">
        <v>34</v>
      </c>
      <c r="V1253" t="s">
        <v>34</v>
      </c>
      <c r="W1253" t="s">
        <v>34</v>
      </c>
      <c r="X1253" t="s">
        <v>34</v>
      </c>
      <c r="Y1253">
        <v>36.200000000000003</v>
      </c>
      <c r="Z1253" t="s">
        <v>2931</v>
      </c>
      <c r="AA1253" t="s">
        <v>8844</v>
      </c>
      <c r="AB1253" t="s">
        <v>8845</v>
      </c>
    </row>
    <row r="1254" spans="1:28" x14ac:dyDescent="0.2">
      <c r="A1254" t="s">
        <v>2932</v>
      </c>
      <c r="B1254">
        <v>12</v>
      </c>
      <c r="C1254" s="1"/>
      <c r="D1254" t="s">
        <v>1247</v>
      </c>
      <c r="E1254" s="1">
        <v>41933</v>
      </c>
      <c r="F1254" s="1"/>
      <c r="G1254" t="s">
        <v>66</v>
      </c>
      <c r="H1254" t="s">
        <v>38</v>
      </c>
      <c r="I1254" t="s">
        <v>29</v>
      </c>
      <c r="J1254">
        <v>-13.2197663977299</v>
      </c>
      <c r="K1254">
        <v>8.4770106299763608</v>
      </c>
      <c r="N1254" t="s">
        <v>1080</v>
      </c>
      <c r="O1254" t="s">
        <v>33</v>
      </c>
      <c r="P1254">
        <v>1253</v>
      </c>
      <c r="Q1254">
        <v>81</v>
      </c>
      <c r="R1254">
        <v>197</v>
      </c>
      <c r="S1254">
        <v>21</v>
      </c>
      <c r="T1254" t="s">
        <v>34</v>
      </c>
      <c r="U1254" t="s">
        <v>34</v>
      </c>
      <c r="V1254" t="s">
        <v>35</v>
      </c>
      <c r="W1254" t="s">
        <v>34</v>
      </c>
      <c r="X1254" t="s">
        <v>34</v>
      </c>
      <c r="Y1254">
        <v>36.299999999999997</v>
      </c>
      <c r="Z1254" t="s">
        <v>1459</v>
      </c>
      <c r="AA1254" t="s">
        <v>8844</v>
      </c>
      <c r="AB1254" t="s">
        <v>8845</v>
      </c>
    </row>
    <row r="1255" spans="1:28" x14ac:dyDescent="0.2">
      <c r="A1255" t="s">
        <v>2933</v>
      </c>
      <c r="B1255">
        <v>16</v>
      </c>
      <c r="C1255" s="1"/>
      <c r="D1255" t="s">
        <v>1295</v>
      </c>
      <c r="E1255" s="1">
        <v>41935</v>
      </c>
      <c r="F1255" s="1">
        <v>41936</v>
      </c>
      <c r="G1255" t="s">
        <v>66</v>
      </c>
      <c r="H1255" t="s">
        <v>38</v>
      </c>
      <c r="I1255" t="s">
        <v>48</v>
      </c>
      <c r="J1255">
        <v>-13.2621477739486</v>
      </c>
      <c r="K1255">
        <v>8.4648148261713292</v>
      </c>
      <c r="N1255" t="s">
        <v>270</v>
      </c>
      <c r="O1255" t="s">
        <v>33</v>
      </c>
      <c r="P1255">
        <v>1254</v>
      </c>
      <c r="Q1255">
        <v>40</v>
      </c>
      <c r="R1255">
        <v>106</v>
      </c>
      <c r="S1255">
        <v>20</v>
      </c>
      <c r="T1255" t="s">
        <v>34</v>
      </c>
      <c r="U1255" t="s">
        <v>35</v>
      </c>
      <c r="V1255" t="s">
        <v>35</v>
      </c>
      <c r="W1255" t="s">
        <v>34</v>
      </c>
      <c r="X1255" t="s">
        <v>35</v>
      </c>
      <c r="Y1255">
        <v>37.4</v>
      </c>
      <c r="Z1255" t="s">
        <v>2934</v>
      </c>
      <c r="AA1255" t="s">
        <v>8844</v>
      </c>
      <c r="AB1255" t="s">
        <v>8845</v>
      </c>
    </row>
    <row r="1256" spans="1:28" x14ac:dyDescent="0.2">
      <c r="A1256" t="s">
        <v>2935</v>
      </c>
      <c r="B1256">
        <v>18</v>
      </c>
      <c r="C1256" s="1"/>
      <c r="D1256" t="s">
        <v>1295</v>
      </c>
      <c r="E1256" s="1">
        <v>41935</v>
      </c>
      <c r="F1256" s="1">
        <v>41953</v>
      </c>
      <c r="G1256" t="s">
        <v>37</v>
      </c>
      <c r="H1256" t="s">
        <v>38</v>
      </c>
      <c r="J1256">
        <v>-13.2144976059749</v>
      </c>
      <c r="K1256">
        <v>8.4709794207140305</v>
      </c>
      <c r="N1256" t="s">
        <v>102</v>
      </c>
      <c r="O1256" t="s">
        <v>33</v>
      </c>
      <c r="P1256">
        <v>1255</v>
      </c>
      <c r="Q1256">
        <v>64</v>
      </c>
      <c r="R1256">
        <v>120</v>
      </c>
      <c r="S1256">
        <v>20</v>
      </c>
      <c r="T1256" t="s">
        <v>34</v>
      </c>
      <c r="U1256" t="s">
        <v>34</v>
      </c>
      <c r="V1256" t="s">
        <v>35</v>
      </c>
      <c r="W1256" t="s">
        <v>34</v>
      </c>
      <c r="X1256" t="s">
        <v>35</v>
      </c>
      <c r="Y1256">
        <v>37.200000000000003</v>
      </c>
      <c r="Z1256" t="s">
        <v>665</v>
      </c>
      <c r="AA1256" t="s">
        <v>8844</v>
      </c>
      <c r="AB1256" t="s">
        <v>8845</v>
      </c>
    </row>
    <row r="1257" spans="1:28" x14ac:dyDescent="0.2">
      <c r="A1257" t="s">
        <v>2936</v>
      </c>
      <c r="B1257">
        <v>13</v>
      </c>
      <c r="C1257" s="1">
        <v>41928</v>
      </c>
      <c r="D1257" t="s">
        <v>1328</v>
      </c>
      <c r="E1257" s="1">
        <v>41936</v>
      </c>
      <c r="F1257" s="1">
        <v>41939</v>
      </c>
      <c r="G1257" t="s">
        <v>66</v>
      </c>
      <c r="H1257" t="s">
        <v>28</v>
      </c>
      <c r="I1257" t="s">
        <v>48</v>
      </c>
      <c r="J1257">
        <v>-13.2167708903423</v>
      </c>
      <c r="K1257">
        <v>8.4897891630473801</v>
      </c>
      <c r="L1257" t="s">
        <v>1398</v>
      </c>
      <c r="M1257" t="s">
        <v>31</v>
      </c>
      <c r="N1257" t="s">
        <v>109</v>
      </c>
      <c r="O1257" t="s">
        <v>33</v>
      </c>
      <c r="P1257">
        <v>1256</v>
      </c>
      <c r="Q1257">
        <v>60</v>
      </c>
      <c r="R1257">
        <v>158</v>
      </c>
      <c r="S1257">
        <v>18</v>
      </c>
      <c r="T1257" t="s">
        <v>34</v>
      </c>
      <c r="U1257" t="s">
        <v>34</v>
      </c>
      <c r="V1257" t="s">
        <v>35</v>
      </c>
      <c r="W1257" t="s">
        <v>34</v>
      </c>
      <c r="X1257" t="s">
        <v>35</v>
      </c>
      <c r="Y1257">
        <v>36</v>
      </c>
      <c r="Z1257" t="s">
        <v>976</v>
      </c>
      <c r="AA1257" t="s">
        <v>8844</v>
      </c>
      <c r="AB1257" t="s">
        <v>8845</v>
      </c>
    </row>
    <row r="1258" spans="1:28" x14ac:dyDescent="0.2">
      <c r="A1258" t="s">
        <v>2937</v>
      </c>
      <c r="B1258">
        <v>17</v>
      </c>
      <c r="C1258" s="1">
        <v>41918</v>
      </c>
      <c r="D1258" t="s">
        <v>1352</v>
      </c>
      <c r="E1258" s="1">
        <v>41937</v>
      </c>
      <c r="F1258" s="1">
        <v>41938</v>
      </c>
      <c r="G1258" t="s">
        <v>66</v>
      </c>
      <c r="H1258" t="s">
        <v>28</v>
      </c>
      <c r="I1258" t="s">
        <v>48</v>
      </c>
      <c r="J1258">
        <v>-13.2184748420744</v>
      </c>
      <c r="K1258">
        <v>8.4814728406341207</v>
      </c>
      <c r="L1258" t="s">
        <v>998</v>
      </c>
      <c r="M1258" t="s">
        <v>31</v>
      </c>
      <c r="N1258" t="s">
        <v>106</v>
      </c>
      <c r="O1258" t="s">
        <v>33</v>
      </c>
      <c r="P1258">
        <v>1257</v>
      </c>
      <c r="Q1258">
        <v>75</v>
      </c>
      <c r="R1258">
        <v>157</v>
      </c>
      <c r="S1258">
        <v>19</v>
      </c>
      <c r="T1258" t="s">
        <v>34</v>
      </c>
      <c r="U1258" t="s">
        <v>34</v>
      </c>
      <c r="V1258" t="s">
        <v>35</v>
      </c>
      <c r="W1258" t="s">
        <v>34</v>
      </c>
      <c r="X1258" t="s">
        <v>34</v>
      </c>
      <c r="Y1258">
        <v>37.6</v>
      </c>
      <c r="Z1258" t="s">
        <v>775</v>
      </c>
      <c r="AA1258" t="s">
        <v>8844</v>
      </c>
      <c r="AB1258" t="s">
        <v>8845</v>
      </c>
    </row>
    <row r="1259" spans="1:28" x14ac:dyDescent="0.2">
      <c r="A1259" t="s">
        <v>1530</v>
      </c>
      <c r="B1259">
        <v>14</v>
      </c>
      <c r="C1259" s="1">
        <v>41922</v>
      </c>
      <c r="D1259" t="s">
        <v>1352</v>
      </c>
      <c r="E1259" s="1">
        <v>41938</v>
      </c>
      <c r="F1259" s="1">
        <v>41968</v>
      </c>
      <c r="G1259" t="s">
        <v>37</v>
      </c>
      <c r="H1259" t="s">
        <v>38</v>
      </c>
      <c r="I1259" t="s">
        <v>48</v>
      </c>
      <c r="J1259">
        <v>-13.242069027766901</v>
      </c>
      <c r="K1259">
        <v>8.4516791213203994</v>
      </c>
      <c r="L1259" t="s">
        <v>1386</v>
      </c>
      <c r="M1259" t="s">
        <v>31</v>
      </c>
      <c r="N1259" t="s">
        <v>109</v>
      </c>
      <c r="O1259" t="s">
        <v>33</v>
      </c>
      <c r="P1259">
        <v>1258</v>
      </c>
      <c r="Q1259">
        <v>58</v>
      </c>
      <c r="R1259">
        <v>111</v>
      </c>
      <c r="S1259">
        <v>20</v>
      </c>
      <c r="T1259" t="s">
        <v>34</v>
      </c>
      <c r="U1259" t="s">
        <v>34</v>
      </c>
      <c r="V1259" t="s">
        <v>35</v>
      </c>
      <c r="W1259" t="s">
        <v>34</v>
      </c>
      <c r="X1259" t="s">
        <v>34</v>
      </c>
      <c r="Y1259">
        <v>36.299999999999997</v>
      </c>
      <c r="AA1259" t="s">
        <v>8844</v>
      </c>
      <c r="AB1259" t="s">
        <v>8845</v>
      </c>
    </row>
    <row r="1260" spans="1:28" x14ac:dyDescent="0.2">
      <c r="A1260" t="s">
        <v>2938</v>
      </c>
      <c r="B1260">
        <v>16</v>
      </c>
      <c r="C1260" s="1"/>
      <c r="D1260" t="s">
        <v>1432</v>
      </c>
      <c r="E1260" s="1">
        <v>41942</v>
      </c>
      <c r="F1260" s="1">
        <v>41961</v>
      </c>
      <c r="G1260" t="s">
        <v>37</v>
      </c>
      <c r="H1260" t="s">
        <v>28</v>
      </c>
      <c r="I1260" t="s">
        <v>29</v>
      </c>
      <c r="J1260">
        <v>-13.263744850729701</v>
      </c>
      <c r="K1260">
        <v>8.4811487403849704</v>
      </c>
      <c r="N1260" t="s">
        <v>182</v>
      </c>
      <c r="O1260" t="s">
        <v>33</v>
      </c>
      <c r="P1260">
        <v>1259</v>
      </c>
      <c r="Q1260">
        <v>16</v>
      </c>
      <c r="R1260">
        <v>50</v>
      </c>
      <c r="S1260">
        <v>18</v>
      </c>
      <c r="T1260" t="s">
        <v>34</v>
      </c>
      <c r="U1260" t="s">
        <v>34</v>
      </c>
      <c r="V1260" t="s">
        <v>35</v>
      </c>
      <c r="W1260" t="s">
        <v>34</v>
      </c>
      <c r="X1260" t="s">
        <v>35</v>
      </c>
      <c r="Y1260">
        <v>36.9</v>
      </c>
      <c r="Z1260" t="s">
        <v>2939</v>
      </c>
      <c r="AA1260" t="s">
        <v>8844</v>
      </c>
      <c r="AB1260" t="s">
        <v>8845</v>
      </c>
    </row>
    <row r="1261" spans="1:28" x14ac:dyDescent="0.2">
      <c r="A1261" t="s">
        <v>2940</v>
      </c>
      <c r="B1261">
        <v>18</v>
      </c>
      <c r="C1261" s="1">
        <v>41934</v>
      </c>
      <c r="D1261" t="s">
        <v>1476</v>
      </c>
      <c r="E1261" s="1">
        <v>41944</v>
      </c>
      <c r="F1261" s="1">
        <v>41947</v>
      </c>
      <c r="G1261" t="s">
        <v>66</v>
      </c>
      <c r="H1261" t="s">
        <v>38</v>
      </c>
      <c r="I1261" t="s">
        <v>29</v>
      </c>
      <c r="J1261">
        <v>-13.261299790392799</v>
      </c>
      <c r="K1261">
        <v>8.4532361347364908</v>
      </c>
      <c r="L1261" t="s">
        <v>2941</v>
      </c>
      <c r="M1261" t="s">
        <v>31</v>
      </c>
      <c r="N1261" t="s">
        <v>270</v>
      </c>
      <c r="O1261" t="s">
        <v>33</v>
      </c>
      <c r="P1261">
        <v>1260</v>
      </c>
      <c r="Q1261">
        <v>38</v>
      </c>
      <c r="R1261">
        <v>118</v>
      </c>
      <c r="S1261">
        <v>19</v>
      </c>
      <c r="T1261" t="s">
        <v>34</v>
      </c>
      <c r="U1261" t="s">
        <v>35</v>
      </c>
      <c r="V1261" t="s">
        <v>34</v>
      </c>
      <c r="W1261" t="s">
        <v>34</v>
      </c>
      <c r="X1261" t="s">
        <v>34</v>
      </c>
      <c r="Y1261">
        <v>36.700000000000003</v>
      </c>
      <c r="Z1261" t="s">
        <v>2942</v>
      </c>
      <c r="AA1261" t="s">
        <v>8844</v>
      </c>
      <c r="AB1261" t="s">
        <v>8845</v>
      </c>
    </row>
    <row r="1262" spans="1:28" x14ac:dyDescent="0.2">
      <c r="A1262" t="s">
        <v>2943</v>
      </c>
      <c r="B1262">
        <v>18</v>
      </c>
      <c r="C1262" s="1"/>
      <c r="D1262" t="s">
        <v>1498</v>
      </c>
      <c r="E1262" s="1">
        <v>41947</v>
      </c>
      <c r="F1262" s="1">
        <v>41957</v>
      </c>
      <c r="G1262" t="s">
        <v>37</v>
      </c>
      <c r="H1262" t="s">
        <v>38</v>
      </c>
      <c r="I1262" t="s">
        <v>48</v>
      </c>
      <c r="J1262">
        <v>-13.234379947872601</v>
      </c>
      <c r="K1262">
        <v>8.4771202582627208</v>
      </c>
      <c r="N1262" t="s">
        <v>270</v>
      </c>
      <c r="O1262" t="s">
        <v>33</v>
      </c>
      <c r="P1262">
        <v>1261</v>
      </c>
      <c r="Q1262">
        <v>48</v>
      </c>
      <c r="R1262">
        <v>99</v>
      </c>
      <c r="S1262">
        <v>20</v>
      </c>
      <c r="T1262" t="s">
        <v>34</v>
      </c>
      <c r="U1262" t="s">
        <v>35</v>
      </c>
      <c r="V1262" t="s">
        <v>35</v>
      </c>
      <c r="W1262" t="s">
        <v>34</v>
      </c>
      <c r="X1262" t="s">
        <v>34</v>
      </c>
      <c r="Y1262">
        <v>37.1</v>
      </c>
      <c r="Z1262" t="s">
        <v>458</v>
      </c>
      <c r="AA1262" t="s">
        <v>8844</v>
      </c>
      <c r="AB1262" t="s">
        <v>8845</v>
      </c>
    </row>
    <row r="1263" spans="1:28" x14ac:dyDescent="0.2">
      <c r="A1263" t="s">
        <v>2944</v>
      </c>
      <c r="B1263">
        <v>15</v>
      </c>
      <c r="C1263" s="1">
        <v>41923</v>
      </c>
      <c r="D1263" t="s">
        <v>1533</v>
      </c>
      <c r="E1263" s="1">
        <v>41948</v>
      </c>
      <c r="F1263" s="1">
        <v>41971</v>
      </c>
      <c r="H1263" t="s">
        <v>28</v>
      </c>
      <c r="I1263" t="s">
        <v>158</v>
      </c>
      <c r="J1263">
        <v>-13.2363204128312</v>
      </c>
      <c r="K1263">
        <v>8.4677044574916795</v>
      </c>
      <c r="L1263" t="s">
        <v>2945</v>
      </c>
      <c r="M1263" t="s">
        <v>160</v>
      </c>
      <c r="N1263" t="s">
        <v>80</v>
      </c>
      <c r="O1263" t="s">
        <v>33</v>
      </c>
      <c r="P1263">
        <v>1262</v>
      </c>
      <c r="Q1263">
        <v>57</v>
      </c>
      <c r="R1263">
        <v>136</v>
      </c>
      <c r="S1263">
        <v>20</v>
      </c>
      <c r="T1263" t="s">
        <v>34</v>
      </c>
      <c r="U1263" t="s">
        <v>34</v>
      </c>
      <c r="V1263" t="s">
        <v>35</v>
      </c>
      <c r="W1263" t="s">
        <v>34</v>
      </c>
      <c r="X1263" t="s">
        <v>35</v>
      </c>
      <c r="Y1263">
        <v>37.200000000000003</v>
      </c>
      <c r="Z1263" t="s">
        <v>2946</v>
      </c>
      <c r="AA1263" t="s">
        <v>8844</v>
      </c>
      <c r="AB1263" t="s">
        <v>8845</v>
      </c>
    </row>
    <row r="1264" spans="1:28" x14ac:dyDescent="0.2">
      <c r="A1264" t="s">
        <v>2947</v>
      </c>
      <c r="B1264">
        <v>16</v>
      </c>
      <c r="C1264" s="1"/>
      <c r="D1264" t="s">
        <v>1554</v>
      </c>
      <c r="E1264" s="1">
        <v>41951</v>
      </c>
      <c r="F1264" s="1">
        <v>41957</v>
      </c>
      <c r="G1264" t="s">
        <v>66</v>
      </c>
      <c r="H1264" t="s">
        <v>28</v>
      </c>
      <c r="I1264" t="s">
        <v>54</v>
      </c>
      <c r="J1264">
        <v>-13.2462695213407</v>
      </c>
      <c r="K1264">
        <v>8.4656954408702294</v>
      </c>
      <c r="N1264" t="s">
        <v>138</v>
      </c>
      <c r="O1264" t="s">
        <v>33</v>
      </c>
      <c r="P1264">
        <v>1263</v>
      </c>
      <c r="Q1264">
        <v>57</v>
      </c>
      <c r="R1264">
        <v>132</v>
      </c>
      <c r="S1264">
        <v>17</v>
      </c>
      <c r="T1264" t="s">
        <v>34</v>
      </c>
      <c r="U1264" t="s">
        <v>34</v>
      </c>
      <c r="V1264" t="s">
        <v>34</v>
      </c>
      <c r="W1264" t="s">
        <v>34</v>
      </c>
      <c r="X1264" t="s">
        <v>34</v>
      </c>
      <c r="Y1264">
        <v>37.9</v>
      </c>
      <c r="Z1264" t="s">
        <v>1220</v>
      </c>
      <c r="AA1264" t="s">
        <v>8844</v>
      </c>
      <c r="AB1264" t="s">
        <v>8845</v>
      </c>
    </row>
    <row r="1265" spans="1:28" x14ac:dyDescent="0.2">
      <c r="A1265" t="s">
        <v>2948</v>
      </c>
      <c r="B1265">
        <v>14</v>
      </c>
      <c r="C1265" s="1">
        <v>41944</v>
      </c>
      <c r="D1265" t="s">
        <v>1554</v>
      </c>
      <c r="E1265" s="1">
        <v>41950</v>
      </c>
      <c r="F1265" s="1">
        <v>41953</v>
      </c>
      <c r="H1265" t="s">
        <v>28</v>
      </c>
      <c r="I1265" t="s">
        <v>48</v>
      </c>
      <c r="J1265">
        <v>-13.240407830627399</v>
      </c>
      <c r="K1265">
        <v>8.4516462788282301</v>
      </c>
      <c r="L1265" t="s">
        <v>1521</v>
      </c>
      <c r="M1265" t="s">
        <v>31</v>
      </c>
      <c r="N1265" t="s">
        <v>341</v>
      </c>
      <c r="O1265" t="s">
        <v>33</v>
      </c>
      <c r="P1265">
        <v>1264</v>
      </c>
      <c r="Q1265">
        <v>81</v>
      </c>
      <c r="R1265">
        <v>199</v>
      </c>
      <c r="S1265">
        <v>19</v>
      </c>
      <c r="T1265" t="s">
        <v>34</v>
      </c>
      <c r="U1265" t="s">
        <v>34</v>
      </c>
      <c r="V1265" t="s">
        <v>35</v>
      </c>
      <c r="W1265" t="s">
        <v>34</v>
      </c>
      <c r="X1265" t="s">
        <v>34</v>
      </c>
      <c r="Y1265">
        <v>36.6</v>
      </c>
      <c r="Z1265" t="s">
        <v>697</v>
      </c>
      <c r="AA1265" t="s">
        <v>8844</v>
      </c>
      <c r="AB1265" t="s">
        <v>8845</v>
      </c>
    </row>
    <row r="1266" spans="1:28" x14ac:dyDescent="0.2">
      <c r="A1266" t="s">
        <v>2949</v>
      </c>
      <c r="B1266">
        <v>21</v>
      </c>
      <c r="C1266" s="1"/>
      <c r="D1266" t="s">
        <v>1578</v>
      </c>
      <c r="E1266" s="1">
        <v>41952</v>
      </c>
      <c r="F1266" s="1"/>
      <c r="H1266" t="s">
        <v>28</v>
      </c>
      <c r="I1266" t="s">
        <v>48</v>
      </c>
      <c r="J1266">
        <v>-13.234041615428</v>
      </c>
      <c r="K1266">
        <v>8.4704183012895893</v>
      </c>
      <c r="N1266" t="s">
        <v>89</v>
      </c>
      <c r="O1266" t="s">
        <v>33</v>
      </c>
      <c r="P1266">
        <v>1265</v>
      </c>
      <c r="Q1266">
        <v>64</v>
      </c>
      <c r="R1266">
        <v>171</v>
      </c>
      <c r="S1266">
        <v>19</v>
      </c>
      <c r="T1266" t="s">
        <v>34</v>
      </c>
      <c r="U1266" t="s">
        <v>34</v>
      </c>
      <c r="V1266" t="s">
        <v>35</v>
      </c>
      <c r="W1266" t="s">
        <v>34</v>
      </c>
      <c r="X1266" t="s">
        <v>35</v>
      </c>
      <c r="Y1266">
        <v>37.6</v>
      </c>
      <c r="Z1266" t="s">
        <v>2950</v>
      </c>
      <c r="AA1266" t="s">
        <v>8844</v>
      </c>
      <c r="AB1266" t="s">
        <v>8845</v>
      </c>
    </row>
    <row r="1267" spans="1:28" x14ac:dyDescent="0.2">
      <c r="A1267" t="s">
        <v>2951</v>
      </c>
      <c r="B1267">
        <v>15</v>
      </c>
      <c r="C1267" s="1">
        <v>41944</v>
      </c>
      <c r="D1267" t="s">
        <v>1578</v>
      </c>
      <c r="E1267" s="1">
        <v>41952</v>
      </c>
      <c r="F1267" s="1">
        <v>41942</v>
      </c>
      <c r="G1267" t="s">
        <v>37</v>
      </c>
      <c r="H1267" t="s">
        <v>38</v>
      </c>
      <c r="I1267" t="s">
        <v>48</v>
      </c>
      <c r="J1267">
        <v>-13.222852800302199</v>
      </c>
      <c r="K1267">
        <v>8.4831691188302507</v>
      </c>
      <c r="L1267" t="s">
        <v>2952</v>
      </c>
      <c r="M1267" t="s">
        <v>31</v>
      </c>
      <c r="N1267" t="s">
        <v>138</v>
      </c>
      <c r="O1267" t="s">
        <v>33</v>
      </c>
      <c r="P1267">
        <v>1266</v>
      </c>
      <c r="Q1267">
        <v>29</v>
      </c>
      <c r="R1267">
        <v>105</v>
      </c>
      <c r="S1267">
        <v>21</v>
      </c>
      <c r="T1267" t="s">
        <v>34</v>
      </c>
      <c r="U1267" t="s">
        <v>34</v>
      </c>
      <c r="V1267" t="s">
        <v>34</v>
      </c>
      <c r="W1267" t="s">
        <v>34</v>
      </c>
      <c r="X1267" t="s">
        <v>35</v>
      </c>
      <c r="Y1267">
        <v>37.200000000000003</v>
      </c>
      <c r="Z1267" t="s">
        <v>2212</v>
      </c>
      <c r="AA1267" t="s">
        <v>8844</v>
      </c>
      <c r="AB1267" t="s">
        <v>8845</v>
      </c>
    </row>
    <row r="1268" spans="1:28" x14ac:dyDescent="0.2">
      <c r="A1268" t="s">
        <v>2953</v>
      </c>
      <c r="B1268">
        <v>16</v>
      </c>
      <c r="C1268" s="1"/>
      <c r="D1268" t="s">
        <v>1584</v>
      </c>
      <c r="E1268" s="1">
        <v>41953</v>
      </c>
      <c r="F1268" s="1">
        <v>41965</v>
      </c>
      <c r="G1268" t="s">
        <v>66</v>
      </c>
      <c r="H1268" t="s">
        <v>38</v>
      </c>
      <c r="I1268" t="s">
        <v>29</v>
      </c>
      <c r="J1268">
        <v>-13.225569187142799</v>
      </c>
      <c r="K1268">
        <v>8.4729279055048394</v>
      </c>
      <c r="N1268" t="s">
        <v>245</v>
      </c>
      <c r="O1268" t="s">
        <v>33</v>
      </c>
      <c r="P1268">
        <v>1267</v>
      </c>
      <c r="Q1268">
        <v>38</v>
      </c>
      <c r="R1268">
        <v>97</v>
      </c>
      <c r="S1268">
        <v>19</v>
      </c>
      <c r="T1268" t="s">
        <v>34</v>
      </c>
      <c r="U1268" t="s">
        <v>34</v>
      </c>
      <c r="V1268" t="s">
        <v>34</v>
      </c>
      <c r="W1268" t="s">
        <v>34</v>
      </c>
      <c r="X1268" t="s">
        <v>35</v>
      </c>
      <c r="Y1268">
        <v>36.9</v>
      </c>
      <c r="Z1268" t="s">
        <v>63</v>
      </c>
      <c r="AA1268" t="s">
        <v>8844</v>
      </c>
      <c r="AB1268" t="s">
        <v>8845</v>
      </c>
    </row>
    <row r="1269" spans="1:28" x14ac:dyDescent="0.2">
      <c r="A1269" t="s">
        <v>2954</v>
      </c>
      <c r="B1269">
        <v>17</v>
      </c>
      <c r="C1269" s="1"/>
      <c r="D1269" t="s">
        <v>1626</v>
      </c>
      <c r="E1269" s="1">
        <v>41955</v>
      </c>
      <c r="F1269" s="1">
        <v>41956</v>
      </c>
      <c r="H1269" t="s">
        <v>28</v>
      </c>
      <c r="I1269" t="s">
        <v>48</v>
      </c>
      <c r="J1269">
        <v>-13.2377677142536</v>
      </c>
      <c r="K1269">
        <v>8.4688194743044107</v>
      </c>
      <c r="N1269" t="s">
        <v>1080</v>
      </c>
      <c r="O1269" t="s">
        <v>33</v>
      </c>
      <c r="P1269">
        <v>1268</v>
      </c>
      <c r="Q1269">
        <v>75</v>
      </c>
      <c r="R1269">
        <v>178</v>
      </c>
      <c r="S1269">
        <v>18</v>
      </c>
      <c r="T1269" t="s">
        <v>34</v>
      </c>
      <c r="U1269" t="s">
        <v>34</v>
      </c>
      <c r="V1269" t="s">
        <v>35</v>
      </c>
      <c r="W1269" t="s">
        <v>34</v>
      </c>
      <c r="X1269" t="s">
        <v>35</v>
      </c>
      <c r="Y1269">
        <v>37.4</v>
      </c>
      <c r="AA1269" t="s">
        <v>8844</v>
      </c>
      <c r="AB1269" t="s">
        <v>8845</v>
      </c>
    </row>
    <row r="1270" spans="1:28" x14ac:dyDescent="0.2">
      <c r="A1270" t="s">
        <v>2955</v>
      </c>
      <c r="B1270">
        <v>19</v>
      </c>
      <c r="C1270" s="1">
        <v>41952</v>
      </c>
      <c r="D1270" t="s">
        <v>1626</v>
      </c>
      <c r="E1270" s="1">
        <v>41955</v>
      </c>
      <c r="F1270" s="1">
        <v>41962</v>
      </c>
      <c r="H1270" t="s">
        <v>38</v>
      </c>
      <c r="J1270">
        <v>-13.2269279752558</v>
      </c>
      <c r="K1270">
        <v>8.4848128633478304</v>
      </c>
      <c r="L1270" t="s">
        <v>1611</v>
      </c>
      <c r="M1270" t="s">
        <v>31</v>
      </c>
      <c r="N1270" t="s">
        <v>182</v>
      </c>
      <c r="O1270" t="s">
        <v>33</v>
      </c>
      <c r="P1270">
        <v>1269</v>
      </c>
      <c r="Q1270">
        <v>17</v>
      </c>
      <c r="R1270">
        <v>39</v>
      </c>
      <c r="S1270">
        <v>19</v>
      </c>
      <c r="T1270" t="s">
        <v>34</v>
      </c>
      <c r="U1270" t="s">
        <v>34</v>
      </c>
      <c r="V1270" t="s">
        <v>35</v>
      </c>
      <c r="W1270" t="s">
        <v>34</v>
      </c>
      <c r="X1270" t="s">
        <v>34</v>
      </c>
      <c r="Y1270">
        <v>37.6</v>
      </c>
      <c r="Z1270" t="s">
        <v>2536</v>
      </c>
      <c r="AA1270" t="s">
        <v>8844</v>
      </c>
      <c r="AB1270" t="s">
        <v>8845</v>
      </c>
    </row>
    <row r="1271" spans="1:28" x14ac:dyDescent="0.2">
      <c r="A1271" t="s">
        <v>2956</v>
      </c>
      <c r="B1271">
        <v>17</v>
      </c>
      <c r="C1271" s="1">
        <v>41938</v>
      </c>
      <c r="D1271" t="s">
        <v>1651</v>
      </c>
      <c r="E1271" s="1">
        <v>41957</v>
      </c>
      <c r="F1271" s="1">
        <v>41979</v>
      </c>
      <c r="H1271" t="s">
        <v>28</v>
      </c>
      <c r="I1271" t="s">
        <v>48</v>
      </c>
      <c r="J1271">
        <v>-13.259745936009701</v>
      </c>
      <c r="K1271">
        <v>8.4573916546664805</v>
      </c>
      <c r="L1271" t="s">
        <v>2957</v>
      </c>
      <c r="M1271" t="s">
        <v>31</v>
      </c>
      <c r="N1271" t="s">
        <v>168</v>
      </c>
      <c r="O1271" t="s">
        <v>33</v>
      </c>
      <c r="P1271">
        <v>1270</v>
      </c>
      <c r="Q1271">
        <v>67</v>
      </c>
      <c r="R1271">
        <v>180</v>
      </c>
      <c r="S1271">
        <v>21</v>
      </c>
      <c r="T1271" t="s">
        <v>34</v>
      </c>
      <c r="U1271" t="s">
        <v>34</v>
      </c>
      <c r="V1271" t="s">
        <v>35</v>
      </c>
      <c r="W1271" t="s">
        <v>34</v>
      </c>
      <c r="X1271" t="s">
        <v>35</v>
      </c>
      <c r="Y1271">
        <v>37.6</v>
      </c>
      <c r="Z1271" t="s">
        <v>1243</v>
      </c>
      <c r="AA1271" t="s">
        <v>8844</v>
      </c>
      <c r="AB1271" t="s">
        <v>8845</v>
      </c>
    </row>
    <row r="1272" spans="1:28" x14ac:dyDescent="0.2">
      <c r="A1272" t="s">
        <v>1923</v>
      </c>
      <c r="B1272">
        <v>16</v>
      </c>
      <c r="C1272" s="1">
        <v>41933</v>
      </c>
      <c r="D1272" t="s">
        <v>1669</v>
      </c>
      <c r="E1272" s="1">
        <v>41958</v>
      </c>
      <c r="F1272" s="1">
        <v>41966</v>
      </c>
      <c r="G1272" t="s">
        <v>66</v>
      </c>
      <c r="H1272" t="s">
        <v>38</v>
      </c>
      <c r="I1272" t="s">
        <v>43</v>
      </c>
      <c r="J1272">
        <v>-13.2192367296957</v>
      </c>
      <c r="K1272">
        <v>8.4812421987921205</v>
      </c>
      <c r="L1272" t="s">
        <v>2958</v>
      </c>
      <c r="M1272" t="s">
        <v>160</v>
      </c>
      <c r="N1272" t="s">
        <v>445</v>
      </c>
      <c r="O1272" t="s">
        <v>33</v>
      </c>
      <c r="P1272">
        <v>1271</v>
      </c>
      <c r="Q1272">
        <v>91</v>
      </c>
      <c r="R1272">
        <v>208</v>
      </c>
      <c r="S1272">
        <v>21</v>
      </c>
      <c r="T1272" t="s">
        <v>34</v>
      </c>
      <c r="U1272" t="s">
        <v>35</v>
      </c>
      <c r="V1272" t="s">
        <v>35</v>
      </c>
      <c r="W1272" t="s">
        <v>34</v>
      </c>
      <c r="X1272" t="s">
        <v>34</v>
      </c>
      <c r="Y1272">
        <v>37.299999999999997</v>
      </c>
      <c r="Z1272" t="s">
        <v>2830</v>
      </c>
      <c r="AA1272" t="s">
        <v>8844</v>
      </c>
      <c r="AB1272" t="s">
        <v>8845</v>
      </c>
    </row>
    <row r="1273" spans="1:28" x14ac:dyDescent="0.2">
      <c r="A1273" t="s">
        <v>2959</v>
      </c>
      <c r="B1273">
        <v>15</v>
      </c>
      <c r="C1273" s="1">
        <v>41947</v>
      </c>
      <c r="D1273" t="s">
        <v>1729</v>
      </c>
      <c r="E1273" s="1">
        <v>41964</v>
      </c>
      <c r="F1273" s="1">
        <v>41974</v>
      </c>
      <c r="G1273" t="s">
        <v>66</v>
      </c>
      <c r="H1273" t="s">
        <v>38</v>
      </c>
      <c r="I1273" t="s">
        <v>29</v>
      </c>
      <c r="J1273">
        <v>-13.2500049868744</v>
      </c>
      <c r="K1273">
        <v>8.4780052297057296</v>
      </c>
      <c r="L1273" t="s">
        <v>2960</v>
      </c>
      <c r="M1273" t="s">
        <v>31</v>
      </c>
      <c r="N1273" t="s">
        <v>130</v>
      </c>
      <c r="O1273" t="s">
        <v>33</v>
      </c>
      <c r="P1273">
        <v>1272</v>
      </c>
      <c r="Q1273">
        <v>62</v>
      </c>
      <c r="R1273">
        <v>143</v>
      </c>
      <c r="S1273">
        <v>21</v>
      </c>
      <c r="T1273" t="s">
        <v>34</v>
      </c>
      <c r="U1273" t="s">
        <v>35</v>
      </c>
      <c r="V1273" t="s">
        <v>35</v>
      </c>
      <c r="W1273" t="s">
        <v>35</v>
      </c>
      <c r="X1273" t="s">
        <v>34</v>
      </c>
      <c r="Y1273">
        <v>36.6</v>
      </c>
      <c r="Z1273" t="s">
        <v>356</v>
      </c>
      <c r="AA1273" t="s">
        <v>8844</v>
      </c>
      <c r="AB1273" t="s">
        <v>8845</v>
      </c>
    </row>
    <row r="1274" spans="1:28" x14ac:dyDescent="0.2">
      <c r="A1274" t="s">
        <v>2961</v>
      </c>
      <c r="B1274">
        <v>21</v>
      </c>
      <c r="C1274" s="1">
        <v>41956</v>
      </c>
      <c r="D1274" t="s">
        <v>1750</v>
      </c>
      <c r="E1274" s="1">
        <v>41968</v>
      </c>
      <c r="F1274" s="1">
        <v>41974</v>
      </c>
      <c r="G1274" t="s">
        <v>37</v>
      </c>
      <c r="H1274" t="s">
        <v>28</v>
      </c>
      <c r="I1274" t="s">
        <v>29</v>
      </c>
      <c r="J1274">
        <v>-13.232612617059299</v>
      </c>
      <c r="K1274">
        <v>8.4622694121549102</v>
      </c>
      <c r="L1274" t="s">
        <v>2962</v>
      </c>
      <c r="M1274" t="s">
        <v>31</v>
      </c>
      <c r="N1274" t="s">
        <v>75</v>
      </c>
      <c r="O1274" t="s">
        <v>33</v>
      </c>
      <c r="P1274">
        <v>1273</v>
      </c>
      <c r="Q1274">
        <v>67</v>
      </c>
      <c r="R1274">
        <v>176</v>
      </c>
      <c r="S1274">
        <v>20</v>
      </c>
      <c r="T1274" t="s">
        <v>34</v>
      </c>
      <c r="U1274" t="s">
        <v>35</v>
      </c>
      <c r="V1274" t="s">
        <v>35</v>
      </c>
      <c r="W1274" t="s">
        <v>34</v>
      </c>
      <c r="X1274" t="s">
        <v>34</v>
      </c>
      <c r="Y1274">
        <v>37.1</v>
      </c>
      <c r="Z1274" t="s">
        <v>2345</v>
      </c>
      <c r="AA1274" t="s">
        <v>8844</v>
      </c>
      <c r="AB1274" t="s">
        <v>8845</v>
      </c>
    </row>
    <row r="1275" spans="1:28" x14ac:dyDescent="0.2">
      <c r="A1275" t="s">
        <v>1802</v>
      </c>
      <c r="B1275">
        <v>17</v>
      </c>
      <c r="C1275" s="1">
        <v>41950</v>
      </c>
      <c r="D1275" t="s">
        <v>1750</v>
      </c>
      <c r="E1275" s="1">
        <v>41967</v>
      </c>
      <c r="F1275" s="1">
        <v>41969</v>
      </c>
      <c r="G1275" t="s">
        <v>66</v>
      </c>
      <c r="H1275" t="s">
        <v>38</v>
      </c>
      <c r="I1275" t="s">
        <v>29</v>
      </c>
      <c r="J1275">
        <v>-13.2283947585489</v>
      </c>
      <c r="K1275">
        <v>8.4596975397170802</v>
      </c>
      <c r="L1275" t="s">
        <v>1600</v>
      </c>
      <c r="M1275" t="s">
        <v>31</v>
      </c>
      <c r="N1275" t="s">
        <v>130</v>
      </c>
      <c r="O1275" t="s">
        <v>33</v>
      </c>
      <c r="P1275">
        <v>1274</v>
      </c>
      <c r="Q1275">
        <v>58</v>
      </c>
      <c r="R1275">
        <v>146</v>
      </c>
      <c r="S1275">
        <v>19</v>
      </c>
      <c r="T1275" t="s">
        <v>34</v>
      </c>
      <c r="U1275" t="s">
        <v>34</v>
      </c>
      <c r="V1275" t="s">
        <v>34</v>
      </c>
      <c r="W1275" t="s">
        <v>34</v>
      </c>
      <c r="X1275" t="s">
        <v>35</v>
      </c>
      <c r="Y1275">
        <v>37.1</v>
      </c>
      <c r="Z1275" t="s">
        <v>1983</v>
      </c>
      <c r="AA1275" t="s">
        <v>8844</v>
      </c>
      <c r="AB1275" t="s">
        <v>8845</v>
      </c>
    </row>
    <row r="1276" spans="1:28" x14ac:dyDescent="0.2">
      <c r="A1276" t="s">
        <v>2963</v>
      </c>
      <c r="B1276">
        <v>20</v>
      </c>
      <c r="C1276" s="1"/>
      <c r="D1276" t="s">
        <v>1781</v>
      </c>
      <c r="E1276" s="1">
        <v>41971</v>
      </c>
      <c r="F1276" s="1"/>
      <c r="H1276" t="s">
        <v>38</v>
      </c>
      <c r="I1276" t="s">
        <v>29</v>
      </c>
      <c r="J1276">
        <v>-13.2118706707518</v>
      </c>
      <c r="K1276">
        <v>8.4699735947719397</v>
      </c>
      <c r="N1276" t="s">
        <v>291</v>
      </c>
      <c r="O1276" t="s">
        <v>33</v>
      </c>
      <c r="P1276">
        <v>1275</v>
      </c>
      <c r="Q1276">
        <v>86</v>
      </c>
      <c r="R1276">
        <v>176</v>
      </c>
      <c r="S1276">
        <v>20</v>
      </c>
      <c r="T1276" t="s">
        <v>34</v>
      </c>
      <c r="U1276" t="s">
        <v>34</v>
      </c>
      <c r="V1276" t="s">
        <v>35</v>
      </c>
      <c r="W1276" t="s">
        <v>34</v>
      </c>
      <c r="X1276" t="s">
        <v>35</v>
      </c>
      <c r="Y1276">
        <v>36.6</v>
      </c>
      <c r="Z1276" t="s">
        <v>2964</v>
      </c>
      <c r="AA1276" t="s">
        <v>8844</v>
      </c>
      <c r="AB1276" t="s">
        <v>8845</v>
      </c>
    </row>
    <row r="1277" spans="1:28" x14ac:dyDescent="0.2">
      <c r="A1277" t="s">
        <v>2965</v>
      </c>
      <c r="B1277">
        <v>19</v>
      </c>
      <c r="C1277" s="1"/>
      <c r="D1277" t="s">
        <v>1792</v>
      </c>
      <c r="E1277" s="1">
        <v>41971</v>
      </c>
      <c r="F1277" s="1">
        <v>41975</v>
      </c>
      <c r="H1277" t="s">
        <v>28</v>
      </c>
      <c r="I1277" t="s">
        <v>43</v>
      </c>
      <c r="J1277">
        <v>-13.264586871918199</v>
      </c>
      <c r="K1277">
        <v>8.4799803079814993</v>
      </c>
      <c r="N1277" t="s">
        <v>182</v>
      </c>
      <c r="O1277" t="s">
        <v>33</v>
      </c>
      <c r="P1277">
        <v>1276</v>
      </c>
      <c r="Q1277">
        <v>17</v>
      </c>
      <c r="R1277">
        <v>42</v>
      </c>
      <c r="S1277">
        <v>18</v>
      </c>
      <c r="T1277" t="s">
        <v>34</v>
      </c>
      <c r="U1277" t="s">
        <v>34</v>
      </c>
      <c r="V1277" t="s">
        <v>34</v>
      </c>
      <c r="W1277" t="s">
        <v>34</v>
      </c>
      <c r="X1277" t="s">
        <v>34</v>
      </c>
      <c r="Y1277">
        <v>36.700000000000003</v>
      </c>
      <c r="Z1277" t="s">
        <v>2966</v>
      </c>
      <c r="AA1277" t="s">
        <v>8844</v>
      </c>
      <c r="AB1277" t="s">
        <v>8845</v>
      </c>
    </row>
    <row r="1278" spans="1:28" x14ac:dyDescent="0.2">
      <c r="A1278" t="s">
        <v>1862</v>
      </c>
      <c r="B1278">
        <v>16</v>
      </c>
      <c r="C1278" s="1">
        <v>41946</v>
      </c>
      <c r="D1278" t="s">
        <v>1792</v>
      </c>
      <c r="E1278" s="1">
        <v>41972</v>
      </c>
      <c r="F1278" s="1">
        <v>41985</v>
      </c>
      <c r="G1278" t="s">
        <v>37</v>
      </c>
      <c r="H1278" t="s">
        <v>38</v>
      </c>
      <c r="I1278" t="s">
        <v>54</v>
      </c>
      <c r="J1278">
        <v>-13.247700524134601</v>
      </c>
      <c r="K1278">
        <v>8.4844775107763599</v>
      </c>
      <c r="L1278" t="s">
        <v>2967</v>
      </c>
      <c r="M1278" t="s">
        <v>31</v>
      </c>
      <c r="N1278" t="s">
        <v>68</v>
      </c>
      <c r="O1278" t="s">
        <v>33</v>
      </c>
      <c r="P1278">
        <v>1277</v>
      </c>
      <c r="Q1278">
        <v>0</v>
      </c>
      <c r="R1278">
        <v>17</v>
      </c>
      <c r="S1278">
        <v>20</v>
      </c>
      <c r="T1278" t="s">
        <v>34</v>
      </c>
      <c r="U1278" t="s">
        <v>34</v>
      </c>
      <c r="V1278" t="s">
        <v>34</v>
      </c>
      <c r="W1278" t="s">
        <v>34</v>
      </c>
      <c r="X1278" t="s">
        <v>35</v>
      </c>
      <c r="Y1278">
        <v>36.9</v>
      </c>
      <c r="Z1278" t="s">
        <v>1320</v>
      </c>
      <c r="AA1278" t="s">
        <v>8844</v>
      </c>
      <c r="AB1278" t="s">
        <v>8845</v>
      </c>
    </row>
    <row r="1279" spans="1:28" x14ac:dyDescent="0.2">
      <c r="A1279" t="s">
        <v>2968</v>
      </c>
      <c r="B1279">
        <v>18</v>
      </c>
      <c r="C1279" s="1"/>
      <c r="D1279" t="s">
        <v>1811</v>
      </c>
      <c r="E1279" s="1">
        <v>41973</v>
      </c>
      <c r="F1279" s="1">
        <v>41984</v>
      </c>
      <c r="H1279" t="s">
        <v>28</v>
      </c>
      <c r="I1279" t="s">
        <v>48</v>
      </c>
      <c r="J1279">
        <v>-13.2186604867321</v>
      </c>
      <c r="K1279">
        <v>8.4774285306025092</v>
      </c>
      <c r="N1279" t="s">
        <v>75</v>
      </c>
      <c r="O1279" t="s">
        <v>33</v>
      </c>
      <c r="P1279">
        <v>1278</v>
      </c>
      <c r="Q1279">
        <v>76</v>
      </c>
      <c r="R1279">
        <v>174</v>
      </c>
      <c r="S1279">
        <v>20</v>
      </c>
      <c r="T1279" t="s">
        <v>34</v>
      </c>
      <c r="U1279" t="s">
        <v>34</v>
      </c>
      <c r="V1279" t="s">
        <v>35</v>
      </c>
      <c r="W1279" t="s">
        <v>34</v>
      </c>
      <c r="X1279" t="s">
        <v>35</v>
      </c>
      <c r="Y1279">
        <v>36.4</v>
      </c>
      <c r="Z1279" t="s">
        <v>494</v>
      </c>
      <c r="AA1279" t="s">
        <v>8844</v>
      </c>
      <c r="AB1279" t="s">
        <v>8845</v>
      </c>
    </row>
    <row r="1280" spans="1:28" x14ac:dyDescent="0.2">
      <c r="A1280" t="s">
        <v>2969</v>
      </c>
      <c r="B1280">
        <v>20</v>
      </c>
      <c r="C1280" s="1"/>
      <c r="D1280" t="s">
        <v>1811</v>
      </c>
      <c r="E1280" s="1">
        <v>41973</v>
      </c>
      <c r="F1280" s="1">
        <v>41978</v>
      </c>
      <c r="G1280" t="s">
        <v>66</v>
      </c>
      <c r="H1280" t="s">
        <v>28</v>
      </c>
      <c r="I1280" t="s">
        <v>48</v>
      </c>
      <c r="J1280">
        <v>-13.232551470234901</v>
      </c>
      <c r="K1280">
        <v>8.4798210664025895</v>
      </c>
      <c r="N1280" t="s">
        <v>135</v>
      </c>
      <c r="O1280" t="s">
        <v>33</v>
      </c>
      <c r="P1280">
        <v>1279</v>
      </c>
      <c r="Q1280">
        <v>65</v>
      </c>
      <c r="R1280">
        <v>171</v>
      </c>
      <c r="S1280">
        <v>18</v>
      </c>
      <c r="T1280" t="s">
        <v>34</v>
      </c>
      <c r="U1280" t="s">
        <v>34</v>
      </c>
      <c r="V1280" t="s">
        <v>35</v>
      </c>
      <c r="W1280" t="s">
        <v>34</v>
      </c>
      <c r="X1280" t="s">
        <v>34</v>
      </c>
      <c r="Y1280">
        <v>36.200000000000003</v>
      </c>
      <c r="Z1280" t="s">
        <v>994</v>
      </c>
      <c r="AA1280" t="s">
        <v>8844</v>
      </c>
      <c r="AB1280" t="s">
        <v>8845</v>
      </c>
    </row>
    <row r="1281" spans="1:28" x14ac:dyDescent="0.2">
      <c r="A1281" t="s">
        <v>2970</v>
      </c>
      <c r="B1281">
        <v>18</v>
      </c>
      <c r="C1281" s="1"/>
      <c r="D1281" t="s">
        <v>1811</v>
      </c>
      <c r="E1281" s="1">
        <v>41976</v>
      </c>
      <c r="F1281" s="1"/>
      <c r="G1281" t="s">
        <v>66</v>
      </c>
      <c r="H1281" t="s">
        <v>38</v>
      </c>
      <c r="J1281">
        <v>-13.216263656778899</v>
      </c>
      <c r="K1281">
        <v>8.4504979043199597</v>
      </c>
      <c r="N1281" t="s">
        <v>182</v>
      </c>
      <c r="O1281" t="s">
        <v>33</v>
      </c>
      <c r="P1281">
        <v>1280</v>
      </c>
      <c r="Q1281">
        <v>22</v>
      </c>
      <c r="R1281">
        <v>31</v>
      </c>
      <c r="S1281">
        <v>18</v>
      </c>
      <c r="T1281" t="s">
        <v>34</v>
      </c>
      <c r="U1281" t="s">
        <v>34</v>
      </c>
      <c r="V1281" t="s">
        <v>35</v>
      </c>
      <c r="W1281" t="s">
        <v>34</v>
      </c>
      <c r="X1281" t="s">
        <v>35</v>
      </c>
      <c r="Y1281">
        <v>37.5</v>
      </c>
      <c r="Z1281" t="s">
        <v>1726</v>
      </c>
      <c r="AA1281" t="s">
        <v>8844</v>
      </c>
      <c r="AB1281" t="s">
        <v>8845</v>
      </c>
    </row>
    <row r="1282" spans="1:28" x14ac:dyDescent="0.2">
      <c r="A1282" t="s">
        <v>2971</v>
      </c>
      <c r="B1282">
        <v>17</v>
      </c>
      <c r="C1282" s="1">
        <v>41971</v>
      </c>
      <c r="D1282" t="s">
        <v>1847</v>
      </c>
      <c r="E1282" s="1">
        <v>41976</v>
      </c>
      <c r="F1282" s="1">
        <v>41995</v>
      </c>
      <c r="G1282" t="s">
        <v>37</v>
      </c>
      <c r="H1282" t="s">
        <v>38</v>
      </c>
      <c r="I1282" t="s">
        <v>158</v>
      </c>
      <c r="J1282">
        <v>-13.2099436504264</v>
      </c>
      <c r="K1282">
        <v>8.4767881809169605</v>
      </c>
      <c r="L1282" t="s">
        <v>1586</v>
      </c>
      <c r="M1282" t="s">
        <v>31</v>
      </c>
      <c r="N1282" t="s">
        <v>80</v>
      </c>
      <c r="O1282" t="s">
        <v>33</v>
      </c>
      <c r="P1282">
        <v>1281</v>
      </c>
      <c r="Q1282">
        <v>55</v>
      </c>
      <c r="R1282">
        <v>129</v>
      </c>
      <c r="S1282">
        <v>19</v>
      </c>
      <c r="T1282" t="s">
        <v>34</v>
      </c>
      <c r="U1282" t="s">
        <v>35</v>
      </c>
      <c r="V1282" t="s">
        <v>34</v>
      </c>
      <c r="W1282" t="s">
        <v>34</v>
      </c>
      <c r="X1282" t="s">
        <v>35</v>
      </c>
      <c r="Y1282">
        <v>37.1</v>
      </c>
      <c r="Z1282" t="s">
        <v>2972</v>
      </c>
      <c r="AA1282" t="s">
        <v>8844</v>
      </c>
      <c r="AB1282" t="s">
        <v>8845</v>
      </c>
    </row>
    <row r="1283" spans="1:28" x14ac:dyDescent="0.2">
      <c r="A1283" t="s">
        <v>2973</v>
      </c>
      <c r="B1283">
        <v>19</v>
      </c>
      <c r="C1283" s="1">
        <v>41944</v>
      </c>
      <c r="D1283" t="s">
        <v>1850</v>
      </c>
      <c r="E1283" s="1">
        <v>41977</v>
      </c>
      <c r="F1283" s="1"/>
      <c r="G1283" t="s">
        <v>37</v>
      </c>
      <c r="H1283" t="s">
        <v>28</v>
      </c>
      <c r="I1283" t="s">
        <v>54</v>
      </c>
      <c r="J1283">
        <v>-13.248315507175599</v>
      </c>
      <c r="K1283">
        <v>8.4849522225123</v>
      </c>
      <c r="L1283" t="s">
        <v>1502</v>
      </c>
      <c r="M1283" t="s">
        <v>31</v>
      </c>
      <c r="N1283" t="s">
        <v>106</v>
      </c>
      <c r="O1283" t="s">
        <v>33</v>
      </c>
      <c r="P1283">
        <v>1282</v>
      </c>
      <c r="Q1283">
        <v>72</v>
      </c>
      <c r="R1283">
        <v>192</v>
      </c>
      <c r="S1283">
        <v>19</v>
      </c>
      <c r="T1283" t="s">
        <v>34</v>
      </c>
      <c r="U1283" t="s">
        <v>34</v>
      </c>
      <c r="V1283" t="s">
        <v>35</v>
      </c>
      <c r="W1283" t="s">
        <v>34</v>
      </c>
      <c r="X1283" t="s">
        <v>34</v>
      </c>
      <c r="Y1283">
        <v>36.799999999999997</v>
      </c>
      <c r="Z1283" t="s">
        <v>2974</v>
      </c>
      <c r="AA1283" t="s">
        <v>8844</v>
      </c>
      <c r="AB1283" t="s">
        <v>8845</v>
      </c>
    </row>
    <row r="1284" spans="1:28" x14ac:dyDescent="0.2">
      <c r="A1284" t="s">
        <v>2975</v>
      </c>
      <c r="B1284">
        <v>22</v>
      </c>
      <c r="C1284" s="1">
        <v>41963</v>
      </c>
      <c r="D1284" t="s">
        <v>1861</v>
      </c>
      <c r="E1284" s="1">
        <v>41980</v>
      </c>
      <c r="F1284" s="1">
        <v>41973</v>
      </c>
      <c r="G1284" t="s">
        <v>66</v>
      </c>
      <c r="H1284" t="s">
        <v>38</v>
      </c>
      <c r="I1284" t="s">
        <v>43</v>
      </c>
      <c r="J1284">
        <v>-13.2377304231983</v>
      </c>
      <c r="K1284">
        <v>8.4767024171434304</v>
      </c>
      <c r="L1284" t="s">
        <v>2961</v>
      </c>
      <c r="M1284" t="s">
        <v>31</v>
      </c>
      <c r="N1284" t="s">
        <v>138</v>
      </c>
      <c r="O1284" t="s">
        <v>33</v>
      </c>
      <c r="P1284">
        <v>1283</v>
      </c>
      <c r="Q1284">
        <v>24</v>
      </c>
      <c r="R1284">
        <v>100</v>
      </c>
      <c r="S1284">
        <v>19</v>
      </c>
      <c r="T1284" t="s">
        <v>34</v>
      </c>
      <c r="U1284" t="s">
        <v>34</v>
      </c>
      <c r="V1284" t="s">
        <v>35</v>
      </c>
      <c r="W1284" t="s">
        <v>35</v>
      </c>
      <c r="X1284" t="s">
        <v>35</v>
      </c>
      <c r="Y1284">
        <v>36.299999999999997</v>
      </c>
      <c r="Z1284" t="s">
        <v>2976</v>
      </c>
      <c r="AA1284" t="s">
        <v>8844</v>
      </c>
      <c r="AB1284" t="s">
        <v>8845</v>
      </c>
    </row>
    <row r="1285" spans="1:28" x14ac:dyDescent="0.2">
      <c r="A1285" t="s">
        <v>2977</v>
      </c>
      <c r="B1285">
        <v>17</v>
      </c>
      <c r="C1285" s="1"/>
      <c r="D1285" t="s">
        <v>1872</v>
      </c>
      <c r="E1285" s="1">
        <v>41980</v>
      </c>
      <c r="F1285" s="1">
        <v>41987</v>
      </c>
      <c r="G1285" t="s">
        <v>66</v>
      </c>
      <c r="H1285" t="s">
        <v>28</v>
      </c>
      <c r="I1285" t="s">
        <v>48</v>
      </c>
      <c r="J1285">
        <v>-13.258902444128999</v>
      </c>
      <c r="K1285">
        <v>8.4552389128166201</v>
      </c>
      <c r="N1285" t="s">
        <v>375</v>
      </c>
      <c r="O1285" t="s">
        <v>33</v>
      </c>
      <c r="P1285">
        <v>1284</v>
      </c>
      <c r="Q1285">
        <v>75</v>
      </c>
      <c r="R1285">
        <v>174</v>
      </c>
      <c r="S1285">
        <v>20</v>
      </c>
      <c r="T1285" t="s">
        <v>34</v>
      </c>
      <c r="U1285" t="s">
        <v>34</v>
      </c>
      <c r="V1285" t="s">
        <v>35</v>
      </c>
      <c r="W1285" t="s">
        <v>35</v>
      </c>
      <c r="X1285" t="s">
        <v>35</v>
      </c>
      <c r="Y1285">
        <v>36.700000000000003</v>
      </c>
      <c r="Z1285" t="s">
        <v>1241</v>
      </c>
      <c r="AA1285" t="s">
        <v>8844</v>
      </c>
      <c r="AB1285" t="s">
        <v>8845</v>
      </c>
    </row>
    <row r="1286" spans="1:28" x14ac:dyDescent="0.2">
      <c r="A1286" t="s">
        <v>2978</v>
      </c>
      <c r="B1286">
        <v>20</v>
      </c>
      <c r="C1286" s="1"/>
      <c r="D1286" t="s">
        <v>1872</v>
      </c>
      <c r="E1286" s="1">
        <v>41980</v>
      </c>
      <c r="F1286" s="1">
        <v>42003</v>
      </c>
      <c r="G1286" t="s">
        <v>37</v>
      </c>
      <c r="H1286" t="s">
        <v>38</v>
      </c>
      <c r="I1286" t="s">
        <v>158</v>
      </c>
      <c r="J1286">
        <v>-13.2614188865938</v>
      </c>
      <c r="K1286">
        <v>8.4815744800159294</v>
      </c>
      <c r="N1286" t="s">
        <v>68</v>
      </c>
      <c r="O1286" t="s">
        <v>33</v>
      </c>
      <c r="P1286">
        <v>1285</v>
      </c>
      <c r="Q1286">
        <v>-9</v>
      </c>
      <c r="R1286">
        <v>24</v>
      </c>
      <c r="S1286">
        <v>19</v>
      </c>
      <c r="T1286" t="s">
        <v>34</v>
      </c>
      <c r="U1286" t="s">
        <v>34</v>
      </c>
      <c r="V1286" t="s">
        <v>35</v>
      </c>
      <c r="W1286" t="s">
        <v>34</v>
      </c>
      <c r="X1286" t="s">
        <v>35</v>
      </c>
      <c r="Y1286">
        <v>37.299999999999997</v>
      </c>
      <c r="Z1286" t="s">
        <v>1429</v>
      </c>
      <c r="AA1286" t="s">
        <v>8844</v>
      </c>
      <c r="AB1286" t="s">
        <v>8845</v>
      </c>
    </row>
    <row r="1287" spans="1:28" x14ac:dyDescent="0.2">
      <c r="A1287" t="s">
        <v>2979</v>
      </c>
      <c r="B1287">
        <v>26</v>
      </c>
      <c r="C1287" s="1"/>
      <c r="D1287" t="s">
        <v>1872</v>
      </c>
      <c r="E1287" s="1">
        <v>41980</v>
      </c>
      <c r="F1287" s="1"/>
      <c r="H1287" t="s">
        <v>38</v>
      </c>
      <c r="I1287" t="s">
        <v>48</v>
      </c>
      <c r="J1287">
        <v>-13.2570244757341</v>
      </c>
      <c r="K1287">
        <v>8.4827087132100694</v>
      </c>
      <c r="N1287" t="s">
        <v>163</v>
      </c>
      <c r="O1287" t="s">
        <v>33</v>
      </c>
      <c r="P1287">
        <v>1286</v>
      </c>
      <c r="Q1287">
        <v>43</v>
      </c>
      <c r="R1287">
        <v>100</v>
      </c>
      <c r="S1287">
        <v>19</v>
      </c>
      <c r="T1287" t="s">
        <v>34</v>
      </c>
      <c r="U1287" t="s">
        <v>34</v>
      </c>
      <c r="V1287" t="s">
        <v>35</v>
      </c>
      <c r="W1287" t="s">
        <v>34</v>
      </c>
      <c r="X1287" t="s">
        <v>34</v>
      </c>
      <c r="Y1287">
        <v>36.5</v>
      </c>
      <c r="Z1287" t="s">
        <v>1560</v>
      </c>
      <c r="AA1287" t="s">
        <v>8844</v>
      </c>
      <c r="AB1287" t="s">
        <v>8845</v>
      </c>
    </row>
    <row r="1288" spans="1:28" x14ac:dyDescent="0.2">
      <c r="A1288" t="s">
        <v>2980</v>
      </c>
      <c r="B1288">
        <v>19</v>
      </c>
      <c r="C1288" s="1">
        <v>41968</v>
      </c>
      <c r="D1288" t="s">
        <v>1896</v>
      </c>
      <c r="E1288" s="1">
        <v>41983</v>
      </c>
      <c r="F1288" s="1">
        <v>41994</v>
      </c>
      <c r="G1288" t="s">
        <v>37</v>
      </c>
      <c r="H1288" t="s">
        <v>28</v>
      </c>
      <c r="I1288" t="s">
        <v>29</v>
      </c>
      <c r="J1288">
        <v>-13.216584840728601</v>
      </c>
      <c r="K1288">
        <v>8.4514451986060397</v>
      </c>
      <c r="L1288" t="s">
        <v>2981</v>
      </c>
      <c r="M1288" t="s">
        <v>160</v>
      </c>
      <c r="N1288" t="s">
        <v>475</v>
      </c>
      <c r="O1288" t="s">
        <v>33</v>
      </c>
      <c r="P1288">
        <v>1287</v>
      </c>
      <c r="Q1288">
        <v>75</v>
      </c>
      <c r="R1288">
        <v>196</v>
      </c>
      <c r="S1288">
        <v>20</v>
      </c>
      <c r="T1288" t="s">
        <v>34</v>
      </c>
      <c r="U1288" t="s">
        <v>34</v>
      </c>
      <c r="V1288" t="s">
        <v>34</v>
      </c>
      <c r="W1288" t="s">
        <v>34</v>
      </c>
      <c r="X1288" t="s">
        <v>35</v>
      </c>
      <c r="Y1288">
        <v>36.5</v>
      </c>
      <c r="Z1288" t="s">
        <v>202</v>
      </c>
      <c r="AA1288" t="s">
        <v>8844</v>
      </c>
      <c r="AB1288" t="s">
        <v>8845</v>
      </c>
    </row>
    <row r="1289" spans="1:28" x14ac:dyDescent="0.2">
      <c r="A1289" t="s">
        <v>2982</v>
      </c>
      <c r="B1289">
        <v>13</v>
      </c>
      <c r="C1289" s="1">
        <v>41972</v>
      </c>
      <c r="D1289" t="s">
        <v>1896</v>
      </c>
      <c r="E1289" s="1">
        <v>41983</v>
      </c>
      <c r="F1289" s="1">
        <v>41985</v>
      </c>
      <c r="G1289" t="s">
        <v>37</v>
      </c>
      <c r="H1289" t="s">
        <v>38</v>
      </c>
      <c r="J1289">
        <v>-13.219440823687099</v>
      </c>
      <c r="K1289">
        <v>8.4495472172117498</v>
      </c>
      <c r="L1289" t="s">
        <v>2983</v>
      </c>
      <c r="M1289" t="s">
        <v>31</v>
      </c>
      <c r="N1289" t="s">
        <v>89</v>
      </c>
      <c r="O1289" t="s">
        <v>33</v>
      </c>
      <c r="P1289">
        <v>1288</v>
      </c>
      <c r="Q1289">
        <v>57</v>
      </c>
      <c r="R1289">
        <v>112</v>
      </c>
      <c r="S1289">
        <v>19</v>
      </c>
      <c r="T1289" t="s">
        <v>34</v>
      </c>
      <c r="U1289" t="s">
        <v>34</v>
      </c>
      <c r="V1289" t="s">
        <v>35</v>
      </c>
      <c r="W1289" t="s">
        <v>34</v>
      </c>
      <c r="X1289" t="s">
        <v>34</v>
      </c>
      <c r="Y1289">
        <v>36.4</v>
      </c>
      <c r="Z1289" t="s">
        <v>1745</v>
      </c>
      <c r="AA1289" t="s">
        <v>8844</v>
      </c>
      <c r="AB1289" t="s">
        <v>8845</v>
      </c>
    </row>
    <row r="1290" spans="1:28" x14ac:dyDescent="0.2">
      <c r="A1290" t="s">
        <v>2984</v>
      </c>
      <c r="B1290">
        <v>21</v>
      </c>
      <c r="C1290" s="1">
        <v>41979</v>
      </c>
      <c r="D1290" t="s">
        <v>1907</v>
      </c>
      <c r="E1290" s="1">
        <v>41982</v>
      </c>
      <c r="F1290" s="1">
        <v>41986</v>
      </c>
      <c r="G1290" t="s">
        <v>37</v>
      </c>
      <c r="H1290" t="s">
        <v>28</v>
      </c>
      <c r="I1290" t="s">
        <v>29</v>
      </c>
      <c r="J1290">
        <v>-13.2543841793812</v>
      </c>
      <c r="K1290">
        <v>8.4593616418778499</v>
      </c>
      <c r="L1290" t="s">
        <v>2978</v>
      </c>
      <c r="M1290" t="s">
        <v>31</v>
      </c>
      <c r="N1290" t="s">
        <v>398</v>
      </c>
      <c r="O1290" t="s">
        <v>33</v>
      </c>
      <c r="P1290">
        <v>1289</v>
      </c>
      <c r="Q1290">
        <v>87</v>
      </c>
      <c r="R1290">
        <v>250</v>
      </c>
      <c r="S1290">
        <v>20</v>
      </c>
      <c r="T1290" t="s">
        <v>34</v>
      </c>
      <c r="U1290" t="s">
        <v>34</v>
      </c>
      <c r="V1290" t="s">
        <v>35</v>
      </c>
      <c r="W1290" t="s">
        <v>34</v>
      </c>
      <c r="X1290" t="s">
        <v>34</v>
      </c>
      <c r="Y1290">
        <v>36.5</v>
      </c>
      <c r="Z1290" t="s">
        <v>2985</v>
      </c>
      <c r="AA1290" t="s">
        <v>8844</v>
      </c>
      <c r="AB1290" t="s">
        <v>8845</v>
      </c>
    </row>
    <row r="1291" spans="1:28" x14ac:dyDescent="0.2">
      <c r="A1291" t="s">
        <v>2986</v>
      </c>
      <c r="B1291">
        <v>21</v>
      </c>
      <c r="C1291" s="1">
        <v>41978</v>
      </c>
      <c r="D1291" t="s">
        <v>1915</v>
      </c>
      <c r="E1291" s="1">
        <v>41984</v>
      </c>
      <c r="F1291" s="1">
        <v>41985</v>
      </c>
      <c r="H1291" t="s">
        <v>38</v>
      </c>
      <c r="I1291" t="s">
        <v>29</v>
      </c>
      <c r="J1291">
        <v>-13.256626242492899</v>
      </c>
      <c r="K1291">
        <v>8.45421006565007</v>
      </c>
      <c r="L1291" t="s">
        <v>2987</v>
      </c>
      <c r="M1291" t="s">
        <v>31</v>
      </c>
      <c r="N1291" t="s">
        <v>245</v>
      </c>
      <c r="O1291" t="s">
        <v>33</v>
      </c>
      <c r="P1291">
        <v>1290</v>
      </c>
      <c r="Q1291">
        <v>43</v>
      </c>
      <c r="R1291">
        <v>123</v>
      </c>
      <c r="S1291">
        <v>21</v>
      </c>
      <c r="T1291" t="s">
        <v>34</v>
      </c>
      <c r="U1291" t="s">
        <v>34</v>
      </c>
      <c r="V1291" t="s">
        <v>35</v>
      </c>
      <c r="W1291" t="s">
        <v>34</v>
      </c>
      <c r="X1291" t="s">
        <v>34</v>
      </c>
      <c r="Y1291">
        <v>36.5</v>
      </c>
      <c r="Z1291" t="s">
        <v>2988</v>
      </c>
      <c r="AA1291" t="s">
        <v>8844</v>
      </c>
      <c r="AB1291" t="s">
        <v>8845</v>
      </c>
    </row>
    <row r="1292" spans="1:28" x14ac:dyDescent="0.2">
      <c r="A1292" t="s">
        <v>2989</v>
      </c>
      <c r="B1292">
        <v>18</v>
      </c>
      <c r="C1292" s="1"/>
      <c r="D1292" t="s">
        <v>1915</v>
      </c>
      <c r="E1292" s="1">
        <v>41983</v>
      </c>
      <c r="F1292" s="1">
        <v>41997</v>
      </c>
      <c r="G1292" t="s">
        <v>66</v>
      </c>
      <c r="H1292" t="s">
        <v>38</v>
      </c>
      <c r="I1292" t="s">
        <v>48</v>
      </c>
      <c r="J1292">
        <v>-13.2370687638316</v>
      </c>
      <c r="K1292">
        <v>8.4775260622173594</v>
      </c>
      <c r="N1292" t="s">
        <v>109</v>
      </c>
      <c r="O1292" t="s">
        <v>33</v>
      </c>
      <c r="P1292">
        <v>1291</v>
      </c>
      <c r="Q1292">
        <v>61</v>
      </c>
      <c r="R1292">
        <v>140</v>
      </c>
      <c r="S1292">
        <v>18</v>
      </c>
      <c r="T1292" t="s">
        <v>34</v>
      </c>
      <c r="U1292" t="s">
        <v>34</v>
      </c>
      <c r="V1292" t="s">
        <v>35</v>
      </c>
      <c r="W1292" t="s">
        <v>34</v>
      </c>
      <c r="X1292" t="s">
        <v>35</v>
      </c>
      <c r="Y1292">
        <v>37.200000000000003</v>
      </c>
      <c r="Z1292" t="s">
        <v>1482</v>
      </c>
      <c r="AA1292" t="s">
        <v>8844</v>
      </c>
      <c r="AB1292" t="s">
        <v>8845</v>
      </c>
    </row>
    <row r="1293" spans="1:28" x14ac:dyDescent="0.2">
      <c r="A1293" t="s">
        <v>2990</v>
      </c>
      <c r="B1293">
        <v>20</v>
      </c>
      <c r="C1293" s="1"/>
      <c r="D1293" t="s">
        <v>1915</v>
      </c>
      <c r="E1293" s="1">
        <v>41984</v>
      </c>
      <c r="F1293" s="1">
        <v>41989</v>
      </c>
      <c r="G1293" t="s">
        <v>66</v>
      </c>
      <c r="H1293" t="s">
        <v>38</v>
      </c>
      <c r="I1293" t="s">
        <v>48</v>
      </c>
      <c r="J1293">
        <v>-13.217957488057699</v>
      </c>
      <c r="K1293">
        <v>8.4880492189502998</v>
      </c>
      <c r="N1293" t="s">
        <v>109</v>
      </c>
      <c r="O1293" t="s">
        <v>33</v>
      </c>
      <c r="P1293">
        <v>1292</v>
      </c>
      <c r="Q1293">
        <v>52</v>
      </c>
      <c r="R1293">
        <v>110</v>
      </c>
      <c r="S1293">
        <v>19</v>
      </c>
      <c r="T1293" t="s">
        <v>34</v>
      </c>
      <c r="U1293" t="s">
        <v>35</v>
      </c>
      <c r="V1293" t="s">
        <v>34</v>
      </c>
      <c r="W1293" t="s">
        <v>34</v>
      </c>
      <c r="X1293" t="s">
        <v>35</v>
      </c>
      <c r="Y1293">
        <v>36.700000000000003</v>
      </c>
      <c r="Z1293" t="s">
        <v>1645</v>
      </c>
      <c r="AA1293" t="s">
        <v>8844</v>
      </c>
      <c r="AB1293" t="s">
        <v>8845</v>
      </c>
    </row>
    <row r="1294" spans="1:28" x14ac:dyDescent="0.2">
      <c r="A1294" t="s">
        <v>2991</v>
      </c>
      <c r="B1294">
        <v>19</v>
      </c>
      <c r="C1294" s="1">
        <v>41964</v>
      </c>
      <c r="D1294" t="s">
        <v>1943</v>
      </c>
      <c r="E1294" s="1">
        <v>41987</v>
      </c>
      <c r="F1294" s="1">
        <v>41995</v>
      </c>
      <c r="G1294" t="s">
        <v>37</v>
      </c>
      <c r="H1294" t="s">
        <v>38</v>
      </c>
      <c r="I1294" t="s">
        <v>29</v>
      </c>
      <c r="J1294">
        <v>-13.266541374056199</v>
      </c>
      <c r="K1294">
        <v>8.4628189319304195</v>
      </c>
      <c r="L1294" t="s">
        <v>1841</v>
      </c>
      <c r="M1294" t="s">
        <v>160</v>
      </c>
      <c r="N1294" t="s">
        <v>245</v>
      </c>
      <c r="O1294" t="s">
        <v>33</v>
      </c>
      <c r="P1294">
        <v>1293</v>
      </c>
      <c r="Q1294">
        <v>40</v>
      </c>
      <c r="R1294">
        <v>102</v>
      </c>
      <c r="S1294">
        <v>19</v>
      </c>
      <c r="T1294" t="s">
        <v>34</v>
      </c>
      <c r="U1294" t="s">
        <v>34</v>
      </c>
      <c r="V1294" t="s">
        <v>35</v>
      </c>
      <c r="W1294" t="s">
        <v>34</v>
      </c>
      <c r="X1294" t="s">
        <v>34</v>
      </c>
      <c r="Y1294">
        <v>36.299999999999997</v>
      </c>
      <c r="AA1294" t="s">
        <v>8844</v>
      </c>
      <c r="AB1294" t="s">
        <v>8845</v>
      </c>
    </row>
    <row r="1295" spans="1:28" x14ac:dyDescent="0.2">
      <c r="A1295" t="s">
        <v>2992</v>
      </c>
      <c r="B1295">
        <v>20</v>
      </c>
      <c r="C1295" s="1"/>
      <c r="D1295" t="s">
        <v>2007</v>
      </c>
      <c r="E1295" s="1">
        <v>41993</v>
      </c>
      <c r="F1295" s="1">
        <v>42003</v>
      </c>
      <c r="H1295" t="s">
        <v>38</v>
      </c>
      <c r="I1295" t="s">
        <v>158</v>
      </c>
      <c r="J1295">
        <v>-13.218454084005399</v>
      </c>
      <c r="K1295">
        <v>8.4824463617572192</v>
      </c>
      <c r="N1295" t="s">
        <v>301</v>
      </c>
      <c r="O1295" t="s">
        <v>33</v>
      </c>
      <c r="P1295">
        <v>1294</v>
      </c>
      <c r="Q1295">
        <v>56</v>
      </c>
      <c r="R1295">
        <v>78</v>
      </c>
      <c r="S1295">
        <v>18</v>
      </c>
      <c r="T1295" t="s">
        <v>34</v>
      </c>
      <c r="U1295" t="s">
        <v>34</v>
      </c>
      <c r="V1295" t="s">
        <v>35</v>
      </c>
      <c r="W1295" t="s">
        <v>34</v>
      </c>
      <c r="X1295" t="s">
        <v>35</v>
      </c>
      <c r="Y1295">
        <v>37</v>
      </c>
      <c r="AA1295" t="s">
        <v>8844</v>
      </c>
      <c r="AB1295" t="s">
        <v>8845</v>
      </c>
    </row>
    <row r="1296" spans="1:28" x14ac:dyDescent="0.2">
      <c r="A1296" t="s">
        <v>2993</v>
      </c>
      <c r="B1296">
        <v>21</v>
      </c>
      <c r="C1296" s="1">
        <v>41990</v>
      </c>
      <c r="D1296" t="s">
        <v>2026</v>
      </c>
      <c r="E1296" s="1">
        <v>41998</v>
      </c>
      <c r="F1296" s="1">
        <v>42013</v>
      </c>
      <c r="G1296" t="s">
        <v>37</v>
      </c>
      <c r="H1296" t="s">
        <v>28</v>
      </c>
      <c r="I1296" t="s">
        <v>48</v>
      </c>
      <c r="J1296">
        <v>-13.226697732177801</v>
      </c>
      <c r="K1296">
        <v>8.4842193435648507</v>
      </c>
      <c r="L1296" t="s">
        <v>2994</v>
      </c>
      <c r="M1296" t="s">
        <v>31</v>
      </c>
      <c r="N1296" t="s">
        <v>245</v>
      </c>
      <c r="O1296" t="s">
        <v>33</v>
      </c>
      <c r="P1296">
        <v>1295</v>
      </c>
      <c r="Q1296">
        <v>45</v>
      </c>
      <c r="R1296">
        <v>113</v>
      </c>
      <c r="S1296">
        <v>19</v>
      </c>
      <c r="T1296" t="s">
        <v>34</v>
      </c>
      <c r="U1296" t="s">
        <v>34</v>
      </c>
      <c r="V1296" t="s">
        <v>35</v>
      </c>
      <c r="W1296" t="s">
        <v>34</v>
      </c>
      <c r="X1296" t="s">
        <v>34</v>
      </c>
      <c r="Y1296">
        <v>36.9</v>
      </c>
      <c r="Z1296" t="s">
        <v>2995</v>
      </c>
      <c r="AA1296" t="s">
        <v>8844</v>
      </c>
      <c r="AB1296" t="s">
        <v>8845</v>
      </c>
    </row>
    <row r="1297" spans="1:28" x14ac:dyDescent="0.2">
      <c r="A1297" t="s">
        <v>2996</v>
      </c>
      <c r="B1297">
        <v>23</v>
      </c>
      <c r="C1297" s="1"/>
      <c r="D1297" t="s">
        <v>2034</v>
      </c>
      <c r="E1297" s="1">
        <v>41997</v>
      </c>
      <c r="F1297" s="1">
        <v>42000</v>
      </c>
      <c r="H1297" t="s">
        <v>28</v>
      </c>
      <c r="J1297">
        <v>-13.2348125197892</v>
      </c>
      <c r="K1297">
        <v>8.4707942284428608</v>
      </c>
      <c r="N1297" t="s">
        <v>130</v>
      </c>
      <c r="O1297" t="s">
        <v>33</v>
      </c>
      <c r="P1297">
        <v>1296</v>
      </c>
      <c r="Q1297">
        <v>83</v>
      </c>
      <c r="R1297">
        <v>159</v>
      </c>
      <c r="S1297">
        <v>19</v>
      </c>
      <c r="T1297" t="s">
        <v>34</v>
      </c>
      <c r="U1297" t="s">
        <v>34</v>
      </c>
      <c r="V1297" t="s">
        <v>35</v>
      </c>
      <c r="W1297" t="s">
        <v>34</v>
      </c>
      <c r="X1297" t="s">
        <v>35</v>
      </c>
      <c r="Y1297">
        <v>37.200000000000003</v>
      </c>
      <c r="Z1297" t="s">
        <v>2997</v>
      </c>
      <c r="AA1297" t="s">
        <v>8844</v>
      </c>
      <c r="AB1297" t="s">
        <v>8845</v>
      </c>
    </row>
    <row r="1298" spans="1:28" x14ac:dyDescent="0.2">
      <c r="A1298" t="s">
        <v>2998</v>
      </c>
      <c r="B1298">
        <v>15</v>
      </c>
      <c r="C1298" s="1"/>
      <c r="D1298" t="s">
        <v>2034</v>
      </c>
      <c r="E1298" s="1">
        <v>41996</v>
      </c>
      <c r="F1298" s="1">
        <v>42024</v>
      </c>
      <c r="G1298" t="s">
        <v>37</v>
      </c>
      <c r="H1298" t="s">
        <v>38</v>
      </c>
      <c r="I1298" t="s">
        <v>158</v>
      </c>
      <c r="J1298">
        <v>-13.2333749756102</v>
      </c>
      <c r="K1298">
        <v>8.4611330696266602</v>
      </c>
      <c r="N1298" t="s">
        <v>245</v>
      </c>
      <c r="O1298" t="s">
        <v>33</v>
      </c>
      <c r="P1298">
        <v>1297</v>
      </c>
      <c r="Q1298">
        <v>41</v>
      </c>
      <c r="R1298">
        <v>121</v>
      </c>
      <c r="S1298">
        <v>19</v>
      </c>
      <c r="T1298" t="s">
        <v>34</v>
      </c>
      <c r="U1298" t="s">
        <v>34</v>
      </c>
      <c r="V1298" t="s">
        <v>35</v>
      </c>
      <c r="W1298" t="s">
        <v>34</v>
      </c>
      <c r="X1298" t="s">
        <v>34</v>
      </c>
      <c r="Y1298">
        <v>37.299999999999997</v>
      </c>
      <c r="Z1298" t="s">
        <v>898</v>
      </c>
      <c r="AA1298" t="s">
        <v>8844</v>
      </c>
      <c r="AB1298" t="s">
        <v>8845</v>
      </c>
    </row>
    <row r="1299" spans="1:28" x14ac:dyDescent="0.2">
      <c r="A1299" t="s">
        <v>2999</v>
      </c>
      <c r="B1299">
        <v>19</v>
      </c>
      <c r="C1299" s="1"/>
      <c r="D1299" t="s">
        <v>2036</v>
      </c>
      <c r="E1299" s="1">
        <v>41999</v>
      </c>
      <c r="F1299" s="1"/>
      <c r="G1299" t="s">
        <v>66</v>
      </c>
      <c r="H1299" t="s">
        <v>28</v>
      </c>
      <c r="I1299" t="s">
        <v>54</v>
      </c>
      <c r="J1299">
        <v>-13.249543431736599</v>
      </c>
      <c r="K1299">
        <v>8.4839132059701701</v>
      </c>
      <c r="N1299" t="s">
        <v>163</v>
      </c>
      <c r="O1299" t="s">
        <v>33</v>
      </c>
      <c r="P1299">
        <v>1298</v>
      </c>
      <c r="Q1299">
        <v>53</v>
      </c>
      <c r="R1299">
        <v>126</v>
      </c>
      <c r="S1299">
        <v>17</v>
      </c>
      <c r="T1299" t="s">
        <v>34</v>
      </c>
      <c r="U1299" t="s">
        <v>34</v>
      </c>
      <c r="V1299" t="s">
        <v>35</v>
      </c>
      <c r="W1299" t="s">
        <v>34</v>
      </c>
      <c r="X1299" t="s">
        <v>35</v>
      </c>
      <c r="Y1299">
        <v>36.1</v>
      </c>
      <c r="Z1299" t="s">
        <v>3000</v>
      </c>
      <c r="AA1299" t="s">
        <v>8844</v>
      </c>
      <c r="AB1299" t="s">
        <v>8845</v>
      </c>
    </row>
    <row r="1300" spans="1:28" x14ac:dyDescent="0.2">
      <c r="A1300" t="s">
        <v>3001</v>
      </c>
      <c r="B1300">
        <v>23</v>
      </c>
      <c r="C1300" s="1"/>
      <c r="D1300" t="s">
        <v>2036</v>
      </c>
      <c r="E1300" s="1">
        <v>41998</v>
      </c>
      <c r="F1300" s="1">
        <v>41999</v>
      </c>
      <c r="G1300" t="s">
        <v>66</v>
      </c>
      <c r="H1300" t="s">
        <v>28</v>
      </c>
      <c r="J1300">
        <v>-13.2152366931999</v>
      </c>
      <c r="K1300">
        <v>8.4618778837654194</v>
      </c>
      <c r="N1300" t="s">
        <v>168</v>
      </c>
      <c r="O1300" t="s">
        <v>33</v>
      </c>
      <c r="P1300">
        <v>1299</v>
      </c>
      <c r="Q1300">
        <v>67</v>
      </c>
      <c r="R1300">
        <v>143</v>
      </c>
      <c r="S1300">
        <v>19</v>
      </c>
      <c r="T1300" t="s">
        <v>34</v>
      </c>
      <c r="U1300" t="s">
        <v>34</v>
      </c>
      <c r="V1300" t="s">
        <v>35</v>
      </c>
      <c r="W1300" t="s">
        <v>34</v>
      </c>
      <c r="X1300" t="s">
        <v>34</v>
      </c>
      <c r="Y1300">
        <v>36.4</v>
      </c>
      <c r="Z1300" t="s">
        <v>994</v>
      </c>
      <c r="AA1300" t="s">
        <v>8844</v>
      </c>
      <c r="AB1300" t="s">
        <v>8845</v>
      </c>
    </row>
    <row r="1301" spans="1:28" x14ac:dyDescent="0.2">
      <c r="A1301" t="s">
        <v>3002</v>
      </c>
      <c r="B1301">
        <v>22</v>
      </c>
      <c r="C1301" s="1">
        <v>41989</v>
      </c>
      <c r="D1301" t="s">
        <v>2049</v>
      </c>
      <c r="E1301" s="1">
        <v>41999</v>
      </c>
      <c r="F1301" s="1">
        <v>42011</v>
      </c>
      <c r="H1301" t="s">
        <v>28</v>
      </c>
      <c r="I1301" t="s">
        <v>48</v>
      </c>
      <c r="J1301">
        <v>-13.2160481031136</v>
      </c>
      <c r="K1301">
        <v>8.4878155030067308</v>
      </c>
      <c r="L1301" t="s">
        <v>3003</v>
      </c>
      <c r="M1301" t="s">
        <v>31</v>
      </c>
      <c r="N1301" t="s">
        <v>236</v>
      </c>
      <c r="O1301" t="s">
        <v>33</v>
      </c>
      <c r="P1301">
        <v>1300</v>
      </c>
      <c r="Q1301">
        <v>64</v>
      </c>
      <c r="R1301">
        <v>171</v>
      </c>
      <c r="S1301">
        <v>20</v>
      </c>
      <c r="T1301" t="s">
        <v>34</v>
      </c>
      <c r="U1301" t="s">
        <v>34</v>
      </c>
      <c r="V1301" t="s">
        <v>35</v>
      </c>
      <c r="W1301" t="s">
        <v>34</v>
      </c>
      <c r="X1301" t="s">
        <v>34</v>
      </c>
      <c r="Z1301" t="s">
        <v>1423</v>
      </c>
      <c r="AA1301" t="s">
        <v>8844</v>
      </c>
      <c r="AB1301" t="s">
        <v>8845</v>
      </c>
    </row>
    <row r="1302" spans="1:28" x14ac:dyDescent="0.2">
      <c r="A1302" t="s">
        <v>3004</v>
      </c>
      <c r="B1302">
        <v>18</v>
      </c>
      <c r="C1302" s="1"/>
      <c r="D1302" t="s">
        <v>2049</v>
      </c>
      <c r="E1302" s="1">
        <v>41999</v>
      </c>
      <c r="F1302" s="1">
        <v>42012</v>
      </c>
      <c r="G1302" t="s">
        <v>37</v>
      </c>
      <c r="H1302" t="s">
        <v>38</v>
      </c>
      <c r="I1302" t="s">
        <v>158</v>
      </c>
      <c r="J1302">
        <v>-13.2522078187651</v>
      </c>
      <c r="K1302">
        <v>8.4589179381421609</v>
      </c>
      <c r="N1302" t="s">
        <v>114</v>
      </c>
      <c r="O1302" t="s">
        <v>33</v>
      </c>
      <c r="P1302">
        <v>1301</v>
      </c>
      <c r="Q1302">
        <v>45</v>
      </c>
      <c r="R1302">
        <v>107</v>
      </c>
      <c r="S1302">
        <v>19</v>
      </c>
      <c r="T1302" t="s">
        <v>34</v>
      </c>
      <c r="U1302" t="s">
        <v>34</v>
      </c>
      <c r="V1302" t="s">
        <v>35</v>
      </c>
      <c r="W1302" t="s">
        <v>34</v>
      </c>
      <c r="X1302" t="s">
        <v>35</v>
      </c>
      <c r="Z1302" t="s">
        <v>3005</v>
      </c>
      <c r="AA1302" t="s">
        <v>8844</v>
      </c>
      <c r="AB1302" t="s">
        <v>8845</v>
      </c>
    </row>
    <row r="1303" spans="1:28" x14ac:dyDescent="0.2">
      <c r="A1303" t="s">
        <v>3006</v>
      </c>
      <c r="B1303">
        <v>23</v>
      </c>
      <c r="C1303" s="1">
        <v>41988</v>
      </c>
      <c r="D1303" t="s">
        <v>2062</v>
      </c>
      <c r="E1303" s="1">
        <v>42002</v>
      </c>
      <c r="F1303" s="1">
        <v>41992</v>
      </c>
      <c r="H1303" t="s">
        <v>28</v>
      </c>
      <c r="I1303" t="s">
        <v>48</v>
      </c>
      <c r="J1303">
        <v>-13.2140973064572</v>
      </c>
      <c r="K1303">
        <v>8.4637016570060801</v>
      </c>
      <c r="L1303" t="s">
        <v>3007</v>
      </c>
      <c r="M1303" t="s">
        <v>31</v>
      </c>
      <c r="N1303" t="s">
        <v>32</v>
      </c>
      <c r="O1303" t="s">
        <v>33</v>
      </c>
      <c r="P1303">
        <v>1302</v>
      </c>
      <c r="Q1303">
        <v>33</v>
      </c>
      <c r="R1303">
        <v>70</v>
      </c>
      <c r="S1303">
        <v>20</v>
      </c>
      <c r="T1303" t="s">
        <v>34</v>
      </c>
      <c r="U1303" t="s">
        <v>34</v>
      </c>
      <c r="V1303" t="s">
        <v>35</v>
      </c>
      <c r="W1303" t="s">
        <v>34</v>
      </c>
      <c r="X1303" t="s">
        <v>34</v>
      </c>
      <c r="Z1303" t="s">
        <v>3008</v>
      </c>
      <c r="AA1303" t="s">
        <v>8844</v>
      </c>
      <c r="AB1303" t="s">
        <v>8845</v>
      </c>
    </row>
    <row r="1304" spans="1:28" x14ac:dyDescent="0.2">
      <c r="A1304" t="s">
        <v>3009</v>
      </c>
      <c r="B1304">
        <v>24</v>
      </c>
      <c r="C1304" s="1"/>
      <c r="D1304" t="s">
        <v>2102</v>
      </c>
      <c r="E1304" s="1">
        <v>42009</v>
      </c>
      <c r="F1304" s="1">
        <v>42015</v>
      </c>
      <c r="H1304" t="s">
        <v>28</v>
      </c>
      <c r="I1304" t="s">
        <v>48</v>
      </c>
      <c r="J1304">
        <v>-13.2146041781908</v>
      </c>
      <c r="K1304">
        <v>8.4637978386776993</v>
      </c>
      <c r="N1304" t="s">
        <v>75</v>
      </c>
      <c r="O1304" t="s">
        <v>33</v>
      </c>
      <c r="P1304">
        <v>1303</v>
      </c>
      <c r="Q1304">
        <v>62</v>
      </c>
      <c r="R1304">
        <v>162</v>
      </c>
      <c r="S1304">
        <v>18</v>
      </c>
      <c r="T1304" t="s">
        <v>34</v>
      </c>
      <c r="U1304" t="s">
        <v>34</v>
      </c>
      <c r="V1304" t="s">
        <v>35</v>
      </c>
      <c r="W1304" t="s">
        <v>34</v>
      </c>
      <c r="X1304" t="s">
        <v>34</v>
      </c>
      <c r="AA1304" t="s">
        <v>8844</v>
      </c>
      <c r="AB1304" t="s">
        <v>8845</v>
      </c>
    </row>
    <row r="1305" spans="1:28" x14ac:dyDescent="0.2">
      <c r="A1305" t="s">
        <v>3010</v>
      </c>
      <c r="B1305">
        <v>23</v>
      </c>
      <c r="C1305" s="1">
        <v>41995</v>
      </c>
      <c r="D1305" t="s">
        <v>2112</v>
      </c>
      <c r="E1305" s="1">
        <v>42011</v>
      </c>
      <c r="F1305" s="1">
        <v>42015</v>
      </c>
      <c r="G1305" t="s">
        <v>66</v>
      </c>
      <c r="H1305" t="s">
        <v>38</v>
      </c>
      <c r="I1305" t="s">
        <v>54</v>
      </c>
      <c r="J1305">
        <v>-13.220843755169099</v>
      </c>
      <c r="K1305">
        <v>8.4503758724496496</v>
      </c>
      <c r="L1305" t="s">
        <v>2043</v>
      </c>
      <c r="M1305" t="s">
        <v>31</v>
      </c>
      <c r="N1305" t="s">
        <v>173</v>
      </c>
      <c r="O1305" t="s">
        <v>33</v>
      </c>
      <c r="P1305">
        <v>1304</v>
      </c>
      <c r="Q1305">
        <v>57</v>
      </c>
      <c r="R1305">
        <v>175</v>
      </c>
      <c r="S1305">
        <v>17</v>
      </c>
      <c r="T1305" t="s">
        <v>34</v>
      </c>
      <c r="U1305" t="s">
        <v>34</v>
      </c>
      <c r="V1305" t="s">
        <v>35</v>
      </c>
      <c r="W1305" t="s">
        <v>34</v>
      </c>
      <c r="X1305" t="s">
        <v>34</v>
      </c>
      <c r="Z1305" t="s">
        <v>2318</v>
      </c>
      <c r="AA1305" t="s">
        <v>8844</v>
      </c>
      <c r="AB1305" t="s">
        <v>8845</v>
      </c>
    </row>
    <row r="1306" spans="1:28" x14ac:dyDescent="0.2">
      <c r="A1306" t="s">
        <v>3011</v>
      </c>
      <c r="B1306">
        <v>20</v>
      </c>
      <c r="C1306" s="1">
        <v>42006</v>
      </c>
      <c r="D1306" t="s">
        <v>2137</v>
      </c>
      <c r="E1306" s="1">
        <v>42015</v>
      </c>
      <c r="F1306" s="1">
        <v>42016</v>
      </c>
      <c r="I1306" t="s">
        <v>48</v>
      </c>
      <c r="J1306">
        <v>-13.2139680329835</v>
      </c>
      <c r="K1306">
        <v>8.4901015116020506</v>
      </c>
      <c r="L1306" t="s">
        <v>3012</v>
      </c>
      <c r="M1306" t="s">
        <v>31</v>
      </c>
      <c r="N1306" t="s">
        <v>173</v>
      </c>
      <c r="O1306" t="s">
        <v>33</v>
      </c>
      <c r="P1306">
        <v>1305</v>
      </c>
      <c r="Q1306">
        <v>57</v>
      </c>
      <c r="R1306">
        <v>138</v>
      </c>
      <c r="S1306">
        <v>17</v>
      </c>
      <c r="T1306" t="s">
        <v>34</v>
      </c>
      <c r="U1306" t="s">
        <v>34</v>
      </c>
      <c r="V1306" t="s">
        <v>35</v>
      </c>
      <c r="W1306" t="s">
        <v>34</v>
      </c>
      <c r="X1306" t="s">
        <v>34</v>
      </c>
      <c r="AA1306" t="s">
        <v>8844</v>
      </c>
      <c r="AB1306" t="s">
        <v>8845</v>
      </c>
    </row>
    <row r="1307" spans="1:28" x14ac:dyDescent="0.2">
      <c r="A1307" t="s">
        <v>3013</v>
      </c>
      <c r="B1307">
        <v>23</v>
      </c>
      <c r="C1307" s="1"/>
      <c r="D1307" t="s">
        <v>2157</v>
      </c>
      <c r="E1307" s="1">
        <v>42022</v>
      </c>
      <c r="F1307" s="1">
        <v>42024</v>
      </c>
      <c r="G1307" t="s">
        <v>66</v>
      </c>
      <c r="H1307" t="s">
        <v>28</v>
      </c>
      <c r="J1307">
        <v>-13.217676522440399</v>
      </c>
      <c r="K1307">
        <v>8.4723457677597303</v>
      </c>
      <c r="N1307" t="s">
        <v>656</v>
      </c>
      <c r="O1307" t="s">
        <v>33</v>
      </c>
      <c r="P1307">
        <v>1306</v>
      </c>
      <c r="Q1307">
        <v>76</v>
      </c>
      <c r="R1307">
        <v>166</v>
      </c>
      <c r="S1307">
        <v>18</v>
      </c>
      <c r="T1307" t="s">
        <v>34</v>
      </c>
      <c r="U1307" t="s">
        <v>34</v>
      </c>
      <c r="V1307" t="s">
        <v>35</v>
      </c>
      <c r="W1307" t="s">
        <v>34</v>
      </c>
      <c r="X1307" t="s">
        <v>35</v>
      </c>
      <c r="Z1307" t="s">
        <v>3014</v>
      </c>
      <c r="AA1307" t="s">
        <v>8844</v>
      </c>
      <c r="AB1307" t="s">
        <v>8845</v>
      </c>
    </row>
    <row r="1308" spans="1:28" x14ac:dyDescent="0.2">
      <c r="A1308" t="s">
        <v>3015</v>
      </c>
      <c r="B1308">
        <v>18</v>
      </c>
      <c r="C1308" s="1">
        <v>42007</v>
      </c>
      <c r="D1308" t="s">
        <v>2172</v>
      </c>
      <c r="E1308" s="1">
        <v>42022</v>
      </c>
      <c r="F1308" s="1"/>
      <c r="G1308" t="s">
        <v>37</v>
      </c>
      <c r="H1308" t="s">
        <v>38</v>
      </c>
      <c r="I1308" t="s">
        <v>43</v>
      </c>
      <c r="J1308">
        <v>-13.2502172609256</v>
      </c>
      <c r="K1308">
        <v>8.4686840544507191</v>
      </c>
      <c r="L1308" t="s">
        <v>3016</v>
      </c>
      <c r="M1308" t="s">
        <v>160</v>
      </c>
      <c r="N1308" t="s">
        <v>32</v>
      </c>
      <c r="O1308" t="s">
        <v>33</v>
      </c>
      <c r="P1308">
        <v>1307</v>
      </c>
      <c r="Q1308">
        <v>30</v>
      </c>
      <c r="R1308">
        <v>48</v>
      </c>
      <c r="S1308">
        <v>19</v>
      </c>
      <c r="T1308" t="s">
        <v>34</v>
      </c>
      <c r="U1308" t="s">
        <v>34</v>
      </c>
      <c r="V1308" t="s">
        <v>35</v>
      </c>
      <c r="W1308" t="s">
        <v>34</v>
      </c>
      <c r="X1308" t="s">
        <v>35</v>
      </c>
      <c r="Z1308" t="s">
        <v>3017</v>
      </c>
      <c r="AA1308" t="s">
        <v>8844</v>
      </c>
      <c r="AB1308" t="s">
        <v>8845</v>
      </c>
    </row>
    <row r="1309" spans="1:28" x14ac:dyDescent="0.2">
      <c r="A1309" t="s">
        <v>3018</v>
      </c>
      <c r="B1309">
        <v>22</v>
      </c>
      <c r="C1309" s="1">
        <v>42014</v>
      </c>
      <c r="D1309" t="s">
        <v>2183</v>
      </c>
      <c r="E1309" s="1">
        <v>42023</v>
      </c>
      <c r="F1309" s="1"/>
      <c r="G1309" t="s">
        <v>37</v>
      </c>
      <c r="H1309" t="s">
        <v>28</v>
      </c>
      <c r="I1309" t="s">
        <v>441</v>
      </c>
      <c r="J1309">
        <v>-13.219009726718699</v>
      </c>
      <c r="K1309">
        <v>8.4828934323169705</v>
      </c>
      <c r="L1309" t="s">
        <v>3019</v>
      </c>
      <c r="M1309" t="s">
        <v>31</v>
      </c>
      <c r="N1309" t="s">
        <v>656</v>
      </c>
      <c r="O1309" t="s">
        <v>33</v>
      </c>
      <c r="P1309">
        <v>1308</v>
      </c>
      <c r="Q1309">
        <v>78</v>
      </c>
      <c r="R1309">
        <v>161</v>
      </c>
      <c r="S1309">
        <v>19</v>
      </c>
      <c r="T1309" t="s">
        <v>34</v>
      </c>
      <c r="U1309" t="s">
        <v>34</v>
      </c>
      <c r="V1309" t="s">
        <v>35</v>
      </c>
      <c r="W1309" t="s">
        <v>34</v>
      </c>
      <c r="X1309" t="s">
        <v>35</v>
      </c>
      <c r="Z1309" t="s">
        <v>2758</v>
      </c>
      <c r="AA1309" t="s">
        <v>8844</v>
      </c>
      <c r="AB1309" t="s">
        <v>8845</v>
      </c>
    </row>
    <row r="1310" spans="1:28" x14ac:dyDescent="0.2">
      <c r="A1310" t="s">
        <v>3020</v>
      </c>
      <c r="B1310">
        <v>23</v>
      </c>
      <c r="C1310" s="1">
        <v>42005</v>
      </c>
      <c r="D1310" t="s">
        <v>2183</v>
      </c>
      <c r="E1310" s="1">
        <v>42024</v>
      </c>
      <c r="F1310" s="1">
        <v>42037</v>
      </c>
      <c r="H1310" t="s">
        <v>28</v>
      </c>
      <c r="J1310">
        <v>-13.2336726839238</v>
      </c>
      <c r="K1310">
        <v>8.4639499705073007</v>
      </c>
      <c r="L1310" t="s">
        <v>3021</v>
      </c>
      <c r="M1310" t="s">
        <v>31</v>
      </c>
      <c r="N1310" t="s">
        <v>551</v>
      </c>
      <c r="O1310" t="s">
        <v>33</v>
      </c>
      <c r="P1310">
        <v>1309</v>
      </c>
      <c r="Q1310">
        <v>66</v>
      </c>
      <c r="R1310">
        <v>157</v>
      </c>
      <c r="S1310">
        <v>19</v>
      </c>
      <c r="T1310" t="s">
        <v>34</v>
      </c>
      <c r="U1310" t="s">
        <v>35</v>
      </c>
      <c r="V1310" t="s">
        <v>35</v>
      </c>
      <c r="W1310" t="s">
        <v>34</v>
      </c>
      <c r="X1310" t="s">
        <v>34</v>
      </c>
      <c r="Z1310" t="s">
        <v>246</v>
      </c>
      <c r="AA1310" t="s">
        <v>8844</v>
      </c>
      <c r="AB1310" t="s">
        <v>8845</v>
      </c>
    </row>
    <row r="1311" spans="1:28" x14ac:dyDescent="0.2">
      <c r="A1311" t="s">
        <v>2220</v>
      </c>
      <c r="B1311">
        <v>24</v>
      </c>
      <c r="C1311" s="1">
        <v>42018</v>
      </c>
      <c r="D1311" t="s">
        <v>3022</v>
      </c>
      <c r="E1311" s="1">
        <v>42026</v>
      </c>
      <c r="F1311" s="1">
        <v>42032</v>
      </c>
      <c r="G1311" t="s">
        <v>66</v>
      </c>
      <c r="H1311" t="s">
        <v>38</v>
      </c>
      <c r="I1311" t="s">
        <v>29</v>
      </c>
      <c r="J1311">
        <v>-13.214893993300899</v>
      </c>
      <c r="K1311">
        <v>8.4541984141642494</v>
      </c>
      <c r="L1311" t="s">
        <v>3023</v>
      </c>
      <c r="M1311" t="s">
        <v>31</v>
      </c>
      <c r="N1311" t="s">
        <v>102</v>
      </c>
      <c r="O1311" t="s">
        <v>33</v>
      </c>
      <c r="P1311">
        <v>1310</v>
      </c>
      <c r="Q1311">
        <v>61</v>
      </c>
      <c r="R1311">
        <v>131</v>
      </c>
      <c r="S1311">
        <v>20</v>
      </c>
      <c r="T1311" t="s">
        <v>34</v>
      </c>
      <c r="U1311" t="s">
        <v>34</v>
      </c>
      <c r="V1311" t="s">
        <v>35</v>
      </c>
      <c r="W1311" t="s">
        <v>34</v>
      </c>
      <c r="X1311" t="s">
        <v>34</v>
      </c>
      <c r="Z1311" t="s">
        <v>597</v>
      </c>
      <c r="AA1311" t="s">
        <v>8844</v>
      </c>
      <c r="AB1311" t="s">
        <v>8845</v>
      </c>
    </row>
    <row r="1312" spans="1:28" x14ac:dyDescent="0.2">
      <c r="A1312" t="s">
        <v>2270</v>
      </c>
      <c r="B1312">
        <v>23</v>
      </c>
      <c r="C1312" s="1"/>
      <c r="D1312" t="s">
        <v>2209</v>
      </c>
      <c r="E1312" s="1">
        <v>42029</v>
      </c>
      <c r="F1312" s="1">
        <v>42032</v>
      </c>
      <c r="G1312" t="s">
        <v>66</v>
      </c>
      <c r="H1312" t="s">
        <v>28</v>
      </c>
      <c r="I1312" t="s">
        <v>48</v>
      </c>
      <c r="J1312">
        <v>-13.258770733815201</v>
      </c>
      <c r="K1312">
        <v>8.4535297807754404</v>
      </c>
      <c r="N1312" t="s">
        <v>32</v>
      </c>
      <c r="O1312" t="s">
        <v>33</v>
      </c>
      <c r="P1312">
        <v>1311</v>
      </c>
      <c r="Q1312">
        <v>24</v>
      </c>
      <c r="R1312">
        <v>61</v>
      </c>
      <c r="S1312">
        <v>18</v>
      </c>
      <c r="T1312" t="s">
        <v>34</v>
      </c>
      <c r="U1312" t="s">
        <v>34</v>
      </c>
      <c r="V1312" t="s">
        <v>35</v>
      </c>
      <c r="W1312" t="s">
        <v>34</v>
      </c>
      <c r="X1312" t="s">
        <v>35</v>
      </c>
      <c r="Z1312" t="s">
        <v>1154</v>
      </c>
      <c r="AA1312" t="s">
        <v>8844</v>
      </c>
      <c r="AB1312" t="s">
        <v>8845</v>
      </c>
    </row>
    <row r="1313" spans="1:28" x14ac:dyDescent="0.2">
      <c r="A1313" t="s">
        <v>3024</v>
      </c>
      <c r="B1313">
        <v>19</v>
      </c>
      <c r="C1313" s="1">
        <v>42016</v>
      </c>
      <c r="D1313" t="s">
        <v>2209</v>
      </c>
      <c r="E1313" s="1">
        <v>42030</v>
      </c>
      <c r="F1313" s="1">
        <v>42031</v>
      </c>
      <c r="G1313" t="s">
        <v>66</v>
      </c>
      <c r="H1313" t="s">
        <v>38</v>
      </c>
      <c r="J1313">
        <v>-13.235531598909001</v>
      </c>
      <c r="K1313">
        <v>8.4678754761380297</v>
      </c>
      <c r="L1313" t="s">
        <v>3025</v>
      </c>
      <c r="M1313" t="s">
        <v>31</v>
      </c>
      <c r="N1313" t="s">
        <v>321</v>
      </c>
      <c r="O1313" t="s">
        <v>33</v>
      </c>
      <c r="P1313">
        <v>1312</v>
      </c>
      <c r="Q1313">
        <v>37</v>
      </c>
      <c r="R1313">
        <v>63</v>
      </c>
      <c r="S1313">
        <v>18</v>
      </c>
      <c r="T1313" t="s">
        <v>34</v>
      </c>
      <c r="U1313" t="s">
        <v>35</v>
      </c>
      <c r="V1313" t="s">
        <v>35</v>
      </c>
      <c r="W1313" t="s">
        <v>34</v>
      </c>
      <c r="X1313" t="s">
        <v>34</v>
      </c>
      <c r="Z1313" t="s">
        <v>3026</v>
      </c>
      <c r="AA1313" t="s">
        <v>8844</v>
      </c>
      <c r="AB1313" t="s">
        <v>8845</v>
      </c>
    </row>
    <row r="1314" spans="1:28" x14ac:dyDescent="0.2">
      <c r="A1314" t="s">
        <v>3027</v>
      </c>
      <c r="B1314">
        <v>23</v>
      </c>
      <c r="C1314" s="1"/>
      <c r="D1314" t="s">
        <v>2279</v>
      </c>
      <c r="E1314" s="1">
        <v>42041</v>
      </c>
      <c r="F1314" s="1"/>
      <c r="G1314" t="s">
        <v>66</v>
      </c>
      <c r="H1314" t="s">
        <v>28</v>
      </c>
      <c r="J1314">
        <v>-13.234796899281299</v>
      </c>
      <c r="K1314">
        <v>8.4775942279753203</v>
      </c>
      <c r="N1314" t="s">
        <v>401</v>
      </c>
      <c r="O1314" t="s">
        <v>33</v>
      </c>
      <c r="P1314">
        <v>1313</v>
      </c>
      <c r="Q1314">
        <v>70</v>
      </c>
      <c r="R1314">
        <v>212</v>
      </c>
      <c r="S1314">
        <v>18</v>
      </c>
      <c r="T1314" t="s">
        <v>34</v>
      </c>
      <c r="U1314" t="s">
        <v>35</v>
      </c>
      <c r="V1314" t="s">
        <v>35</v>
      </c>
      <c r="W1314" t="s">
        <v>35</v>
      </c>
      <c r="X1314" t="s">
        <v>35</v>
      </c>
      <c r="Z1314" t="s">
        <v>2290</v>
      </c>
      <c r="AA1314" t="s">
        <v>8844</v>
      </c>
      <c r="AB1314" t="s">
        <v>8845</v>
      </c>
    </row>
    <row r="1315" spans="1:28" x14ac:dyDescent="0.2">
      <c r="A1315" t="s">
        <v>3028</v>
      </c>
      <c r="B1315">
        <v>22</v>
      </c>
      <c r="C1315" s="1">
        <v>42016</v>
      </c>
      <c r="D1315" t="s">
        <v>2279</v>
      </c>
      <c r="E1315" s="1">
        <v>42041</v>
      </c>
      <c r="F1315" s="1">
        <v>42042</v>
      </c>
      <c r="G1315" t="s">
        <v>66</v>
      </c>
      <c r="H1315" t="s">
        <v>38</v>
      </c>
      <c r="I1315" t="s">
        <v>54</v>
      </c>
      <c r="J1315">
        <v>-13.21337404738</v>
      </c>
      <c r="K1315">
        <v>8.4709455504759195</v>
      </c>
      <c r="L1315" t="s">
        <v>3029</v>
      </c>
      <c r="M1315" t="s">
        <v>31</v>
      </c>
      <c r="N1315" t="s">
        <v>89</v>
      </c>
      <c r="O1315" t="s">
        <v>33</v>
      </c>
      <c r="P1315">
        <v>1314</v>
      </c>
      <c r="Q1315">
        <v>55</v>
      </c>
      <c r="R1315">
        <v>111</v>
      </c>
      <c r="S1315">
        <v>20</v>
      </c>
      <c r="T1315" t="s">
        <v>34</v>
      </c>
      <c r="U1315" t="s">
        <v>34</v>
      </c>
      <c r="V1315" t="s">
        <v>35</v>
      </c>
      <c r="W1315" t="s">
        <v>34</v>
      </c>
      <c r="X1315" t="s">
        <v>34</v>
      </c>
      <c r="AA1315" t="s">
        <v>8844</v>
      </c>
      <c r="AB1315" t="s">
        <v>8845</v>
      </c>
    </row>
    <row r="1316" spans="1:28" x14ac:dyDescent="0.2">
      <c r="A1316" t="s">
        <v>3030</v>
      </c>
      <c r="B1316">
        <v>22</v>
      </c>
      <c r="C1316" s="1">
        <v>42031</v>
      </c>
      <c r="D1316" t="s">
        <v>2312</v>
      </c>
      <c r="E1316" s="1">
        <v>42049</v>
      </c>
      <c r="F1316" s="1">
        <v>42056</v>
      </c>
      <c r="H1316" t="s">
        <v>28</v>
      </c>
      <c r="I1316" t="s">
        <v>48</v>
      </c>
      <c r="J1316">
        <v>-13.2118779677802</v>
      </c>
      <c r="K1316">
        <v>8.4643679329785098</v>
      </c>
      <c r="L1316" t="s">
        <v>2300</v>
      </c>
      <c r="M1316" t="s">
        <v>31</v>
      </c>
      <c r="N1316" t="s">
        <v>114</v>
      </c>
      <c r="O1316" t="s">
        <v>33</v>
      </c>
      <c r="P1316">
        <v>1315</v>
      </c>
      <c r="Q1316">
        <v>56</v>
      </c>
      <c r="R1316">
        <v>137</v>
      </c>
      <c r="S1316">
        <v>18</v>
      </c>
      <c r="T1316" t="s">
        <v>34</v>
      </c>
      <c r="U1316" t="s">
        <v>34</v>
      </c>
      <c r="V1316" t="s">
        <v>35</v>
      </c>
      <c r="W1316" t="s">
        <v>34</v>
      </c>
      <c r="X1316" t="s">
        <v>34</v>
      </c>
      <c r="Z1316" t="s">
        <v>1290</v>
      </c>
      <c r="AA1316" t="s">
        <v>8844</v>
      </c>
      <c r="AB1316" t="s">
        <v>8845</v>
      </c>
    </row>
    <row r="1317" spans="1:28" x14ac:dyDescent="0.2">
      <c r="A1317" t="s">
        <v>3031</v>
      </c>
      <c r="B1317">
        <v>23</v>
      </c>
      <c r="C1317" s="1">
        <v>42049</v>
      </c>
      <c r="D1317" t="s">
        <v>2335</v>
      </c>
      <c r="E1317" s="1">
        <v>42055</v>
      </c>
      <c r="F1317" s="1">
        <v>42058</v>
      </c>
      <c r="G1317" t="s">
        <v>66</v>
      </c>
      <c r="H1317" t="s">
        <v>38</v>
      </c>
      <c r="I1317" t="s">
        <v>54</v>
      </c>
      <c r="J1317">
        <v>-13.2596772840727</v>
      </c>
      <c r="K1317">
        <v>8.4535946020231894</v>
      </c>
      <c r="L1317" t="s">
        <v>3032</v>
      </c>
      <c r="M1317" t="s">
        <v>31</v>
      </c>
      <c r="N1317" t="s">
        <v>32</v>
      </c>
      <c r="O1317" t="s">
        <v>33</v>
      </c>
      <c r="P1317">
        <v>1316</v>
      </c>
      <c r="Q1317">
        <v>13</v>
      </c>
      <c r="R1317">
        <v>58</v>
      </c>
      <c r="S1317">
        <v>18</v>
      </c>
      <c r="T1317" t="s">
        <v>34</v>
      </c>
      <c r="U1317" t="s">
        <v>34</v>
      </c>
      <c r="V1317" t="s">
        <v>35</v>
      </c>
      <c r="W1317" t="s">
        <v>34</v>
      </c>
      <c r="X1317" t="s">
        <v>35</v>
      </c>
      <c r="Z1317" t="s">
        <v>3033</v>
      </c>
      <c r="AA1317" t="s">
        <v>8844</v>
      </c>
      <c r="AB1317" t="s">
        <v>8845</v>
      </c>
    </row>
    <row r="1318" spans="1:28" x14ac:dyDescent="0.2">
      <c r="A1318" t="s">
        <v>3034</v>
      </c>
      <c r="B1318">
        <v>27</v>
      </c>
      <c r="C1318" s="1"/>
      <c r="D1318" t="s">
        <v>2378</v>
      </c>
      <c r="E1318" s="1">
        <v>42060</v>
      </c>
      <c r="F1318" s="1">
        <v>42069</v>
      </c>
      <c r="G1318" t="s">
        <v>66</v>
      </c>
      <c r="H1318" t="s">
        <v>38</v>
      </c>
      <c r="I1318" t="s">
        <v>48</v>
      </c>
      <c r="J1318">
        <v>-13.207657610518799</v>
      </c>
      <c r="K1318">
        <v>8.4641857362278792</v>
      </c>
      <c r="N1318" t="s">
        <v>163</v>
      </c>
      <c r="O1318" t="s">
        <v>33</v>
      </c>
      <c r="P1318">
        <v>1317</v>
      </c>
      <c r="Q1318">
        <v>49</v>
      </c>
      <c r="R1318">
        <v>127</v>
      </c>
      <c r="S1318">
        <v>20</v>
      </c>
      <c r="T1318" t="s">
        <v>34</v>
      </c>
      <c r="U1318" t="s">
        <v>34</v>
      </c>
      <c r="V1318" t="s">
        <v>35</v>
      </c>
      <c r="W1318" t="s">
        <v>34</v>
      </c>
      <c r="X1318" t="s">
        <v>34</v>
      </c>
      <c r="Z1318" t="s">
        <v>1667</v>
      </c>
      <c r="AA1318" t="s">
        <v>8844</v>
      </c>
      <c r="AB1318" t="s">
        <v>8845</v>
      </c>
    </row>
    <row r="1319" spans="1:28" x14ac:dyDescent="0.2">
      <c r="A1319" t="s">
        <v>3035</v>
      </c>
      <c r="B1319">
        <v>24</v>
      </c>
      <c r="C1319" s="1">
        <v>42050</v>
      </c>
      <c r="D1319" t="s">
        <v>3036</v>
      </c>
      <c r="E1319" s="1">
        <v>42063</v>
      </c>
      <c r="F1319" s="1">
        <v>42108</v>
      </c>
      <c r="G1319" t="s">
        <v>37</v>
      </c>
      <c r="H1319" t="s">
        <v>38</v>
      </c>
      <c r="I1319" t="s">
        <v>48</v>
      </c>
      <c r="J1319">
        <v>-13.221946773868501</v>
      </c>
      <c r="K1319">
        <v>8.4770465966161304</v>
      </c>
      <c r="L1319" t="s">
        <v>3037</v>
      </c>
      <c r="M1319" t="s">
        <v>31</v>
      </c>
      <c r="N1319" t="s">
        <v>50</v>
      </c>
      <c r="O1319" t="s">
        <v>33</v>
      </c>
      <c r="P1319">
        <v>1318</v>
      </c>
      <c r="Q1319">
        <v>54</v>
      </c>
      <c r="R1319">
        <v>125</v>
      </c>
      <c r="S1319">
        <v>19</v>
      </c>
      <c r="T1319" t="s">
        <v>34</v>
      </c>
      <c r="U1319" t="s">
        <v>34</v>
      </c>
      <c r="V1319" t="s">
        <v>35</v>
      </c>
      <c r="W1319" t="s">
        <v>34</v>
      </c>
      <c r="X1319" t="s">
        <v>34</v>
      </c>
      <c r="Z1319" t="s">
        <v>3038</v>
      </c>
      <c r="AA1319" t="s">
        <v>8844</v>
      </c>
      <c r="AB1319" t="s">
        <v>8845</v>
      </c>
    </row>
    <row r="1320" spans="1:28" x14ac:dyDescent="0.2">
      <c r="A1320" t="s">
        <v>3039</v>
      </c>
      <c r="B1320">
        <v>28</v>
      </c>
      <c r="C1320" s="1">
        <v>42058</v>
      </c>
      <c r="D1320" t="s">
        <v>2411</v>
      </c>
      <c r="E1320" s="1">
        <v>42068</v>
      </c>
      <c r="F1320" s="1">
        <v>42071</v>
      </c>
      <c r="G1320" t="s">
        <v>66</v>
      </c>
      <c r="H1320" t="s">
        <v>28</v>
      </c>
      <c r="I1320" t="s">
        <v>54</v>
      </c>
      <c r="J1320">
        <v>-13.2483867791961</v>
      </c>
      <c r="K1320">
        <v>8.4854322914990306</v>
      </c>
      <c r="L1320" t="s">
        <v>3034</v>
      </c>
      <c r="M1320" t="s">
        <v>31</v>
      </c>
      <c r="N1320" t="s">
        <v>68</v>
      </c>
      <c r="O1320" t="s">
        <v>33</v>
      </c>
      <c r="P1320">
        <v>1319</v>
      </c>
      <c r="Q1320">
        <v>13</v>
      </c>
      <c r="R1320">
        <v>37</v>
      </c>
      <c r="S1320">
        <v>18</v>
      </c>
      <c r="T1320" t="s">
        <v>34</v>
      </c>
      <c r="U1320" t="s">
        <v>34</v>
      </c>
      <c r="V1320" t="s">
        <v>35</v>
      </c>
      <c r="W1320" t="s">
        <v>34</v>
      </c>
      <c r="X1320" t="s">
        <v>34</v>
      </c>
      <c r="Z1320" t="s">
        <v>789</v>
      </c>
      <c r="AA1320" t="s">
        <v>8844</v>
      </c>
      <c r="AB1320" t="s">
        <v>8845</v>
      </c>
    </row>
    <row r="1321" spans="1:28" x14ac:dyDescent="0.2">
      <c r="A1321" t="s">
        <v>3040</v>
      </c>
      <c r="B1321">
        <v>22</v>
      </c>
      <c r="C1321" s="1"/>
      <c r="D1321" t="s">
        <v>2440</v>
      </c>
      <c r="E1321" s="1">
        <v>42074</v>
      </c>
      <c r="F1321" s="1">
        <v>42077</v>
      </c>
      <c r="G1321" t="s">
        <v>66</v>
      </c>
      <c r="H1321" t="s">
        <v>38</v>
      </c>
      <c r="I1321" t="s">
        <v>48</v>
      </c>
      <c r="J1321">
        <v>-13.237678652779101</v>
      </c>
      <c r="K1321">
        <v>8.4684335104322592</v>
      </c>
      <c r="N1321" t="s">
        <v>138</v>
      </c>
      <c r="O1321" t="s">
        <v>33</v>
      </c>
      <c r="P1321">
        <v>1320</v>
      </c>
      <c r="Q1321">
        <v>33</v>
      </c>
      <c r="R1321">
        <v>103</v>
      </c>
      <c r="S1321">
        <v>20</v>
      </c>
      <c r="T1321" t="s">
        <v>34</v>
      </c>
      <c r="U1321" t="s">
        <v>35</v>
      </c>
      <c r="V1321" t="s">
        <v>35</v>
      </c>
      <c r="W1321" t="s">
        <v>35</v>
      </c>
      <c r="X1321" t="s">
        <v>34</v>
      </c>
      <c r="Z1321" t="s">
        <v>1761</v>
      </c>
      <c r="AA1321" t="s">
        <v>8844</v>
      </c>
      <c r="AB1321" t="s">
        <v>8845</v>
      </c>
    </row>
    <row r="1322" spans="1:28" x14ac:dyDescent="0.2">
      <c r="A1322" t="s">
        <v>3041</v>
      </c>
      <c r="B1322">
        <v>29</v>
      </c>
      <c r="C1322" s="1"/>
      <c r="D1322" t="s">
        <v>3042</v>
      </c>
      <c r="E1322" s="1">
        <v>42075</v>
      </c>
      <c r="F1322" s="1">
        <v>42091</v>
      </c>
      <c r="G1322" t="s">
        <v>37</v>
      </c>
      <c r="H1322" t="s">
        <v>38</v>
      </c>
      <c r="I1322" t="s">
        <v>43</v>
      </c>
      <c r="J1322">
        <v>-13.2233711296868</v>
      </c>
      <c r="K1322">
        <v>8.4645719787977001</v>
      </c>
      <c r="N1322" t="s">
        <v>102</v>
      </c>
      <c r="O1322" t="s">
        <v>33</v>
      </c>
      <c r="P1322">
        <v>1321</v>
      </c>
      <c r="Q1322">
        <v>62</v>
      </c>
      <c r="R1322">
        <v>116</v>
      </c>
      <c r="S1322">
        <v>18</v>
      </c>
      <c r="T1322" t="s">
        <v>34</v>
      </c>
      <c r="U1322" t="s">
        <v>34</v>
      </c>
      <c r="V1322" t="s">
        <v>35</v>
      </c>
      <c r="W1322" t="s">
        <v>34</v>
      </c>
      <c r="X1322" t="s">
        <v>35</v>
      </c>
      <c r="Z1322" t="s">
        <v>707</v>
      </c>
      <c r="AA1322" t="s">
        <v>8844</v>
      </c>
      <c r="AB1322" t="s">
        <v>8845</v>
      </c>
    </row>
    <row r="1323" spans="1:28" x14ac:dyDescent="0.2">
      <c r="A1323" t="s">
        <v>3043</v>
      </c>
      <c r="B1323">
        <v>36</v>
      </c>
      <c r="C1323" s="1"/>
      <c r="D1323" t="s">
        <v>2446</v>
      </c>
      <c r="E1323" s="1">
        <v>42077</v>
      </c>
      <c r="F1323" s="1"/>
      <c r="G1323" t="s">
        <v>66</v>
      </c>
      <c r="H1323" t="s">
        <v>28</v>
      </c>
      <c r="I1323" t="s">
        <v>43</v>
      </c>
      <c r="J1323">
        <v>-13.2079702726838</v>
      </c>
      <c r="K1323">
        <v>8.4546862560034697</v>
      </c>
      <c r="N1323" t="s">
        <v>114</v>
      </c>
      <c r="O1323" t="s">
        <v>33</v>
      </c>
      <c r="P1323">
        <v>1322</v>
      </c>
      <c r="Q1323">
        <v>68</v>
      </c>
      <c r="R1323">
        <v>139</v>
      </c>
      <c r="S1323">
        <v>20</v>
      </c>
      <c r="T1323" t="s">
        <v>34</v>
      </c>
      <c r="U1323" t="s">
        <v>34</v>
      </c>
      <c r="V1323" t="s">
        <v>35</v>
      </c>
      <c r="W1323" t="s">
        <v>34</v>
      </c>
      <c r="X1323" t="s">
        <v>34</v>
      </c>
      <c r="Z1323" t="s">
        <v>1044</v>
      </c>
      <c r="AA1323" t="s">
        <v>8844</v>
      </c>
      <c r="AB1323" t="s">
        <v>8845</v>
      </c>
    </row>
    <row r="1324" spans="1:28" x14ac:dyDescent="0.2">
      <c r="A1324" t="s">
        <v>3044</v>
      </c>
      <c r="B1324">
        <v>24</v>
      </c>
      <c r="C1324" s="1">
        <v>42061</v>
      </c>
      <c r="D1324" t="s">
        <v>2458</v>
      </c>
      <c r="E1324" s="1">
        <v>42079</v>
      </c>
      <c r="F1324" s="1">
        <v>42101</v>
      </c>
      <c r="H1324" t="s">
        <v>28</v>
      </c>
      <c r="I1324" t="s">
        <v>29</v>
      </c>
      <c r="J1324">
        <v>-13.261497562095</v>
      </c>
      <c r="K1324">
        <v>8.4623655149304895</v>
      </c>
      <c r="L1324" t="s">
        <v>3045</v>
      </c>
      <c r="M1324" t="s">
        <v>160</v>
      </c>
      <c r="N1324" t="s">
        <v>163</v>
      </c>
      <c r="O1324" t="s">
        <v>33</v>
      </c>
      <c r="P1324">
        <v>1323</v>
      </c>
      <c r="Q1324">
        <v>53</v>
      </c>
      <c r="R1324">
        <v>147</v>
      </c>
      <c r="S1324">
        <v>20</v>
      </c>
      <c r="T1324" t="s">
        <v>34</v>
      </c>
      <c r="U1324" t="s">
        <v>34</v>
      </c>
      <c r="V1324" t="s">
        <v>35</v>
      </c>
      <c r="W1324" t="s">
        <v>34</v>
      </c>
      <c r="X1324" t="s">
        <v>35</v>
      </c>
      <c r="Z1324" t="s">
        <v>396</v>
      </c>
      <c r="AA1324" t="s">
        <v>8844</v>
      </c>
      <c r="AB1324" t="s">
        <v>8845</v>
      </c>
    </row>
    <row r="1325" spans="1:28" x14ac:dyDescent="0.2">
      <c r="A1325" t="s">
        <v>3046</v>
      </c>
      <c r="B1325">
        <v>25</v>
      </c>
      <c r="C1325" s="1"/>
      <c r="D1325" t="s">
        <v>2458</v>
      </c>
      <c r="E1325" s="1">
        <v>42085</v>
      </c>
      <c r="F1325" s="1">
        <v>42095</v>
      </c>
      <c r="G1325" t="s">
        <v>66</v>
      </c>
      <c r="H1325" t="s">
        <v>38</v>
      </c>
      <c r="I1325" t="s">
        <v>48</v>
      </c>
      <c r="J1325">
        <v>-13.2371338069375</v>
      </c>
      <c r="K1325">
        <v>8.4889525042519907</v>
      </c>
      <c r="N1325" t="s">
        <v>94</v>
      </c>
      <c r="O1325" t="s">
        <v>33</v>
      </c>
      <c r="P1325">
        <v>1324</v>
      </c>
      <c r="Q1325">
        <v>52</v>
      </c>
      <c r="R1325">
        <v>84</v>
      </c>
      <c r="S1325">
        <v>19</v>
      </c>
      <c r="T1325" t="s">
        <v>34</v>
      </c>
      <c r="U1325" t="s">
        <v>34</v>
      </c>
      <c r="V1325" t="s">
        <v>35</v>
      </c>
      <c r="W1325" t="s">
        <v>34</v>
      </c>
      <c r="X1325" t="s">
        <v>34</v>
      </c>
      <c r="Z1325" t="s">
        <v>873</v>
      </c>
      <c r="AA1325" t="s">
        <v>8844</v>
      </c>
      <c r="AB1325" t="s">
        <v>8845</v>
      </c>
    </row>
    <row r="1326" spans="1:28" x14ac:dyDescent="0.2">
      <c r="A1326" t="s">
        <v>3047</v>
      </c>
      <c r="B1326">
        <v>25</v>
      </c>
      <c r="C1326" s="1"/>
      <c r="D1326" t="s">
        <v>2458</v>
      </c>
      <c r="E1326" s="1">
        <v>42079</v>
      </c>
      <c r="F1326" s="1">
        <v>42088</v>
      </c>
      <c r="G1326" t="s">
        <v>66</v>
      </c>
      <c r="H1326" t="s">
        <v>38</v>
      </c>
      <c r="J1326">
        <v>-13.2203161868457</v>
      </c>
      <c r="K1326">
        <v>8.4646851706978303</v>
      </c>
      <c r="N1326" t="s">
        <v>94</v>
      </c>
      <c r="O1326" t="s">
        <v>33</v>
      </c>
      <c r="P1326">
        <v>1325</v>
      </c>
      <c r="Q1326">
        <v>32</v>
      </c>
      <c r="R1326">
        <v>111</v>
      </c>
      <c r="S1326">
        <v>19</v>
      </c>
      <c r="T1326" t="s">
        <v>34</v>
      </c>
      <c r="U1326" t="s">
        <v>34</v>
      </c>
      <c r="V1326" t="s">
        <v>35</v>
      </c>
      <c r="W1326" t="s">
        <v>35</v>
      </c>
      <c r="X1326" t="s">
        <v>35</v>
      </c>
      <c r="Z1326" t="s">
        <v>552</v>
      </c>
      <c r="AA1326" t="s">
        <v>8844</v>
      </c>
      <c r="AB1326" t="s">
        <v>8845</v>
      </c>
    </row>
    <row r="1327" spans="1:28" x14ac:dyDescent="0.2">
      <c r="A1327" t="s">
        <v>3048</v>
      </c>
      <c r="B1327">
        <v>26</v>
      </c>
      <c r="C1327" s="1">
        <v>42053</v>
      </c>
      <c r="D1327" t="s">
        <v>2461</v>
      </c>
      <c r="E1327" s="1">
        <v>42081</v>
      </c>
      <c r="F1327" s="1">
        <v>42089</v>
      </c>
      <c r="G1327" t="s">
        <v>66</v>
      </c>
      <c r="H1327" t="s">
        <v>28</v>
      </c>
      <c r="I1327" t="s">
        <v>29</v>
      </c>
      <c r="J1327">
        <v>-13.2652375526868</v>
      </c>
      <c r="K1327">
        <v>8.4607191531009391</v>
      </c>
      <c r="L1327" t="s">
        <v>3049</v>
      </c>
      <c r="M1327" t="s">
        <v>31</v>
      </c>
      <c r="N1327" t="s">
        <v>138</v>
      </c>
      <c r="O1327" t="s">
        <v>33</v>
      </c>
      <c r="P1327">
        <v>1326</v>
      </c>
      <c r="Q1327">
        <v>39</v>
      </c>
      <c r="R1327">
        <v>113</v>
      </c>
      <c r="S1327">
        <v>21</v>
      </c>
      <c r="T1327" t="s">
        <v>34</v>
      </c>
      <c r="U1327" t="s">
        <v>35</v>
      </c>
      <c r="V1327" t="s">
        <v>35</v>
      </c>
      <c r="W1327" t="s">
        <v>34</v>
      </c>
      <c r="X1327" t="s">
        <v>35</v>
      </c>
      <c r="Z1327" t="s">
        <v>3050</v>
      </c>
      <c r="AA1327" t="s">
        <v>8844</v>
      </c>
      <c r="AB1327" t="s">
        <v>8845</v>
      </c>
    </row>
    <row r="1328" spans="1:28" x14ac:dyDescent="0.2">
      <c r="A1328" t="s">
        <v>3051</v>
      </c>
      <c r="B1328">
        <v>30</v>
      </c>
      <c r="C1328" s="1"/>
      <c r="D1328" t="s">
        <v>2461</v>
      </c>
      <c r="E1328" s="1">
        <v>42080</v>
      </c>
      <c r="F1328" s="1">
        <v>42092</v>
      </c>
      <c r="G1328" t="s">
        <v>66</v>
      </c>
      <c r="H1328" t="s">
        <v>38</v>
      </c>
      <c r="I1328" t="s">
        <v>48</v>
      </c>
      <c r="J1328">
        <v>-13.249007779041101</v>
      </c>
      <c r="K1328">
        <v>8.4883565061695094</v>
      </c>
      <c r="N1328" t="s">
        <v>321</v>
      </c>
      <c r="O1328" t="s">
        <v>33</v>
      </c>
      <c r="P1328">
        <v>1327</v>
      </c>
      <c r="Q1328">
        <v>41</v>
      </c>
      <c r="R1328">
        <v>59</v>
      </c>
      <c r="S1328">
        <v>18</v>
      </c>
      <c r="T1328" t="s">
        <v>34</v>
      </c>
      <c r="U1328" t="s">
        <v>34</v>
      </c>
      <c r="V1328" t="s">
        <v>34</v>
      </c>
      <c r="W1328" t="s">
        <v>34</v>
      </c>
      <c r="X1328" t="s">
        <v>35</v>
      </c>
      <c r="Z1328" t="s">
        <v>448</v>
      </c>
      <c r="AA1328" t="s">
        <v>8844</v>
      </c>
      <c r="AB1328" t="s">
        <v>8845</v>
      </c>
    </row>
    <row r="1329" spans="1:28" x14ac:dyDescent="0.2">
      <c r="A1329" t="s">
        <v>3052</v>
      </c>
      <c r="B1329">
        <v>23</v>
      </c>
      <c r="C1329" s="1">
        <v>42067</v>
      </c>
      <c r="D1329" t="s">
        <v>2461</v>
      </c>
      <c r="E1329" s="1">
        <v>42081</v>
      </c>
      <c r="F1329" s="1">
        <v>42087</v>
      </c>
      <c r="G1329" t="s">
        <v>66</v>
      </c>
      <c r="H1329" t="s">
        <v>38</v>
      </c>
      <c r="I1329" t="s">
        <v>48</v>
      </c>
      <c r="J1329">
        <v>-13.2653276550662</v>
      </c>
      <c r="K1329">
        <v>8.4529911094005303</v>
      </c>
      <c r="L1329" t="s">
        <v>3053</v>
      </c>
      <c r="M1329" t="s">
        <v>31</v>
      </c>
      <c r="N1329" t="s">
        <v>173</v>
      </c>
      <c r="O1329" t="s">
        <v>33</v>
      </c>
      <c r="P1329">
        <v>1328</v>
      </c>
      <c r="Q1329">
        <v>61</v>
      </c>
      <c r="R1329">
        <v>141</v>
      </c>
      <c r="S1329">
        <v>19</v>
      </c>
      <c r="T1329" t="s">
        <v>34</v>
      </c>
      <c r="U1329" t="s">
        <v>34</v>
      </c>
      <c r="V1329" t="s">
        <v>35</v>
      </c>
      <c r="W1329" t="s">
        <v>34</v>
      </c>
      <c r="X1329" t="s">
        <v>35</v>
      </c>
      <c r="Z1329" t="s">
        <v>2129</v>
      </c>
      <c r="AA1329" t="s">
        <v>8844</v>
      </c>
      <c r="AB1329" t="s">
        <v>8845</v>
      </c>
    </row>
    <row r="1330" spans="1:28" x14ac:dyDescent="0.2">
      <c r="A1330" t="s">
        <v>3054</v>
      </c>
      <c r="B1330">
        <v>23</v>
      </c>
      <c r="C1330" s="1"/>
      <c r="D1330" t="s">
        <v>2466</v>
      </c>
      <c r="E1330" s="1">
        <v>42085</v>
      </c>
      <c r="F1330" s="1">
        <v>42096</v>
      </c>
      <c r="G1330" t="s">
        <v>37</v>
      </c>
      <c r="H1330" t="s">
        <v>38</v>
      </c>
      <c r="I1330" t="s">
        <v>54</v>
      </c>
      <c r="J1330">
        <v>-13.254007374300601</v>
      </c>
      <c r="K1330">
        <v>8.4594956012911204</v>
      </c>
      <c r="N1330" t="s">
        <v>94</v>
      </c>
      <c r="O1330" t="s">
        <v>33</v>
      </c>
      <c r="P1330">
        <v>1329</v>
      </c>
      <c r="Q1330">
        <v>33</v>
      </c>
      <c r="R1330">
        <v>74</v>
      </c>
      <c r="S1330">
        <v>19</v>
      </c>
      <c r="T1330" t="s">
        <v>34</v>
      </c>
      <c r="U1330" t="s">
        <v>35</v>
      </c>
      <c r="V1330" t="s">
        <v>34</v>
      </c>
      <c r="W1330" t="s">
        <v>34</v>
      </c>
      <c r="X1330" t="s">
        <v>35</v>
      </c>
      <c r="Z1330" t="s">
        <v>1485</v>
      </c>
      <c r="AA1330" t="s">
        <v>8844</v>
      </c>
      <c r="AB1330" t="s">
        <v>8845</v>
      </c>
    </row>
    <row r="1331" spans="1:28" x14ac:dyDescent="0.2">
      <c r="A1331" t="s">
        <v>3055</v>
      </c>
      <c r="B1331">
        <v>28</v>
      </c>
      <c r="C1331" s="1">
        <v>42079</v>
      </c>
      <c r="D1331" t="s">
        <v>3056</v>
      </c>
      <c r="E1331" s="1">
        <v>42089</v>
      </c>
      <c r="F1331" s="1">
        <v>42093</v>
      </c>
      <c r="H1331" t="s">
        <v>38</v>
      </c>
      <c r="I1331" t="s">
        <v>54</v>
      </c>
      <c r="J1331">
        <v>-13.234317448237899</v>
      </c>
      <c r="K1331">
        <v>8.4608964653887409</v>
      </c>
      <c r="L1331" t="s">
        <v>3057</v>
      </c>
      <c r="M1331" t="s">
        <v>31</v>
      </c>
      <c r="N1331" t="s">
        <v>163</v>
      </c>
      <c r="O1331" t="s">
        <v>33</v>
      </c>
      <c r="P1331">
        <v>1330</v>
      </c>
      <c r="Q1331">
        <v>57</v>
      </c>
      <c r="R1331">
        <v>129</v>
      </c>
      <c r="S1331">
        <v>19</v>
      </c>
      <c r="T1331" t="s">
        <v>34</v>
      </c>
      <c r="U1331" t="s">
        <v>35</v>
      </c>
      <c r="V1331" t="s">
        <v>34</v>
      </c>
      <c r="W1331" t="s">
        <v>34</v>
      </c>
      <c r="X1331" t="s">
        <v>35</v>
      </c>
      <c r="Z1331" t="s">
        <v>1599</v>
      </c>
      <c r="AA1331" t="s">
        <v>8844</v>
      </c>
      <c r="AB1331" t="s">
        <v>8845</v>
      </c>
    </row>
    <row r="1332" spans="1:28" x14ac:dyDescent="0.2">
      <c r="A1332" t="s">
        <v>3058</v>
      </c>
      <c r="B1332">
        <v>27</v>
      </c>
      <c r="C1332" s="1">
        <v>42088</v>
      </c>
      <c r="D1332" t="s">
        <v>2493</v>
      </c>
      <c r="E1332" s="1">
        <v>42094</v>
      </c>
      <c r="F1332" s="1">
        <v>42097</v>
      </c>
      <c r="H1332" t="s">
        <v>28</v>
      </c>
      <c r="I1332" t="s">
        <v>29</v>
      </c>
      <c r="J1332">
        <v>-13.259992103826299</v>
      </c>
      <c r="K1332">
        <v>8.4574741804280507</v>
      </c>
      <c r="L1332" t="s">
        <v>3059</v>
      </c>
      <c r="M1332" t="s">
        <v>31</v>
      </c>
      <c r="N1332" t="s">
        <v>173</v>
      </c>
      <c r="O1332" t="s">
        <v>33</v>
      </c>
      <c r="P1332">
        <v>1331</v>
      </c>
      <c r="Q1332">
        <v>65</v>
      </c>
      <c r="R1332">
        <v>157</v>
      </c>
      <c r="S1332">
        <v>19</v>
      </c>
      <c r="T1332" t="s">
        <v>34</v>
      </c>
      <c r="U1332" t="s">
        <v>34</v>
      </c>
      <c r="V1332" t="s">
        <v>35</v>
      </c>
      <c r="W1332" t="s">
        <v>34</v>
      </c>
      <c r="X1332" t="s">
        <v>35</v>
      </c>
      <c r="AA1332" t="s">
        <v>8844</v>
      </c>
      <c r="AB1332" t="s">
        <v>8845</v>
      </c>
    </row>
    <row r="1333" spans="1:28" x14ac:dyDescent="0.2">
      <c r="A1333" t="s">
        <v>3060</v>
      </c>
      <c r="B1333">
        <v>29</v>
      </c>
      <c r="C1333" s="1">
        <v>42087</v>
      </c>
      <c r="D1333" t="s">
        <v>2493</v>
      </c>
      <c r="E1333" s="1">
        <v>42094</v>
      </c>
      <c r="F1333" s="1">
        <v>42095</v>
      </c>
      <c r="G1333" t="s">
        <v>66</v>
      </c>
      <c r="H1333" t="s">
        <v>38</v>
      </c>
      <c r="I1333" t="s">
        <v>48</v>
      </c>
      <c r="J1333">
        <v>-13.2661591743339</v>
      </c>
      <c r="K1333">
        <v>8.4692792899278597</v>
      </c>
      <c r="L1333" t="s">
        <v>3061</v>
      </c>
      <c r="M1333" t="s">
        <v>31</v>
      </c>
      <c r="N1333" t="s">
        <v>301</v>
      </c>
      <c r="O1333" t="s">
        <v>33</v>
      </c>
      <c r="P1333">
        <v>1332</v>
      </c>
      <c r="Q1333">
        <v>58</v>
      </c>
      <c r="R1333">
        <v>83</v>
      </c>
      <c r="S1333">
        <v>20</v>
      </c>
      <c r="T1333" t="s">
        <v>34</v>
      </c>
      <c r="U1333" t="s">
        <v>34</v>
      </c>
      <c r="V1333" t="s">
        <v>35</v>
      </c>
      <c r="W1333" t="s">
        <v>34</v>
      </c>
      <c r="X1333" t="s">
        <v>35</v>
      </c>
      <c r="Z1333" t="s">
        <v>1220</v>
      </c>
      <c r="AA1333" t="s">
        <v>8844</v>
      </c>
      <c r="AB1333" t="s">
        <v>8845</v>
      </c>
    </row>
    <row r="1334" spans="1:28" x14ac:dyDescent="0.2">
      <c r="A1334" t="s">
        <v>3062</v>
      </c>
      <c r="B1334">
        <v>25</v>
      </c>
      <c r="C1334" s="1">
        <v>42083</v>
      </c>
      <c r="D1334" t="s">
        <v>2493</v>
      </c>
      <c r="E1334" s="1">
        <v>42093</v>
      </c>
      <c r="F1334" s="1">
        <v>42080</v>
      </c>
      <c r="G1334" t="s">
        <v>37</v>
      </c>
      <c r="H1334" t="s">
        <v>38</v>
      </c>
      <c r="J1334">
        <v>-13.225910437426499</v>
      </c>
      <c r="K1334">
        <v>8.4727155819122792</v>
      </c>
      <c r="L1334" t="s">
        <v>3063</v>
      </c>
      <c r="M1334" t="s">
        <v>160</v>
      </c>
      <c r="N1334" t="s">
        <v>80</v>
      </c>
      <c r="O1334" t="s">
        <v>33</v>
      </c>
      <c r="P1334">
        <v>1333</v>
      </c>
      <c r="Q1334">
        <v>55</v>
      </c>
      <c r="R1334">
        <v>92</v>
      </c>
      <c r="S1334">
        <v>19</v>
      </c>
      <c r="T1334" t="s">
        <v>34</v>
      </c>
      <c r="U1334" t="s">
        <v>34</v>
      </c>
      <c r="V1334" t="s">
        <v>35</v>
      </c>
      <c r="W1334" t="s">
        <v>34</v>
      </c>
      <c r="X1334" t="s">
        <v>35</v>
      </c>
      <c r="Z1334" t="s">
        <v>193</v>
      </c>
      <c r="AA1334" t="s">
        <v>8844</v>
      </c>
      <c r="AB1334" t="s">
        <v>8845</v>
      </c>
    </row>
    <row r="1335" spans="1:28" x14ac:dyDescent="0.2">
      <c r="A1335" t="s">
        <v>3064</v>
      </c>
      <c r="B1335">
        <v>30</v>
      </c>
      <c r="C1335" s="1">
        <v>42091</v>
      </c>
      <c r="D1335" t="s">
        <v>2501</v>
      </c>
      <c r="E1335" s="1">
        <v>42096</v>
      </c>
      <c r="F1335" s="1">
        <v>42096</v>
      </c>
      <c r="H1335" t="s">
        <v>28</v>
      </c>
      <c r="I1335" t="s">
        <v>48</v>
      </c>
      <c r="J1335">
        <v>-13.213629397744199</v>
      </c>
      <c r="K1335">
        <v>8.4540910442598598</v>
      </c>
      <c r="L1335" t="s">
        <v>3065</v>
      </c>
      <c r="M1335" t="s">
        <v>31</v>
      </c>
      <c r="N1335" t="s">
        <v>80</v>
      </c>
      <c r="O1335" t="s">
        <v>33</v>
      </c>
      <c r="P1335">
        <v>1334</v>
      </c>
      <c r="Q1335">
        <v>68</v>
      </c>
      <c r="R1335">
        <v>159</v>
      </c>
      <c r="S1335">
        <v>20</v>
      </c>
      <c r="T1335" t="s">
        <v>34</v>
      </c>
      <c r="U1335" t="s">
        <v>34</v>
      </c>
      <c r="V1335" t="s">
        <v>35</v>
      </c>
      <c r="W1335" t="s">
        <v>34</v>
      </c>
      <c r="X1335" t="s">
        <v>35</v>
      </c>
      <c r="Z1335" t="s">
        <v>3066</v>
      </c>
      <c r="AA1335" t="s">
        <v>8844</v>
      </c>
      <c r="AB1335" t="s">
        <v>8845</v>
      </c>
    </row>
    <row r="1336" spans="1:28" x14ac:dyDescent="0.2">
      <c r="A1336" t="s">
        <v>3067</v>
      </c>
      <c r="B1336">
        <v>30</v>
      </c>
      <c r="C1336" s="1">
        <v>42095</v>
      </c>
      <c r="D1336" t="s">
        <v>3068</v>
      </c>
      <c r="E1336" s="1">
        <v>42100</v>
      </c>
      <c r="F1336" s="1">
        <v>42118</v>
      </c>
      <c r="G1336" t="s">
        <v>37</v>
      </c>
      <c r="H1336" t="s">
        <v>28</v>
      </c>
      <c r="I1336" t="s">
        <v>43</v>
      </c>
      <c r="J1336">
        <v>-13.2110486069895</v>
      </c>
      <c r="K1336">
        <v>8.4819571046058702</v>
      </c>
      <c r="L1336" t="s">
        <v>3069</v>
      </c>
      <c r="M1336" t="s">
        <v>31</v>
      </c>
      <c r="N1336" t="s">
        <v>102</v>
      </c>
      <c r="O1336" t="s">
        <v>33</v>
      </c>
      <c r="P1336">
        <v>1335</v>
      </c>
      <c r="Q1336">
        <v>68</v>
      </c>
      <c r="R1336">
        <v>151</v>
      </c>
      <c r="S1336">
        <v>19</v>
      </c>
      <c r="T1336" t="s">
        <v>34</v>
      </c>
      <c r="U1336" t="s">
        <v>35</v>
      </c>
      <c r="V1336" t="s">
        <v>34</v>
      </c>
      <c r="W1336" t="s">
        <v>34</v>
      </c>
      <c r="X1336" t="s">
        <v>34</v>
      </c>
      <c r="AA1336" t="s">
        <v>8844</v>
      </c>
      <c r="AB1336" t="s">
        <v>8845</v>
      </c>
    </row>
    <row r="1337" spans="1:28" x14ac:dyDescent="0.2">
      <c r="A1337" t="s">
        <v>3070</v>
      </c>
      <c r="B1337">
        <v>26</v>
      </c>
      <c r="C1337" s="1">
        <v>42089</v>
      </c>
      <c r="D1337" t="s">
        <v>2508</v>
      </c>
      <c r="E1337" s="1">
        <v>42102</v>
      </c>
      <c r="F1337" s="1">
        <v>42108</v>
      </c>
      <c r="G1337" t="s">
        <v>37</v>
      </c>
      <c r="H1337" t="s">
        <v>38</v>
      </c>
      <c r="I1337" t="s">
        <v>48</v>
      </c>
      <c r="J1337">
        <v>-13.2129649833704</v>
      </c>
      <c r="K1337">
        <v>8.4781794626511893</v>
      </c>
      <c r="L1337" t="s">
        <v>3071</v>
      </c>
      <c r="M1337" t="s">
        <v>31</v>
      </c>
      <c r="N1337" t="s">
        <v>321</v>
      </c>
      <c r="O1337" t="s">
        <v>33</v>
      </c>
      <c r="P1337">
        <v>1336</v>
      </c>
      <c r="Q1337">
        <v>44</v>
      </c>
      <c r="R1337">
        <v>69</v>
      </c>
      <c r="S1337">
        <v>20</v>
      </c>
      <c r="T1337" t="s">
        <v>34</v>
      </c>
      <c r="U1337" t="s">
        <v>34</v>
      </c>
      <c r="V1337" t="s">
        <v>35</v>
      </c>
      <c r="W1337" t="s">
        <v>34</v>
      </c>
      <c r="X1337" t="s">
        <v>35</v>
      </c>
      <c r="Z1337" t="s">
        <v>1091</v>
      </c>
      <c r="AA1337" t="s">
        <v>8844</v>
      </c>
      <c r="AB1337" t="s">
        <v>8845</v>
      </c>
    </row>
    <row r="1338" spans="1:28" x14ac:dyDescent="0.2">
      <c r="A1338" t="s">
        <v>3072</v>
      </c>
      <c r="B1338">
        <v>28</v>
      </c>
      <c r="C1338" s="1">
        <v>42096</v>
      </c>
      <c r="D1338" t="s">
        <v>3073</v>
      </c>
      <c r="E1338" s="1">
        <v>42108</v>
      </c>
      <c r="F1338" s="1"/>
      <c r="H1338" t="s">
        <v>28</v>
      </c>
      <c r="J1338">
        <v>-13.2157877733154</v>
      </c>
      <c r="K1338">
        <v>8.4867369240784107</v>
      </c>
      <c r="L1338" t="s">
        <v>3074</v>
      </c>
      <c r="M1338" t="s">
        <v>31</v>
      </c>
      <c r="N1338" t="s">
        <v>109</v>
      </c>
      <c r="O1338" t="s">
        <v>33</v>
      </c>
      <c r="P1338">
        <v>1337</v>
      </c>
      <c r="Q1338">
        <v>62</v>
      </c>
      <c r="R1338">
        <v>137</v>
      </c>
      <c r="S1338">
        <v>18</v>
      </c>
      <c r="T1338" t="s">
        <v>34</v>
      </c>
      <c r="U1338" t="s">
        <v>34</v>
      </c>
      <c r="V1338" t="s">
        <v>34</v>
      </c>
      <c r="W1338" t="s">
        <v>34</v>
      </c>
      <c r="X1338" t="s">
        <v>35</v>
      </c>
      <c r="Z1338" t="s">
        <v>3075</v>
      </c>
      <c r="AA1338" t="s">
        <v>8844</v>
      </c>
      <c r="AB1338" t="s">
        <v>8845</v>
      </c>
    </row>
    <row r="1339" spans="1:28" x14ac:dyDescent="0.2">
      <c r="A1339" t="s">
        <v>3076</v>
      </c>
      <c r="B1339">
        <v>29</v>
      </c>
      <c r="C1339" s="1">
        <v>42108</v>
      </c>
      <c r="D1339" t="s">
        <v>2543</v>
      </c>
      <c r="E1339" s="1">
        <v>42116</v>
      </c>
      <c r="F1339" s="1"/>
      <c r="G1339" t="s">
        <v>37</v>
      </c>
      <c r="H1339" t="s">
        <v>28</v>
      </c>
      <c r="J1339">
        <v>-13.233171990691799</v>
      </c>
      <c r="K1339">
        <v>8.4597066882221998</v>
      </c>
      <c r="L1339" t="s">
        <v>3077</v>
      </c>
      <c r="M1339" t="s">
        <v>31</v>
      </c>
      <c r="N1339" t="s">
        <v>305</v>
      </c>
      <c r="O1339" t="s">
        <v>33</v>
      </c>
      <c r="P1339">
        <v>1338</v>
      </c>
      <c r="Q1339">
        <v>62</v>
      </c>
      <c r="R1339">
        <v>181</v>
      </c>
      <c r="S1339">
        <v>19</v>
      </c>
      <c r="T1339" t="s">
        <v>34</v>
      </c>
      <c r="U1339" t="s">
        <v>34</v>
      </c>
      <c r="V1339" t="s">
        <v>35</v>
      </c>
      <c r="W1339" t="s">
        <v>34</v>
      </c>
      <c r="X1339" t="s">
        <v>34</v>
      </c>
      <c r="Z1339" t="s">
        <v>3078</v>
      </c>
      <c r="AA1339" t="s">
        <v>8844</v>
      </c>
      <c r="AB1339" t="s">
        <v>8845</v>
      </c>
    </row>
    <row r="1340" spans="1:28" x14ac:dyDescent="0.2">
      <c r="A1340" t="s">
        <v>3079</v>
      </c>
      <c r="B1340">
        <v>35</v>
      </c>
      <c r="C1340" s="1">
        <v>42116</v>
      </c>
      <c r="D1340" t="s">
        <v>2552</v>
      </c>
      <c r="E1340" s="1">
        <v>42123</v>
      </c>
      <c r="F1340" s="1">
        <v>42126</v>
      </c>
      <c r="G1340" t="s">
        <v>66</v>
      </c>
      <c r="H1340" t="s">
        <v>38</v>
      </c>
      <c r="J1340">
        <v>-13.217948081492001</v>
      </c>
      <c r="K1340">
        <v>8.4633140979978396</v>
      </c>
      <c r="L1340" t="s">
        <v>3080</v>
      </c>
      <c r="M1340" t="s">
        <v>31</v>
      </c>
      <c r="N1340" t="s">
        <v>245</v>
      </c>
      <c r="O1340" t="s">
        <v>33</v>
      </c>
      <c r="P1340">
        <v>1339</v>
      </c>
      <c r="Q1340">
        <v>31</v>
      </c>
      <c r="R1340">
        <v>111</v>
      </c>
      <c r="S1340">
        <v>19</v>
      </c>
      <c r="T1340" t="s">
        <v>34</v>
      </c>
      <c r="U1340" t="s">
        <v>34</v>
      </c>
      <c r="V1340" t="s">
        <v>35</v>
      </c>
      <c r="W1340" t="s">
        <v>34</v>
      </c>
      <c r="X1340" t="s">
        <v>35</v>
      </c>
      <c r="Z1340" t="s">
        <v>1179</v>
      </c>
      <c r="AA1340" t="s">
        <v>8844</v>
      </c>
      <c r="AB1340" t="s">
        <v>8845</v>
      </c>
    </row>
    <row r="1341" spans="1:28" x14ac:dyDescent="0.2">
      <c r="A1341" t="s">
        <v>3081</v>
      </c>
      <c r="B1341">
        <v>2</v>
      </c>
      <c r="C1341" s="1"/>
      <c r="D1341" t="s">
        <v>3082</v>
      </c>
      <c r="E1341" s="1">
        <v>41756</v>
      </c>
      <c r="F1341" s="1">
        <v>41766</v>
      </c>
      <c r="G1341" t="s">
        <v>66</v>
      </c>
      <c r="H1341" t="s">
        <v>38</v>
      </c>
      <c r="J1341">
        <v>-13.2311229156957</v>
      </c>
      <c r="K1341">
        <v>8.46477606739351</v>
      </c>
      <c r="N1341" t="s">
        <v>80</v>
      </c>
      <c r="O1341" t="s">
        <v>33</v>
      </c>
      <c r="P1341">
        <v>1340</v>
      </c>
      <c r="Q1341">
        <v>59</v>
      </c>
      <c r="R1341">
        <v>124</v>
      </c>
      <c r="S1341">
        <v>22</v>
      </c>
      <c r="T1341" t="s">
        <v>35</v>
      </c>
      <c r="U1341" t="s">
        <v>34</v>
      </c>
      <c r="V1341" t="s">
        <v>35</v>
      </c>
      <c r="W1341" t="s">
        <v>34</v>
      </c>
      <c r="X1341" t="s">
        <v>34</v>
      </c>
      <c r="Y1341">
        <v>39.799999999999997</v>
      </c>
      <c r="Z1341" t="s">
        <v>3083</v>
      </c>
      <c r="AA1341" t="s">
        <v>8844</v>
      </c>
      <c r="AB1341" t="s">
        <v>8845</v>
      </c>
    </row>
    <row r="1342" spans="1:28" x14ac:dyDescent="0.2">
      <c r="A1342" t="s">
        <v>2568</v>
      </c>
      <c r="B1342">
        <v>3</v>
      </c>
      <c r="C1342" s="1"/>
      <c r="D1342" t="s">
        <v>3084</v>
      </c>
      <c r="E1342" s="1">
        <v>41763</v>
      </c>
      <c r="F1342" s="1"/>
      <c r="G1342" t="s">
        <v>37</v>
      </c>
      <c r="H1342" t="s">
        <v>38</v>
      </c>
      <c r="I1342" t="s">
        <v>48</v>
      </c>
      <c r="J1342">
        <v>-13.248158831254299</v>
      </c>
      <c r="K1342">
        <v>8.4646816514367504</v>
      </c>
      <c r="N1342" t="s">
        <v>114</v>
      </c>
      <c r="O1342" t="s">
        <v>33</v>
      </c>
      <c r="P1342">
        <v>1341</v>
      </c>
      <c r="Q1342">
        <v>40</v>
      </c>
      <c r="R1342">
        <v>128</v>
      </c>
      <c r="S1342">
        <v>23</v>
      </c>
      <c r="T1342" t="s">
        <v>35</v>
      </c>
      <c r="U1342" t="s">
        <v>34</v>
      </c>
      <c r="V1342" t="s">
        <v>35</v>
      </c>
      <c r="W1342" t="s">
        <v>34</v>
      </c>
      <c r="X1342" t="s">
        <v>35</v>
      </c>
      <c r="Y1342">
        <v>39.700000000000003</v>
      </c>
      <c r="AA1342" t="s">
        <v>8844</v>
      </c>
      <c r="AB1342" t="s">
        <v>8845</v>
      </c>
    </row>
    <row r="1343" spans="1:28" x14ac:dyDescent="0.2">
      <c r="A1343" t="s">
        <v>2571</v>
      </c>
      <c r="B1343">
        <v>3</v>
      </c>
      <c r="C1343" s="1"/>
      <c r="D1343" t="s">
        <v>3085</v>
      </c>
      <c r="E1343" s="1">
        <v>41765</v>
      </c>
      <c r="F1343" s="1">
        <v>41773</v>
      </c>
      <c r="G1343" t="s">
        <v>66</v>
      </c>
      <c r="H1343" t="s">
        <v>28</v>
      </c>
      <c r="I1343" t="s">
        <v>158</v>
      </c>
      <c r="J1343">
        <v>-13.2330769474001</v>
      </c>
      <c r="K1343">
        <v>8.4600298414136397</v>
      </c>
      <c r="N1343" t="s">
        <v>114</v>
      </c>
      <c r="O1343" t="s">
        <v>33</v>
      </c>
      <c r="P1343">
        <v>1342</v>
      </c>
      <c r="Q1343">
        <v>51</v>
      </c>
      <c r="R1343">
        <v>116</v>
      </c>
      <c r="S1343">
        <v>22</v>
      </c>
      <c r="T1343" t="s">
        <v>35</v>
      </c>
      <c r="U1343" t="s">
        <v>35</v>
      </c>
      <c r="V1343" t="s">
        <v>35</v>
      </c>
      <c r="W1343" t="s">
        <v>34</v>
      </c>
      <c r="X1343" t="s">
        <v>35</v>
      </c>
      <c r="Y1343">
        <v>39.5</v>
      </c>
      <c r="Z1343" t="s">
        <v>546</v>
      </c>
      <c r="AA1343" t="s">
        <v>8844</v>
      </c>
      <c r="AB1343" t="s">
        <v>8845</v>
      </c>
    </row>
    <row r="1344" spans="1:28" x14ac:dyDescent="0.2">
      <c r="A1344" t="s">
        <v>3086</v>
      </c>
      <c r="B1344">
        <v>4</v>
      </c>
      <c r="C1344" s="1">
        <v>41763</v>
      </c>
      <c r="D1344" t="s">
        <v>3087</v>
      </c>
      <c r="E1344" s="1">
        <v>41767</v>
      </c>
      <c r="F1344" s="1"/>
      <c r="H1344" t="s">
        <v>38</v>
      </c>
      <c r="I1344" t="s">
        <v>48</v>
      </c>
      <c r="J1344">
        <v>-13.262068330873699</v>
      </c>
      <c r="K1344">
        <v>8.4861690441045994</v>
      </c>
      <c r="L1344" t="s">
        <v>3088</v>
      </c>
      <c r="M1344" t="s">
        <v>31</v>
      </c>
      <c r="N1344" t="s">
        <v>321</v>
      </c>
      <c r="O1344" t="s">
        <v>33</v>
      </c>
      <c r="P1344">
        <v>1343</v>
      </c>
      <c r="Q1344">
        <v>34</v>
      </c>
      <c r="R1344">
        <v>49</v>
      </c>
      <c r="S1344">
        <v>21</v>
      </c>
      <c r="T1344" t="s">
        <v>35</v>
      </c>
      <c r="U1344" t="s">
        <v>34</v>
      </c>
      <c r="V1344" t="s">
        <v>35</v>
      </c>
      <c r="W1344" t="s">
        <v>34</v>
      </c>
      <c r="X1344" t="s">
        <v>34</v>
      </c>
      <c r="Y1344">
        <v>39.1</v>
      </c>
      <c r="Z1344" t="s">
        <v>1439</v>
      </c>
      <c r="AA1344" t="s">
        <v>8844</v>
      </c>
      <c r="AB1344" t="s">
        <v>8845</v>
      </c>
    </row>
    <row r="1345" spans="1:28" x14ac:dyDescent="0.2">
      <c r="A1345" t="s">
        <v>30</v>
      </c>
      <c r="B1345">
        <v>3</v>
      </c>
      <c r="C1345" s="1">
        <v>41761</v>
      </c>
      <c r="D1345" t="s">
        <v>3087</v>
      </c>
      <c r="E1345" s="1">
        <v>41767</v>
      </c>
      <c r="F1345" s="1">
        <v>41774</v>
      </c>
      <c r="G1345" t="s">
        <v>37</v>
      </c>
      <c r="H1345" t="s">
        <v>38</v>
      </c>
      <c r="I1345" t="s">
        <v>48</v>
      </c>
      <c r="J1345">
        <v>-13.219331817855499</v>
      </c>
      <c r="K1345">
        <v>8.4762810528991004</v>
      </c>
      <c r="L1345" t="s">
        <v>3089</v>
      </c>
      <c r="M1345" t="s">
        <v>160</v>
      </c>
      <c r="N1345" t="s">
        <v>59</v>
      </c>
      <c r="O1345" t="s">
        <v>33</v>
      </c>
      <c r="P1345">
        <v>1344</v>
      </c>
      <c r="Q1345">
        <v>60</v>
      </c>
      <c r="R1345">
        <v>150</v>
      </c>
      <c r="S1345">
        <v>22</v>
      </c>
      <c r="T1345" t="s">
        <v>35</v>
      </c>
      <c r="U1345" t="s">
        <v>34</v>
      </c>
      <c r="V1345" t="s">
        <v>35</v>
      </c>
      <c r="W1345" t="s">
        <v>34</v>
      </c>
      <c r="X1345" t="s">
        <v>35</v>
      </c>
      <c r="Y1345">
        <v>39.9</v>
      </c>
      <c r="Z1345" t="s">
        <v>3090</v>
      </c>
      <c r="AA1345" t="s">
        <v>8844</v>
      </c>
      <c r="AB1345" t="s">
        <v>8845</v>
      </c>
    </row>
    <row r="1346" spans="1:28" x14ac:dyDescent="0.2">
      <c r="A1346" t="s">
        <v>3091</v>
      </c>
      <c r="B1346">
        <v>4</v>
      </c>
      <c r="C1346" s="1">
        <v>41766</v>
      </c>
      <c r="D1346" t="s">
        <v>3092</v>
      </c>
      <c r="E1346" s="1">
        <v>41769</v>
      </c>
      <c r="F1346" s="1">
        <v>41773</v>
      </c>
      <c r="G1346" t="s">
        <v>37</v>
      </c>
      <c r="H1346" t="s">
        <v>28</v>
      </c>
      <c r="I1346" t="s">
        <v>48</v>
      </c>
      <c r="J1346">
        <v>-13.223193191457201</v>
      </c>
      <c r="K1346">
        <v>8.4732512826969693</v>
      </c>
      <c r="L1346" t="s">
        <v>3093</v>
      </c>
      <c r="M1346" t="s">
        <v>31</v>
      </c>
      <c r="N1346" t="s">
        <v>229</v>
      </c>
      <c r="O1346" t="s">
        <v>33</v>
      </c>
      <c r="P1346">
        <v>1345</v>
      </c>
      <c r="Q1346">
        <v>66</v>
      </c>
      <c r="R1346">
        <v>222</v>
      </c>
      <c r="S1346">
        <v>23</v>
      </c>
      <c r="T1346" t="s">
        <v>35</v>
      </c>
      <c r="U1346" t="s">
        <v>34</v>
      </c>
      <c r="V1346" t="s">
        <v>34</v>
      </c>
      <c r="W1346" t="s">
        <v>34</v>
      </c>
      <c r="X1346" t="s">
        <v>34</v>
      </c>
      <c r="Y1346">
        <v>39.4</v>
      </c>
      <c r="Z1346" t="s">
        <v>2348</v>
      </c>
      <c r="AA1346" t="s">
        <v>8844</v>
      </c>
      <c r="AB1346" t="s">
        <v>8845</v>
      </c>
    </row>
    <row r="1347" spans="1:28" x14ac:dyDescent="0.2">
      <c r="A1347" t="s">
        <v>3094</v>
      </c>
      <c r="B1347">
        <v>4</v>
      </c>
      <c r="C1347" s="1">
        <v>41765</v>
      </c>
      <c r="D1347" t="s">
        <v>3092</v>
      </c>
      <c r="E1347" s="1">
        <v>41769</v>
      </c>
      <c r="F1347" s="1"/>
      <c r="H1347" t="s">
        <v>38</v>
      </c>
      <c r="I1347" t="s">
        <v>43</v>
      </c>
      <c r="J1347">
        <v>-13.2354719577436</v>
      </c>
      <c r="K1347">
        <v>8.4627682729487006</v>
      </c>
      <c r="L1347" t="s">
        <v>2571</v>
      </c>
      <c r="M1347" t="s">
        <v>31</v>
      </c>
      <c r="N1347" t="s">
        <v>138</v>
      </c>
      <c r="O1347" t="s">
        <v>33</v>
      </c>
      <c r="P1347">
        <v>1346</v>
      </c>
      <c r="Q1347">
        <v>30</v>
      </c>
      <c r="R1347">
        <v>94</v>
      </c>
      <c r="S1347">
        <v>22</v>
      </c>
      <c r="T1347" t="s">
        <v>35</v>
      </c>
      <c r="U1347" t="s">
        <v>34</v>
      </c>
      <c r="V1347" t="s">
        <v>35</v>
      </c>
      <c r="W1347" t="s">
        <v>34</v>
      </c>
      <c r="X1347" t="s">
        <v>34</v>
      </c>
      <c r="Y1347">
        <v>38.700000000000003</v>
      </c>
      <c r="Z1347" t="s">
        <v>1163</v>
      </c>
      <c r="AA1347" t="s">
        <v>8844</v>
      </c>
      <c r="AB1347" t="s">
        <v>8845</v>
      </c>
    </row>
    <row r="1348" spans="1:28" x14ac:dyDescent="0.2">
      <c r="A1348" t="s">
        <v>3095</v>
      </c>
      <c r="B1348">
        <v>4</v>
      </c>
      <c r="C1348" s="1">
        <v>41765</v>
      </c>
      <c r="E1348" s="1">
        <v>41772</v>
      </c>
      <c r="F1348" s="1"/>
      <c r="G1348" t="s">
        <v>37</v>
      </c>
      <c r="H1348" t="s">
        <v>28</v>
      </c>
      <c r="I1348" t="s">
        <v>29</v>
      </c>
      <c r="J1348">
        <v>-13.212263172985301</v>
      </c>
      <c r="K1348">
        <v>8.4683844189574806</v>
      </c>
      <c r="L1348" t="s">
        <v>3093</v>
      </c>
      <c r="M1348" t="s">
        <v>31</v>
      </c>
      <c r="N1348" t="s">
        <v>109</v>
      </c>
      <c r="O1348" t="s">
        <v>33</v>
      </c>
      <c r="P1348">
        <v>1347</v>
      </c>
      <c r="Q1348">
        <v>56</v>
      </c>
      <c r="R1348">
        <v>168</v>
      </c>
      <c r="S1348">
        <v>21</v>
      </c>
      <c r="T1348" t="s">
        <v>35</v>
      </c>
      <c r="U1348" t="s">
        <v>35</v>
      </c>
      <c r="V1348" t="s">
        <v>34</v>
      </c>
      <c r="W1348" t="s">
        <v>34</v>
      </c>
      <c r="X1348" t="s">
        <v>35</v>
      </c>
      <c r="Y1348">
        <v>39.200000000000003</v>
      </c>
      <c r="Z1348" t="s">
        <v>2320</v>
      </c>
      <c r="AA1348" t="s">
        <v>8844</v>
      </c>
      <c r="AB1348" t="s">
        <v>8845</v>
      </c>
    </row>
    <row r="1349" spans="1:28" x14ac:dyDescent="0.2">
      <c r="A1349" t="s">
        <v>3096</v>
      </c>
      <c r="B1349">
        <v>5</v>
      </c>
      <c r="C1349" s="1">
        <v>41766</v>
      </c>
      <c r="D1349" t="s">
        <v>3097</v>
      </c>
      <c r="E1349" s="1">
        <v>41772</v>
      </c>
      <c r="F1349" s="1">
        <v>41777</v>
      </c>
      <c r="H1349" t="s">
        <v>38</v>
      </c>
      <c r="I1349" t="s">
        <v>158</v>
      </c>
      <c r="J1349">
        <v>-13.2403686796131</v>
      </c>
      <c r="K1349">
        <v>8.4543772805614701</v>
      </c>
      <c r="L1349" t="s">
        <v>3086</v>
      </c>
      <c r="M1349" t="s">
        <v>31</v>
      </c>
      <c r="N1349" t="s">
        <v>32</v>
      </c>
      <c r="O1349" t="s">
        <v>33</v>
      </c>
      <c r="P1349">
        <v>1348</v>
      </c>
      <c r="Q1349">
        <v>21</v>
      </c>
      <c r="R1349">
        <v>25</v>
      </c>
      <c r="S1349">
        <v>21</v>
      </c>
      <c r="T1349" t="s">
        <v>35</v>
      </c>
      <c r="U1349" t="s">
        <v>35</v>
      </c>
      <c r="V1349" t="s">
        <v>35</v>
      </c>
      <c r="W1349" t="s">
        <v>34</v>
      </c>
      <c r="X1349" t="s">
        <v>34</v>
      </c>
      <c r="Y1349">
        <v>39</v>
      </c>
      <c r="Z1349" t="s">
        <v>345</v>
      </c>
      <c r="AA1349" t="s">
        <v>8844</v>
      </c>
      <c r="AB1349" t="s">
        <v>8845</v>
      </c>
    </row>
    <row r="1350" spans="1:28" x14ac:dyDescent="0.2">
      <c r="A1350" t="s">
        <v>3098</v>
      </c>
      <c r="B1350">
        <v>4</v>
      </c>
      <c r="C1350" s="1">
        <v>41763</v>
      </c>
      <c r="D1350" t="s">
        <v>2575</v>
      </c>
      <c r="E1350" s="1">
        <v>41773</v>
      </c>
      <c r="F1350" s="1">
        <v>41776</v>
      </c>
      <c r="G1350" t="s">
        <v>66</v>
      </c>
      <c r="H1350" t="s">
        <v>38</v>
      </c>
      <c r="J1350">
        <v>-13.2205862656383</v>
      </c>
      <c r="K1350">
        <v>8.4505691964425402</v>
      </c>
      <c r="L1350" t="s">
        <v>2568</v>
      </c>
      <c r="M1350" t="s">
        <v>31</v>
      </c>
      <c r="N1350" t="s">
        <v>600</v>
      </c>
      <c r="O1350" t="s">
        <v>33</v>
      </c>
      <c r="P1350">
        <v>1349</v>
      </c>
      <c r="Q1350">
        <v>77</v>
      </c>
      <c r="R1350">
        <v>187</v>
      </c>
      <c r="S1350">
        <v>23</v>
      </c>
      <c r="T1350" t="s">
        <v>35</v>
      </c>
      <c r="U1350" t="s">
        <v>35</v>
      </c>
      <c r="V1350" t="s">
        <v>35</v>
      </c>
      <c r="W1350" t="s">
        <v>34</v>
      </c>
      <c r="X1350" t="s">
        <v>35</v>
      </c>
      <c r="Y1350">
        <v>39.299999999999997</v>
      </c>
      <c r="Z1350" t="s">
        <v>3099</v>
      </c>
      <c r="AA1350" t="s">
        <v>8844</v>
      </c>
      <c r="AB1350" t="s">
        <v>8845</v>
      </c>
    </row>
    <row r="1351" spans="1:28" x14ac:dyDescent="0.2">
      <c r="A1351" t="s">
        <v>3100</v>
      </c>
      <c r="B1351">
        <v>4</v>
      </c>
      <c r="C1351" s="1">
        <v>41762</v>
      </c>
      <c r="D1351" t="s">
        <v>2579</v>
      </c>
      <c r="E1351" s="1">
        <v>41777</v>
      </c>
      <c r="F1351" s="1">
        <v>41781</v>
      </c>
      <c r="G1351" t="s">
        <v>66</v>
      </c>
      <c r="H1351" t="s">
        <v>38</v>
      </c>
      <c r="I1351" t="s">
        <v>29</v>
      </c>
      <c r="J1351">
        <v>-13.220846085783201</v>
      </c>
      <c r="K1351">
        <v>8.4836788629995805</v>
      </c>
      <c r="L1351" t="s">
        <v>2568</v>
      </c>
      <c r="M1351" t="s">
        <v>31</v>
      </c>
      <c r="N1351" t="s">
        <v>59</v>
      </c>
      <c r="O1351" t="s">
        <v>33</v>
      </c>
      <c r="P1351">
        <v>1350</v>
      </c>
      <c r="Q1351">
        <v>55</v>
      </c>
      <c r="R1351">
        <v>145</v>
      </c>
      <c r="S1351">
        <v>23</v>
      </c>
      <c r="T1351" t="s">
        <v>35</v>
      </c>
      <c r="U1351" t="s">
        <v>35</v>
      </c>
      <c r="V1351" t="s">
        <v>35</v>
      </c>
      <c r="W1351" t="s">
        <v>34</v>
      </c>
      <c r="X1351" t="s">
        <v>34</v>
      </c>
      <c r="Y1351">
        <v>38.799999999999997</v>
      </c>
      <c r="Z1351" t="s">
        <v>3101</v>
      </c>
      <c r="AA1351" t="s">
        <v>8844</v>
      </c>
      <c r="AB1351" t="s">
        <v>8845</v>
      </c>
    </row>
    <row r="1352" spans="1:28" x14ac:dyDescent="0.2">
      <c r="A1352" t="s">
        <v>3102</v>
      </c>
      <c r="B1352">
        <v>3</v>
      </c>
      <c r="C1352" s="1">
        <v>41776</v>
      </c>
      <c r="D1352" t="s">
        <v>3103</v>
      </c>
      <c r="E1352" s="1">
        <v>41779</v>
      </c>
      <c r="F1352" s="1">
        <v>41782</v>
      </c>
      <c r="G1352" t="s">
        <v>37</v>
      </c>
      <c r="H1352" t="s">
        <v>28</v>
      </c>
      <c r="I1352" t="s">
        <v>43</v>
      </c>
      <c r="J1352">
        <v>-13.2523649449559</v>
      </c>
      <c r="K1352">
        <v>8.4601071493071007</v>
      </c>
      <c r="L1352" t="s">
        <v>41</v>
      </c>
      <c r="M1352" t="s">
        <v>31</v>
      </c>
      <c r="N1352" t="s">
        <v>173</v>
      </c>
      <c r="O1352" t="s">
        <v>33</v>
      </c>
      <c r="P1352">
        <v>1351</v>
      </c>
      <c r="Q1352">
        <v>59</v>
      </c>
      <c r="R1352">
        <v>133</v>
      </c>
      <c r="S1352">
        <v>22</v>
      </c>
      <c r="T1352" t="s">
        <v>35</v>
      </c>
      <c r="U1352" t="s">
        <v>34</v>
      </c>
      <c r="V1352" t="s">
        <v>35</v>
      </c>
      <c r="W1352" t="s">
        <v>34</v>
      </c>
      <c r="X1352" t="s">
        <v>35</v>
      </c>
      <c r="Y1352">
        <v>38.9</v>
      </c>
      <c r="Z1352" t="s">
        <v>2479</v>
      </c>
      <c r="AA1352" t="s">
        <v>8844</v>
      </c>
      <c r="AB1352" t="s">
        <v>8845</v>
      </c>
    </row>
    <row r="1353" spans="1:28" x14ac:dyDescent="0.2">
      <c r="A1353" t="s">
        <v>3104</v>
      </c>
      <c r="B1353">
        <v>6</v>
      </c>
      <c r="C1353" s="1">
        <v>41776</v>
      </c>
      <c r="E1353" s="1">
        <v>41779</v>
      </c>
      <c r="F1353" s="1">
        <v>41790</v>
      </c>
      <c r="G1353" t="s">
        <v>66</v>
      </c>
      <c r="H1353" t="s">
        <v>38</v>
      </c>
      <c r="I1353" t="s">
        <v>54</v>
      </c>
      <c r="J1353">
        <v>-13.222795518335699</v>
      </c>
      <c r="K1353">
        <v>8.4627214404710198</v>
      </c>
      <c r="L1353" t="s">
        <v>3105</v>
      </c>
      <c r="M1353" t="s">
        <v>31</v>
      </c>
      <c r="N1353" t="s">
        <v>301</v>
      </c>
      <c r="O1353" t="s">
        <v>33</v>
      </c>
      <c r="P1353">
        <v>1352</v>
      </c>
      <c r="Q1353">
        <v>51</v>
      </c>
      <c r="R1353">
        <v>79</v>
      </c>
      <c r="S1353">
        <v>22</v>
      </c>
      <c r="T1353" t="s">
        <v>35</v>
      </c>
      <c r="U1353" t="s">
        <v>34</v>
      </c>
      <c r="V1353" t="s">
        <v>35</v>
      </c>
      <c r="W1353" t="s">
        <v>34</v>
      </c>
      <c r="X1353" t="s">
        <v>34</v>
      </c>
      <c r="Y1353">
        <v>39.4</v>
      </c>
      <c r="Z1353" t="s">
        <v>3106</v>
      </c>
      <c r="AA1353" t="s">
        <v>8844</v>
      </c>
      <c r="AB1353" t="s">
        <v>8845</v>
      </c>
    </row>
    <row r="1354" spans="1:28" x14ac:dyDescent="0.2">
      <c r="A1354" t="s">
        <v>3107</v>
      </c>
      <c r="B1354">
        <v>5</v>
      </c>
      <c r="C1354" s="1"/>
      <c r="D1354" t="s">
        <v>3108</v>
      </c>
      <c r="E1354" s="1">
        <v>41783</v>
      </c>
      <c r="F1354" s="1">
        <v>41792</v>
      </c>
      <c r="H1354" t="s">
        <v>28</v>
      </c>
      <c r="J1354">
        <v>-13.2143394209926</v>
      </c>
      <c r="K1354">
        <v>8.4893207259606704</v>
      </c>
      <c r="N1354" t="s">
        <v>539</v>
      </c>
      <c r="O1354" t="s">
        <v>33</v>
      </c>
      <c r="P1354">
        <v>1353</v>
      </c>
      <c r="Q1354">
        <v>84</v>
      </c>
      <c r="R1354">
        <v>205</v>
      </c>
      <c r="S1354">
        <v>21</v>
      </c>
      <c r="T1354" t="s">
        <v>35</v>
      </c>
      <c r="U1354" t="s">
        <v>34</v>
      </c>
      <c r="V1354" t="s">
        <v>35</v>
      </c>
      <c r="W1354" t="s">
        <v>35</v>
      </c>
      <c r="X1354" t="s">
        <v>34</v>
      </c>
      <c r="Y1354">
        <v>39.4</v>
      </c>
      <c r="Z1354" t="s">
        <v>1301</v>
      </c>
      <c r="AA1354" t="s">
        <v>8844</v>
      </c>
      <c r="AB1354" t="s">
        <v>8845</v>
      </c>
    </row>
    <row r="1355" spans="1:28" x14ac:dyDescent="0.2">
      <c r="A1355" t="s">
        <v>3109</v>
      </c>
      <c r="B1355">
        <v>7</v>
      </c>
      <c r="C1355" s="1">
        <v>41779</v>
      </c>
      <c r="D1355" t="s">
        <v>3110</v>
      </c>
      <c r="E1355" s="1">
        <v>41785</v>
      </c>
      <c r="F1355" s="1">
        <v>41795</v>
      </c>
      <c r="H1355" t="s">
        <v>38</v>
      </c>
      <c r="J1355">
        <v>-13.256562897711101</v>
      </c>
      <c r="K1355">
        <v>8.4837924801634692</v>
      </c>
      <c r="L1355" t="s">
        <v>3104</v>
      </c>
      <c r="M1355" t="s">
        <v>31</v>
      </c>
      <c r="N1355" t="s">
        <v>130</v>
      </c>
      <c r="O1355" t="s">
        <v>33</v>
      </c>
      <c r="P1355">
        <v>1354</v>
      </c>
      <c r="Q1355">
        <v>69</v>
      </c>
      <c r="R1355">
        <v>126</v>
      </c>
      <c r="S1355">
        <v>23</v>
      </c>
      <c r="T1355" t="s">
        <v>35</v>
      </c>
      <c r="U1355" t="s">
        <v>35</v>
      </c>
      <c r="V1355" t="s">
        <v>35</v>
      </c>
      <c r="W1355" t="s">
        <v>34</v>
      </c>
      <c r="X1355" t="s">
        <v>35</v>
      </c>
      <c r="Y1355">
        <v>39.200000000000003</v>
      </c>
      <c r="Z1355" t="s">
        <v>3111</v>
      </c>
      <c r="AA1355" t="s">
        <v>8844</v>
      </c>
      <c r="AB1355" t="s">
        <v>8845</v>
      </c>
    </row>
    <row r="1356" spans="1:28" x14ac:dyDescent="0.2">
      <c r="A1356" t="s">
        <v>3112</v>
      </c>
      <c r="B1356">
        <v>4</v>
      </c>
      <c r="C1356" s="1">
        <v>41777</v>
      </c>
      <c r="E1356" s="1">
        <v>41784</v>
      </c>
      <c r="F1356" s="1">
        <v>41790</v>
      </c>
      <c r="H1356" t="s">
        <v>38</v>
      </c>
      <c r="I1356" t="s">
        <v>48</v>
      </c>
      <c r="J1356">
        <v>-13.2599196027204</v>
      </c>
      <c r="K1356">
        <v>8.45436259178895</v>
      </c>
      <c r="L1356" t="s">
        <v>3113</v>
      </c>
      <c r="M1356" t="s">
        <v>31</v>
      </c>
      <c r="N1356" t="s">
        <v>551</v>
      </c>
      <c r="O1356" t="s">
        <v>33</v>
      </c>
      <c r="P1356">
        <v>1355</v>
      </c>
      <c r="Q1356">
        <v>69</v>
      </c>
      <c r="R1356">
        <v>169</v>
      </c>
      <c r="S1356">
        <v>21</v>
      </c>
      <c r="T1356" t="s">
        <v>35</v>
      </c>
      <c r="U1356" t="s">
        <v>34</v>
      </c>
      <c r="V1356" t="s">
        <v>35</v>
      </c>
      <c r="W1356" t="s">
        <v>34</v>
      </c>
      <c r="X1356" t="s">
        <v>34</v>
      </c>
      <c r="Y1356">
        <v>39.6</v>
      </c>
      <c r="AA1356" t="s">
        <v>8844</v>
      </c>
      <c r="AB1356" t="s">
        <v>8845</v>
      </c>
    </row>
    <row r="1357" spans="1:28" x14ac:dyDescent="0.2">
      <c r="A1357" t="s">
        <v>3114</v>
      </c>
      <c r="B1357">
        <v>3</v>
      </c>
      <c r="C1357" s="1">
        <v>41782</v>
      </c>
      <c r="D1357" t="s">
        <v>3115</v>
      </c>
      <c r="E1357" s="1">
        <v>41786</v>
      </c>
      <c r="F1357" s="1">
        <v>41789</v>
      </c>
      <c r="G1357" t="s">
        <v>66</v>
      </c>
      <c r="H1357" t="s">
        <v>38</v>
      </c>
      <c r="I1357" t="s">
        <v>48</v>
      </c>
      <c r="J1357">
        <v>-13.2197320896877</v>
      </c>
      <c r="K1357">
        <v>8.4485219254853394</v>
      </c>
      <c r="L1357" t="s">
        <v>3116</v>
      </c>
      <c r="M1357" t="s">
        <v>31</v>
      </c>
      <c r="N1357" t="s">
        <v>168</v>
      </c>
      <c r="O1357" t="s">
        <v>33</v>
      </c>
      <c r="P1357">
        <v>1356</v>
      </c>
      <c r="Q1357">
        <v>57</v>
      </c>
      <c r="R1357">
        <v>172</v>
      </c>
      <c r="S1357">
        <v>22</v>
      </c>
      <c r="T1357" t="s">
        <v>35</v>
      </c>
      <c r="U1357" t="s">
        <v>34</v>
      </c>
      <c r="V1357" t="s">
        <v>35</v>
      </c>
      <c r="W1357" t="s">
        <v>34</v>
      </c>
      <c r="X1357" t="s">
        <v>35</v>
      </c>
      <c r="Y1357">
        <v>38.9</v>
      </c>
      <c r="Z1357" t="s">
        <v>3117</v>
      </c>
      <c r="AA1357" t="s">
        <v>8844</v>
      </c>
      <c r="AB1357" t="s">
        <v>8845</v>
      </c>
    </row>
    <row r="1358" spans="1:28" x14ac:dyDescent="0.2">
      <c r="A1358" t="s">
        <v>3118</v>
      </c>
      <c r="B1358">
        <v>4</v>
      </c>
      <c r="C1358" s="1"/>
      <c r="D1358" t="s">
        <v>3119</v>
      </c>
      <c r="E1358" s="1">
        <v>41786</v>
      </c>
      <c r="F1358" s="1">
        <v>41792</v>
      </c>
      <c r="G1358" t="s">
        <v>66</v>
      </c>
      <c r="H1358" t="s">
        <v>28</v>
      </c>
      <c r="I1358" t="s">
        <v>29</v>
      </c>
      <c r="J1358">
        <v>-13.209535244886499</v>
      </c>
      <c r="K1358">
        <v>8.4810059346710691</v>
      </c>
      <c r="N1358" t="s">
        <v>39</v>
      </c>
      <c r="O1358" t="s">
        <v>33</v>
      </c>
      <c r="P1358">
        <v>1357</v>
      </c>
      <c r="Q1358">
        <v>24</v>
      </c>
      <c r="R1358">
        <v>70</v>
      </c>
      <c r="S1358">
        <v>21</v>
      </c>
      <c r="T1358" t="s">
        <v>35</v>
      </c>
      <c r="U1358" t="s">
        <v>34</v>
      </c>
      <c r="V1358" t="s">
        <v>35</v>
      </c>
      <c r="W1358" t="s">
        <v>34</v>
      </c>
      <c r="X1358" t="s">
        <v>34</v>
      </c>
      <c r="Y1358">
        <v>38.700000000000003</v>
      </c>
      <c r="Z1358" t="s">
        <v>530</v>
      </c>
      <c r="AA1358" t="s">
        <v>8844</v>
      </c>
      <c r="AB1358" t="s">
        <v>8845</v>
      </c>
    </row>
    <row r="1359" spans="1:28" x14ac:dyDescent="0.2">
      <c r="A1359" t="s">
        <v>3120</v>
      </c>
      <c r="B1359">
        <v>3</v>
      </c>
      <c r="C1359" s="1">
        <v>41762</v>
      </c>
      <c r="E1359" s="1">
        <v>41785</v>
      </c>
      <c r="F1359" s="1">
        <v>41796</v>
      </c>
      <c r="G1359" t="s">
        <v>37</v>
      </c>
      <c r="H1359" t="s">
        <v>28</v>
      </c>
      <c r="J1359">
        <v>-13.262434315479</v>
      </c>
      <c r="K1359">
        <v>8.4850504403980995</v>
      </c>
      <c r="L1359" t="s">
        <v>3121</v>
      </c>
      <c r="M1359" t="s">
        <v>31</v>
      </c>
      <c r="N1359" t="s">
        <v>291</v>
      </c>
      <c r="O1359" t="s">
        <v>33</v>
      </c>
      <c r="P1359">
        <v>1358</v>
      </c>
      <c r="Q1359">
        <v>85</v>
      </c>
      <c r="R1359">
        <v>182</v>
      </c>
      <c r="S1359">
        <v>22</v>
      </c>
      <c r="T1359" t="s">
        <v>35</v>
      </c>
      <c r="U1359" t="s">
        <v>35</v>
      </c>
      <c r="V1359" t="s">
        <v>35</v>
      </c>
      <c r="W1359" t="s">
        <v>34</v>
      </c>
      <c r="X1359" t="s">
        <v>35</v>
      </c>
      <c r="Y1359">
        <v>38.5</v>
      </c>
      <c r="Z1359" t="s">
        <v>3122</v>
      </c>
      <c r="AA1359" t="s">
        <v>8844</v>
      </c>
      <c r="AB1359" t="s">
        <v>8845</v>
      </c>
    </row>
    <row r="1360" spans="1:28" x14ac:dyDescent="0.2">
      <c r="A1360" t="s">
        <v>3123</v>
      </c>
      <c r="B1360">
        <v>6</v>
      </c>
      <c r="C1360" s="1">
        <v>41784</v>
      </c>
      <c r="D1360" t="s">
        <v>62</v>
      </c>
      <c r="E1360" s="1">
        <v>41787</v>
      </c>
      <c r="F1360" s="1">
        <v>41817</v>
      </c>
      <c r="G1360" t="s">
        <v>37</v>
      </c>
      <c r="H1360" t="s">
        <v>28</v>
      </c>
      <c r="I1360" t="s">
        <v>158</v>
      </c>
      <c r="J1360">
        <v>-13.2688968279886</v>
      </c>
      <c r="K1360">
        <v>8.4784597364855294</v>
      </c>
      <c r="L1360" t="s">
        <v>3124</v>
      </c>
      <c r="M1360" t="s">
        <v>31</v>
      </c>
      <c r="N1360" t="s">
        <v>192</v>
      </c>
      <c r="O1360" t="s">
        <v>33</v>
      </c>
      <c r="P1360">
        <v>1359</v>
      </c>
      <c r="Q1360">
        <v>65</v>
      </c>
      <c r="R1360">
        <v>150</v>
      </c>
      <c r="S1360">
        <v>23</v>
      </c>
      <c r="T1360" t="s">
        <v>35</v>
      </c>
      <c r="U1360" t="s">
        <v>34</v>
      </c>
      <c r="V1360" t="s">
        <v>35</v>
      </c>
      <c r="W1360" t="s">
        <v>34</v>
      </c>
      <c r="X1360" t="s">
        <v>35</v>
      </c>
      <c r="Y1360">
        <v>39.200000000000003</v>
      </c>
      <c r="Z1360" t="s">
        <v>3125</v>
      </c>
      <c r="AA1360" t="s">
        <v>8844</v>
      </c>
      <c r="AB1360" t="s">
        <v>8845</v>
      </c>
    </row>
    <row r="1361" spans="1:28" x14ac:dyDescent="0.2">
      <c r="A1361" t="s">
        <v>3126</v>
      </c>
      <c r="B1361">
        <v>6</v>
      </c>
      <c r="C1361" s="1"/>
      <c r="D1361" t="s">
        <v>62</v>
      </c>
      <c r="E1361" s="1">
        <v>41788</v>
      </c>
      <c r="F1361" s="1">
        <v>41797</v>
      </c>
      <c r="G1361" t="s">
        <v>66</v>
      </c>
      <c r="H1361" t="s">
        <v>28</v>
      </c>
      <c r="I1361" t="s">
        <v>48</v>
      </c>
      <c r="J1361">
        <v>-13.260468493972599</v>
      </c>
      <c r="K1361">
        <v>8.4542147987898897</v>
      </c>
      <c r="N1361" t="s">
        <v>475</v>
      </c>
      <c r="O1361" t="s">
        <v>33</v>
      </c>
      <c r="P1361">
        <v>1360</v>
      </c>
      <c r="Q1361">
        <v>63</v>
      </c>
      <c r="R1361">
        <v>173</v>
      </c>
      <c r="S1361">
        <v>21</v>
      </c>
      <c r="T1361" t="s">
        <v>35</v>
      </c>
      <c r="U1361" t="s">
        <v>35</v>
      </c>
      <c r="V1361" t="s">
        <v>34</v>
      </c>
      <c r="W1361" t="s">
        <v>34</v>
      </c>
      <c r="X1361" t="s">
        <v>34</v>
      </c>
      <c r="Y1361">
        <v>39.299999999999997</v>
      </c>
      <c r="Z1361" t="s">
        <v>3127</v>
      </c>
      <c r="AA1361" t="s">
        <v>8844</v>
      </c>
      <c r="AB1361" t="s">
        <v>8845</v>
      </c>
    </row>
    <row r="1362" spans="1:28" x14ac:dyDescent="0.2">
      <c r="A1362" t="s">
        <v>3128</v>
      </c>
      <c r="B1362">
        <v>5</v>
      </c>
      <c r="C1362" s="1">
        <v>41786</v>
      </c>
      <c r="D1362" t="s">
        <v>62</v>
      </c>
      <c r="E1362" s="1">
        <v>41788</v>
      </c>
      <c r="F1362" s="1">
        <v>41807</v>
      </c>
      <c r="G1362" t="s">
        <v>66</v>
      </c>
      <c r="H1362" t="s">
        <v>28</v>
      </c>
      <c r="I1362" t="s">
        <v>48</v>
      </c>
      <c r="J1362">
        <v>-13.2243703238737</v>
      </c>
      <c r="K1362">
        <v>8.4702478971392399</v>
      </c>
      <c r="L1362" t="s">
        <v>3129</v>
      </c>
      <c r="M1362" t="s">
        <v>31</v>
      </c>
      <c r="N1362" t="s">
        <v>173</v>
      </c>
      <c r="O1362" t="s">
        <v>33</v>
      </c>
      <c r="P1362">
        <v>1361</v>
      </c>
      <c r="Q1362">
        <v>66</v>
      </c>
      <c r="R1362">
        <v>147</v>
      </c>
      <c r="S1362">
        <v>23</v>
      </c>
      <c r="T1362" t="s">
        <v>35</v>
      </c>
      <c r="U1362" t="s">
        <v>34</v>
      </c>
      <c r="V1362" t="s">
        <v>35</v>
      </c>
      <c r="W1362" t="s">
        <v>34</v>
      </c>
      <c r="X1362" t="s">
        <v>35</v>
      </c>
      <c r="Y1362">
        <v>39</v>
      </c>
      <c r="Z1362" t="s">
        <v>3130</v>
      </c>
      <c r="AA1362" t="s">
        <v>8844</v>
      </c>
      <c r="AB1362" t="s">
        <v>8845</v>
      </c>
    </row>
    <row r="1363" spans="1:28" x14ac:dyDescent="0.2">
      <c r="A1363" t="s">
        <v>3131</v>
      </c>
      <c r="B1363">
        <v>3</v>
      </c>
      <c r="C1363" s="1">
        <v>41783</v>
      </c>
      <c r="D1363" t="s">
        <v>62</v>
      </c>
      <c r="E1363" s="1">
        <v>41787</v>
      </c>
      <c r="F1363" s="1">
        <v>41793</v>
      </c>
      <c r="G1363" t="s">
        <v>37</v>
      </c>
      <c r="H1363" t="s">
        <v>28</v>
      </c>
      <c r="I1363" t="s">
        <v>29</v>
      </c>
      <c r="J1363">
        <v>-13.2129350506235</v>
      </c>
      <c r="K1363">
        <v>8.4833147116637093</v>
      </c>
      <c r="L1363" t="s">
        <v>3116</v>
      </c>
      <c r="M1363" t="s">
        <v>31</v>
      </c>
      <c r="N1363" t="s">
        <v>417</v>
      </c>
      <c r="O1363" t="s">
        <v>33</v>
      </c>
      <c r="P1363">
        <v>1362</v>
      </c>
      <c r="Q1363">
        <v>64</v>
      </c>
      <c r="R1363">
        <v>163</v>
      </c>
      <c r="S1363">
        <v>21</v>
      </c>
      <c r="T1363" t="s">
        <v>35</v>
      </c>
      <c r="U1363" t="s">
        <v>34</v>
      </c>
      <c r="V1363" t="s">
        <v>35</v>
      </c>
      <c r="W1363" t="s">
        <v>34</v>
      </c>
      <c r="X1363" t="s">
        <v>34</v>
      </c>
      <c r="Y1363">
        <v>39.700000000000003</v>
      </c>
      <c r="Z1363" t="s">
        <v>2028</v>
      </c>
      <c r="AA1363" t="s">
        <v>8844</v>
      </c>
      <c r="AB1363" t="s">
        <v>8845</v>
      </c>
    </row>
    <row r="1364" spans="1:28" x14ac:dyDescent="0.2">
      <c r="A1364" t="s">
        <v>3132</v>
      </c>
      <c r="B1364">
        <v>5</v>
      </c>
      <c r="C1364" s="1">
        <v>41783</v>
      </c>
      <c r="E1364" s="1">
        <v>41787</v>
      </c>
      <c r="F1364" s="1">
        <v>41797</v>
      </c>
      <c r="G1364" t="s">
        <v>66</v>
      </c>
      <c r="H1364" t="s">
        <v>38</v>
      </c>
      <c r="I1364" t="s">
        <v>158</v>
      </c>
      <c r="J1364">
        <v>-13.236939378245101</v>
      </c>
      <c r="K1364">
        <v>8.4691611386959096</v>
      </c>
      <c r="L1364" t="s">
        <v>3112</v>
      </c>
      <c r="M1364" t="s">
        <v>31</v>
      </c>
      <c r="N1364" t="s">
        <v>138</v>
      </c>
      <c r="O1364" t="s">
        <v>33</v>
      </c>
      <c r="P1364">
        <v>1363</v>
      </c>
      <c r="Q1364">
        <v>36</v>
      </c>
      <c r="R1364">
        <v>113</v>
      </c>
      <c r="S1364">
        <v>22</v>
      </c>
      <c r="T1364" t="s">
        <v>35</v>
      </c>
      <c r="U1364" t="s">
        <v>34</v>
      </c>
      <c r="V1364" t="s">
        <v>35</v>
      </c>
      <c r="W1364" t="s">
        <v>34</v>
      </c>
      <c r="X1364" t="s">
        <v>34</v>
      </c>
      <c r="Y1364">
        <v>39.1</v>
      </c>
      <c r="Z1364" t="s">
        <v>728</v>
      </c>
      <c r="AA1364" t="s">
        <v>8844</v>
      </c>
      <c r="AB1364" t="s">
        <v>8845</v>
      </c>
    </row>
    <row r="1365" spans="1:28" x14ac:dyDescent="0.2">
      <c r="A1365" t="s">
        <v>67</v>
      </c>
      <c r="B1365">
        <v>3</v>
      </c>
      <c r="C1365" s="1">
        <v>41782</v>
      </c>
      <c r="D1365" t="s">
        <v>62</v>
      </c>
      <c r="E1365" s="1">
        <v>41788</v>
      </c>
      <c r="F1365" s="1">
        <v>41788</v>
      </c>
      <c r="G1365" t="s">
        <v>66</v>
      </c>
      <c r="H1365" t="s">
        <v>38</v>
      </c>
      <c r="J1365">
        <v>-13.223020811554701</v>
      </c>
      <c r="K1365">
        <v>8.4614278181604092</v>
      </c>
      <c r="L1365" t="s">
        <v>3133</v>
      </c>
      <c r="M1365" t="s">
        <v>31</v>
      </c>
      <c r="N1365" t="s">
        <v>417</v>
      </c>
      <c r="O1365" t="s">
        <v>33</v>
      </c>
      <c r="P1365">
        <v>1364</v>
      </c>
      <c r="Q1365">
        <v>69</v>
      </c>
      <c r="R1365">
        <v>134</v>
      </c>
      <c r="S1365">
        <v>21</v>
      </c>
      <c r="T1365" t="s">
        <v>35</v>
      </c>
      <c r="U1365" t="s">
        <v>34</v>
      </c>
      <c r="V1365" t="s">
        <v>35</v>
      </c>
      <c r="W1365" t="s">
        <v>34</v>
      </c>
      <c r="X1365" t="s">
        <v>34</v>
      </c>
      <c r="Y1365">
        <v>38.9</v>
      </c>
      <c r="Z1365" t="s">
        <v>1277</v>
      </c>
      <c r="AA1365" t="s">
        <v>8844</v>
      </c>
      <c r="AB1365" t="s">
        <v>8845</v>
      </c>
    </row>
    <row r="1366" spans="1:28" x14ac:dyDescent="0.2">
      <c r="A1366" t="s">
        <v>3134</v>
      </c>
      <c r="B1366">
        <v>5</v>
      </c>
      <c r="C1366" s="1"/>
      <c r="D1366" t="s">
        <v>62</v>
      </c>
      <c r="E1366" s="1">
        <v>41787</v>
      </c>
      <c r="F1366" s="1"/>
      <c r="G1366" t="s">
        <v>66</v>
      </c>
      <c r="H1366" t="s">
        <v>38</v>
      </c>
      <c r="I1366" t="s">
        <v>43</v>
      </c>
      <c r="J1366">
        <v>-13.211515748944599</v>
      </c>
      <c r="K1366">
        <v>8.4509440162431808</v>
      </c>
      <c r="N1366" t="s">
        <v>106</v>
      </c>
      <c r="O1366" t="s">
        <v>33</v>
      </c>
      <c r="P1366">
        <v>1365</v>
      </c>
      <c r="Q1366">
        <v>77</v>
      </c>
      <c r="R1366">
        <v>200</v>
      </c>
      <c r="S1366">
        <v>22</v>
      </c>
      <c r="T1366" t="s">
        <v>35</v>
      </c>
      <c r="U1366" t="s">
        <v>34</v>
      </c>
      <c r="V1366" t="s">
        <v>35</v>
      </c>
      <c r="W1366" t="s">
        <v>34</v>
      </c>
      <c r="X1366" t="s">
        <v>34</v>
      </c>
      <c r="Y1366">
        <v>39.799999999999997</v>
      </c>
      <c r="Z1366" t="s">
        <v>3135</v>
      </c>
      <c r="AA1366" t="s">
        <v>8844</v>
      </c>
      <c r="AB1366" t="s">
        <v>8845</v>
      </c>
    </row>
    <row r="1367" spans="1:28" x14ac:dyDescent="0.2">
      <c r="A1367" t="s">
        <v>3136</v>
      </c>
      <c r="B1367">
        <v>3</v>
      </c>
      <c r="C1367" s="1">
        <v>41775</v>
      </c>
      <c r="D1367" t="s">
        <v>3137</v>
      </c>
      <c r="E1367" s="1">
        <v>41791</v>
      </c>
      <c r="F1367" s="1"/>
      <c r="G1367" t="s">
        <v>66</v>
      </c>
      <c r="H1367" t="s">
        <v>28</v>
      </c>
      <c r="J1367">
        <v>-13.248633850792</v>
      </c>
      <c r="K1367">
        <v>8.4778746413144006</v>
      </c>
      <c r="L1367" t="s">
        <v>41</v>
      </c>
      <c r="M1367" t="s">
        <v>31</v>
      </c>
      <c r="N1367" t="s">
        <v>94</v>
      </c>
      <c r="O1367" t="s">
        <v>33</v>
      </c>
      <c r="P1367">
        <v>1366</v>
      </c>
      <c r="Q1367">
        <v>52</v>
      </c>
      <c r="R1367">
        <v>116</v>
      </c>
      <c r="S1367">
        <v>22</v>
      </c>
      <c r="T1367" t="s">
        <v>35</v>
      </c>
      <c r="U1367" t="s">
        <v>34</v>
      </c>
      <c r="V1367" t="s">
        <v>35</v>
      </c>
      <c r="W1367" t="s">
        <v>34</v>
      </c>
      <c r="X1367" t="s">
        <v>35</v>
      </c>
      <c r="Y1367">
        <v>39.1</v>
      </c>
      <c r="Z1367" t="s">
        <v>60</v>
      </c>
      <c r="AA1367" t="s">
        <v>8844</v>
      </c>
      <c r="AB1367" t="s">
        <v>8845</v>
      </c>
    </row>
    <row r="1368" spans="1:28" x14ac:dyDescent="0.2">
      <c r="A1368" t="s">
        <v>3138</v>
      </c>
      <c r="B1368">
        <v>4</v>
      </c>
      <c r="C1368" s="1">
        <v>41785</v>
      </c>
      <c r="D1368" t="s">
        <v>3137</v>
      </c>
      <c r="E1368" s="1">
        <v>41790</v>
      </c>
      <c r="F1368" s="1">
        <v>41807</v>
      </c>
      <c r="G1368" t="s">
        <v>66</v>
      </c>
      <c r="H1368" t="s">
        <v>28</v>
      </c>
      <c r="I1368" t="s">
        <v>48</v>
      </c>
      <c r="J1368">
        <v>-13.2628435102304</v>
      </c>
      <c r="K1368">
        <v>8.4552416097525303</v>
      </c>
      <c r="L1368" t="s">
        <v>3139</v>
      </c>
      <c r="M1368" t="s">
        <v>31</v>
      </c>
      <c r="N1368" t="s">
        <v>305</v>
      </c>
      <c r="O1368" t="s">
        <v>33</v>
      </c>
      <c r="P1368">
        <v>1367</v>
      </c>
      <c r="Q1368">
        <v>66</v>
      </c>
      <c r="R1368">
        <v>148</v>
      </c>
      <c r="S1368">
        <v>21</v>
      </c>
      <c r="T1368" t="s">
        <v>35</v>
      </c>
      <c r="U1368" t="s">
        <v>34</v>
      </c>
      <c r="V1368" t="s">
        <v>35</v>
      </c>
      <c r="W1368" t="s">
        <v>34</v>
      </c>
      <c r="X1368" t="s">
        <v>35</v>
      </c>
      <c r="Y1368">
        <v>39.299999999999997</v>
      </c>
      <c r="AA1368" t="s">
        <v>8844</v>
      </c>
      <c r="AB1368" t="s">
        <v>8845</v>
      </c>
    </row>
    <row r="1369" spans="1:28" x14ac:dyDescent="0.2">
      <c r="A1369" t="s">
        <v>3140</v>
      </c>
      <c r="B1369">
        <v>4</v>
      </c>
      <c r="C1369" s="1"/>
      <c r="D1369" t="s">
        <v>65</v>
      </c>
      <c r="E1369" s="1">
        <v>41792</v>
      </c>
      <c r="F1369" s="1"/>
      <c r="G1369" t="s">
        <v>66</v>
      </c>
      <c r="I1369" t="s">
        <v>54</v>
      </c>
      <c r="J1369">
        <v>-13.222200270095801</v>
      </c>
      <c r="K1369">
        <v>8.46388925014565</v>
      </c>
      <c r="N1369" t="s">
        <v>39</v>
      </c>
      <c r="O1369" t="s">
        <v>33</v>
      </c>
      <c r="P1369">
        <v>1368</v>
      </c>
      <c r="Q1369">
        <v>33</v>
      </c>
      <c r="R1369">
        <v>70</v>
      </c>
      <c r="S1369">
        <v>23</v>
      </c>
      <c r="T1369" t="s">
        <v>35</v>
      </c>
      <c r="U1369" t="s">
        <v>34</v>
      </c>
      <c r="V1369" t="s">
        <v>35</v>
      </c>
      <c r="W1369" t="s">
        <v>34</v>
      </c>
      <c r="X1369" t="s">
        <v>35</v>
      </c>
      <c r="Y1369">
        <v>39.4</v>
      </c>
      <c r="Z1369" t="s">
        <v>1482</v>
      </c>
      <c r="AA1369" t="s">
        <v>8844</v>
      </c>
      <c r="AB1369" t="s">
        <v>8845</v>
      </c>
    </row>
    <row r="1370" spans="1:28" x14ac:dyDescent="0.2">
      <c r="A1370" t="s">
        <v>3141</v>
      </c>
      <c r="B1370">
        <v>7</v>
      </c>
      <c r="C1370" s="1"/>
      <c r="D1370" t="s">
        <v>65</v>
      </c>
      <c r="E1370" s="1">
        <v>41793</v>
      </c>
      <c r="F1370" s="1">
        <v>41795</v>
      </c>
      <c r="H1370" t="s">
        <v>28</v>
      </c>
      <c r="I1370" t="s">
        <v>48</v>
      </c>
      <c r="J1370">
        <v>-13.2164705932244</v>
      </c>
      <c r="K1370">
        <v>8.4866637728918803</v>
      </c>
      <c r="N1370" t="s">
        <v>417</v>
      </c>
      <c r="O1370" t="s">
        <v>33</v>
      </c>
      <c r="P1370">
        <v>1369</v>
      </c>
      <c r="Q1370">
        <v>47</v>
      </c>
      <c r="R1370">
        <v>154</v>
      </c>
      <c r="S1370">
        <v>25</v>
      </c>
      <c r="T1370" t="s">
        <v>35</v>
      </c>
      <c r="U1370" t="s">
        <v>35</v>
      </c>
      <c r="V1370" t="s">
        <v>35</v>
      </c>
      <c r="W1370" t="s">
        <v>34</v>
      </c>
      <c r="X1370" t="s">
        <v>34</v>
      </c>
      <c r="Y1370">
        <v>39.5</v>
      </c>
      <c r="Z1370" t="s">
        <v>3142</v>
      </c>
      <c r="AA1370" t="s">
        <v>8844</v>
      </c>
      <c r="AB1370" t="s">
        <v>8845</v>
      </c>
    </row>
    <row r="1371" spans="1:28" x14ac:dyDescent="0.2">
      <c r="A1371" t="s">
        <v>3143</v>
      </c>
      <c r="B1371">
        <v>4</v>
      </c>
      <c r="C1371" s="1"/>
      <c r="D1371" t="s">
        <v>3144</v>
      </c>
      <c r="E1371" s="1">
        <v>41795</v>
      </c>
      <c r="F1371" s="1">
        <v>41801</v>
      </c>
      <c r="G1371" t="s">
        <v>66</v>
      </c>
      <c r="H1371" t="s">
        <v>38</v>
      </c>
      <c r="I1371" t="s">
        <v>48</v>
      </c>
      <c r="J1371">
        <v>-13.2257125599458</v>
      </c>
      <c r="K1371">
        <v>8.4709691043663202</v>
      </c>
      <c r="N1371" t="s">
        <v>89</v>
      </c>
      <c r="O1371" t="s">
        <v>33</v>
      </c>
      <c r="P1371">
        <v>1370</v>
      </c>
      <c r="Q1371">
        <v>63</v>
      </c>
      <c r="R1371">
        <v>145</v>
      </c>
      <c r="S1371">
        <v>20</v>
      </c>
      <c r="T1371" t="s">
        <v>35</v>
      </c>
      <c r="U1371" t="s">
        <v>34</v>
      </c>
      <c r="V1371" t="s">
        <v>34</v>
      </c>
      <c r="W1371" t="s">
        <v>34</v>
      </c>
      <c r="X1371" t="s">
        <v>34</v>
      </c>
      <c r="Y1371">
        <v>39.4</v>
      </c>
      <c r="Z1371" t="s">
        <v>90</v>
      </c>
      <c r="AA1371" t="s">
        <v>8844</v>
      </c>
      <c r="AB1371" t="s">
        <v>8845</v>
      </c>
    </row>
    <row r="1372" spans="1:28" x14ac:dyDescent="0.2">
      <c r="A1372" t="s">
        <v>3145</v>
      </c>
      <c r="B1372">
        <v>4</v>
      </c>
      <c r="C1372" s="1">
        <v>41784</v>
      </c>
      <c r="D1372" t="s">
        <v>71</v>
      </c>
      <c r="E1372" s="1">
        <v>41797</v>
      </c>
      <c r="F1372" s="1">
        <v>41801</v>
      </c>
      <c r="G1372" t="s">
        <v>66</v>
      </c>
      <c r="H1372" t="s">
        <v>38</v>
      </c>
      <c r="I1372" t="s">
        <v>29</v>
      </c>
      <c r="J1372">
        <v>-13.2130676460927</v>
      </c>
      <c r="K1372">
        <v>8.4778455407880795</v>
      </c>
      <c r="L1372" t="s">
        <v>3114</v>
      </c>
      <c r="M1372" t="s">
        <v>31</v>
      </c>
      <c r="N1372" t="s">
        <v>305</v>
      </c>
      <c r="O1372" t="s">
        <v>33</v>
      </c>
      <c r="P1372">
        <v>1371</v>
      </c>
      <c r="Q1372">
        <v>66</v>
      </c>
      <c r="R1372">
        <v>164</v>
      </c>
      <c r="S1372">
        <v>22</v>
      </c>
      <c r="T1372" t="s">
        <v>35</v>
      </c>
      <c r="U1372" t="s">
        <v>34</v>
      </c>
      <c r="V1372" t="s">
        <v>35</v>
      </c>
      <c r="W1372" t="s">
        <v>34</v>
      </c>
      <c r="X1372" t="s">
        <v>34</v>
      </c>
      <c r="Y1372">
        <v>39.1</v>
      </c>
      <c r="Z1372" t="s">
        <v>3146</v>
      </c>
      <c r="AA1372" t="s">
        <v>8844</v>
      </c>
      <c r="AB1372" t="s">
        <v>8845</v>
      </c>
    </row>
    <row r="1373" spans="1:28" x14ac:dyDescent="0.2">
      <c r="A1373" t="s">
        <v>3147</v>
      </c>
      <c r="B1373">
        <v>3</v>
      </c>
      <c r="C1373" s="1"/>
      <c r="E1373" s="1">
        <v>41796</v>
      </c>
      <c r="F1373" s="1">
        <v>41799</v>
      </c>
      <c r="G1373" t="s">
        <v>37</v>
      </c>
      <c r="H1373" t="s">
        <v>28</v>
      </c>
      <c r="I1373" t="s">
        <v>158</v>
      </c>
      <c r="J1373">
        <v>-13.2393862117589</v>
      </c>
      <c r="K1373">
        <v>8.4867722764061497</v>
      </c>
      <c r="N1373" t="s">
        <v>445</v>
      </c>
      <c r="O1373" t="s">
        <v>33</v>
      </c>
      <c r="P1373">
        <v>1372</v>
      </c>
      <c r="Q1373">
        <v>81</v>
      </c>
      <c r="R1373">
        <v>226</v>
      </c>
      <c r="S1373">
        <v>22</v>
      </c>
      <c r="T1373" t="s">
        <v>35</v>
      </c>
      <c r="U1373" t="s">
        <v>34</v>
      </c>
      <c r="V1373" t="s">
        <v>35</v>
      </c>
      <c r="W1373" t="s">
        <v>34</v>
      </c>
      <c r="X1373" t="s">
        <v>35</v>
      </c>
      <c r="Y1373">
        <v>39.700000000000003</v>
      </c>
      <c r="Z1373" t="s">
        <v>1109</v>
      </c>
      <c r="AA1373" t="s">
        <v>8844</v>
      </c>
      <c r="AB1373" t="s">
        <v>8845</v>
      </c>
    </row>
    <row r="1374" spans="1:28" x14ac:dyDescent="0.2">
      <c r="A1374" t="s">
        <v>3148</v>
      </c>
      <c r="B1374">
        <v>5</v>
      </c>
      <c r="C1374" s="1">
        <v>41791</v>
      </c>
      <c r="D1374" t="s">
        <v>78</v>
      </c>
      <c r="E1374" s="1">
        <v>41797</v>
      </c>
      <c r="F1374" s="1">
        <v>41815</v>
      </c>
      <c r="G1374" t="s">
        <v>37</v>
      </c>
      <c r="H1374" t="s">
        <v>28</v>
      </c>
      <c r="I1374" t="s">
        <v>48</v>
      </c>
      <c r="J1374">
        <v>-13.2128924575825</v>
      </c>
      <c r="K1374">
        <v>8.4685215626717394</v>
      </c>
      <c r="L1374" t="s">
        <v>3149</v>
      </c>
      <c r="M1374" t="s">
        <v>31</v>
      </c>
      <c r="N1374" t="s">
        <v>106</v>
      </c>
      <c r="O1374" t="s">
        <v>33</v>
      </c>
      <c r="P1374">
        <v>1373</v>
      </c>
      <c r="Q1374">
        <v>61</v>
      </c>
      <c r="R1374">
        <v>181</v>
      </c>
      <c r="S1374">
        <v>21</v>
      </c>
      <c r="T1374" t="s">
        <v>35</v>
      </c>
      <c r="U1374" t="s">
        <v>35</v>
      </c>
      <c r="V1374" t="s">
        <v>35</v>
      </c>
      <c r="W1374" t="s">
        <v>34</v>
      </c>
      <c r="X1374" t="s">
        <v>35</v>
      </c>
      <c r="Y1374">
        <v>39</v>
      </c>
      <c r="Z1374" t="s">
        <v>2939</v>
      </c>
      <c r="AA1374" t="s">
        <v>8844</v>
      </c>
      <c r="AB1374" t="s">
        <v>8845</v>
      </c>
    </row>
    <row r="1375" spans="1:28" x14ac:dyDescent="0.2">
      <c r="A1375" t="s">
        <v>3150</v>
      </c>
      <c r="B1375">
        <v>5</v>
      </c>
      <c r="C1375" s="1">
        <v>41790</v>
      </c>
      <c r="D1375" t="s">
        <v>78</v>
      </c>
      <c r="E1375" s="1">
        <v>41797</v>
      </c>
      <c r="F1375" s="1">
        <v>41806</v>
      </c>
      <c r="H1375" t="s">
        <v>38</v>
      </c>
      <c r="J1375">
        <v>-13.214947415990199</v>
      </c>
      <c r="K1375">
        <v>8.4519298829217302</v>
      </c>
      <c r="L1375" t="s">
        <v>3138</v>
      </c>
      <c r="M1375" t="s">
        <v>31</v>
      </c>
      <c r="N1375" t="s">
        <v>270</v>
      </c>
      <c r="O1375" t="s">
        <v>33</v>
      </c>
      <c r="P1375">
        <v>1374</v>
      </c>
      <c r="Q1375">
        <v>37</v>
      </c>
      <c r="R1375">
        <v>107</v>
      </c>
      <c r="S1375">
        <v>22</v>
      </c>
      <c r="T1375" t="s">
        <v>35</v>
      </c>
      <c r="U1375" t="s">
        <v>34</v>
      </c>
      <c r="V1375" t="s">
        <v>35</v>
      </c>
      <c r="W1375" t="s">
        <v>34</v>
      </c>
      <c r="X1375" t="s">
        <v>35</v>
      </c>
      <c r="Y1375">
        <v>39.1</v>
      </c>
      <c r="Z1375" t="s">
        <v>1552</v>
      </c>
      <c r="AA1375" t="s">
        <v>8844</v>
      </c>
      <c r="AB1375" t="s">
        <v>8845</v>
      </c>
    </row>
    <row r="1376" spans="1:28" x14ac:dyDescent="0.2">
      <c r="A1376" t="s">
        <v>3151</v>
      </c>
      <c r="B1376">
        <v>7</v>
      </c>
      <c r="C1376" s="1">
        <v>41794</v>
      </c>
      <c r="D1376" t="s">
        <v>3152</v>
      </c>
      <c r="E1376" s="1">
        <v>41798</v>
      </c>
      <c r="F1376" s="1">
        <v>41789</v>
      </c>
      <c r="G1376" t="s">
        <v>66</v>
      </c>
      <c r="H1376" t="s">
        <v>28</v>
      </c>
      <c r="I1376" t="s">
        <v>48</v>
      </c>
      <c r="J1376">
        <v>-13.2270219251255</v>
      </c>
      <c r="K1376">
        <v>8.4774544098173195</v>
      </c>
      <c r="L1376" t="s">
        <v>3153</v>
      </c>
      <c r="M1376" t="s">
        <v>160</v>
      </c>
      <c r="N1376" t="s">
        <v>182</v>
      </c>
      <c r="O1376" t="s">
        <v>33</v>
      </c>
      <c r="P1376">
        <v>1375</v>
      </c>
      <c r="Q1376">
        <v>15</v>
      </c>
      <c r="R1376">
        <v>49</v>
      </c>
      <c r="S1376">
        <v>23</v>
      </c>
      <c r="T1376" t="s">
        <v>35</v>
      </c>
      <c r="U1376" t="s">
        <v>34</v>
      </c>
      <c r="V1376" t="s">
        <v>34</v>
      </c>
      <c r="W1376" t="s">
        <v>34</v>
      </c>
      <c r="X1376" t="s">
        <v>34</v>
      </c>
      <c r="Y1376">
        <v>39.200000000000003</v>
      </c>
      <c r="Z1376" t="s">
        <v>60</v>
      </c>
      <c r="AA1376" t="s">
        <v>8844</v>
      </c>
      <c r="AB1376" t="s">
        <v>8845</v>
      </c>
    </row>
    <row r="1377" spans="1:28" x14ac:dyDescent="0.2">
      <c r="A1377" t="s">
        <v>93</v>
      </c>
      <c r="B1377">
        <v>4</v>
      </c>
      <c r="C1377" s="1">
        <v>41792</v>
      </c>
      <c r="D1377" t="s">
        <v>3152</v>
      </c>
      <c r="E1377" s="1">
        <v>41797</v>
      </c>
      <c r="F1377" s="1">
        <v>41821</v>
      </c>
      <c r="H1377" t="s">
        <v>28</v>
      </c>
      <c r="I1377" t="s">
        <v>48</v>
      </c>
      <c r="J1377">
        <v>-13.224205865780201</v>
      </c>
      <c r="K1377">
        <v>8.4866346768709402</v>
      </c>
      <c r="L1377" t="s">
        <v>3154</v>
      </c>
      <c r="M1377" t="s">
        <v>31</v>
      </c>
      <c r="N1377" t="s">
        <v>50</v>
      </c>
      <c r="O1377" t="s">
        <v>33</v>
      </c>
      <c r="P1377">
        <v>1376</v>
      </c>
      <c r="Q1377">
        <v>65</v>
      </c>
      <c r="R1377">
        <v>174</v>
      </c>
      <c r="S1377">
        <v>21</v>
      </c>
      <c r="T1377" t="s">
        <v>35</v>
      </c>
      <c r="U1377" t="s">
        <v>34</v>
      </c>
      <c r="V1377" t="s">
        <v>35</v>
      </c>
      <c r="W1377" t="s">
        <v>34</v>
      </c>
      <c r="X1377" t="s">
        <v>34</v>
      </c>
      <c r="Y1377">
        <v>38.9</v>
      </c>
      <c r="Z1377" t="s">
        <v>388</v>
      </c>
      <c r="AA1377" t="s">
        <v>8844</v>
      </c>
      <c r="AB1377" t="s">
        <v>8845</v>
      </c>
    </row>
    <row r="1378" spans="1:28" x14ac:dyDescent="0.2">
      <c r="A1378" t="s">
        <v>3155</v>
      </c>
      <c r="B1378">
        <v>5</v>
      </c>
      <c r="C1378" s="1"/>
      <c r="D1378" t="s">
        <v>3152</v>
      </c>
      <c r="E1378" s="1">
        <v>41798</v>
      </c>
      <c r="F1378" s="1">
        <v>41812</v>
      </c>
      <c r="G1378" t="s">
        <v>66</v>
      </c>
      <c r="H1378" t="s">
        <v>38</v>
      </c>
      <c r="I1378" t="s">
        <v>29</v>
      </c>
      <c r="J1378">
        <v>-13.2128665324162</v>
      </c>
      <c r="K1378">
        <v>8.4589893524042896</v>
      </c>
      <c r="N1378" t="s">
        <v>130</v>
      </c>
      <c r="O1378" t="s">
        <v>33</v>
      </c>
      <c r="P1378">
        <v>1377</v>
      </c>
      <c r="Q1378">
        <v>63</v>
      </c>
      <c r="R1378">
        <v>120</v>
      </c>
      <c r="S1378">
        <v>23</v>
      </c>
      <c r="T1378" t="s">
        <v>35</v>
      </c>
      <c r="U1378" t="s">
        <v>35</v>
      </c>
      <c r="V1378" t="s">
        <v>35</v>
      </c>
      <c r="W1378" t="s">
        <v>34</v>
      </c>
      <c r="X1378" t="s">
        <v>35</v>
      </c>
      <c r="Y1378">
        <v>38.6</v>
      </c>
      <c r="Z1378" t="s">
        <v>1454</v>
      </c>
      <c r="AA1378" t="s">
        <v>8844</v>
      </c>
      <c r="AB1378" t="s">
        <v>8845</v>
      </c>
    </row>
    <row r="1379" spans="1:28" x14ac:dyDescent="0.2">
      <c r="A1379" t="s">
        <v>3156</v>
      </c>
      <c r="B1379">
        <v>4</v>
      </c>
      <c r="C1379" s="1">
        <v>41774</v>
      </c>
      <c r="D1379" t="s">
        <v>3157</v>
      </c>
      <c r="E1379" s="1">
        <v>41799</v>
      </c>
      <c r="F1379" s="1">
        <v>41790</v>
      </c>
      <c r="H1379" t="s">
        <v>38</v>
      </c>
      <c r="I1379" t="s">
        <v>158</v>
      </c>
      <c r="J1379">
        <v>-13.2133487439158</v>
      </c>
      <c r="K1379">
        <v>8.4664905433910693</v>
      </c>
      <c r="L1379" t="s">
        <v>3158</v>
      </c>
      <c r="M1379" t="s">
        <v>31</v>
      </c>
      <c r="N1379" t="s">
        <v>270</v>
      </c>
      <c r="O1379" t="s">
        <v>33</v>
      </c>
      <c r="P1379">
        <v>1378</v>
      </c>
      <c r="Q1379">
        <v>57</v>
      </c>
      <c r="R1379">
        <v>111</v>
      </c>
      <c r="S1379">
        <v>23</v>
      </c>
      <c r="T1379" t="s">
        <v>35</v>
      </c>
      <c r="U1379" t="s">
        <v>34</v>
      </c>
      <c r="V1379" t="s">
        <v>35</v>
      </c>
      <c r="W1379" t="s">
        <v>34</v>
      </c>
      <c r="X1379" t="s">
        <v>35</v>
      </c>
      <c r="Y1379">
        <v>38.9</v>
      </c>
      <c r="AA1379" t="s">
        <v>8844</v>
      </c>
      <c r="AB1379" t="s">
        <v>8845</v>
      </c>
    </row>
    <row r="1380" spans="1:28" x14ac:dyDescent="0.2">
      <c r="A1380" t="s">
        <v>3159</v>
      </c>
      <c r="B1380">
        <v>6</v>
      </c>
      <c r="C1380" s="1"/>
      <c r="D1380" t="s">
        <v>2585</v>
      </c>
      <c r="E1380" s="1">
        <v>41800</v>
      </c>
      <c r="F1380" s="1">
        <v>41813</v>
      </c>
      <c r="G1380" t="s">
        <v>37</v>
      </c>
      <c r="H1380" t="s">
        <v>28</v>
      </c>
      <c r="I1380" t="s">
        <v>29</v>
      </c>
      <c r="J1380">
        <v>-13.220290675191</v>
      </c>
      <c r="K1380">
        <v>8.4652445886431806</v>
      </c>
      <c r="N1380" t="s">
        <v>59</v>
      </c>
      <c r="O1380" t="s">
        <v>33</v>
      </c>
      <c r="P1380">
        <v>1379</v>
      </c>
      <c r="Q1380">
        <v>64</v>
      </c>
      <c r="R1380">
        <v>171</v>
      </c>
      <c r="S1380">
        <v>24</v>
      </c>
      <c r="T1380" t="s">
        <v>35</v>
      </c>
      <c r="U1380" t="s">
        <v>35</v>
      </c>
      <c r="V1380" t="s">
        <v>35</v>
      </c>
      <c r="W1380" t="s">
        <v>34</v>
      </c>
      <c r="X1380" t="s">
        <v>34</v>
      </c>
      <c r="Y1380">
        <v>38.1</v>
      </c>
      <c r="Z1380" t="s">
        <v>2912</v>
      </c>
      <c r="AA1380" t="s">
        <v>8844</v>
      </c>
      <c r="AB1380" t="s">
        <v>8845</v>
      </c>
    </row>
    <row r="1381" spans="1:28" x14ac:dyDescent="0.2">
      <c r="A1381" t="s">
        <v>3160</v>
      </c>
      <c r="B1381">
        <v>4</v>
      </c>
      <c r="C1381" s="1"/>
      <c r="D1381" t="s">
        <v>3161</v>
      </c>
      <c r="E1381" s="1">
        <v>41802</v>
      </c>
      <c r="F1381" s="1"/>
      <c r="G1381" t="s">
        <v>66</v>
      </c>
      <c r="H1381" t="s">
        <v>28</v>
      </c>
      <c r="J1381">
        <v>-13.2183252570302</v>
      </c>
      <c r="K1381">
        <v>8.4796772501182804</v>
      </c>
      <c r="N1381" t="s">
        <v>163</v>
      </c>
      <c r="O1381" t="s">
        <v>33</v>
      </c>
      <c r="P1381">
        <v>1380</v>
      </c>
      <c r="Q1381">
        <v>53</v>
      </c>
      <c r="R1381">
        <v>117</v>
      </c>
      <c r="S1381">
        <v>22</v>
      </c>
      <c r="T1381" t="s">
        <v>35</v>
      </c>
      <c r="U1381" t="s">
        <v>34</v>
      </c>
      <c r="V1381" t="s">
        <v>35</v>
      </c>
      <c r="W1381" t="s">
        <v>34</v>
      </c>
      <c r="X1381" t="s">
        <v>34</v>
      </c>
      <c r="Y1381">
        <v>40.1</v>
      </c>
      <c r="Z1381" t="s">
        <v>3162</v>
      </c>
      <c r="AA1381" t="s">
        <v>8844</v>
      </c>
      <c r="AB1381" t="s">
        <v>8845</v>
      </c>
    </row>
    <row r="1382" spans="1:28" x14ac:dyDescent="0.2">
      <c r="A1382" t="s">
        <v>3163</v>
      </c>
      <c r="B1382">
        <v>5</v>
      </c>
      <c r="C1382" s="1">
        <v>41795</v>
      </c>
      <c r="D1382" t="s">
        <v>3161</v>
      </c>
      <c r="E1382" s="1">
        <v>41801</v>
      </c>
      <c r="F1382" s="1"/>
      <c r="G1382" t="s">
        <v>66</v>
      </c>
      <c r="H1382" t="s">
        <v>28</v>
      </c>
      <c r="I1382" t="s">
        <v>54</v>
      </c>
      <c r="J1382">
        <v>-13.2381754136412</v>
      </c>
      <c r="K1382">
        <v>8.46964062310321</v>
      </c>
      <c r="L1382" t="s">
        <v>3145</v>
      </c>
      <c r="M1382" t="s">
        <v>31</v>
      </c>
      <c r="N1382" t="s">
        <v>600</v>
      </c>
      <c r="O1382" t="s">
        <v>33</v>
      </c>
      <c r="P1382">
        <v>1381</v>
      </c>
      <c r="Q1382">
        <v>75</v>
      </c>
      <c r="R1382">
        <v>169</v>
      </c>
      <c r="S1382">
        <v>22</v>
      </c>
      <c r="T1382" t="s">
        <v>35</v>
      </c>
      <c r="U1382" t="s">
        <v>34</v>
      </c>
      <c r="V1382" t="s">
        <v>35</v>
      </c>
      <c r="W1382" t="s">
        <v>34</v>
      </c>
      <c r="X1382" t="s">
        <v>35</v>
      </c>
      <c r="Y1382">
        <v>39.1</v>
      </c>
      <c r="Z1382" t="s">
        <v>2802</v>
      </c>
      <c r="AA1382" t="s">
        <v>8844</v>
      </c>
      <c r="AB1382" t="s">
        <v>8845</v>
      </c>
    </row>
    <row r="1383" spans="1:28" x14ac:dyDescent="0.2">
      <c r="A1383" t="s">
        <v>3164</v>
      </c>
      <c r="B1383">
        <v>6</v>
      </c>
      <c r="C1383" s="1"/>
      <c r="D1383" t="s">
        <v>2593</v>
      </c>
      <c r="E1383" s="1">
        <v>41803</v>
      </c>
      <c r="F1383" s="1">
        <v>41806</v>
      </c>
      <c r="H1383" t="s">
        <v>38</v>
      </c>
      <c r="I1383" t="s">
        <v>48</v>
      </c>
      <c r="J1383">
        <v>-13.2072248434984</v>
      </c>
      <c r="K1383">
        <v>8.45830747403995</v>
      </c>
      <c r="N1383" t="s">
        <v>417</v>
      </c>
      <c r="O1383" t="s">
        <v>33</v>
      </c>
      <c r="P1383">
        <v>1382</v>
      </c>
      <c r="Q1383">
        <v>66</v>
      </c>
      <c r="R1383">
        <v>146</v>
      </c>
      <c r="S1383">
        <v>21</v>
      </c>
      <c r="T1383" t="s">
        <v>35</v>
      </c>
      <c r="U1383" t="s">
        <v>34</v>
      </c>
      <c r="V1383" t="s">
        <v>35</v>
      </c>
      <c r="W1383" t="s">
        <v>34</v>
      </c>
      <c r="X1383" t="s">
        <v>35</v>
      </c>
      <c r="Y1383">
        <v>39.299999999999997</v>
      </c>
      <c r="Z1383" t="s">
        <v>3165</v>
      </c>
      <c r="AA1383" t="s">
        <v>8844</v>
      </c>
      <c r="AB1383" t="s">
        <v>8845</v>
      </c>
    </row>
    <row r="1384" spans="1:28" x14ac:dyDescent="0.2">
      <c r="A1384" t="s">
        <v>3166</v>
      </c>
      <c r="B1384">
        <v>7</v>
      </c>
      <c r="C1384" s="1">
        <v>41794</v>
      </c>
      <c r="D1384" t="s">
        <v>3167</v>
      </c>
      <c r="E1384" s="1">
        <v>41805</v>
      </c>
      <c r="F1384" s="1"/>
      <c r="G1384" t="s">
        <v>37</v>
      </c>
      <c r="H1384" t="s">
        <v>38</v>
      </c>
      <c r="J1384">
        <v>-13.2180326141688</v>
      </c>
      <c r="K1384">
        <v>8.4715553560801808</v>
      </c>
      <c r="L1384" t="s">
        <v>3153</v>
      </c>
      <c r="M1384" t="s">
        <v>160</v>
      </c>
      <c r="N1384" t="s">
        <v>551</v>
      </c>
      <c r="O1384" t="s">
        <v>33</v>
      </c>
      <c r="P1384">
        <v>1383</v>
      </c>
      <c r="Q1384">
        <v>58</v>
      </c>
      <c r="R1384">
        <v>139</v>
      </c>
      <c r="S1384">
        <v>23</v>
      </c>
      <c r="T1384" t="s">
        <v>35</v>
      </c>
      <c r="U1384" t="s">
        <v>34</v>
      </c>
      <c r="V1384" t="s">
        <v>34</v>
      </c>
      <c r="W1384" t="s">
        <v>34</v>
      </c>
      <c r="X1384" t="s">
        <v>34</v>
      </c>
      <c r="Y1384">
        <v>38.799999999999997</v>
      </c>
      <c r="Z1384" t="s">
        <v>3168</v>
      </c>
      <c r="AA1384" t="s">
        <v>8844</v>
      </c>
      <c r="AB1384" t="s">
        <v>8845</v>
      </c>
    </row>
    <row r="1385" spans="1:28" x14ac:dyDescent="0.2">
      <c r="A1385" t="s">
        <v>3169</v>
      </c>
      <c r="B1385">
        <v>6</v>
      </c>
      <c r="C1385" s="1">
        <v>41795</v>
      </c>
      <c r="D1385" t="s">
        <v>3170</v>
      </c>
      <c r="E1385" s="1">
        <v>41806</v>
      </c>
      <c r="F1385" s="1">
        <v>41815</v>
      </c>
      <c r="H1385" t="s">
        <v>28</v>
      </c>
      <c r="I1385" t="s">
        <v>48</v>
      </c>
      <c r="J1385">
        <v>-13.217651519705999</v>
      </c>
      <c r="K1385">
        <v>8.4623680433487198</v>
      </c>
      <c r="L1385" t="s">
        <v>3171</v>
      </c>
      <c r="M1385" t="s">
        <v>31</v>
      </c>
      <c r="N1385" t="s">
        <v>301</v>
      </c>
      <c r="O1385" t="s">
        <v>33</v>
      </c>
      <c r="P1385">
        <v>1384</v>
      </c>
      <c r="Q1385">
        <v>58</v>
      </c>
      <c r="R1385">
        <v>87</v>
      </c>
      <c r="S1385">
        <v>23</v>
      </c>
      <c r="T1385" t="s">
        <v>35</v>
      </c>
      <c r="U1385" t="s">
        <v>34</v>
      </c>
      <c r="V1385" t="s">
        <v>35</v>
      </c>
      <c r="W1385" t="s">
        <v>34</v>
      </c>
      <c r="X1385" t="s">
        <v>35</v>
      </c>
      <c r="Y1385">
        <v>39.4</v>
      </c>
      <c r="Z1385" t="s">
        <v>2814</v>
      </c>
      <c r="AA1385" t="s">
        <v>8844</v>
      </c>
      <c r="AB1385" t="s">
        <v>8845</v>
      </c>
    </row>
    <row r="1386" spans="1:28" x14ac:dyDescent="0.2">
      <c r="A1386" t="s">
        <v>3172</v>
      </c>
      <c r="B1386">
        <v>5</v>
      </c>
      <c r="C1386" s="1">
        <v>41799</v>
      </c>
      <c r="D1386" t="s">
        <v>3170</v>
      </c>
      <c r="E1386" s="1">
        <v>41806</v>
      </c>
      <c r="F1386" s="1">
        <v>41809</v>
      </c>
      <c r="G1386" t="s">
        <v>66</v>
      </c>
      <c r="H1386" t="s">
        <v>28</v>
      </c>
      <c r="I1386" t="s">
        <v>54</v>
      </c>
      <c r="J1386">
        <v>-13.2535215623253</v>
      </c>
      <c r="K1386">
        <v>8.4588488072517691</v>
      </c>
      <c r="L1386" t="s">
        <v>177</v>
      </c>
      <c r="M1386" t="s">
        <v>31</v>
      </c>
      <c r="N1386" t="s">
        <v>59</v>
      </c>
      <c r="O1386" t="s">
        <v>33</v>
      </c>
      <c r="P1386">
        <v>1385</v>
      </c>
      <c r="Q1386">
        <v>61</v>
      </c>
      <c r="R1386">
        <v>169</v>
      </c>
      <c r="S1386">
        <v>20</v>
      </c>
      <c r="T1386" t="s">
        <v>35</v>
      </c>
      <c r="U1386" t="s">
        <v>34</v>
      </c>
      <c r="V1386" t="s">
        <v>35</v>
      </c>
      <c r="W1386" t="s">
        <v>35</v>
      </c>
      <c r="X1386" t="s">
        <v>34</v>
      </c>
      <c r="Y1386">
        <v>39.6</v>
      </c>
      <c r="Z1386" t="s">
        <v>392</v>
      </c>
      <c r="AA1386" t="s">
        <v>8844</v>
      </c>
      <c r="AB1386" t="s">
        <v>8845</v>
      </c>
    </row>
    <row r="1387" spans="1:28" x14ac:dyDescent="0.2">
      <c r="A1387" t="s">
        <v>3173</v>
      </c>
      <c r="B1387">
        <v>5</v>
      </c>
      <c r="C1387" s="1"/>
      <c r="D1387" t="s">
        <v>3170</v>
      </c>
      <c r="E1387" s="1">
        <v>41806</v>
      </c>
      <c r="F1387" s="1">
        <v>41808</v>
      </c>
      <c r="G1387" t="s">
        <v>66</v>
      </c>
      <c r="H1387" t="s">
        <v>38</v>
      </c>
      <c r="I1387" t="s">
        <v>48</v>
      </c>
      <c r="J1387">
        <v>-13.237202722001401</v>
      </c>
      <c r="K1387">
        <v>8.4695611913694595</v>
      </c>
      <c r="N1387" t="s">
        <v>138</v>
      </c>
      <c r="O1387" t="s">
        <v>33</v>
      </c>
      <c r="P1387">
        <v>1386</v>
      </c>
      <c r="Q1387">
        <v>27</v>
      </c>
      <c r="R1387">
        <v>96</v>
      </c>
      <c r="S1387">
        <v>22</v>
      </c>
      <c r="T1387" t="s">
        <v>35</v>
      </c>
      <c r="U1387" t="s">
        <v>34</v>
      </c>
      <c r="V1387" t="s">
        <v>35</v>
      </c>
      <c r="W1387" t="s">
        <v>34</v>
      </c>
      <c r="X1387" t="s">
        <v>34</v>
      </c>
      <c r="Y1387">
        <v>39</v>
      </c>
      <c r="Z1387" t="s">
        <v>458</v>
      </c>
      <c r="AA1387" t="s">
        <v>8844</v>
      </c>
      <c r="AB1387" t="s">
        <v>8845</v>
      </c>
    </row>
    <row r="1388" spans="1:28" x14ac:dyDescent="0.2">
      <c r="A1388" t="s">
        <v>3174</v>
      </c>
      <c r="B1388">
        <v>5</v>
      </c>
      <c r="C1388" s="1">
        <v>41802</v>
      </c>
      <c r="D1388" t="s">
        <v>87</v>
      </c>
      <c r="E1388" s="1">
        <v>41806</v>
      </c>
      <c r="F1388" s="1"/>
      <c r="G1388" t="s">
        <v>37</v>
      </c>
      <c r="H1388" t="s">
        <v>28</v>
      </c>
      <c r="I1388" t="s">
        <v>54</v>
      </c>
      <c r="J1388">
        <v>-13.262510695710301</v>
      </c>
      <c r="K1388">
        <v>8.4794001484024992</v>
      </c>
      <c r="L1388" t="s">
        <v>2595</v>
      </c>
      <c r="M1388" t="s">
        <v>160</v>
      </c>
      <c r="N1388" t="s">
        <v>417</v>
      </c>
      <c r="O1388" t="s">
        <v>33</v>
      </c>
      <c r="P1388">
        <v>1387</v>
      </c>
      <c r="Q1388">
        <v>71</v>
      </c>
      <c r="R1388">
        <v>178</v>
      </c>
      <c r="S1388">
        <v>23</v>
      </c>
      <c r="T1388" t="s">
        <v>35</v>
      </c>
      <c r="U1388" t="s">
        <v>34</v>
      </c>
      <c r="V1388" t="s">
        <v>34</v>
      </c>
      <c r="W1388" t="s">
        <v>34</v>
      </c>
      <c r="X1388" t="s">
        <v>34</v>
      </c>
      <c r="Y1388">
        <v>38.299999999999997</v>
      </c>
      <c r="Z1388" t="s">
        <v>1290</v>
      </c>
      <c r="AA1388" t="s">
        <v>8844</v>
      </c>
      <c r="AB1388" t="s">
        <v>8845</v>
      </c>
    </row>
    <row r="1389" spans="1:28" x14ac:dyDescent="0.2">
      <c r="A1389" t="s">
        <v>3175</v>
      </c>
      <c r="B1389">
        <v>5</v>
      </c>
      <c r="C1389" s="1">
        <v>41795</v>
      </c>
      <c r="D1389" t="s">
        <v>87</v>
      </c>
      <c r="E1389" s="1">
        <v>41808</v>
      </c>
      <c r="F1389" s="1">
        <v>41816</v>
      </c>
      <c r="G1389" t="s">
        <v>37</v>
      </c>
      <c r="H1389" t="s">
        <v>38</v>
      </c>
      <c r="I1389" t="s">
        <v>29</v>
      </c>
      <c r="J1389">
        <v>-13.2190654487695</v>
      </c>
      <c r="K1389">
        <v>8.4773764097565891</v>
      </c>
      <c r="L1389" t="s">
        <v>3176</v>
      </c>
      <c r="M1389" t="s">
        <v>160</v>
      </c>
      <c r="N1389" t="s">
        <v>270</v>
      </c>
      <c r="O1389" t="s">
        <v>33</v>
      </c>
      <c r="P1389">
        <v>1388</v>
      </c>
      <c r="Q1389">
        <v>39</v>
      </c>
      <c r="R1389">
        <v>101</v>
      </c>
      <c r="S1389">
        <v>23</v>
      </c>
      <c r="T1389" t="s">
        <v>35</v>
      </c>
      <c r="U1389" t="s">
        <v>34</v>
      </c>
      <c r="V1389" t="s">
        <v>35</v>
      </c>
      <c r="W1389" t="s">
        <v>34</v>
      </c>
      <c r="X1389" t="s">
        <v>35</v>
      </c>
      <c r="Y1389">
        <v>39.5</v>
      </c>
      <c r="AA1389" t="s">
        <v>8844</v>
      </c>
      <c r="AB1389" t="s">
        <v>8845</v>
      </c>
    </row>
    <row r="1390" spans="1:28" x14ac:dyDescent="0.2">
      <c r="A1390" t="s">
        <v>3177</v>
      </c>
      <c r="B1390">
        <v>5</v>
      </c>
      <c r="C1390" s="1"/>
      <c r="D1390" t="s">
        <v>92</v>
      </c>
      <c r="E1390" s="1">
        <v>41809</v>
      </c>
      <c r="F1390" s="1">
        <v>41818</v>
      </c>
      <c r="G1390" t="s">
        <v>37</v>
      </c>
      <c r="H1390" t="s">
        <v>38</v>
      </c>
      <c r="J1390">
        <v>-13.2189533374241</v>
      </c>
      <c r="K1390">
        <v>8.4513629136872197</v>
      </c>
      <c r="N1390" t="s">
        <v>236</v>
      </c>
      <c r="O1390" t="s">
        <v>33</v>
      </c>
      <c r="P1390">
        <v>1389</v>
      </c>
      <c r="Q1390">
        <v>67</v>
      </c>
      <c r="R1390">
        <v>150</v>
      </c>
      <c r="S1390">
        <v>25</v>
      </c>
      <c r="T1390" t="s">
        <v>35</v>
      </c>
      <c r="U1390" t="s">
        <v>34</v>
      </c>
      <c r="V1390" t="s">
        <v>35</v>
      </c>
      <c r="W1390" t="s">
        <v>34</v>
      </c>
      <c r="X1390" t="s">
        <v>34</v>
      </c>
      <c r="Y1390">
        <v>39.5</v>
      </c>
      <c r="Z1390" t="s">
        <v>1805</v>
      </c>
      <c r="AA1390" t="s">
        <v>8844</v>
      </c>
      <c r="AB1390" t="s">
        <v>8845</v>
      </c>
    </row>
    <row r="1391" spans="1:28" x14ac:dyDescent="0.2">
      <c r="A1391" t="s">
        <v>3178</v>
      </c>
      <c r="B1391">
        <v>6</v>
      </c>
      <c r="C1391" s="1"/>
      <c r="D1391" t="s">
        <v>101</v>
      </c>
      <c r="E1391" s="1">
        <v>41811</v>
      </c>
      <c r="F1391" s="1">
        <v>41813</v>
      </c>
      <c r="G1391" t="s">
        <v>66</v>
      </c>
      <c r="H1391" t="s">
        <v>28</v>
      </c>
      <c r="I1391" t="s">
        <v>48</v>
      </c>
      <c r="J1391">
        <v>-13.2265780018024</v>
      </c>
      <c r="K1391">
        <v>8.4867668056044199</v>
      </c>
      <c r="N1391" t="s">
        <v>198</v>
      </c>
      <c r="O1391" t="s">
        <v>33</v>
      </c>
      <c r="P1391">
        <v>1390</v>
      </c>
      <c r="Q1391">
        <v>78</v>
      </c>
      <c r="R1391">
        <v>217</v>
      </c>
      <c r="S1391">
        <v>22</v>
      </c>
      <c r="T1391" t="s">
        <v>35</v>
      </c>
      <c r="U1391" t="s">
        <v>34</v>
      </c>
      <c r="V1391" t="s">
        <v>34</v>
      </c>
      <c r="W1391" t="s">
        <v>34</v>
      </c>
      <c r="X1391" t="s">
        <v>34</v>
      </c>
      <c r="Y1391">
        <v>38.4</v>
      </c>
      <c r="Z1391" t="s">
        <v>1809</v>
      </c>
      <c r="AA1391" t="s">
        <v>8844</v>
      </c>
      <c r="AB1391" t="s">
        <v>8845</v>
      </c>
    </row>
    <row r="1392" spans="1:28" x14ac:dyDescent="0.2">
      <c r="A1392" t="s">
        <v>3179</v>
      </c>
      <c r="B1392">
        <v>8</v>
      </c>
      <c r="C1392" s="1">
        <v>41805</v>
      </c>
      <c r="D1392" t="s">
        <v>3180</v>
      </c>
      <c r="E1392" s="1">
        <v>41811</v>
      </c>
      <c r="F1392" s="1">
        <v>41814</v>
      </c>
      <c r="G1392" t="s">
        <v>66</v>
      </c>
      <c r="H1392" t="s">
        <v>28</v>
      </c>
      <c r="I1392" t="s">
        <v>48</v>
      </c>
      <c r="J1392">
        <v>-13.2619688324425</v>
      </c>
      <c r="K1392">
        <v>8.4847585521822104</v>
      </c>
      <c r="L1392" t="s">
        <v>3166</v>
      </c>
      <c r="M1392" t="s">
        <v>31</v>
      </c>
      <c r="N1392" t="s">
        <v>106</v>
      </c>
      <c r="O1392" t="s">
        <v>33</v>
      </c>
      <c r="P1392">
        <v>1391</v>
      </c>
      <c r="Q1392">
        <v>68</v>
      </c>
      <c r="R1392">
        <v>183</v>
      </c>
      <c r="S1392">
        <v>22</v>
      </c>
      <c r="T1392" t="s">
        <v>35</v>
      </c>
      <c r="U1392" t="s">
        <v>34</v>
      </c>
      <c r="V1392" t="s">
        <v>35</v>
      </c>
      <c r="W1392" t="s">
        <v>34</v>
      </c>
      <c r="X1392" t="s">
        <v>35</v>
      </c>
      <c r="Y1392">
        <v>39.299999999999997</v>
      </c>
      <c r="Z1392" t="s">
        <v>3181</v>
      </c>
      <c r="AA1392" t="s">
        <v>8844</v>
      </c>
      <c r="AB1392" t="s">
        <v>8845</v>
      </c>
    </row>
    <row r="1393" spans="1:28" x14ac:dyDescent="0.2">
      <c r="A1393" t="s">
        <v>3182</v>
      </c>
      <c r="B1393">
        <v>9</v>
      </c>
      <c r="C1393" s="1">
        <v>41804</v>
      </c>
      <c r="D1393" t="s">
        <v>3180</v>
      </c>
      <c r="E1393" s="1">
        <v>41810</v>
      </c>
      <c r="F1393" s="1">
        <v>41821</v>
      </c>
      <c r="G1393" t="s">
        <v>66</v>
      </c>
      <c r="H1393" t="s">
        <v>28</v>
      </c>
      <c r="I1393" t="s">
        <v>48</v>
      </c>
      <c r="J1393">
        <v>-13.2124311244169</v>
      </c>
      <c r="K1393">
        <v>8.4534409955214596</v>
      </c>
      <c r="L1393" t="s">
        <v>3183</v>
      </c>
      <c r="M1393" t="s">
        <v>31</v>
      </c>
      <c r="N1393" t="s">
        <v>173</v>
      </c>
      <c r="O1393" t="s">
        <v>33</v>
      </c>
      <c r="P1393">
        <v>1392</v>
      </c>
      <c r="Q1393">
        <v>68</v>
      </c>
      <c r="R1393">
        <v>166</v>
      </c>
      <c r="S1393">
        <v>23</v>
      </c>
      <c r="T1393" t="s">
        <v>35</v>
      </c>
      <c r="U1393" t="s">
        <v>35</v>
      </c>
      <c r="V1393" t="s">
        <v>34</v>
      </c>
      <c r="W1393" t="s">
        <v>34</v>
      </c>
      <c r="X1393" t="s">
        <v>34</v>
      </c>
      <c r="Y1393">
        <v>39.9</v>
      </c>
      <c r="Z1393" t="s">
        <v>3184</v>
      </c>
      <c r="AA1393" t="s">
        <v>8844</v>
      </c>
      <c r="AB1393" t="s">
        <v>8845</v>
      </c>
    </row>
    <row r="1394" spans="1:28" x14ac:dyDescent="0.2">
      <c r="A1394" t="s">
        <v>3185</v>
      </c>
      <c r="B1394">
        <v>6</v>
      </c>
      <c r="C1394" s="1"/>
      <c r="D1394" t="s">
        <v>3180</v>
      </c>
      <c r="E1394" s="1">
        <v>41810</v>
      </c>
      <c r="F1394" s="1">
        <v>41833</v>
      </c>
      <c r="H1394" t="s">
        <v>38</v>
      </c>
      <c r="J1394">
        <v>-13.2371313571269</v>
      </c>
      <c r="K1394">
        <v>8.4877754480949097</v>
      </c>
      <c r="N1394" t="s">
        <v>32</v>
      </c>
      <c r="O1394" t="s">
        <v>33</v>
      </c>
      <c r="P1394">
        <v>1393</v>
      </c>
      <c r="Q1394">
        <v>26</v>
      </c>
      <c r="R1394">
        <v>45</v>
      </c>
      <c r="S1394">
        <v>23</v>
      </c>
      <c r="T1394" t="s">
        <v>35</v>
      </c>
      <c r="U1394" t="s">
        <v>34</v>
      </c>
      <c r="V1394" t="s">
        <v>35</v>
      </c>
      <c r="W1394" t="s">
        <v>34</v>
      </c>
      <c r="X1394" t="s">
        <v>34</v>
      </c>
      <c r="Y1394">
        <v>38.9</v>
      </c>
      <c r="Z1394" t="s">
        <v>246</v>
      </c>
      <c r="AA1394" t="s">
        <v>8844</v>
      </c>
      <c r="AB1394" t="s">
        <v>8845</v>
      </c>
    </row>
    <row r="1395" spans="1:28" x14ac:dyDescent="0.2">
      <c r="A1395" t="s">
        <v>3186</v>
      </c>
      <c r="B1395">
        <v>5</v>
      </c>
      <c r="C1395" s="1"/>
      <c r="D1395" t="s">
        <v>3180</v>
      </c>
      <c r="E1395" s="1">
        <v>41811</v>
      </c>
      <c r="F1395" s="1">
        <v>41814</v>
      </c>
      <c r="G1395" t="s">
        <v>66</v>
      </c>
      <c r="H1395" t="s">
        <v>38</v>
      </c>
      <c r="I1395" t="s">
        <v>43</v>
      </c>
      <c r="J1395">
        <v>-13.219557888526101</v>
      </c>
      <c r="K1395">
        <v>8.4621083282474494</v>
      </c>
      <c r="N1395" t="s">
        <v>94</v>
      </c>
      <c r="O1395" t="s">
        <v>33</v>
      </c>
      <c r="P1395">
        <v>1394</v>
      </c>
      <c r="Q1395">
        <v>42</v>
      </c>
      <c r="R1395">
        <v>90</v>
      </c>
      <c r="S1395">
        <v>23</v>
      </c>
      <c r="T1395" t="s">
        <v>35</v>
      </c>
      <c r="U1395" t="s">
        <v>34</v>
      </c>
      <c r="V1395" t="s">
        <v>35</v>
      </c>
      <c r="W1395" t="s">
        <v>34</v>
      </c>
      <c r="X1395" t="s">
        <v>35</v>
      </c>
      <c r="Y1395">
        <v>39.299999999999997</v>
      </c>
      <c r="AA1395" t="s">
        <v>8844</v>
      </c>
      <c r="AB1395" t="s">
        <v>8845</v>
      </c>
    </row>
    <row r="1396" spans="1:28" x14ac:dyDescent="0.2">
      <c r="A1396" t="s">
        <v>3187</v>
      </c>
      <c r="B1396">
        <v>6</v>
      </c>
      <c r="C1396" s="1">
        <v>41794</v>
      </c>
      <c r="D1396" t="s">
        <v>3180</v>
      </c>
      <c r="E1396" s="1">
        <v>41812</v>
      </c>
      <c r="F1396" s="1">
        <v>41817</v>
      </c>
      <c r="G1396" t="s">
        <v>66</v>
      </c>
      <c r="H1396" t="s">
        <v>38</v>
      </c>
      <c r="I1396" t="s">
        <v>48</v>
      </c>
      <c r="J1396">
        <v>-13.2322364148998</v>
      </c>
      <c r="K1396">
        <v>8.4772784651913202</v>
      </c>
      <c r="L1396" t="s">
        <v>3188</v>
      </c>
      <c r="M1396" t="s">
        <v>31</v>
      </c>
      <c r="N1396" t="s">
        <v>59</v>
      </c>
      <c r="O1396" t="s">
        <v>33</v>
      </c>
      <c r="P1396">
        <v>1395</v>
      </c>
      <c r="Q1396">
        <v>62</v>
      </c>
      <c r="R1396">
        <v>144</v>
      </c>
      <c r="S1396">
        <v>20</v>
      </c>
      <c r="T1396" t="s">
        <v>35</v>
      </c>
      <c r="U1396" t="s">
        <v>35</v>
      </c>
      <c r="V1396" t="s">
        <v>35</v>
      </c>
      <c r="W1396" t="s">
        <v>34</v>
      </c>
      <c r="X1396" t="s">
        <v>35</v>
      </c>
      <c r="Y1396">
        <v>38.5</v>
      </c>
      <c r="Z1396" t="s">
        <v>957</v>
      </c>
      <c r="AA1396" t="s">
        <v>8844</v>
      </c>
      <c r="AB1396" t="s">
        <v>8845</v>
      </c>
    </row>
    <row r="1397" spans="1:28" x14ac:dyDescent="0.2">
      <c r="A1397" t="s">
        <v>3189</v>
      </c>
      <c r="B1397">
        <v>10</v>
      </c>
      <c r="C1397" s="1">
        <v>41810</v>
      </c>
      <c r="D1397" t="s">
        <v>105</v>
      </c>
      <c r="E1397" s="1">
        <v>41814</v>
      </c>
      <c r="F1397" s="1">
        <v>41828</v>
      </c>
      <c r="G1397" t="s">
        <v>37</v>
      </c>
      <c r="H1397" t="s">
        <v>28</v>
      </c>
      <c r="I1397" t="s">
        <v>43</v>
      </c>
      <c r="J1397">
        <v>-13.211637200578201</v>
      </c>
      <c r="K1397">
        <v>8.4708451975319292</v>
      </c>
      <c r="L1397" t="s">
        <v>3182</v>
      </c>
      <c r="M1397" t="s">
        <v>31</v>
      </c>
      <c r="N1397" t="s">
        <v>321</v>
      </c>
      <c r="O1397" t="s">
        <v>33</v>
      </c>
      <c r="P1397">
        <v>1396</v>
      </c>
      <c r="Q1397">
        <v>50</v>
      </c>
      <c r="R1397">
        <v>64</v>
      </c>
      <c r="S1397">
        <v>20</v>
      </c>
      <c r="T1397" t="s">
        <v>35</v>
      </c>
      <c r="U1397" t="s">
        <v>35</v>
      </c>
      <c r="V1397" t="s">
        <v>34</v>
      </c>
      <c r="W1397" t="s">
        <v>34</v>
      </c>
      <c r="X1397" t="s">
        <v>34</v>
      </c>
      <c r="Y1397">
        <v>39</v>
      </c>
      <c r="Z1397" t="s">
        <v>840</v>
      </c>
      <c r="AA1397" t="s">
        <v>8844</v>
      </c>
      <c r="AB1397" t="s">
        <v>8845</v>
      </c>
    </row>
    <row r="1398" spans="1:28" x14ac:dyDescent="0.2">
      <c r="A1398" t="s">
        <v>3190</v>
      </c>
      <c r="B1398">
        <v>5</v>
      </c>
      <c r="C1398" s="1">
        <v>41800</v>
      </c>
      <c r="D1398" t="s">
        <v>105</v>
      </c>
      <c r="E1398" s="1">
        <v>41813</v>
      </c>
      <c r="F1398" s="1">
        <v>41818</v>
      </c>
      <c r="G1398" t="s">
        <v>66</v>
      </c>
      <c r="H1398" t="s">
        <v>28</v>
      </c>
      <c r="I1398" t="s">
        <v>48</v>
      </c>
      <c r="J1398">
        <v>-13.262893451197099</v>
      </c>
      <c r="K1398">
        <v>8.4647959292272699</v>
      </c>
      <c r="L1398" t="s">
        <v>3191</v>
      </c>
      <c r="M1398" t="s">
        <v>160</v>
      </c>
      <c r="N1398" t="s">
        <v>109</v>
      </c>
      <c r="O1398" t="s">
        <v>33</v>
      </c>
      <c r="P1398">
        <v>1397</v>
      </c>
      <c r="Q1398">
        <v>57</v>
      </c>
      <c r="R1398">
        <v>140</v>
      </c>
      <c r="S1398">
        <v>22</v>
      </c>
      <c r="T1398" t="s">
        <v>35</v>
      </c>
      <c r="U1398" t="s">
        <v>34</v>
      </c>
      <c r="V1398" t="s">
        <v>35</v>
      </c>
      <c r="W1398" t="s">
        <v>35</v>
      </c>
      <c r="X1398" t="s">
        <v>34</v>
      </c>
      <c r="Y1398">
        <v>38.5</v>
      </c>
      <c r="Z1398" t="s">
        <v>3192</v>
      </c>
      <c r="AA1398" t="s">
        <v>8844</v>
      </c>
      <c r="AB1398" t="s">
        <v>8845</v>
      </c>
    </row>
    <row r="1399" spans="1:28" x14ac:dyDescent="0.2">
      <c r="A1399" t="s">
        <v>3193</v>
      </c>
      <c r="B1399">
        <v>6</v>
      </c>
      <c r="C1399" s="1"/>
      <c r="E1399" s="1">
        <v>41813</v>
      </c>
      <c r="F1399" s="1">
        <v>41816</v>
      </c>
      <c r="G1399" t="s">
        <v>66</v>
      </c>
      <c r="H1399" t="s">
        <v>28</v>
      </c>
      <c r="J1399">
        <v>-13.2093099826158</v>
      </c>
      <c r="K1399">
        <v>8.4541589080288393</v>
      </c>
      <c r="N1399" t="s">
        <v>341</v>
      </c>
      <c r="O1399" t="s">
        <v>33</v>
      </c>
      <c r="P1399">
        <v>1398</v>
      </c>
      <c r="Q1399">
        <v>64</v>
      </c>
      <c r="R1399">
        <v>178</v>
      </c>
      <c r="S1399">
        <v>23</v>
      </c>
      <c r="T1399" t="s">
        <v>35</v>
      </c>
      <c r="U1399" t="s">
        <v>34</v>
      </c>
      <c r="V1399" t="s">
        <v>34</v>
      </c>
      <c r="W1399" t="s">
        <v>34</v>
      </c>
      <c r="X1399" t="s">
        <v>34</v>
      </c>
      <c r="Y1399">
        <v>38.700000000000003</v>
      </c>
      <c r="Z1399" t="s">
        <v>3194</v>
      </c>
      <c r="AA1399" t="s">
        <v>8844</v>
      </c>
      <c r="AB1399" t="s">
        <v>8845</v>
      </c>
    </row>
    <row r="1400" spans="1:28" x14ac:dyDescent="0.2">
      <c r="A1400" t="s">
        <v>3195</v>
      </c>
      <c r="B1400">
        <v>9</v>
      </c>
      <c r="C1400" s="1"/>
      <c r="D1400" t="s">
        <v>2598</v>
      </c>
      <c r="E1400" s="1">
        <v>41816</v>
      </c>
      <c r="F1400" s="1">
        <v>41819</v>
      </c>
      <c r="G1400" t="s">
        <v>66</v>
      </c>
      <c r="H1400" t="s">
        <v>28</v>
      </c>
      <c r="J1400">
        <v>-13.260516912117099</v>
      </c>
      <c r="K1400">
        <v>8.4562327469279008</v>
      </c>
      <c r="N1400" t="s">
        <v>109</v>
      </c>
      <c r="O1400" t="s">
        <v>33</v>
      </c>
      <c r="P1400">
        <v>1399</v>
      </c>
      <c r="Q1400">
        <v>56</v>
      </c>
      <c r="R1400">
        <v>138</v>
      </c>
      <c r="S1400">
        <v>22</v>
      </c>
      <c r="T1400" t="s">
        <v>35</v>
      </c>
      <c r="U1400" t="s">
        <v>34</v>
      </c>
      <c r="V1400" t="s">
        <v>35</v>
      </c>
      <c r="W1400" t="s">
        <v>34</v>
      </c>
      <c r="X1400" t="s">
        <v>34</v>
      </c>
      <c r="Y1400">
        <v>39.6</v>
      </c>
      <c r="Z1400" t="s">
        <v>1017</v>
      </c>
      <c r="AA1400" t="s">
        <v>8844</v>
      </c>
      <c r="AB1400" t="s">
        <v>8845</v>
      </c>
    </row>
    <row r="1401" spans="1:28" x14ac:dyDescent="0.2">
      <c r="A1401" t="s">
        <v>3196</v>
      </c>
      <c r="B1401">
        <v>9</v>
      </c>
      <c r="C1401" s="1">
        <v>41801</v>
      </c>
      <c r="D1401" t="s">
        <v>2598</v>
      </c>
      <c r="E1401" s="1">
        <v>41816</v>
      </c>
      <c r="F1401" s="1">
        <v>41820</v>
      </c>
      <c r="H1401" t="s">
        <v>28</v>
      </c>
      <c r="J1401">
        <v>-13.208383576186501</v>
      </c>
      <c r="K1401">
        <v>8.4632032500736294</v>
      </c>
      <c r="L1401" t="s">
        <v>3197</v>
      </c>
      <c r="M1401" t="s">
        <v>31</v>
      </c>
      <c r="N1401" t="s">
        <v>135</v>
      </c>
      <c r="O1401" t="s">
        <v>33</v>
      </c>
      <c r="P1401">
        <v>1400</v>
      </c>
      <c r="Q1401">
        <v>72</v>
      </c>
      <c r="R1401">
        <v>168</v>
      </c>
      <c r="S1401">
        <v>21</v>
      </c>
      <c r="T1401" t="s">
        <v>35</v>
      </c>
      <c r="U1401" t="s">
        <v>34</v>
      </c>
      <c r="V1401" t="s">
        <v>35</v>
      </c>
      <c r="W1401" t="s">
        <v>34</v>
      </c>
      <c r="X1401" t="s">
        <v>34</v>
      </c>
      <c r="Y1401">
        <v>40.200000000000003</v>
      </c>
      <c r="Z1401" t="s">
        <v>3198</v>
      </c>
      <c r="AA1401" t="s">
        <v>8844</v>
      </c>
      <c r="AB1401" t="s">
        <v>8845</v>
      </c>
    </row>
    <row r="1402" spans="1:28" x14ac:dyDescent="0.2">
      <c r="A1402" t="s">
        <v>3199</v>
      </c>
      <c r="B1402">
        <v>10</v>
      </c>
      <c r="C1402" s="1">
        <v>41810</v>
      </c>
      <c r="D1402" t="s">
        <v>112</v>
      </c>
      <c r="E1402" s="1">
        <v>41815</v>
      </c>
      <c r="F1402" s="1">
        <v>41817</v>
      </c>
      <c r="G1402" t="s">
        <v>66</v>
      </c>
      <c r="H1402" t="s">
        <v>28</v>
      </c>
      <c r="I1402" t="s">
        <v>48</v>
      </c>
      <c r="J1402">
        <v>-13.213145745853399</v>
      </c>
      <c r="K1402">
        <v>8.4639773370323503</v>
      </c>
      <c r="L1402" t="s">
        <v>3182</v>
      </c>
      <c r="M1402" t="s">
        <v>31</v>
      </c>
      <c r="N1402" t="s">
        <v>114</v>
      </c>
      <c r="O1402" t="s">
        <v>33</v>
      </c>
      <c r="P1402">
        <v>1401</v>
      </c>
      <c r="Q1402">
        <v>53</v>
      </c>
      <c r="R1402">
        <v>144</v>
      </c>
      <c r="S1402">
        <v>23</v>
      </c>
      <c r="T1402" t="s">
        <v>35</v>
      </c>
      <c r="U1402" t="s">
        <v>34</v>
      </c>
      <c r="V1402" t="s">
        <v>35</v>
      </c>
      <c r="W1402" t="s">
        <v>34</v>
      </c>
      <c r="X1402" t="s">
        <v>35</v>
      </c>
      <c r="Y1402">
        <v>38.4</v>
      </c>
      <c r="Z1402" t="s">
        <v>1664</v>
      </c>
      <c r="AA1402" t="s">
        <v>8844</v>
      </c>
      <c r="AB1402" t="s">
        <v>8845</v>
      </c>
    </row>
    <row r="1403" spans="1:28" x14ac:dyDescent="0.2">
      <c r="A1403" t="s">
        <v>3200</v>
      </c>
      <c r="B1403">
        <v>9</v>
      </c>
      <c r="C1403" s="1"/>
      <c r="D1403" t="s">
        <v>117</v>
      </c>
      <c r="E1403" s="1">
        <v>41816</v>
      </c>
      <c r="F1403" s="1"/>
      <c r="G1403" t="s">
        <v>37</v>
      </c>
      <c r="H1403" t="s">
        <v>28</v>
      </c>
      <c r="I1403" t="s">
        <v>54</v>
      </c>
      <c r="J1403">
        <v>-13.2289363806984</v>
      </c>
      <c r="K1403">
        <v>8.4688690367858293</v>
      </c>
      <c r="N1403" t="s">
        <v>305</v>
      </c>
      <c r="O1403" t="s">
        <v>33</v>
      </c>
      <c r="P1403">
        <v>1402</v>
      </c>
      <c r="Q1403">
        <v>74</v>
      </c>
      <c r="R1403">
        <v>155</v>
      </c>
      <c r="S1403">
        <v>22</v>
      </c>
      <c r="T1403" t="s">
        <v>35</v>
      </c>
      <c r="U1403" t="s">
        <v>35</v>
      </c>
      <c r="V1403" t="s">
        <v>35</v>
      </c>
      <c r="W1403" t="s">
        <v>34</v>
      </c>
      <c r="X1403" t="s">
        <v>34</v>
      </c>
      <c r="Y1403">
        <v>38.9</v>
      </c>
      <c r="Z1403" t="s">
        <v>1033</v>
      </c>
      <c r="AA1403" t="s">
        <v>8844</v>
      </c>
      <c r="AB1403" t="s">
        <v>8845</v>
      </c>
    </row>
    <row r="1404" spans="1:28" x14ac:dyDescent="0.2">
      <c r="A1404" t="s">
        <v>3201</v>
      </c>
      <c r="B1404">
        <v>5</v>
      </c>
      <c r="C1404" s="1">
        <v>41787</v>
      </c>
      <c r="D1404" t="s">
        <v>117</v>
      </c>
      <c r="E1404" s="1">
        <v>41817</v>
      </c>
      <c r="F1404" s="1">
        <v>41824</v>
      </c>
      <c r="G1404" t="s">
        <v>66</v>
      </c>
      <c r="H1404" t="s">
        <v>38</v>
      </c>
      <c r="I1404" t="s">
        <v>29</v>
      </c>
      <c r="J1404">
        <v>-13.2143944706215</v>
      </c>
      <c r="K1404">
        <v>8.4537917163031295</v>
      </c>
      <c r="L1404" t="s">
        <v>61</v>
      </c>
      <c r="M1404" t="s">
        <v>31</v>
      </c>
      <c r="N1404" t="s">
        <v>301</v>
      </c>
      <c r="O1404" t="s">
        <v>33</v>
      </c>
      <c r="P1404">
        <v>1403</v>
      </c>
      <c r="Q1404">
        <v>51</v>
      </c>
      <c r="R1404">
        <v>69</v>
      </c>
      <c r="S1404">
        <v>22</v>
      </c>
      <c r="T1404" t="s">
        <v>35</v>
      </c>
      <c r="U1404" t="s">
        <v>34</v>
      </c>
      <c r="V1404" t="s">
        <v>35</v>
      </c>
      <c r="W1404" t="s">
        <v>34</v>
      </c>
      <c r="X1404" t="s">
        <v>35</v>
      </c>
      <c r="Y1404">
        <v>39.6</v>
      </c>
      <c r="Z1404" t="s">
        <v>761</v>
      </c>
      <c r="AA1404" t="s">
        <v>8844</v>
      </c>
      <c r="AB1404" t="s">
        <v>8845</v>
      </c>
    </row>
    <row r="1405" spans="1:28" x14ac:dyDescent="0.2">
      <c r="A1405" t="s">
        <v>3202</v>
      </c>
      <c r="B1405">
        <v>9</v>
      </c>
      <c r="C1405" s="1">
        <v>41802</v>
      </c>
      <c r="E1405" s="1">
        <v>41819</v>
      </c>
      <c r="F1405" s="1">
        <v>41845</v>
      </c>
      <c r="G1405" t="s">
        <v>37</v>
      </c>
      <c r="H1405" t="s">
        <v>38</v>
      </c>
      <c r="J1405">
        <v>-13.234380400079701</v>
      </c>
      <c r="K1405">
        <v>8.4690163873149693</v>
      </c>
      <c r="L1405" t="s">
        <v>3203</v>
      </c>
      <c r="M1405" t="s">
        <v>31</v>
      </c>
      <c r="N1405" t="s">
        <v>130</v>
      </c>
      <c r="O1405" t="s">
        <v>33</v>
      </c>
      <c r="P1405">
        <v>1404</v>
      </c>
      <c r="Q1405">
        <v>45</v>
      </c>
      <c r="R1405">
        <v>140</v>
      </c>
      <c r="S1405">
        <v>21</v>
      </c>
      <c r="T1405" t="s">
        <v>35</v>
      </c>
      <c r="U1405" t="s">
        <v>34</v>
      </c>
      <c r="V1405" t="s">
        <v>35</v>
      </c>
      <c r="W1405" t="s">
        <v>34</v>
      </c>
      <c r="X1405" t="s">
        <v>34</v>
      </c>
      <c r="Y1405">
        <v>38.6</v>
      </c>
      <c r="Z1405" t="s">
        <v>1163</v>
      </c>
      <c r="AA1405" t="s">
        <v>8844</v>
      </c>
      <c r="AB1405" t="s">
        <v>8845</v>
      </c>
    </row>
    <row r="1406" spans="1:28" x14ac:dyDescent="0.2">
      <c r="A1406" t="s">
        <v>3204</v>
      </c>
      <c r="B1406">
        <v>5</v>
      </c>
      <c r="C1406" s="1"/>
      <c r="D1406" t="s">
        <v>3205</v>
      </c>
      <c r="E1406" s="1">
        <v>41821</v>
      </c>
      <c r="F1406" s="1">
        <v>41825</v>
      </c>
      <c r="H1406" t="s">
        <v>38</v>
      </c>
      <c r="I1406" t="s">
        <v>48</v>
      </c>
      <c r="J1406">
        <v>-13.2578297469246</v>
      </c>
      <c r="K1406">
        <v>8.4860671894166195</v>
      </c>
      <c r="N1406" t="s">
        <v>75</v>
      </c>
      <c r="O1406" t="s">
        <v>33</v>
      </c>
      <c r="P1406">
        <v>1405</v>
      </c>
      <c r="Q1406">
        <v>64</v>
      </c>
      <c r="R1406">
        <v>171</v>
      </c>
      <c r="S1406">
        <v>21</v>
      </c>
      <c r="T1406" t="s">
        <v>35</v>
      </c>
      <c r="U1406" t="s">
        <v>35</v>
      </c>
      <c r="V1406" t="s">
        <v>35</v>
      </c>
      <c r="W1406" t="s">
        <v>34</v>
      </c>
      <c r="X1406" t="s">
        <v>34</v>
      </c>
      <c r="Y1406">
        <v>38.700000000000003</v>
      </c>
      <c r="Z1406" t="s">
        <v>1260</v>
      </c>
      <c r="AA1406" t="s">
        <v>8844</v>
      </c>
      <c r="AB1406" t="s">
        <v>8845</v>
      </c>
    </row>
    <row r="1407" spans="1:28" x14ac:dyDescent="0.2">
      <c r="A1407" t="s">
        <v>3206</v>
      </c>
      <c r="B1407">
        <v>5</v>
      </c>
      <c r="C1407" s="1"/>
      <c r="D1407" t="s">
        <v>3205</v>
      </c>
      <c r="E1407" s="1">
        <v>41819</v>
      </c>
      <c r="F1407" s="1">
        <v>41821</v>
      </c>
      <c r="H1407" t="s">
        <v>38</v>
      </c>
      <c r="I1407" t="s">
        <v>48</v>
      </c>
      <c r="J1407">
        <v>-13.2338585724463</v>
      </c>
      <c r="K1407">
        <v>8.4795547551985795</v>
      </c>
      <c r="N1407" t="s">
        <v>236</v>
      </c>
      <c r="O1407" t="s">
        <v>33</v>
      </c>
      <c r="P1407">
        <v>1406</v>
      </c>
      <c r="Q1407">
        <v>64</v>
      </c>
      <c r="R1407">
        <v>135</v>
      </c>
      <c r="S1407">
        <v>23</v>
      </c>
      <c r="T1407" t="s">
        <v>35</v>
      </c>
      <c r="U1407" t="s">
        <v>34</v>
      </c>
      <c r="V1407" t="s">
        <v>35</v>
      </c>
      <c r="W1407" t="s">
        <v>34</v>
      </c>
      <c r="X1407" t="s">
        <v>34</v>
      </c>
      <c r="Y1407">
        <v>39.200000000000003</v>
      </c>
      <c r="Z1407" t="s">
        <v>2743</v>
      </c>
      <c r="AA1407" t="s">
        <v>8844</v>
      </c>
      <c r="AB1407" t="s">
        <v>8845</v>
      </c>
    </row>
    <row r="1408" spans="1:28" x14ac:dyDescent="0.2">
      <c r="A1408" t="s">
        <v>3207</v>
      </c>
      <c r="B1408">
        <v>6</v>
      </c>
      <c r="C1408" s="1">
        <v>41805</v>
      </c>
      <c r="D1408" t="s">
        <v>2605</v>
      </c>
      <c r="E1408" s="1">
        <v>41822</v>
      </c>
      <c r="F1408" s="1"/>
      <c r="G1408" t="s">
        <v>66</v>
      </c>
      <c r="H1408" t="s">
        <v>28</v>
      </c>
      <c r="J1408">
        <v>-13.257851645953201</v>
      </c>
      <c r="K1408">
        <v>8.4519622905285399</v>
      </c>
      <c r="L1408" t="s">
        <v>3172</v>
      </c>
      <c r="M1408" t="s">
        <v>31</v>
      </c>
      <c r="N1408" t="s">
        <v>130</v>
      </c>
      <c r="O1408" t="s">
        <v>33</v>
      </c>
      <c r="P1408">
        <v>1407</v>
      </c>
      <c r="Q1408">
        <v>56</v>
      </c>
      <c r="R1408">
        <v>162</v>
      </c>
      <c r="S1408">
        <v>21</v>
      </c>
      <c r="T1408" t="s">
        <v>35</v>
      </c>
      <c r="U1408" t="s">
        <v>34</v>
      </c>
      <c r="V1408" t="s">
        <v>35</v>
      </c>
      <c r="W1408" t="s">
        <v>34</v>
      </c>
      <c r="X1408" t="s">
        <v>35</v>
      </c>
      <c r="Y1408">
        <v>39</v>
      </c>
      <c r="Z1408" t="s">
        <v>3208</v>
      </c>
      <c r="AA1408" t="s">
        <v>8844</v>
      </c>
      <c r="AB1408" t="s">
        <v>8845</v>
      </c>
    </row>
    <row r="1409" spans="1:28" x14ac:dyDescent="0.2">
      <c r="A1409" t="s">
        <v>3209</v>
      </c>
      <c r="B1409">
        <v>9</v>
      </c>
      <c r="C1409" s="1"/>
      <c r="D1409" t="s">
        <v>2605</v>
      </c>
      <c r="E1409" s="1">
        <v>41822</v>
      </c>
      <c r="F1409" s="1">
        <v>41834</v>
      </c>
      <c r="G1409" t="s">
        <v>37</v>
      </c>
      <c r="H1409" t="s">
        <v>28</v>
      </c>
      <c r="I1409" t="s">
        <v>48</v>
      </c>
      <c r="J1409">
        <v>-13.213004546817601</v>
      </c>
      <c r="K1409">
        <v>8.4713545070507692</v>
      </c>
      <c r="N1409" t="s">
        <v>401</v>
      </c>
      <c r="O1409" t="s">
        <v>33</v>
      </c>
      <c r="P1409">
        <v>1408</v>
      </c>
      <c r="Q1409">
        <v>76</v>
      </c>
      <c r="R1409">
        <v>172</v>
      </c>
      <c r="S1409">
        <v>22</v>
      </c>
      <c r="T1409" t="s">
        <v>35</v>
      </c>
      <c r="U1409" t="s">
        <v>34</v>
      </c>
      <c r="V1409" t="s">
        <v>35</v>
      </c>
      <c r="W1409" t="s">
        <v>35</v>
      </c>
      <c r="X1409" t="s">
        <v>35</v>
      </c>
      <c r="Y1409">
        <v>39.200000000000003</v>
      </c>
      <c r="Z1409" t="s">
        <v>523</v>
      </c>
      <c r="AA1409" t="s">
        <v>8844</v>
      </c>
      <c r="AB1409" t="s">
        <v>8845</v>
      </c>
    </row>
    <row r="1410" spans="1:28" x14ac:dyDescent="0.2">
      <c r="A1410" t="s">
        <v>3210</v>
      </c>
      <c r="B1410">
        <v>9</v>
      </c>
      <c r="C1410" s="1">
        <v>41810</v>
      </c>
      <c r="D1410" t="s">
        <v>125</v>
      </c>
      <c r="E1410" s="1">
        <v>41823</v>
      </c>
      <c r="F1410" s="1">
        <v>41837</v>
      </c>
      <c r="G1410" t="s">
        <v>37</v>
      </c>
      <c r="H1410" t="s">
        <v>28</v>
      </c>
      <c r="I1410" t="s">
        <v>48</v>
      </c>
      <c r="J1410">
        <v>-13.2593132020914</v>
      </c>
      <c r="K1410">
        <v>8.4581073792785606</v>
      </c>
      <c r="L1410" t="s">
        <v>3179</v>
      </c>
      <c r="M1410" t="s">
        <v>31</v>
      </c>
      <c r="N1410" t="s">
        <v>301</v>
      </c>
      <c r="O1410" t="s">
        <v>33</v>
      </c>
      <c r="P1410">
        <v>1409</v>
      </c>
      <c r="Q1410">
        <v>60</v>
      </c>
      <c r="R1410">
        <v>87</v>
      </c>
      <c r="S1410">
        <v>21</v>
      </c>
      <c r="T1410" t="s">
        <v>35</v>
      </c>
      <c r="U1410" t="s">
        <v>34</v>
      </c>
      <c r="V1410" t="s">
        <v>35</v>
      </c>
      <c r="W1410" t="s">
        <v>34</v>
      </c>
      <c r="X1410" t="s">
        <v>34</v>
      </c>
      <c r="Y1410">
        <v>38.9</v>
      </c>
      <c r="Z1410" t="s">
        <v>3211</v>
      </c>
      <c r="AA1410" t="s">
        <v>8844</v>
      </c>
      <c r="AB1410" t="s">
        <v>8845</v>
      </c>
    </row>
    <row r="1411" spans="1:28" x14ac:dyDescent="0.2">
      <c r="A1411" t="s">
        <v>3212</v>
      </c>
      <c r="B1411">
        <v>8</v>
      </c>
      <c r="C1411" s="1"/>
      <c r="E1411" s="1">
        <v>41822</v>
      </c>
      <c r="F1411" s="1">
        <v>41834</v>
      </c>
      <c r="G1411" t="s">
        <v>37</v>
      </c>
      <c r="H1411" t="s">
        <v>28</v>
      </c>
      <c r="J1411">
        <v>-13.239747878366099</v>
      </c>
      <c r="K1411">
        <v>8.4867516707238</v>
      </c>
      <c r="N1411" t="s">
        <v>178</v>
      </c>
      <c r="O1411" t="s">
        <v>33</v>
      </c>
      <c r="P1411">
        <v>1410</v>
      </c>
      <c r="Q1411">
        <v>94</v>
      </c>
      <c r="R1411">
        <v>237</v>
      </c>
      <c r="S1411">
        <v>23</v>
      </c>
      <c r="T1411" t="s">
        <v>35</v>
      </c>
      <c r="U1411" t="s">
        <v>34</v>
      </c>
      <c r="V1411" t="s">
        <v>35</v>
      </c>
      <c r="W1411" t="s">
        <v>34</v>
      </c>
      <c r="X1411" t="s">
        <v>35</v>
      </c>
      <c r="Y1411">
        <v>39.6</v>
      </c>
      <c r="Z1411" t="s">
        <v>381</v>
      </c>
      <c r="AA1411" t="s">
        <v>8844</v>
      </c>
      <c r="AB1411" t="s">
        <v>8845</v>
      </c>
    </row>
    <row r="1412" spans="1:28" x14ac:dyDescent="0.2">
      <c r="A1412" t="s">
        <v>134</v>
      </c>
      <c r="B1412">
        <v>5</v>
      </c>
      <c r="C1412" s="1">
        <v>41817</v>
      </c>
      <c r="D1412" t="s">
        <v>3213</v>
      </c>
      <c r="E1412" s="1">
        <v>41825</v>
      </c>
      <c r="F1412" s="1">
        <v>41832</v>
      </c>
      <c r="G1412" t="s">
        <v>37</v>
      </c>
      <c r="H1412" t="s">
        <v>28</v>
      </c>
      <c r="J1412">
        <v>-13.2162953240809</v>
      </c>
      <c r="K1412">
        <v>8.4639513180845505</v>
      </c>
      <c r="L1412" t="s">
        <v>154</v>
      </c>
      <c r="M1412" t="s">
        <v>31</v>
      </c>
      <c r="N1412" t="s">
        <v>114</v>
      </c>
      <c r="O1412" t="s">
        <v>33</v>
      </c>
      <c r="P1412">
        <v>1411</v>
      </c>
      <c r="Q1412">
        <v>65</v>
      </c>
      <c r="R1412">
        <v>139</v>
      </c>
      <c r="S1412">
        <v>24</v>
      </c>
      <c r="T1412" t="s">
        <v>35</v>
      </c>
      <c r="U1412" t="s">
        <v>34</v>
      </c>
      <c r="V1412" t="s">
        <v>35</v>
      </c>
      <c r="W1412" t="s">
        <v>34</v>
      </c>
      <c r="X1412" t="s">
        <v>34</v>
      </c>
      <c r="Y1412">
        <v>39.5</v>
      </c>
      <c r="Z1412" t="s">
        <v>2749</v>
      </c>
      <c r="AA1412" t="s">
        <v>8844</v>
      </c>
      <c r="AB1412" t="s">
        <v>8845</v>
      </c>
    </row>
    <row r="1413" spans="1:28" x14ac:dyDescent="0.2">
      <c r="A1413" t="s">
        <v>3214</v>
      </c>
      <c r="B1413">
        <v>7</v>
      </c>
      <c r="C1413" s="1">
        <v>41818</v>
      </c>
      <c r="D1413" t="s">
        <v>3213</v>
      </c>
      <c r="E1413" s="1">
        <v>41824</v>
      </c>
      <c r="F1413" s="1"/>
      <c r="G1413" t="s">
        <v>66</v>
      </c>
      <c r="H1413" t="s">
        <v>38</v>
      </c>
      <c r="I1413" t="s">
        <v>54</v>
      </c>
      <c r="J1413">
        <v>-13.239414848641699</v>
      </c>
      <c r="K1413">
        <v>8.4785903734576795</v>
      </c>
      <c r="L1413" t="s">
        <v>3215</v>
      </c>
      <c r="M1413" t="s">
        <v>31</v>
      </c>
      <c r="N1413" t="s">
        <v>192</v>
      </c>
      <c r="O1413" t="s">
        <v>33</v>
      </c>
      <c r="P1413">
        <v>1412</v>
      </c>
      <c r="Q1413">
        <v>52</v>
      </c>
      <c r="R1413">
        <v>93</v>
      </c>
      <c r="S1413">
        <v>21</v>
      </c>
      <c r="T1413" t="s">
        <v>35</v>
      </c>
      <c r="U1413" t="s">
        <v>34</v>
      </c>
      <c r="V1413" t="s">
        <v>35</v>
      </c>
      <c r="W1413" t="s">
        <v>34</v>
      </c>
      <c r="X1413" t="s">
        <v>35</v>
      </c>
      <c r="Y1413">
        <v>38.6</v>
      </c>
      <c r="Z1413" t="s">
        <v>1248</v>
      </c>
      <c r="AA1413" t="s">
        <v>8844</v>
      </c>
      <c r="AB1413" t="s">
        <v>8845</v>
      </c>
    </row>
    <row r="1414" spans="1:28" x14ac:dyDescent="0.2">
      <c r="A1414" t="s">
        <v>3216</v>
      </c>
      <c r="B1414">
        <v>4</v>
      </c>
      <c r="C1414" s="1">
        <v>41821</v>
      </c>
      <c r="D1414" t="s">
        <v>3217</v>
      </c>
      <c r="E1414" s="1">
        <v>41826</v>
      </c>
      <c r="F1414" s="1"/>
      <c r="G1414" t="s">
        <v>37</v>
      </c>
      <c r="H1414" t="s">
        <v>28</v>
      </c>
      <c r="I1414" t="s">
        <v>29</v>
      </c>
      <c r="J1414">
        <v>-13.225556345801101</v>
      </c>
      <c r="K1414">
        <v>8.4742060392554492</v>
      </c>
      <c r="L1414" t="s">
        <v>3218</v>
      </c>
      <c r="M1414" t="s">
        <v>31</v>
      </c>
      <c r="N1414" t="s">
        <v>39</v>
      </c>
      <c r="O1414" t="s">
        <v>33</v>
      </c>
      <c r="P1414">
        <v>1413</v>
      </c>
      <c r="Q1414">
        <v>34</v>
      </c>
      <c r="R1414">
        <v>65</v>
      </c>
      <c r="S1414">
        <v>21</v>
      </c>
      <c r="T1414" t="s">
        <v>35</v>
      </c>
      <c r="U1414" t="s">
        <v>34</v>
      </c>
      <c r="V1414" t="s">
        <v>34</v>
      </c>
      <c r="W1414" t="s">
        <v>34</v>
      </c>
      <c r="X1414" t="s">
        <v>34</v>
      </c>
      <c r="Y1414">
        <v>39.200000000000003</v>
      </c>
      <c r="Z1414" t="s">
        <v>610</v>
      </c>
      <c r="AA1414" t="s">
        <v>8844</v>
      </c>
      <c r="AB1414" t="s">
        <v>8845</v>
      </c>
    </row>
    <row r="1415" spans="1:28" x14ac:dyDescent="0.2">
      <c r="A1415" t="s">
        <v>3219</v>
      </c>
      <c r="B1415">
        <v>6</v>
      </c>
      <c r="C1415" s="1"/>
      <c r="E1415" s="1">
        <v>41826</v>
      </c>
      <c r="F1415" s="1">
        <v>41829</v>
      </c>
      <c r="G1415" t="s">
        <v>66</v>
      </c>
      <c r="H1415" t="s">
        <v>28</v>
      </c>
      <c r="I1415" t="s">
        <v>29</v>
      </c>
      <c r="J1415">
        <v>-13.235588328978899</v>
      </c>
      <c r="K1415">
        <v>8.4728562695215004</v>
      </c>
      <c r="N1415" t="s">
        <v>32</v>
      </c>
      <c r="O1415" t="s">
        <v>33</v>
      </c>
      <c r="P1415">
        <v>1414</v>
      </c>
      <c r="Q1415">
        <v>44</v>
      </c>
      <c r="R1415">
        <v>74</v>
      </c>
      <c r="S1415">
        <v>22</v>
      </c>
      <c r="T1415" t="s">
        <v>35</v>
      </c>
      <c r="U1415" t="s">
        <v>35</v>
      </c>
      <c r="V1415" t="s">
        <v>35</v>
      </c>
      <c r="W1415" t="s">
        <v>35</v>
      </c>
      <c r="X1415" t="s">
        <v>34</v>
      </c>
      <c r="Y1415">
        <v>38.700000000000003</v>
      </c>
      <c r="Z1415" t="s">
        <v>3220</v>
      </c>
      <c r="AA1415" t="s">
        <v>8844</v>
      </c>
      <c r="AB1415" t="s">
        <v>8845</v>
      </c>
    </row>
    <row r="1416" spans="1:28" x14ac:dyDescent="0.2">
      <c r="A1416" t="s">
        <v>3221</v>
      </c>
      <c r="B1416">
        <v>6</v>
      </c>
      <c r="C1416" s="1">
        <v>41813</v>
      </c>
      <c r="D1416" t="s">
        <v>2607</v>
      </c>
      <c r="E1416" s="1">
        <v>41826</v>
      </c>
      <c r="F1416" s="1">
        <v>41831</v>
      </c>
      <c r="G1416" t="s">
        <v>66</v>
      </c>
      <c r="H1416" t="s">
        <v>28</v>
      </c>
      <c r="I1416" t="s">
        <v>48</v>
      </c>
      <c r="J1416">
        <v>-13.233857093343</v>
      </c>
      <c r="K1416">
        <v>8.4842908026282498</v>
      </c>
      <c r="L1416" t="s">
        <v>3190</v>
      </c>
      <c r="M1416" t="s">
        <v>31</v>
      </c>
      <c r="N1416" t="s">
        <v>551</v>
      </c>
      <c r="O1416" t="s">
        <v>33</v>
      </c>
      <c r="P1416">
        <v>1415</v>
      </c>
      <c r="Q1416">
        <v>79</v>
      </c>
      <c r="R1416">
        <v>154</v>
      </c>
      <c r="S1416">
        <v>21</v>
      </c>
      <c r="T1416" t="s">
        <v>35</v>
      </c>
      <c r="U1416" t="s">
        <v>34</v>
      </c>
      <c r="V1416" t="s">
        <v>35</v>
      </c>
      <c r="W1416" t="s">
        <v>34</v>
      </c>
      <c r="X1416" t="s">
        <v>34</v>
      </c>
      <c r="Y1416">
        <v>38.6</v>
      </c>
      <c r="AA1416" t="s">
        <v>8844</v>
      </c>
      <c r="AB1416" t="s">
        <v>8845</v>
      </c>
    </row>
    <row r="1417" spans="1:28" x14ac:dyDescent="0.2">
      <c r="A1417" t="s">
        <v>3222</v>
      </c>
      <c r="B1417">
        <v>6</v>
      </c>
      <c r="C1417" s="1"/>
      <c r="D1417" t="s">
        <v>2607</v>
      </c>
      <c r="E1417" s="1">
        <v>41827</v>
      </c>
      <c r="F1417" s="1">
        <v>41829</v>
      </c>
      <c r="G1417" t="s">
        <v>66</v>
      </c>
      <c r="H1417" t="s">
        <v>28</v>
      </c>
      <c r="J1417">
        <v>-13.221587911868401</v>
      </c>
      <c r="K1417">
        <v>8.4619361698915192</v>
      </c>
      <c r="N1417" t="s">
        <v>168</v>
      </c>
      <c r="O1417" t="s">
        <v>33</v>
      </c>
      <c r="P1417">
        <v>1416</v>
      </c>
      <c r="Q1417">
        <v>63</v>
      </c>
      <c r="R1417">
        <v>154</v>
      </c>
      <c r="S1417">
        <v>21</v>
      </c>
      <c r="T1417" t="s">
        <v>35</v>
      </c>
      <c r="U1417" t="s">
        <v>34</v>
      </c>
      <c r="V1417" t="s">
        <v>35</v>
      </c>
      <c r="W1417" t="s">
        <v>34</v>
      </c>
      <c r="X1417" t="s">
        <v>35</v>
      </c>
      <c r="Y1417">
        <v>39.4</v>
      </c>
      <c r="Z1417" t="s">
        <v>3223</v>
      </c>
      <c r="AA1417" t="s">
        <v>8844</v>
      </c>
      <c r="AB1417" t="s">
        <v>8845</v>
      </c>
    </row>
    <row r="1418" spans="1:28" x14ac:dyDescent="0.2">
      <c r="A1418" t="s">
        <v>3224</v>
      </c>
      <c r="B1418">
        <v>10</v>
      </c>
      <c r="C1418" s="1"/>
      <c r="D1418" t="s">
        <v>2607</v>
      </c>
      <c r="E1418" s="1">
        <v>41826</v>
      </c>
      <c r="F1418" s="1">
        <v>41834</v>
      </c>
      <c r="G1418" t="s">
        <v>66</v>
      </c>
      <c r="H1418" t="s">
        <v>28</v>
      </c>
      <c r="I1418" t="s">
        <v>29</v>
      </c>
      <c r="J1418">
        <v>-13.239686672384</v>
      </c>
      <c r="K1418">
        <v>8.4537109896531497</v>
      </c>
      <c r="N1418" t="s">
        <v>551</v>
      </c>
      <c r="O1418" t="s">
        <v>33</v>
      </c>
      <c r="P1418">
        <v>1417</v>
      </c>
      <c r="Q1418">
        <v>65</v>
      </c>
      <c r="R1418">
        <v>141</v>
      </c>
      <c r="S1418">
        <v>21</v>
      </c>
      <c r="T1418" t="s">
        <v>35</v>
      </c>
      <c r="U1418" t="s">
        <v>34</v>
      </c>
      <c r="V1418" t="s">
        <v>34</v>
      </c>
      <c r="W1418" t="s">
        <v>34</v>
      </c>
      <c r="X1418" t="s">
        <v>34</v>
      </c>
      <c r="Y1418">
        <v>39.4</v>
      </c>
      <c r="Z1418" t="s">
        <v>567</v>
      </c>
      <c r="AA1418" t="s">
        <v>8844</v>
      </c>
      <c r="AB1418" t="s">
        <v>8845</v>
      </c>
    </row>
    <row r="1419" spans="1:28" x14ac:dyDescent="0.2">
      <c r="A1419" t="s">
        <v>3225</v>
      </c>
      <c r="B1419">
        <v>8</v>
      </c>
      <c r="C1419" s="1"/>
      <c r="D1419" t="s">
        <v>3226</v>
      </c>
      <c r="E1419" s="1">
        <v>41826</v>
      </c>
      <c r="F1419" s="1">
        <v>41838</v>
      </c>
      <c r="G1419" t="s">
        <v>66</v>
      </c>
      <c r="H1419" t="s">
        <v>38</v>
      </c>
      <c r="I1419" t="s">
        <v>43</v>
      </c>
      <c r="J1419">
        <v>-13.224422417273599</v>
      </c>
      <c r="K1419">
        <v>8.4607151375595908</v>
      </c>
      <c r="N1419" t="s">
        <v>80</v>
      </c>
      <c r="O1419" t="s">
        <v>33</v>
      </c>
      <c r="P1419">
        <v>1418</v>
      </c>
      <c r="Q1419">
        <v>55</v>
      </c>
      <c r="R1419">
        <v>128</v>
      </c>
      <c r="S1419">
        <v>21</v>
      </c>
      <c r="T1419" t="s">
        <v>35</v>
      </c>
      <c r="U1419" t="s">
        <v>35</v>
      </c>
      <c r="V1419" t="s">
        <v>35</v>
      </c>
      <c r="W1419" t="s">
        <v>34</v>
      </c>
      <c r="X1419" t="s">
        <v>35</v>
      </c>
      <c r="Y1419">
        <v>38.299999999999997</v>
      </c>
      <c r="Z1419" t="s">
        <v>994</v>
      </c>
      <c r="AA1419" t="s">
        <v>8844</v>
      </c>
      <c r="AB1419" t="s">
        <v>8845</v>
      </c>
    </row>
    <row r="1420" spans="1:28" x14ac:dyDescent="0.2">
      <c r="A1420" t="s">
        <v>3227</v>
      </c>
      <c r="B1420">
        <v>6</v>
      </c>
      <c r="C1420" s="1"/>
      <c r="D1420" t="s">
        <v>3226</v>
      </c>
      <c r="E1420" s="1">
        <v>41828</v>
      </c>
      <c r="F1420" s="1">
        <v>41846</v>
      </c>
      <c r="G1420" t="s">
        <v>37</v>
      </c>
      <c r="H1420" t="s">
        <v>38</v>
      </c>
      <c r="I1420" t="s">
        <v>29</v>
      </c>
      <c r="J1420">
        <v>-13.253104139785799</v>
      </c>
      <c r="K1420">
        <v>8.4611071886603799</v>
      </c>
      <c r="N1420" t="s">
        <v>138</v>
      </c>
      <c r="O1420" t="s">
        <v>33</v>
      </c>
      <c r="P1420">
        <v>1419</v>
      </c>
      <c r="Q1420">
        <v>33</v>
      </c>
      <c r="R1420">
        <v>86</v>
      </c>
      <c r="S1420">
        <v>21</v>
      </c>
      <c r="T1420" t="s">
        <v>35</v>
      </c>
      <c r="U1420" t="s">
        <v>34</v>
      </c>
      <c r="V1420" t="s">
        <v>35</v>
      </c>
      <c r="W1420" t="s">
        <v>34</v>
      </c>
      <c r="X1420" t="s">
        <v>34</v>
      </c>
      <c r="Y1420">
        <v>39.4</v>
      </c>
      <c r="Z1420" t="s">
        <v>821</v>
      </c>
      <c r="AA1420" t="s">
        <v>8844</v>
      </c>
      <c r="AB1420" t="s">
        <v>8845</v>
      </c>
    </row>
    <row r="1421" spans="1:28" x14ac:dyDescent="0.2">
      <c r="A1421" t="s">
        <v>3228</v>
      </c>
      <c r="B1421">
        <v>5</v>
      </c>
      <c r="C1421" s="1"/>
      <c r="D1421" t="s">
        <v>3229</v>
      </c>
      <c r="E1421" s="1">
        <v>41829</v>
      </c>
      <c r="F1421" s="1">
        <v>41851</v>
      </c>
      <c r="G1421" t="s">
        <v>37</v>
      </c>
      <c r="H1421" t="s">
        <v>28</v>
      </c>
      <c r="I1421" t="s">
        <v>48</v>
      </c>
      <c r="J1421">
        <v>-13.2471655635541</v>
      </c>
      <c r="K1421">
        <v>8.4881152007517908</v>
      </c>
      <c r="N1421" t="s">
        <v>192</v>
      </c>
      <c r="O1421" t="s">
        <v>33</v>
      </c>
      <c r="P1421">
        <v>1420</v>
      </c>
      <c r="Q1421">
        <v>62</v>
      </c>
      <c r="R1421">
        <v>152</v>
      </c>
      <c r="S1421">
        <v>24</v>
      </c>
      <c r="T1421" t="s">
        <v>35</v>
      </c>
      <c r="U1421" t="s">
        <v>34</v>
      </c>
      <c r="V1421" t="s">
        <v>35</v>
      </c>
      <c r="W1421" t="s">
        <v>34</v>
      </c>
      <c r="X1421" t="s">
        <v>34</v>
      </c>
      <c r="Y1421">
        <v>39.4</v>
      </c>
      <c r="Z1421" t="s">
        <v>3101</v>
      </c>
      <c r="AA1421" t="s">
        <v>8844</v>
      </c>
      <c r="AB1421" t="s">
        <v>8845</v>
      </c>
    </row>
    <row r="1422" spans="1:28" x14ac:dyDescent="0.2">
      <c r="A1422" t="s">
        <v>3230</v>
      </c>
      <c r="B1422">
        <v>8</v>
      </c>
      <c r="C1422" s="1">
        <v>41819</v>
      </c>
      <c r="D1422" t="s">
        <v>3229</v>
      </c>
      <c r="E1422" s="1">
        <v>41828</v>
      </c>
      <c r="F1422" s="1">
        <v>41850</v>
      </c>
      <c r="H1422" t="s">
        <v>28</v>
      </c>
      <c r="J1422">
        <v>-13.2093776169918</v>
      </c>
      <c r="K1422">
        <v>8.4765592834435992</v>
      </c>
      <c r="L1422" t="s">
        <v>159</v>
      </c>
      <c r="M1422" t="s">
        <v>160</v>
      </c>
      <c r="N1422" t="s">
        <v>3231</v>
      </c>
      <c r="O1422" t="s">
        <v>33</v>
      </c>
      <c r="P1422">
        <v>1421</v>
      </c>
      <c r="Q1422">
        <v>63</v>
      </c>
      <c r="R1422">
        <v>219</v>
      </c>
      <c r="S1422">
        <v>21</v>
      </c>
      <c r="T1422" t="s">
        <v>35</v>
      </c>
      <c r="U1422" t="s">
        <v>34</v>
      </c>
      <c r="V1422" t="s">
        <v>35</v>
      </c>
      <c r="W1422" t="s">
        <v>34</v>
      </c>
      <c r="X1422" t="s">
        <v>35</v>
      </c>
      <c r="Y1422">
        <v>39.299999999999997</v>
      </c>
      <c r="Z1422" t="s">
        <v>797</v>
      </c>
      <c r="AA1422" t="s">
        <v>8844</v>
      </c>
      <c r="AB1422" t="s">
        <v>8845</v>
      </c>
    </row>
    <row r="1423" spans="1:28" x14ac:dyDescent="0.2">
      <c r="A1423" t="s">
        <v>3232</v>
      </c>
      <c r="B1423">
        <v>10</v>
      </c>
      <c r="C1423" s="1">
        <v>41823</v>
      </c>
      <c r="D1423" t="s">
        <v>133</v>
      </c>
      <c r="E1423" s="1">
        <v>41831</v>
      </c>
      <c r="F1423" s="1">
        <v>41836</v>
      </c>
      <c r="H1423" t="s">
        <v>38</v>
      </c>
      <c r="I1423" t="s">
        <v>158</v>
      </c>
      <c r="J1423">
        <v>-13.212376261571199</v>
      </c>
      <c r="K1423">
        <v>8.4594706833606992</v>
      </c>
      <c r="L1423" t="s">
        <v>3233</v>
      </c>
      <c r="M1423" t="s">
        <v>160</v>
      </c>
      <c r="N1423" t="s">
        <v>109</v>
      </c>
      <c r="O1423" t="s">
        <v>33</v>
      </c>
      <c r="P1423">
        <v>1422</v>
      </c>
      <c r="Q1423">
        <v>62</v>
      </c>
      <c r="R1423">
        <v>133</v>
      </c>
      <c r="S1423">
        <v>24</v>
      </c>
      <c r="T1423" t="s">
        <v>35</v>
      </c>
      <c r="U1423" t="s">
        <v>34</v>
      </c>
      <c r="V1423" t="s">
        <v>35</v>
      </c>
      <c r="W1423" t="s">
        <v>34</v>
      </c>
      <c r="X1423" t="s">
        <v>34</v>
      </c>
      <c r="Y1423">
        <v>38.700000000000003</v>
      </c>
      <c r="Z1423" t="s">
        <v>110</v>
      </c>
      <c r="AA1423" t="s">
        <v>8844</v>
      </c>
      <c r="AB1423" t="s">
        <v>8845</v>
      </c>
    </row>
    <row r="1424" spans="1:28" x14ac:dyDescent="0.2">
      <c r="A1424" t="s">
        <v>3234</v>
      </c>
      <c r="B1424">
        <v>7</v>
      </c>
      <c r="C1424" s="1">
        <v>41825</v>
      </c>
      <c r="E1424" s="1">
        <v>41830</v>
      </c>
      <c r="F1424" s="1">
        <v>41860</v>
      </c>
      <c r="G1424" t="s">
        <v>37</v>
      </c>
      <c r="H1424" t="s">
        <v>38</v>
      </c>
      <c r="I1424" t="s">
        <v>54</v>
      </c>
      <c r="J1424">
        <v>-13.247814368147001</v>
      </c>
      <c r="K1424">
        <v>8.4703871361240797</v>
      </c>
      <c r="L1424" t="s">
        <v>3221</v>
      </c>
      <c r="M1424" t="s">
        <v>31</v>
      </c>
      <c r="N1424" t="s">
        <v>305</v>
      </c>
      <c r="O1424" t="s">
        <v>33</v>
      </c>
      <c r="P1424">
        <v>1423</v>
      </c>
      <c r="Q1424">
        <v>59</v>
      </c>
      <c r="R1424">
        <v>139</v>
      </c>
      <c r="S1424">
        <v>23</v>
      </c>
      <c r="T1424" t="s">
        <v>35</v>
      </c>
      <c r="U1424" t="s">
        <v>34</v>
      </c>
      <c r="V1424" t="s">
        <v>34</v>
      </c>
      <c r="W1424" t="s">
        <v>34</v>
      </c>
      <c r="X1424" t="s">
        <v>35</v>
      </c>
      <c r="Y1424">
        <v>38.6</v>
      </c>
      <c r="Z1424" t="s">
        <v>1062</v>
      </c>
      <c r="AA1424" t="s">
        <v>8844</v>
      </c>
      <c r="AB1424" t="s">
        <v>8845</v>
      </c>
    </row>
    <row r="1425" spans="1:28" x14ac:dyDescent="0.2">
      <c r="A1425" t="s">
        <v>3235</v>
      </c>
      <c r="B1425">
        <v>6</v>
      </c>
      <c r="C1425" s="1"/>
      <c r="D1425" t="s">
        <v>141</v>
      </c>
      <c r="E1425" s="1">
        <v>41831</v>
      </c>
      <c r="F1425" s="1">
        <v>41837</v>
      </c>
      <c r="G1425" t="s">
        <v>37</v>
      </c>
      <c r="I1425" t="s">
        <v>54</v>
      </c>
      <c r="J1425">
        <v>-13.2472804825882</v>
      </c>
      <c r="K1425">
        <v>8.4659221254866708</v>
      </c>
      <c r="O1425" t="s">
        <v>33</v>
      </c>
      <c r="P1425">
        <v>1424</v>
      </c>
      <c r="Q1425">
        <v>54</v>
      </c>
      <c r="R1425">
        <v>139</v>
      </c>
      <c r="S1425">
        <v>21</v>
      </c>
      <c r="T1425" t="s">
        <v>35</v>
      </c>
      <c r="U1425" t="s">
        <v>34</v>
      </c>
      <c r="V1425" t="s">
        <v>35</v>
      </c>
      <c r="W1425" t="s">
        <v>34</v>
      </c>
      <c r="X1425" t="s">
        <v>35</v>
      </c>
      <c r="Y1425">
        <v>38.799999999999997</v>
      </c>
      <c r="Z1425" t="s">
        <v>3236</v>
      </c>
      <c r="AA1425" t="s">
        <v>8844</v>
      </c>
      <c r="AB1425" t="s">
        <v>8845</v>
      </c>
    </row>
    <row r="1426" spans="1:28" x14ac:dyDescent="0.2">
      <c r="A1426" t="s">
        <v>3237</v>
      </c>
      <c r="B1426">
        <v>5</v>
      </c>
      <c r="C1426" s="1">
        <v>41798</v>
      </c>
      <c r="D1426" t="s">
        <v>2614</v>
      </c>
      <c r="E1426" s="1">
        <v>41832</v>
      </c>
      <c r="F1426" s="1">
        <v>41834</v>
      </c>
      <c r="H1426" t="s">
        <v>28</v>
      </c>
      <c r="J1426">
        <v>-13.222066564612099</v>
      </c>
      <c r="K1426">
        <v>8.4622833571126801</v>
      </c>
      <c r="L1426" t="s">
        <v>3191</v>
      </c>
      <c r="M1426" t="s">
        <v>31</v>
      </c>
      <c r="N1426" t="s">
        <v>130</v>
      </c>
      <c r="O1426" t="s">
        <v>33</v>
      </c>
      <c r="P1426">
        <v>1425</v>
      </c>
      <c r="Q1426">
        <v>64</v>
      </c>
      <c r="R1426">
        <v>149</v>
      </c>
      <c r="S1426">
        <v>21</v>
      </c>
      <c r="T1426" t="s">
        <v>35</v>
      </c>
      <c r="U1426" t="s">
        <v>34</v>
      </c>
      <c r="V1426" t="s">
        <v>35</v>
      </c>
      <c r="W1426" t="s">
        <v>35</v>
      </c>
      <c r="X1426" t="s">
        <v>34</v>
      </c>
      <c r="Y1426">
        <v>38.4</v>
      </c>
      <c r="Z1426" t="s">
        <v>1384</v>
      </c>
      <c r="AA1426" t="s">
        <v>8844</v>
      </c>
      <c r="AB1426" t="s">
        <v>8845</v>
      </c>
    </row>
    <row r="1427" spans="1:28" x14ac:dyDescent="0.2">
      <c r="A1427" t="s">
        <v>248</v>
      </c>
      <c r="B1427">
        <v>7</v>
      </c>
      <c r="C1427" s="1"/>
      <c r="D1427" t="s">
        <v>2614</v>
      </c>
      <c r="E1427" s="1">
        <v>41833</v>
      </c>
      <c r="F1427" s="1">
        <v>41847</v>
      </c>
      <c r="G1427" t="s">
        <v>37</v>
      </c>
      <c r="H1427" t="s">
        <v>28</v>
      </c>
      <c r="I1427" t="s">
        <v>48</v>
      </c>
      <c r="J1427">
        <v>-13.235302020370799</v>
      </c>
      <c r="K1427">
        <v>8.4684994411970695</v>
      </c>
      <c r="N1427" t="s">
        <v>80</v>
      </c>
      <c r="O1427" t="s">
        <v>33</v>
      </c>
      <c r="P1427">
        <v>1426</v>
      </c>
      <c r="Q1427">
        <v>63</v>
      </c>
      <c r="R1427">
        <v>153</v>
      </c>
      <c r="S1427">
        <v>21</v>
      </c>
      <c r="T1427" t="s">
        <v>35</v>
      </c>
      <c r="U1427" t="s">
        <v>34</v>
      </c>
      <c r="V1427" t="s">
        <v>35</v>
      </c>
      <c r="W1427" t="s">
        <v>34</v>
      </c>
      <c r="X1427" t="s">
        <v>35</v>
      </c>
      <c r="Y1427">
        <v>39.200000000000003</v>
      </c>
      <c r="Z1427" t="s">
        <v>751</v>
      </c>
      <c r="AA1427" t="s">
        <v>8844</v>
      </c>
      <c r="AB1427" t="s">
        <v>8845</v>
      </c>
    </row>
    <row r="1428" spans="1:28" x14ac:dyDescent="0.2">
      <c r="A1428" t="s">
        <v>3238</v>
      </c>
      <c r="B1428">
        <v>9</v>
      </c>
      <c r="C1428" s="1">
        <v>41829</v>
      </c>
      <c r="D1428" t="s">
        <v>145</v>
      </c>
      <c r="E1428" s="1">
        <v>41832</v>
      </c>
      <c r="F1428" s="1">
        <v>41837</v>
      </c>
      <c r="H1428" t="s">
        <v>28</v>
      </c>
      <c r="J1428">
        <v>-13.2362371704204</v>
      </c>
      <c r="K1428">
        <v>8.4854469488416395</v>
      </c>
      <c r="L1428" t="s">
        <v>3239</v>
      </c>
      <c r="M1428" t="s">
        <v>31</v>
      </c>
      <c r="N1428" t="s">
        <v>168</v>
      </c>
      <c r="O1428" t="s">
        <v>33</v>
      </c>
      <c r="P1428">
        <v>1427</v>
      </c>
      <c r="Q1428">
        <v>71</v>
      </c>
      <c r="R1428">
        <v>123</v>
      </c>
      <c r="S1428">
        <v>22</v>
      </c>
      <c r="T1428" t="s">
        <v>35</v>
      </c>
      <c r="U1428" t="s">
        <v>34</v>
      </c>
      <c r="V1428" t="s">
        <v>35</v>
      </c>
      <c r="W1428" t="s">
        <v>34</v>
      </c>
      <c r="X1428" t="s">
        <v>34</v>
      </c>
      <c r="Y1428">
        <v>40.1</v>
      </c>
      <c r="Z1428" t="s">
        <v>3240</v>
      </c>
      <c r="AA1428" t="s">
        <v>8844</v>
      </c>
      <c r="AB1428" t="s">
        <v>8845</v>
      </c>
    </row>
    <row r="1429" spans="1:28" x14ac:dyDescent="0.2">
      <c r="A1429" t="s">
        <v>3241</v>
      </c>
      <c r="B1429">
        <v>11</v>
      </c>
      <c r="C1429" s="1"/>
      <c r="D1429" t="s">
        <v>145</v>
      </c>
      <c r="E1429" s="1">
        <v>41834</v>
      </c>
      <c r="F1429" s="1">
        <v>41836</v>
      </c>
      <c r="H1429" t="s">
        <v>38</v>
      </c>
      <c r="I1429" t="s">
        <v>48</v>
      </c>
      <c r="J1429">
        <v>-13.2193435760875</v>
      </c>
      <c r="K1429">
        <v>8.4505718485627597</v>
      </c>
      <c r="N1429" t="s">
        <v>130</v>
      </c>
      <c r="O1429" t="s">
        <v>33</v>
      </c>
      <c r="P1429">
        <v>1428</v>
      </c>
      <c r="Q1429">
        <v>56</v>
      </c>
      <c r="R1429">
        <v>135</v>
      </c>
      <c r="S1429">
        <v>23</v>
      </c>
      <c r="T1429" t="s">
        <v>35</v>
      </c>
      <c r="U1429" t="s">
        <v>34</v>
      </c>
      <c r="V1429" t="s">
        <v>35</v>
      </c>
      <c r="W1429" t="s">
        <v>34</v>
      </c>
      <c r="X1429" t="s">
        <v>34</v>
      </c>
      <c r="Y1429">
        <v>38.700000000000003</v>
      </c>
      <c r="Z1429" t="s">
        <v>2849</v>
      </c>
      <c r="AA1429" t="s">
        <v>8844</v>
      </c>
      <c r="AB1429" t="s">
        <v>8845</v>
      </c>
    </row>
    <row r="1430" spans="1:28" x14ac:dyDescent="0.2">
      <c r="A1430" t="s">
        <v>3242</v>
      </c>
      <c r="B1430">
        <v>8</v>
      </c>
      <c r="C1430" s="1">
        <v>41829</v>
      </c>
      <c r="D1430" t="s">
        <v>145</v>
      </c>
      <c r="E1430" s="1">
        <v>41834</v>
      </c>
      <c r="F1430" s="1">
        <v>41834</v>
      </c>
      <c r="G1430" t="s">
        <v>66</v>
      </c>
      <c r="H1430" t="s">
        <v>38</v>
      </c>
      <c r="I1430" t="s">
        <v>48</v>
      </c>
      <c r="J1430">
        <v>-13.211347044130299</v>
      </c>
      <c r="K1430">
        <v>8.4798235276331706</v>
      </c>
      <c r="L1430" t="s">
        <v>3243</v>
      </c>
      <c r="M1430" t="s">
        <v>31</v>
      </c>
      <c r="N1430" t="s">
        <v>341</v>
      </c>
      <c r="O1430" t="s">
        <v>33</v>
      </c>
      <c r="P1430">
        <v>1429</v>
      </c>
      <c r="Q1430">
        <v>78</v>
      </c>
      <c r="R1430">
        <v>219</v>
      </c>
      <c r="S1430">
        <v>21</v>
      </c>
      <c r="T1430" t="s">
        <v>35</v>
      </c>
      <c r="U1430" t="s">
        <v>35</v>
      </c>
      <c r="V1430" t="s">
        <v>34</v>
      </c>
      <c r="W1430" t="s">
        <v>34</v>
      </c>
      <c r="X1430" t="s">
        <v>35</v>
      </c>
      <c r="Y1430">
        <v>39.200000000000003</v>
      </c>
      <c r="Z1430" t="s">
        <v>1534</v>
      </c>
      <c r="AA1430" t="s">
        <v>8844</v>
      </c>
      <c r="AB1430" t="s">
        <v>8845</v>
      </c>
    </row>
    <row r="1431" spans="1:28" x14ac:dyDescent="0.2">
      <c r="A1431" t="s">
        <v>3244</v>
      </c>
      <c r="B1431">
        <v>6</v>
      </c>
      <c r="C1431" s="1"/>
      <c r="E1431" s="1">
        <v>41835</v>
      </c>
      <c r="F1431" s="1">
        <v>41845</v>
      </c>
      <c r="G1431" t="s">
        <v>37</v>
      </c>
      <c r="H1431" t="s">
        <v>28</v>
      </c>
      <c r="I1431" t="s">
        <v>158</v>
      </c>
      <c r="J1431">
        <v>-13.261470579637299</v>
      </c>
      <c r="K1431">
        <v>8.4575055236083507</v>
      </c>
      <c r="N1431" t="s">
        <v>192</v>
      </c>
      <c r="O1431" t="s">
        <v>33</v>
      </c>
      <c r="P1431">
        <v>1430</v>
      </c>
      <c r="Q1431">
        <v>60</v>
      </c>
      <c r="R1431">
        <v>157</v>
      </c>
      <c r="S1431">
        <v>22</v>
      </c>
      <c r="T1431" t="s">
        <v>35</v>
      </c>
      <c r="U1431" t="s">
        <v>35</v>
      </c>
      <c r="V1431" t="s">
        <v>35</v>
      </c>
      <c r="W1431" t="s">
        <v>34</v>
      </c>
      <c r="X1431" t="s">
        <v>35</v>
      </c>
      <c r="Y1431">
        <v>38.700000000000003</v>
      </c>
      <c r="Z1431" t="s">
        <v>2212</v>
      </c>
      <c r="AA1431" t="s">
        <v>8844</v>
      </c>
      <c r="AB1431" t="s">
        <v>8845</v>
      </c>
    </row>
    <row r="1432" spans="1:28" x14ac:dyDescent="0.2">
      <c r="A1432" t="s">
        <v>3245</v>
      </c>
      <c r="B1432">
        <v>7</v>
      </c>
      <c r="C1432" s="1"/>
      <c r="D1432" t="s">
        <v>166</v>
      </c>
      <c r="E1432" s="1">
        <v>41837</v>
      </c>
      <c r="F1432" s="1">
        <v>41841</v>
      </c>
      <c r="G1432" t="s">
        <v>37</v>
      </c>
      <c r="H1432" t="s">
        <v>28</v>
      </c>
      <c r="J1432">
        <v>-13.2192936985287</v>
      </c>
      <c r="K1432">
        <v>8.4859413033916002</v>
      </c>
      <c r="N1432" t="s">
        <v>50</v>
      </c>
      <c r="O1432" t="s">
        <v>33</v>
      </c>
      <c r="P1432">
        <v>1431</v>
      </c>
      <c r="Q1432">
        <v>62</v>
      </c>
      <c r="R1432">
        <v>129</v>
      </c>
      <c r="S1432">
        <v>22</v>
      </c>
      <c r="T1432" t="s">
        <v>35</v>
      </c>
      <c r="U1432" t="s">
        <v>34</v>
      </c>
      <c r="V1432" t="s">
        <v>35</v>
      </c>
      <c r="W1432" t="s">
        <v>34</v>
      </c>
      <c r="X1432" t="s">
        <v>35</v>
      </c>
      <c r="Y1432">
        <v>38.9</v>
      </c>
      <c r="Z1432" t="s">
        <v>407</v>
      </c>
      <c r="AA1432" t="s">
        <v>8844</v>
      </c>
      <c r="AB1432" t="s">
        <v>8845</v>
      </c>
    </row>
    <row r="1433" spans="1:28" x14ac:dyDescent="0.2">
      <c r="A1433" t="s">
        <v>3246</v>
      </c>
      <c r="B1433">
        <v>9</v>
      </c>
      <c r="C1433" s="1"/>
      <c r="D1433" t="s">
        <v>166</v>
      </c>
      <c r="E1433" s="1">
        <v>41837</v>
      </c>
      <c r="F1433" s="1">
        <v>41858</v>
      </c>
      <c r="H1433" t="s">
        <v>28</v>
      </c>
      <c r="J1433">
        <v>-13.216031525454101</v>
      </c>
      <c r="K1433">
        <v>8.4511162055756905</v>
      </c>
      <c r="N1433" t="s">
        <v>280</v>
      </c>
      <c r="O1433" t="s">
        <v>33</v>
      </c>
      <c r="P1433">
        <v>1432</v>
      </c>
      <c r="Q1433">
        <v>84</v>
      </c>
      <c r="R1433">
        <v>177</v>
      </c>
      <c r="S1433">
        <v>22</v>
      </c>
      <c r="T1433" t="s">
        <v>35</v>
      </c>
      <c r="U1433" t="s">
        <v>34</v>
      </c>
      <c r="V1433" t="s">
        <v>35</v>
      </c>
      <c r="W1433" t="s">
        <v>34</v>
      </c>
      <c r="X1433" t="s">
        <v>34</v>
      </c>
      <c r="Y1433">
        <v>40</v>
      </c>
      <c r="Z1433" t="s">
        <v>1073</v>
      </c>
      <c r="AA1433" t="s">
        <v>8844</v>
      </c>
      <c r="AB1433" t="s">
        <v>8845</v>
      </c>
    </row>
    <row r="1434" spans="1:28" x14ac:dyDescent="0.2">
      <c r="A1434" t="s">
        <v>3247</v>
      </c>
      <c r="B1434">
        <v>9</v>
      </c>
      <c r="C1434" s="1">
        <v>41832</v>
      </c>
      <c r="D1434" t="s">
        <v>171</v>
      </c>
      <c r="E1434" s="1">
        <v>41836</v>
      </c>
      <c r="F1434" s="1">
        <v>41862</v>
      </c>
      <c r="G1434" t="s">
        <v>37</v>
      </c>
      <c r="H1434" t="s">
        <v>38</v>
      </c>
      <c r="J1434">
        <v>-13.2087039682346</v>
      </c>
      <c r="K1434">
        <v>8.4763997148274992</v>
      </c>
      <c r="L1434" t="s">
        <v>167</v>
      </c>
      <c r="M1434" t="s">
        <v>160</v>
      </c>
      <c r="N1434" t="s">
        <v>94</v>
      </c>
      <c r="O1434" t="s">
        <v>33</v>
      </c>
      <c r="P1434">
        <v>1433</v>
      </c>
      <c r="Q1434">
        <v>36</v>
      </c>
      <c r="R1434">
        <v>113</v>
      </c>
      <c r="S1434">
        <v>22</v>
      </c>
      <c r="T1434" t="s">
        <v>35</v>
      </c>
      <c r="U1434" t="s">
        <v>34</v>
      </c>
      <c r="V1434" t="s">
        <v>35</v>
      </c>
      <c r="W1434" t="s">
        <v>34</v>
      </c>
      <c r="X1434" t="s">
        <v>34</v>
      </c>
      <c r="Y1434">
        <v>38.9</v>
      </c>
      <c r="Z1434" t="s">
        <v>2849</v>
      </c>
      <c r="AA1434" t="s">
        <v>8844</v>
      </c>
      <c r="AB1434" t="s">
        <v>8845</v>
      </c>
    </row>
    <row r="1435" spans="1:28" x14ac:dyDescent="0.2">
      <c r="A1435" t="s">
        <v>3248</v>
      </c>
      <c r="B1435">
        <v>7</v>
      </c>
      <c r="C1435" s="1">
        <v>41829</v>
      </c>
      <c r="D1435" t="s">
        <v>171</v>
      </c>
      <c r="E1435" s="1">
        <v>41837</v>
      </c>
      <c r="F1435" s="1">
        <v>41838</v>
      </c>
      <c r="H1435" t="s">
        <v>38</v>
      </c>
      <c r="I1435" t="s">
        <v>29</v>
      </c>
      <c r="J1435">
        <v>-13.2485377675465</v>
      </c>
      <c r="K1435">
        <v>8.4858118860354406</v>
      </c>
      <c r="L1435" t="s">
        <v>132</v>
      </c>
      <c r="M1435" t="s">
        <v>31</v>
      </c>
      <c r="N1435" t="s">
        <v>130</v>
      </c>
      <c r="O1435" t="s">
        <v>33</v>
      </c>
      <c r="P1435">
        <v>1434</v>
      </c>
      <c r="Q1435">
        <v>54</v>
      </c>
      <c r="R1435">
        <v>124</v>
      </c>
      <c r="S1435">
        <v>23</v>
      </c>
      <c r="T1435" t="s">
        <v>35</v>
      </c>
      <c r="U1435" t="s">
        <v>34</v>
      </c>
      <c r="V1435" t="s">
        <v>35</v>
      </c>
      <c r="W1435" t="s">
        <v>34</v>
      </c>
      <c r="X1435" t="s">
        <v>35</v>
      </c>
      <c r="Y1435">
        <v>39.799999999999997</v>
      </c>
      <c r="Z1435" t="s">
        <v>1401</v>
      </c>
      <c r="AA1435" t="s">
        <v>8844</v>
      </c>
      <c r="AB1435" t="s">
        <v>8845</v>
      </c>
    </row>
    <row r="1436" spans="1:28" x14ac:dyDescent="0.2">
      <c r="A1436" t="s">
        <v>208</v>
      </c>
      <c r="B1436">
        <v>8</v>
      </c>
      <c r="C1436" s="1"/>
      <c r="D1436" t="s">
        <v>176</v>
      </c>
      <c r="E1436" s="1">
        <v>41838</v>
      </c>
      <c r="F1436" s="1"/>
      <c r="G1436" t="s">
        <v>37</v>
      </c>
      <c r="H1436" t="s">
        <v>28</v>
      </c>
      <c r="I1436" t="s">
        <v>29</v>
      </c>
      <c r="J1436">
        <v>-13.227771137362399</v>
      </c>
      <c r="K1436">
        <v>8.4713105447485297</v>
      </c>
      <c r="N1436" t="s">
        <v>130</v>
      </c>
      <c r="O1436" t="s">
        <v>33</v>
      </c>
      <c r="P1436">
        <v>1435</v>
      </c>
      <c r="Q1436">
        <v>69</v>
      </c>
      <c r="R1436">
        <v>140</v>
      </c>
      <c r="S1436">
        <v>24</v>
      </c>
      <c r="T1436" t="s">
        <v>35</v>
      </c>
      <c r="U1436" t="s">
        <v>35</v>
      </c>
      <c r="V1436" t="s">
        <v>35</v>
      </c>
      <c r="W1436" t="s">
        <v>34</v>
      </c>
      <c r="X1436" t="s">
        <v>34</v>
      </c>
      <c r="Y1436">
        <v>38.700000000000003</v>
      </c>
      <c r="Z1436" t="s">
        <v>1384</v>
      </c>
      <c r="AA1436" t="s">
        <v>8844</v>
      </c>
      <c r="AB1436" t="s">
        <v>8845</v>
      </c>
    </row>
    <row r="1437" spans="1:28" x14ac:dyDescent="0.2">
      <c r="A1437" t="s">
        <v>3249</v>
      </c>
      <c r="B1437">
        <v>7</v>
      </c>
      <c r="C1437" s="1">
        <v>41825</v>
      </c>
      <c r="D1437" t="s">
        <v>176</v>
      </c>
      <c r="E1437" s="1">
        <v>41839</v>
      </c>
      <c r="F1437" s="1">
        <v>41844</v>
      </c>
      <c r="G1437" t="s">
        <v>66</v>
      </c>
      <c r="H1437" t="s">
        <v>28</v>
      </c>
      <c r="I1437" t="s">
        <v>54</v>
      </c>
      <c r="J1437">
        <v>-13.258117585928099</v>
      </c>
      <c r="K1437">
        <v>8.4553525846719904</v>
      </c>
      <c r="L1437" t="s">
        <v>3221</v>
      </c>
      <c r="M1437" t="s">
        <v>31</v>
      </c>
      <c r="N1437" t="s">
        <v>551</v>
      </c>
      <c r="O1437" t="s">
        <v>33</v>
      </c>
      <c r="P1437">
        <v>1436</v>
      </c>
      <c r="Q1437">
        <v>67</v>
      </c>
      <c r="R1437">
        <v>155</v>
      </c>
      <c r="S1437">
        <v>22</v>
      </c>
      <c r="T1437" t="s">
        <v>35</v>
      </c>
      <c r="U1437" t="s">
        <v>34</v>
      </c>
      <c r="V1437" t="s">
        <v>34</v>
      </c>
      <c r="W1437" t="s">
        <v>34</v>
      </c>
      <c r="X1437" t="s">
        <v>35</v>
      </c>
      <c r="Y1437">
        <v>38.200000000000003</v>
      </c>
      <c r="Z1437" t="s">
        <v>3250</v>
      </c>
      <c r="AA1437" t="s">
        <v>8844</v>
      </c>
      <c r="AB1437" t="s">
        <v>8845</v>
      </c>
    </row>
    <row r="1438" spans="1:28" x14ac:dyDescent="0.2">
      <c r="A1438" t="s">
        <v>3251</v>
      </c>
      <c r="B1438">
        <v>9</v>
      </c>
      <c r="C1438" s="1">
        <v>41822</v>
      </c>
      <c r="D1438" t="s">
        <v>176</v>
      </c>
      <c r="E1438" s="1">
        <v>41839</v>
      </c>
      <c r="F1438" s="1">
        <v>41843</v>
      </c>
      <c r="G1438" t="s">
        <v>66</v>
      </c>
      <c r="H1438" t="s">
        <v>38</v>
      </c>
      <c r="I1438" t="s">
        <v>158</v>
      </c>
      <c r="J1438">
        <v>-13.2379376608352</v>
      </c>
      <c r="K1438">
        <v>8.4697737543226008</v>
      </c>
      <c r="L1438" t="s">
        <v>3252</v>
      </c>
      <c r="M1438" t="s">
        <v>31</v>
      </c>
      <c r="N1438" t="s">
        <v>94</v>
      </c>
      <c r="O1438" t="s">
        <v>33</v>
      </c>
      <c r="P1438">
        <v>1437</v>
      </c>
      <c r="Q1438">
        <v>40</v>
      </c>
      <c r="R1438">
        <v>104</v>
      </c>
      <c r="S1438">
        <v>21</v>
      </c>
      <c r="T1438" t="s">
        <v>35</v>
      </c>
      <c r="U1438" t="s">
        <v>34</v>
      </c>
      <c r="V1438" t="s">
        <v>35</v>
      </c>
      <c r="W1438" t="s">
        <v>34</v>
      </c>
      <c r="X1438" t="s">
        <v>35</v>
      </c>
      <c r="Y1438">
        <v>39.1</v>
      </c>
      <c r="Z1438" t="s">
        <v>399</v>
      </c>
      <c r="AA1438" t="s">
        <v>8844</v>
      </c>
      <c r="AB1438" t="s">
        <v>8845</v>
      </c>
    </row>
    <row r="1439" spans="1:28" x14ac:dyDescent="0.2">
      <c r="A1439" t="s">
        <v>205</v>
      </c>
      <c r="B1439">
        <v>7</v>
      </c>
      <c r="C1439" s="1">
        <v>41835</v>
      </c>
      <c r="D1439" t="s">
        <v>185</v>
      </c>
      <c r="E1439" s="1">
        <v>41840</v>
      </c>
      <c r="F1439" s="1">
        <v>41846</v>
      </c>
      <c r="G1439" t="s">
        <v>66</v>
      </c>
      <c r="H1439" t="s">
        <v>38</v>
      </c>
      <c r="J1439">
        <v>-13.217794663239699</v>
      </c>
      <c r="K1439">
        <v>8.4502002224104498</v>
      </c>
      <c r="L1439" t="s">
        <v>3244</v>
      </c>
      <c r="M1439" t="s">
        <v>31</v>
      </c>
      <c r="N1439" t="s">
        <v>102</v>
      </c>
      <c r="O1439" t="s">
        <v>33</v>
      </c>
      <c r="P1439">
        <v>1438</v>
      </c>
      <c r="Q1439">
        <v>57</v>
      </c>
      <c r="R1439">
        <v>124</v>
      </c>
      <c r="S1439">
        <v>22</v>
      </c>
      <c r="T1439" t="s">
        <v>35</v>
      </c>
      <c r="U1439" t="s">
        <v>34</v>
      </c>
      <c r="V1439" t="s">
        <v>35</v>
      </c>
      <c r="W1439" t="s">
        <v>34</v>
      </c>
      <c r="X1439" t="s">
        <v>34</v>
      </c>
      <c r="Y1439">
        <v>40.299999999999997</v>
      </c>
      <c r="Z1439" t="s">
        <v>1737</v>
      </c>
      <c r="AA1439" t="s">
        <v>8844</v>
      </c>
      <c r="AB1439" t="s">
        <v>8845</v>
      </c>
    </row>
    <row r="1440" spans="1:28" x14ac:dyDescent="0.2">
      <c r="A1440" t="s">
        <v>3253</v>
      </c>
      <c r="B1440">
        <v>10</v>
      </c>
      <c r="C1440" s="1">
        <v>41835</v>
      </c>
      <c r="D1440" t="s">
        <v>185</v>
      </c>
      <c r="E1440" s="1">
        <v>41839</v>
      </c>
      <c r="F1440" s="1"/>
      <c r="G1440" t="s">
        <v>37</v>
      </c>
      <c r="H1440" t="s">
        <v>38</v>
      </c>
      <c r="I1440" t="s">
        <v>48</v>
      </c>
      <c r="J1440">
        <v>-13.2569381413096</v>
      </c>
      <c r="K1440">
        <v>8.4824084004711793</v>
      </c>
      <c r="L1440" t="s">
        <v>3246</v>
      </c>
      <c r="M1440" t="s">
        <v>31</v>
      </c>
      <c r="N1440" t="s">
        <v>138</v>
      </c>
      <c r="O1440" t="s">
        <v>33</v>
      </c>
      <c r="P1440">
        <v>1439</v>
      </c>
      <c r="Q1440">
        <v>33</v>
      </c>
      <c r="R1440">
        <v>84</v>
      </c>
      <c r="S1440">
        <v>23</v>
      </c>
      <c r="T1440" t="s">
        <v>35</v>
      </c>
      <c r="U1440" t="s">
        <v>34</v>
      </c>
      <c r="V1440" t="s">
        <v>35</v>
      </c>
      <c r="W1440" t="s">
        <v>34</v>
      </c>
      <c r="X1440" t="s">
        <v>35</v>
      </c>
      <c r="Y1440">
        <v>39.299999999999997</v>
      </c>
      <c r="Z1440" t="s">
        <v>884</v>
      </c>
      <c r="AA1440" t="s">
        <v>8844</v>
      </c>
      <c r="AB1440" t="s">
        <v>8845</v>
      </c>
    </row>
    <row r="1441" spans="1:28" x14ac:dyDescent="0.2">
      <c r="A1441" t="s">
        <v>3254</v>
      </c>
      <c r="B1441">
        <v>6</v>
      </c>
      <c r="C1441" s="1">
        <v>41819</v>
      </c>
      <c r="D1441" t="s">
        <v>185</v>
      </c>
      <c r="E1441" s="1">
        <v>41839</v>
      </c>
      <c r="F1441" s="1">
        <v>41848</v>
      </c>
      <c r="G1441" t="s">
        <v>37</v>
      </c>
      <c r="H1441" t="s">
        <v>38</v>
      </c>
      <c r="I1441" t="s">
        <v>48</v>
      </c>
      <c r="J1441">
        <v>-13.210576099905399</v>
      </c>
      <c r="K1441">
        <v>8.4713005169682205</v>
      </c>
      <c r="L1441" t="s">
        <v>3206</v>
      </c>
      <c r="M1441" t="s">
        <v>31</v>
      </c>
      <c r="N1441" t="s">
        <v>163</v>
      </c>
      <c r="O1441" t="s">
        <v>33</v>
      </c>
      <c r="P1441">
        <v>1440</v>
      </c>
      <c r="Q1441">
        <v>43</v>
      </c>
      <c r="R1441">
        <v>119</v>
      </c>
      <c r="S1441">
        <v>23</v>
      </c>
      <c r="T1441" t="s">
        <v>35</v>
      </c>
      <c r="U1441" t="s">
        <v>34</v>
      </c>
      <c r="V1441" t="s">
        <v>35</v>
      </c>
      <c r="W1441" t="s">
        <v>34</v>
      </c>
      <c r="X1441" t="s">
        <v>34</v>
      </c>
      <c r="Y1441">
        <v>39.1</v>
      </c>
      <c r="Z1441" t="s">
        <v>1044</v>
      </c>
      <c r="AA1441" t="s">
        <v>8844</v>
      </c>
      <c r="AB1441" t="s">
        <v>8845</v>
      </c>
    </row>
    <row r="1442" spans="1:28" x14ac:dyDescent="0.2">
      <c r="A1442" t="s">
        <v>3255</v>
      </c>
      <c r="B1442">
        <v>8</v>
      </c>
      <c r="C1442" s="1"/>
      <c r="D1442" t="s">
        <v>189</v>
      </c>
      <c r="E1442" s="1">
        <v>41840</v>
      </c>
      <c r="F1442" s="1">
        <v>41856</v>
      </c>
      <c r="H1442" t="s">
        <v>38</v>
      </c>
      <c r="I1442" t="s">
        <v>54</v>
      </c>
      <c r="J1442">
        <v>-13.2333516655879</v>
      </c>
      <c r="K1442">
        <v>8.4651714812975598</v>
      </c>
      <c r="N1442" t="s">
        <v>32</v>
      </c>
      <c r="O1442" t="s">
        <v>33</v>
      </c>
      <c r="P1442">
        <v>1441</v>
      </c>
      <c r="Q1442">
        <v>30</v>
      </c>
      <c r="R1442">
        <v>49</v>
      </c>
      <c r="S1442">
        <v>21</v>
      </c>
      <c r="T1442" t="s">
        <v>35</v>
      </c>
      <c r="U1442" t="s">
        <v>35</v>
      </c>
      <c r="V1442" t="s">
        <v>35</v>
      </c>
      <c r="W1442" t="s">
        <v>34</v>
      </c>
      <c r="X1442" t="s">
        <v>34</v>
      </c>
      <c r="Y1442">
        <v>39.1</v>
      </c>
      <c r="Z1442" t="s">
        <v>692</v>
      </c>
      <c r="AA1442" t="s">
        <v>8844</v>
      </c>
      <c r="AB1442" t="s">
        <v>8845</v>
      </c>
    </row>
    <row r="1443" spans="1:28" x14ac:dyDescent="0.2">
      <c r="A1443" t="s">
        <v>3256</v>
      </c>
      <c r="B1443">
        <v>6</v>
      </c>
      <c r="C1443" s="1">
        <v>41819</v>
      </c>
      <c r="D1443" t="s">
        <v>189</v>
      </c>
      <c r="E1443" s="1">
        <v>41841</v>
      </c>
      <c r="F1443" s="1">
        <v>41854</v>
      </c>
      <c r="G1443" t="s">
        <v>66</v>
      </c>
      <c r="H1443" t="s">
        <v>38</v>
      </c>
      <c r="I1443" t="s">
        <v>43</v>
      </c>
      <c r="J1443">
        <v>-13.2155668757305</v>
      </c>
      <c r="K1443">
        <v>8.4627846208641007</v>
      </c>
      <c r="L1443" t="s">
        <v>3206</v>
      </c>
      <c r="M1443" t="s">
        <v>31</v>
      </c>
      <c r="N1443" t="s">
        <v>102</v>
      </c>
      <c r="O1443" t="s">
        <v>33</v>
      </c>
      <c r="P1443">
        <v>1442</v>
      </c>
      <c r="Q1443">
        <v>65</v>
      </c>
      <c r="R1443">
        <v>124</v>
      </c>
      <c r="S1443">
        <v>22</v>
      </c>
      <c r="T1443" t="s">
        <v>35</v>
      </c>
      <c r="U1443" t="s">
        <v>34</v>
      </c>
      <c r="V1443" t="s">
        <v>35</v>
      </c>
      <c r="W1443" t="s">
        <v>34</v>
      </c>
      <c r="X1443" t="s">
        <v>34</v>
      </c>
      <c r="Y1443">
        <v>39.700000000000003</v>
      </c>
      <c r="Z1443" t="s">
        <v>363</v>
      </c>
      <c r="AA1443" t="s">
        <v>8844</v>
      </c>
      <c r="AB1443" t="s">
        <v>8845</v>
      </c>
    </row>
    <row r="1444" spans="1:28" x14ac:dyDescent="0.2">
      <c r="A1444" t="s">
        <v>3257</v>
      </c>
      <c r="B1444">
        <v>9</v>
      </c>
      <c r="C1444" s="1"/>
      <c r="D1444" t="s">
        <v>189</v>
      </c>
      <c r="E1444" s="1">
        <v>41840</v>
      </c>
      <c r="F1444" s="1">
        <v>41845</v>
      </c>
      <c r="G1444" t="s">
        <v>66</v>
      </c>
      <c r="H1444" t="s">
        <v>38</v>
      </c>
      <c r="J1444">
        <v>-13.212302739951101</v>
      </c>
      <c r="K1444">
        <v>8.4567711043816001</v>
      </c>
      <c r="N1444" t="s">
        <v>168</v>
      </c>
      <c r="O1444" t="s">
        <v>33</v>
      </c>
      <c r="P1444">
        <v>1443</v>
      </c>
      <c r="Q1444">
        <v>61</v>
      </c>
      <c r="R1444">
        <v>163</v>
      </c>
      <c r="S1444">
        <v>21</v>
      </c>
      <c r="T1444" t="s">
        <v>35</v>
      </c>
      <c r="U1444" t="s">
        <v>35</v>
      </c>
      <c r="V1444" t="s">
        <v>35</v>
      </c>
      <c r="W1444" t="s">
        <v>34</v>
      </c>
      <c r="X1444" t="s">
        <v>35</v>
      </c>
      <c r="Y1444">
        <v>38.700000000000003</v>
      </c>
      <c r="Z1444" t="s">
        <v>572</v>
      </c>
      <c r="AA1444" t="s">
        <v>8844</v>
      </c>
      <c r="AB1444" t="s">
        <v>8845</v>
      </c>
    </row>
    <row r="1445" spans="1:28" x14ac:dyDescent="0.2">
      <c r="A1445" t="s">
        <v>3258</v>
      </c>
      <c r="B1445">
        <v>8</v>
      </c>
      <c r="C1445" s="1"/>
      <c r="D1445" t="s">
        <v>3259</v>
      </c>
      <c r="E1445" s="1">
        <v>41841</v>
      </c>
      <c r="F1445" s="1">
        <v>41858</v>
      </c>
      <c r="G1445" t="s">
        <v>66</v>
      </c>
      <c r="H1445" t="s">
        <v>28</v>
      </c>
      <c r="I1445" t="s">
        <v>29</v>
      </c>
      <c r="J1445">
        <v>-13.2163318124535</v>
      </c>
      <c r="K1445">
        <v>8.4630635336683007</v>
      </c>
      <c r="N1445" t="s">
        <v>301</v>
      </c>
      <c r="O1445" t="s">
        <v>33</v>
      </c>
      <c r="P1445">
        <v>1444</v>
      </c>
      <c r="Q1445">
        <v>54</v>
      </c>
      <c r="R1445">
        <v>102</v>
      </c>
      <c r="S1445">
        <v>23</v>
      </c>
      <c r="T1445" t="s">
        <v>35</v>
      </c>
      <c r="U1445" t="s">
        <v>34</v>
      </c>
      <c r="V1445" t="s">
        <v>35</v>
      </c>
      <c r="W1445" t="s">
        <v>34</v>
      </c>
      <c r="X1445" t="s">
        <v>34</v>
      </c>
      <c r="Y1445">
        <v>38.9</v>
      </c>
      <c r="AA1445" t="s">
        <v>8844</v>
      </c>
      <c r="AB1445" t="s">
        <v>8845</v>
      </c>
    </row>
    <row r="1446" spans="1:28" x14ac:dyDescent="0.2">
      <c r="A1446" t="s">
        <v>3260</v>
      </c>
      <c r="B1446">
        <v>9</v>
      </c>
      <c r="C1446" s="1">
        <v>41825</v>
      </c>
      <c r="D1446" t="s">
        <v>3259</v>
      </c>
      <c r="E1446" s="1">
        <v>41841</v>
      </c>
      <c r="F1446" s="1">
        <v>41847</v>
      </c>
      <c r="H1446" t="s">
        <v>28</v>
      </c>
      <c r="I1446" t="s">
        <v>43</v>
      </c>
      <c r="J1446">
        <v>-13.2181337583279</v>
      </c>
      <c r="K1446">
        <v>8.4885493993988206</v>
      </c>
      <c r="L1446" t="s">
        <v>3252</v>
      </c>
      <c r="M1446" t="s">
        <v>31</v>
      </c>
      <c r="N1446" t="s">
        <v>3261</v>
      </c>
      <c r="O1446" t="s">
        <v>33</v>
      </c>
      <c r="P1446">
        <v>1445</v>
      </c>
      <c r="Q1446">
        <v>91</v>
      </c>
      <c r="R1446">
        <v>248</v>
      </c>
      <c r="S1446">
        <v>22</v>
      </c>
      <c r="T1446" t="s">
        <v>35</v>
      </c>
      <c r="U1446" t="s">
        <v>34</v>
      </c>
      <c r="V1446" t="s">
        <v>34</v>
      </c>
      <c r="W1446" t="s">
        <v>34</v>
      </c>
      <c r="X1446" t="s">
        <v>34</v>
      </c>
      <c r="Y1446">
        <v>38.700000000000003</v>
      </c>
      <c r="AA1446" t="s">
        <v>8844</v>
      </c>
      <c r="AB1446" t="s">
        <v>8845</v>
      </c>
    </row>
    <row r="1447" spans="1:28" x14ac:dyDescent="0.2">
      <c r="A1447" t="s">
        <v>3262</v>
      </c>
      <c r="B1447">
        <v>10</v>
      </c>
      <c r="C1447" s="1">
        <v>41838</v>
      </c>
      <c r="D1447" t="s">
        <v>3259</v>
      </c>
      <c r="E1447" s="1">
        <v>41841</v>
      </c>
      <c r="F1447" s="1">
        <v>41848</v>
      </c>
      <c r="H1447" t="s">
        <v>28</v>
      </c>
      <c r="I1447" t="s">
        <v>48</v>
      </c>
      <c r="J1447">
        <v>-13.238964614443001</v>
      </c>
      <c r="K1447">
        <v>8.4877668624687796</v>
      </c>
      <c r="L1447" t="s">
        <v>3251</v>
      </c>
      <c r="M1447" t="s">
        <v>31</v>
      </c>
      <c r="N1447" t="s">
        <v>401</v>
      </c>
      <c r="O1447" t="s">
        <v>33</v>
      </c>
      <c r="P1447">
        <v>1446</v>
      </c>
      <c r="Q1447">
        <v>66</v>
      </c>
      <c r="R1447">
        <v>161</v>
      </c>
      <c r="S1447">
        <v>21</v>
      </c>
      <c r="T1447" t="s">
        <v>35</v>
      </c>
      <c r="U1447" t="s">
        <v>34</v>
      </c>
      <c r="V1447" t="s">
        <v>35</v>
      </c>
      <c r="W1447" t="s">
        <v>34</v>
      </c>
      <c r="X1447" t="s">
        <v>35</v>
      </c>
      <c r="Y1447">
        <v>39.700000000000003</v>
      </c>
      <c r="Z1447" t="s">
        <v>1367</v>
      </c>
      <c r="AA1447" t="s">
        <v>8844</v>
      </c>
      <c r="AB1447" t="s">
        <v>8845</v>
      </c>
    </row>
    <row r="1448" spans="1:28" x14ac:dyDescent="0.2">
      <c r="A1448" t="s">
        <v>3263</v>
      </c>
      <c r="B1448">
        <v>7</v>
      </c>
      <c r="C1448" s="1">
        <v>41837</v>
      </c>
      <c r="D1448" t="s">
        <v>3259</v>
      </c>
      <c r="E1448" s="1">
        <v>41840</v>
      </c>
      <c r="F1448" s="1"/>
      <c r="G1448" t="s">
        <v>37</v>
      </c>
      <c r="H1448" t="s">
        <v>38</v>
      </c>
      <c r="I1448" t="s">
        <v>29</v>
      </c>
      <c r="J1448">
        <v>-13.2359603887432</v>
      </c>
      <c r="K1448">
        <v>8.4770454238468194</v>
      </c>
      <c r="L1448" t="s">
        <v>3264</v>
      </c>
      <c r="M1448" t="s">
        <v>31</v>
      </c>
      <c r="N1448" t="s">
        <v>94</v>
      </c>
      <c r="O1448" t="s">
        <v>33</v>
      </c>
      <c r="P1448">
        <v>1447</v>
      </c>
      <c r="Q1448">
        <v>27</v>
      </c>
      <c r="R1448">
        <v>102</v>
      </c>
      <c r="S1448">
        <v>23</v>
      </c>
      <c r="T1448" t="s">
        <v>35</v>
      </c>
      <c r="U1448" t="s">
        <v>34</v>
      </c>
      <c r="V1448" t="s">
        <v>35</v>
      </c>
      <c r="W1448" t="s">
        <v>34</v>
      </c>
      <c r="X1448" t="s">
        <v>34</v>
      </c>
      <c r="Y1448">
        <v>39.4</v>
      </c>
      <c r="Z1448" t="s">
        <v>3265</v>
      </c>
      <c r="AA1448" t="s">
        <v>8844</v>
      </c>
      <c r="AB1448" t="s">
        <v>8845</v>
      </c>
    </row>
    <row r="1449" spans="1:28" x14ac:dyDescent="0.2">
      <c r="A1449" t="s">
        <v>195</v>
      </c>
      <c r="B1449">
        <v>6</v>
      </c>
      <c r="C1449" s="1">
        <v>41834</v>
      </c>
      <c r="D1449" t="s">
        <v>3259</v>
      </c>
      <c r="E1449" s="1">
        <v>41841</v>
      </c>
      <c r="F1449" s="1">
        <v>41852</v>
      </c>
      <c r="G1449" t="s">
        <v>37</v>
      </c>
      <c r="H1449" t="s">
        <v>38</v>
      </c>
      <c r="I1449" t="s">
        <v>29</v>
      </c>
      <c r="J1449">
        <v>-13.2340994071744</v>
      </c>
      <c r="K1449">
        <v>8.4686015154940701</v>
      </c>
      <c r="L1449" t="s">
        <v>3266</v>
      </c>
      <c r="M1449" t="s">
        <v>160</v>
      </c>
      <c r="N1449" t="s">
        <v>270</v>
      </c>
      <c r="O1449" t="s">
        <v>33</v>
      </c>
      <c r="P1449">
        <v>1448</v>
      </c>
      <c r="Q1449">
        <v>52</v>
      </c>
      <c r="R1449">
        <v>136</v>
      </c>
      <c r="S1449">
        <v>23</v>
      </c>
      <c r="T1449" t="s">
        <v>35</v>
      </c>
      <c r="U1449" t="s">
        <v>34</v>
      </c>
      <c r="V1449" t="s">
        <v>35</v>
      </c>
      <c r="W1449" t="s">
        <v>34</v>
      </c>
      <c r="X1449" t="s">
        <v>35</v>
      </c>
      <c r="Y1449">
        <v>38.799999999999997</v>
      </c>
      <c r="Z1449" t="s">
        <v>3267</v>
      </c>
      <c r="AA1449" t="s">
        <v>8844</v>
      </c>
      <c r="AB1449" t="s">
        <v>8845</v>
      </c>
    </row>
    <row r="1450" spans="1:28" x14ac:dyDescent="0.2">
      <c r="A1450" t="s">
        <v>3268</v>
      </c>
      <c r="B1450">
        <v>9</v>
      </c>
      <c r="C1450" s="1">
        <v>41838</v>
      </c>
      <c r="E1450" s="1">
        <v>41842</v>
      </c>
      <c r="F1450" s="1">
        <v>41852</v>
      </c>
      <c r="G1450" t="s">
        <v>66</v>
      </c>
      <c r="H1450" t="s">
        <v>38</v>
      </c>
      <c r="I1450" t="s">
        <v>54</v>
      </c>
      <c r="J1450">
        <v>-13.2217866965605</v>
      </c>
      <c r="K1450">
        <v>8.4623972994507994</v>
      </c>
      <c r="L1450" t="s">
        <v>180</v>
      </c>
      <c r="M1450" t="s">
        <v>31</v>
      </c>
      <c r="N1450" t="s">
        <v>130</v>
      </c>
      <c r="O1450" t="s">
        <v>33</v>
      </c>
      <c r="P1450">
        <v>1449</v>
      </c>
      <c r="Q1450">
        <v>53</v>
      </c>
      <c r="R1450">
        <v>149</v>
      </c>
      <c r="S1450">
        <v>21</v>
      </c>
      <c r="T1450" t="s">
        <v>35</v>
      </c>
      <c r="U1450" t="s">
        <v>34</v>
      </c>
      <c r="V1450" t="s">
        <v>35</v>
      </c>
      <c r="W1450" t="s">
        <v>34</v>
      </c>
      <c r="X1450" t="s">
        <v>35</v>
      </c>
      <c r="Y1450">
        <v>38.700000000000003</v>
      </c>
      <c r="Z1450" t="s">
        <v>2738</v>
      </c>
      <c r="AA1450" t="s">
        <v>8844</v>
      </c>
      <c r="AB1450" t="s">
        <v>8845</v>
      </c>
    </row>
    <row r="1451" spans="1:28" x14ac:dyDescent="0.2">
      <c r="A1451" t="s">
        <v>3269</v>
      </c>
      <c r="B1451">
        <v>7</v>
      </c>
      <c r="C1451" s="1"/>
      <c r="D1451" t="s">
        <v>191</v>
      </c>
      <c r="E1451" s="1">
        <v>41844</v>
      </c>
      <c r="F1451" s="1">
        <v>41875</v>
      </c>
      <c r="H1451" t="s">
        <v>38</v>
      </c>
      <c r="I1451" t="s">
        <v>29</v>
      </c>
      <c r="J1451">
        <v>-13.2209544818868</v>
      </c>
      <c r="K1451">
        <v>8.4843604654297504</v>
      </c>
      <c r="N1451" t="s">
        <v>102</v>
      </c>
      <c r="O1451" t="s">
        <v>33</v>
      </c>
      <c r="P1451">
        <v>1450</v>
      </c>
      <c r="Q1451">
        <v>56</v>
      </c>
      <c r="R1451">
        <v>118</v>
      </c>
      <c r="S1451">
        <v>23</v>
      </c>
      <c r="T1451" t="s">
        <v>35</v>
      </c>
      <c r="U1451" t="s">
        <v>34</v>
      </c>
      <c r="V1451" t="s">
        <v>35</v>
      </c>
      <c r="W1451" t="s">
        <v>34</v>
      </c>
      <c r="X1451" t="s">
        <v>35</v>
      </c>
      <c r="Y1451">
        <v>38.700000000000003</v>
      </c>
      <c r="Z1451" t="s">
        <v>3270</v>
      </c>
      <c r="AA1451" t="s">
        <v>8844</v>
      </c>
      <c r="AB1451" t="s">
        <v>8845</v>
      </c>
    </row>
    <row r="1452" spans="1:28" x14ac:dyDescent="0.2">
      <c r="A1452" t="s">
        <v>3271</v>
      </c>
      <c r="B1452">
        <v>9</v>
      </c>
      <c r="C1452" s="1">
        <v>41839</v>
      </c>
      <c r="D1452" t="s">
        <v>2623</v>
      </c>
      <c r="E1452" s="1">
        <v>41845</v>
      </c>
      <c r="F1452" s="1"/>
      <c r="G1452" t="s">
        <v>37</v>
      </c>
      <c r="H1452" t="s">
        <v>28</v>
      </c>
      <c r="J1452">
        <v>-13.2221173306518</v>
      </c>
      <c r="K1452">
        <v>8.4642096183391295</v>
      </c>
      <c r="L1452" t="s">
        <v>3272</v>
      </c>
      <c r="M1452" t="s">
        <v>31</v>
      </c>
      <c r="N1452" t="s">
        <v>114</v>
      </c>
      <c r="O1452" t="s">
        <v>33</v>
      </c>
      <c r="P1452">
        <v>1451</v>
      </c>
      <c r="Q1452">
        <v>66</v>
      </c>
      <c r="R1452">
        <v>141</v>
      </c>
      <c r="S1452">
        <v>21</v>
      </c>
      <c r="T1452" t="s">
        <v>35</v>
      </c>
      <c r="U1452" t="s">
        <v>34</v>
      </c>
      <c r="V1452" t="s">
        <v>35</v>
      </c>
      <c r="W1452" t="s">
        <v>34</v>
      </c>
      <c r="X1452" t="s">
        <v>35</v>
      </c>
      <c r="Y1452">
        <v>39.4</v>
      </c>
      <c r="Z1452" t="s">
        <v>3273</v>
      </c>
      <c r="AA1452" t="s">
        <v>8844</v>
      </c>
      <c r="AB1452" t="s">
        <v>8845</v>
      </c>
    </row>
    <row r="1453" spans="1:28" x14ac:dyDescent="0.2">
      <c r="A1453" t="s">
        <v>3274</v>
      </c>
      <c r="B1453">
        <v>12</v>
      </c>
      <c r="C1453" s="1"/>
      <c r="D1453" t="s">
        <v>2623</v>
      </c>
      <c r="E1453" s="1">
        <v>41845</v>
      </c>
      <c r="F1453" s="1">
        <v>41847</v>
      </c>
      <c r="G1453" t="s">
        <v>66</v>
      </c>
      <c r="H1453" t="s">
        <v>38</v>
      </c>
      <c r="I1453" t="s">
        <v>54</v>
      </c>
      <c r="J1453">
        <v>-13.230665708993699</v>
      </c>
      <c r="K1453">
        <v>8.4780877937290704</v>
      </c>
      <c r="N1453" t="s">
        <v>301</v>
      </c>
      <c r="O1453" t="s">
        <v>33</v>
      </c>
      <c r="P1453">
        <v>1452</v>
      </c>
      <c r="Q1453">
        <v>47</v>
      </c>
      <c r="R1453">
        <v>78</v>
      </c>
      <c r="S1453">
        <v>22</v>
      </c>
      <c r="T1453" t="s">
        <v>35</v>
      </c>
      <c r="U1453" t="s">
        <v>34</v>
      </c>
      <c r="V1453" t="s">
        <v>35</v>
      </c>
      <c r="W1453" t="s">
        <v>34</v>
      </c>
      <c r="X1453" t="s">
        <v>34</v>
      </c>
      <c r="Y1453">
        <v>38.4</v>
      </c>
      <c r="Z1453" t="s">
        <v>63</v>
      </c>
      <c r="AA1453" t="s">
        <v>8844</v>
      </c>
      <c r="AB1453" t="s">
        <v>8845</v>
      </c>
    </row>
    <row r="1454" spans="1:28" x14ac:dyDescent="0.2">
      <c r="A1454" t="s">
        <v>3275</v>
      </c>
      <c r="B1454">
        <v>9</v>
      </c>
      <c r="C1454" s="1">
        <v>41839</v>
      </c>
      <c r="D1454" t="s">
        <v>2623</v>
      </c>
      <c r="E1454" s="1">
        <v>41843</v>
      </c>
      <c r="F1454" s="1"/>
      <c r="G1454" t="s">
        <v>37</v>
      </c>
      <c r="H1454" t="s">
        <v>38</v>
      </c>
      <c r="I1454" t="s">
        <v>54</v>
      </c>
      <c r="J1454">
        <v>-13.2510797882678</v>
      </c>
      <c r="K1454">
        <v>8.4717841813776609</v>
      </c>
      <c r="L1454" t="s">
        <v>3276</v>
      </c>
      <c r="M1454" t="s">
        <v>31</v>
      </c>
      <c r="N1454" t="s">
        <v>94</v>
      </c>
      <c r="O1454" t="s">
        <v>33</v>
      </c>
      <c r="P1454">
        <v>1453</v>
      </c>
      <c r="Q1454">
        <v>38</v>
      </c>
      <c r="R1454">
        <v>102</v>
      </c>
      <c r="S1454">
        <v>21</v>
      </c>
      <c r="T1454" t="s">
        <v>35</v>
      </c>
      <c r="U1454" t="s">
        <v>34</v>
      </c>
      <c r="V1454" t="s">
        <v>35</v>
      </c>
      <c r="W1454" t="s">
        <v>34</v>
      </c>
      <c r="X1454" t="s">
        <v>34</v>
      </c>
      <c r="Y1454">
        <v>38.9</v>
      </c>
      <c r="AA1454" t="s">
        <v>8844</v>
      </c>
      <c r="AB1454" t="s">
        <v>8845</v>
      </c>
    </row>
    <row r="1455" spans="1:28" x14ac:dyDescent="0.2">
      <c r="A1455" t="s">
        <v>3277</v>
      </c>
      <c r="B1455">
        <v>7</v>
      </c>
      <c r="C1455" s="1">
        <v>41816</v>
      </c>
      <c r="D1455" t="s">
        <v>2623</v>
      </c>
      <c r="E1455" s="1">
        <v>41845</v>
      </c>
      <c r="F1455" s="1">
        <v>41854</v>
      </c>
      <c r="G1455" t="s">
        <v>37</v>
      </c>
      <c r="H1455" t="s">
        <v>38</v>
      </c>
      <c r="I1455" t="s">
        <v>48</v>
      </c>
      <c r="J1455">
        <v>-13.2181811346655</v>
      </c>
      <c r="K1455">
        <v>8.4757725605067993</v>
      </c>
      <c r="L1455" t="s">
        <v>3278</v>
      </c>
      <c r="M1455" t="s">
        <v>31</v>
      </c>
      <c r="N1455" t="s">
        <v>109</v>
      </c>
      <c r="O1455" t="s">
        <v>33</v>
      </c>
      <c r="P1455">
        <v>1454</v>
      </c>
      <c r="Q1455">
        <v>51</v>
      </c>
      <c r="R1455">
        <v>152</v>
      </c>
      <c r="S1455">
        <v>24</v>
      </c>
      <c r="T1455" t="s">
        <v>35</v>
      </c>
      <c r="U1455" t="s">
        <v>34</v>
      </c>
      <c r="V1455" t="s">
        <v>35</v>
      </c>
      <c r="W1455" t="s">
        <v>34</v>
      </c>
      <c r="X1455" t="s">
        <v>34</v>
      </c>
      <c r="Y1455">
        <v>38.6</v>
      </c>
      <c r="Z1455" t="s">
        <v>1086</v>
      </c>
      <c r="AA1455" t="s">
        <v>8844</v>
      </c>
      <c r="AB1455" t="s">
        <v>8845</v>
      </c>
    </row>
    <row r="1456" spans="1:28" x14ac:dyDescent="0.2">
      <c r="A1456" t="s">
        <v>3279</v>
      </c>
      <c r="B1456">
        <v>11</v>
      </c>
      <c r="C1456" s="1">
        <v>41836</v>
      </c>
      <c r="D1456" t="s">
        <v>2623</v>
      </c>
      <c r="E1456" s="1">
        <v>41845</v>
      </c>
      <c r="F1456" s="1"/>
      <c r="G1456" t="s">
        <v>37</v>
      </c>
      <c r="H1456" t="s">
        <v>38</v>
      </c>
      <c r="J1456">
        <v>-13.2104000304221</v>
      </c>
      <c r="K1456">
        <v>8.4511103644026608</v>
      </c>
      <c r="L1456" t="s">
        <v>2624</v>
      </c>
      <c r="M1456" t="s">
        <v>31</v>
      </c>
      <c r="N1456" t="s">
        <v>50</v>
      </c>
      <c r="O1456" t="s">
        <v>33</v>
      </c>
      <c r="P1456">
        <v>1455</v>
      </c>
      <c r="Q1456">
        <v>67</v>
      </c>
      <c r="R1456">
        <v>126</v>
      </c>
      <c r="S1456">
        <v>22</v>
      </c>
      <c r="T1456" t="s">
        <v>35</v>
      </c>
      <c r="U1456" t="s">
        <v>34</v>
      </c>
      <c r="V1456" t="s">
        <v>35</v>
      </c>
      <c r="W1456" t="s">
        <v>34</v>
      </c>
      <c r="X1456" t="s">
        <v>34</v>
      </c>
      <c r="Y1456">
        <v>39.799999999999997</v>
      </c>
      <c r="Z1456" t="s">
        <v>3280</v>
      </c>
      <c r="AA1456" t="s">
        <v>8844</v>
      </c>
      <c r="AB1456" t="s">
        <v>8845</v>
      </c>
    </row>
    <row r="1457" spans="1:28" x14ac:dyDescent="0.2">
      <c r="A1457" t="s">
        <v>3281</v>
      </c>
      <c r="B1457">
        <v>7</v>
      </c>
      <c r="C1457" s="1">
        <v>41829</v>
      </c>
      <c r="D1457" t="s">
        <v>197</v>
      </c>
      <c r="E1457" s="1">
        <v>41844</v>
      </c>
      <c r="F1457" s="1">
        <v>41851</v>
      </c>
      <c r="G1457" t="s">
        <v>66</v>
      </c>
      <c r="H1457" t="s">
        <v>38</v>
      </c>
      <c r="I1457" t="s">
        <v>43</v>
      </c>
      <c r="J1457">
        <v>-13.268131009132301</v>
      </c>
      <c r="K1457">
        <v>8.4496697050237302</v>
      </c>
      <c r="L1457" t="s">
        <v>3282</v>
      </c>
      <c r="M1457" t="s">
        <v>160</v>
      </c>
      <c r="N1457" t="s">
        <v>163</v>
      </c>
      <c r="O1457" t="s">
        <v>33</v>
      </c>
      <c r="P1457">
        <v>1456</v>
      </c>
      <c r="Q1457">
        <v>50</v>
      </c>
      <c r="R1457">
        <v>119</v>
      </c>
      <c r="S1457">
        <v>21</v>
      </c>
      <c r="T1457" t="s">
        <v>35</v>
      </c>
      <c r="U1457" t="s">
        <v>35</v>
      </c>
      <c r="V1457" t="s">
        <v>35</v>
      </c>
      <c r="W1457" t="s">
        <v>34</v>
      </c>
      <c r="X1457" t="s">
        <v>34</v>
      </c>
      <c r="Y1457">
        <v>39.9</v>
      </c>
      <c r="Z1457" t="s">
        <v>1657</v>
      </c>
      <c r="AA1457" t="s">
        <v>8844</v>
      </c>
      <c r="AB1457" t="s">
        <v>8845</v>
      </c>
    </row>
    <row r="1458" spans="1:28" x14ac:dyDescent="0.2">
      <c r="A1458" t="s">
        <v>3283</v>
      </c>
      <c r="B1458">
        <v>9</v>
      </c>
      <c r="C1458" s="1">
        <v>41840</v>
      </c>
      <c r="D1458" t="s">
        <v>204</v>
      </c>
      <c r="E1458" s="1">
        <v>41847</v>
      </c>
      <c r="F1458" s="1">
        <v>41859</v>
      </c>
      <c r="G1458" t="s">
        <v>66</v>
      </c>
      <c r="H1458" t="s">
        <v>38</v>
      </c>
      <c r="I1458" t="s">
        <v>48</v>
      </c>
      <c r="J1458">
        <v>-13.2472895700622</v>
      </c>
      <c r="K1458">
        <v>8.4845077761922703</v>
      </c>
      <c r="L1458" t="s">
        <v>3284</v>
      </c>
      <c r="M1458" t="s">
        <v>31</v>
      </c>
      <c r="N1458" t="s">
        <v>192</v>
      </c>
      <c r="O1458" t="s">
        <v>33</v>
      </c>
      <c r="P1458">
        <v>1457</v>
      </c>
      <c r="Q1458">
        <v>54</v>
      </c>
      <c r="R1458">
        <v>118</v>
      </c>
      <c r="S1458">
        <v>22</v>
      </c>
      <c r="T1458" t="s">
        <v>35</v>
      </c>
      <c r="U1458" t="s">
        <v>35</v>
      </c>
      <c r="V1458" t="s">
        <v>35</v>
      </c>
      <c r="W1458" t="s">
        <v>34</v>
      </c>
      <c r="X1458" t="s">
        <v>35</v>
      </c>
      <c r="Y1458">
        <v>39.1</v>
      </c>
      <c r="Z1458" t="s">
        <v>1627</v>
      </c>
      <c r="AA1458" t="s">
        <v>8844</v>
      </c>
      <c r="AB1458" t="s">
        <v>8845</v>
      </c>
    </row>
    <row r="1459" spans="1:28" x14ac:dyDescent="0.2">
      <c r="A1459" t="s">
        <v>3285</v>
      </c>
      <c r="B1459">
        <v>11</v>
      </c>
      <c r="C1459" s="1">
        <v>41838</v>
      </c>
      <c r="D1459" t="s">
        <v>2629</v>
      </c>
      <c r="E1459" s="1">
        <v>41848</v>
      </c>
      <c r="F1459" s="1">
        <v>41849</v>
      </c>
      <c r="G1459" t="s">
        <v>66</v>
      </c>
      <c r="H1459" t="s">
        <v>28</v>
      </c>
      <c r="I1459" t="s">
        <v>43</v>
      </c>
      <c r="J1459">
        <v>-13.226163351730801</v>
      </c>
      <c r="K1459">
        <v>8.4720337485116204</v>
      </c>
      <c r="L1459" t="s">
        <v>3253</v>
      </c>
      <c r="M1459" t="s">
        <v>31</v>
      </c>
      <c r="N1459" t="s">
        <v>102</v>
      </c>
      <c r="O1459" t="s">
        <v>33</v>
      </c>
      <c r="P1459">
        <v>1458</v>
      </c>
      <c r="Q1459">
        <v>77</v>
      </c>
      <c r="R1459">
        <v>153</v>
      </c>
      <c r="S1459">
        <v>22</v>
      </c>
      <c r="T1459" t="s">
        <v>35</v>
      </c>
      <c r="U1459" t="s">
        <v>34</v>
      </c>
      <c r="V1459" t="s">
        <v>34</v>
      </c>
      <c r="W1459" t="s">
        <v>34</v>
      </c>
      <c r="X1459" t="s">
        <v>35</v>
      </c>
      <c r="Y1459">
        <v>39.1</v>
      </c>
      <c r="Z1459" t="s">
        <v>2845</v>
      </c>
      <c r="AA1459" t="s">
        <v>8844</v>
      </c>
      <c r="AB1459" t="s">
        <v>8845</v>
      </c>
    </row>
    <row r="1460" spans="1:28" x14ac:dyDescent="0.2">
      <c r="A1460" t="s">
        <v>3286</v>
      </c>
      <c r="B1460">
        <v>8</v>
      </c>
      <c r="C1460" s="1"/>
      <c r="D1460" t="s">
        <v>2629</v>
      </c>
      <c r="E1460" s="1">
        <v>41847</v>
      </c>
      <c r="F1460" s="1">
        <v>41859</v>
      </c>
      <c r="G1460" t="s">
        <v>66</v>
      </c>
      <c r="H1460" t="s">
        <v>38</v>
      </c>
      <c r="I1460" t="s">
        <v>29</v>
      </c>
      <c r="J1460">
        <v>-13.2633563941268</v>
      </c>
      <c r="K1460">
        <v>8.4848062404783704</v>
      </c>
      <c r="N1460" t="s">
        <v>138</v>
      </c>
      <c r="O1460" t="s">
        <v>33</v>
      </c>
      <c r="P1460">
        <v>1459</v>
      </c>
      <c r="Q1460">
        <v>39</v>
      </c>
      <c r="R1460">
        <v>70</v>
      </c>
      <c r="S1460">
        <v>21</v>
      </c>
      <c r="T1460" t="s">
        <v>35</v>
      </c>
      <c r="U1460" t="s">
        <v>34</v>
      </c>
      <c r="V1460" t="s">
        <v>35</v>
      </c>
      <c r="W1460" t="s">
        <v>34</v>
      </c>
      <c r="X1460" t="s">
        <v>34</v>
      </c>
      <c r="Y1460">
        <v>38.9</v>
      </c>
      <c r="AA1460" t="s">
        <v>8844</v>
      </c>
      <c r="AB1460" t="s">
        <v>8845</v>
      </c>
    </row>
    <row r="1461" spans="1:28" x14ac:dyDescent="0.2">
      <c r="A1461" t="s">
        <v>3287</v>
      </c>
      <c r="B1461">
        <v>7</v>
      </c>
      <c r="C1461" s="1">
        <v>41835</v>
      </c>
      <c r="D1461" t="s">
        <v>2629</v>
      </c>
      <c r="E1461" s="1">
        <v>41846</v>
      </c>
      <c r="F1461" s="1">
        <v>41853</v>
      </c>
      <c r="G1461" t="s">
        <v>66</v>
      </c>
      <c r="H1461" t="s">
        <v>38</v>
      </c>
      <c r="I1461" t="s">
        <v>29</v>
      </c>
      <c r="J1461">
        <v>-13.213726099278</v>
      </c>
      <c r="K1461">
        <v>8.4689136286428699</v>
      </c>
      <c r="L1461" t="s">
        <v>3264</v>
      </c>
      <c r="M1461" t="s">
        <v>31</v>
      </c>
      <c r="N1461" t="s">
        <v>245</v>
      </c>
      <c r="O1461" t="s">
        <v>33</v>
      </c>
      <c r="P1461">
        <v>1460</v>
      </c>
      <c r="Q1461">
        <v>48</v>
      </c>
      <c r="R1461">
        <v>101</v>
      </c>
      <c r="S1461">
        <v>22</v>
      </c>
      <c r="T1461" t="s">
        <v>35</v>
      </c>
      <c r="U1461" t="s">
        <v>34</v>
      </c>
      <c r="V1461" t="s">
        <v>35</v>
      </c>
      <c r="W1461" t="s">
        <v>34</v>
      </c>
      <c r="X1461" t="s">
        <v>35</v>
      </c>
      <c r="Y1461">
        <v>39</v>
      </c>
      <c r="Z1461" t="s">
        <v>1637</v>
      </c>
      <c r="AA1461" t="s">
        <v>8844</v>
      </c>
      <c r="AB1461" t="s">
        <v>8845</v>
      </c>
    </row>
    <row r="1462" spans="1:28" x14ac:dyDescent="0.2">
      <c r="A1462" t="s">
        <v>3288</v>
      </c>
      <c r="B1462">
        <v>9</v>
      </c>
      <c r="C1462" s="1">
        <v>41838</v>
      </c>
      <c r="D1462" t="s">
        <v>211</v>
      </c>
      <c r="E1462" s="1">
        <v>41847</v>
      </c>
      <c r="F1462" s="1"/>
      <c r="G1462" t="s">
        <v>66</v>
      </c>
      <c r="H1462" t="s">
        <v>28</v>
      </c>
      <c r="I1462" t="s">
        <v>48</v>
      </c>
      <c r="J1462">
        <v>-13.250631166599</v>
      </c>
      <c r="K1462">
        <v>8.4794771862154903</v>
      </c>
      <c r="L1462" t="s">
        <v>208</v>
      </c>
      <c r="M1462" t="s">
        <v>31</v>
      </c>
      <c r="N1462" t="s">
        <v>94</v>
      </c>
      <c r="O1462" t="s">
        <v>33</v>
      </c>
      <c r="P1462">
        <v>1461</v>
      </c>
      <c r="Q1462">
        <v>49</v>
      </c>
      <c r="R1462">
        <v>126</v>
      </c>
      <c r="S1462">
        <v>21</v>
      </c>
      <c r="T1462" t="s">
        <v>35</v>
      </c>
      <c r="U1462" t="s">
        <v>34</v>
      </c>
      <c r="V1462" t="s">
        <v>34</v>
      </c>
      <c r="W1462" t="s">
        <v>34</v>
      </c>
      <c r="X1462" t="s">
        <v>35</v>
      </c>
      <c r="Y1462">
        <v>39.299999999999997</v>
      </c>
      <c r="Z1462" t="s">
        <v>997</v>
      </c>
      <c r="AA1462" t="s">
        <v>8844</v>
      </c>
      <c r="AB1462" t="s">
        <v>8845</v>
      </c>
    </row>
    <row r="1463" spans="1:28" x14ac:dyDescent="0.2">
      <c r="A1463" t="s">
        <v>3289</v>
      </c>
      <c r="B1463">
        <v>10</v>
      </c>
      <c r="C1463" s="1"/>
      <c r="D1463" t="s">
        <v>211</v>
      </c>
      <c r="E1463" s="1">
        <v>41848</v>
      </c>
      <c r="F1463" s="1">
        <v>41857</v>
      </c>
      <c r="G1463" t="s">
        <v>66</v>
      </c>
      <c r="H1463" t="s">
        <v>28</v>
      </c>
      <c r="I1463" t="s">
        <v>29</v>
      </c>
      <c r="J1463">
        <v>-13.2587625731645</v>
      </c>
      <c r="K1463">
        <v>8.4557418026070206</v>
      </c>
      <c r="N1463" t="s">
        <v>50</v>
      </c>
      <c r="O1463" t="s">
        <v>33</v>
      </c>
      <c r="P1463">
        <v>1462</v>
      </c>
      <c r="Q1463">
        <v>60</v>
      </c>
      <c r="R1463">
        <v>177</v>
      </c>
      <c r="S1463">
        <v>22</v>
      </c>
      <c r="T1463" t="s">
        <v>35</v>
      </c>
      <c r="U1463" t="s">
        <v>34</v>
      </c>
      <c r="V1463" t="s">
        <v>35</v>
      </c>
      <c r="W1463" t="s">
        <v>34</v>
      </c>
      <c r="X1463" t="s">
        <v>35</v>
      </c>
      <c r="Y1463">
        <v>39.200000000000003</v>
      </c>
      <c r="Z1463" t="s">
        <v>1028</v>
      </c>
      <c r="AA1463" t="s">
        <v>8844</v>
      </c>
      <c r="AB1463" t="s">
        <v>8845</v>
      </c>
    </row>
    <row r="1464" spans="1:28" x14ac:dyDescent="0.2">
      <c r="A1464" t="s">
        <v>3290</v>
      </c>
      <c r="B1464">
        <v>7</v>
      </c>
      <c r="C1464" s="1">
        <v>41846</v>
      </c>
      <c r="D1464" t="s">
        <v>211</v>
      </c>
      <c r="E1464" s="1">
        <v>41848</v>
      </c>
      <c r="F1464" s="1">
        <v>41867</v>
      </c>
      <c r="G1464" t="s">
        <v>37</v>
      </c>
      <c r="H1464" t="s">
        <v>38</v>
      </c>
      <c r="J1464">
        <v>-13.238095708657699</v>
      </c>
      <c r="K1464">
        <v>8.4708191359260994</v>
      </c>
      <c r="L1464" t="s">
        <v>3291</v>
      </c>
      <c r="M1464" t="s">
        <v>31</v>
      </c>
      <c r="N1464" t="s">
        <v>301</v>
      </c>
      <c r="O1464" t="s">
        <v>33</v>
      </c>
      <c r="P1464">
        <v>1463</v>
      </c>
      <c r="Q1464">
        <v>49</v>
      </c>
      <c r="R1464">
        <v>74</v>
      </c>
      <c r="S1464">
        <v>22</v>
      </c>
      <c r="T1464" t="s">
        <v>35</v>
      </c>
      <c r="U1464" t="s">
        <v>34</v>
      </c>
      <c r="V1464" t="s">
        <v>35</v>
      </c>
      <c r="W1464" t="s">
        <v>35</v>
      </c>
      <c r="X1464" t="s">
        <v>34</v>
      </c>
      <c r="Y1464">
        <v>38.4</v>
      </c>
      <c r="Z1464" t="s">
        <v>446</v>
      </c>
      <c r="AA1464" t="s">
        <v>8844</v>
      </c>
      <c r="AB1464" t="s">
        <v>8845</v>
      </c>
    </row>
    <row r="1465" spans="1:28" x14ac:dyDescent="0.2">
      <c r="A1465" t="s">
        <v>3292</v>
      </c>
      <c r="B1465">
        <v>9</v>
      </c>
      <c r="C1465" s="1"/>
      <c r="D1465" t="s">
        <v>2632</v>
      </c>
      <c r="E1465" s="1">
        <v>41850</v>
      </c>
      <c r="F1465" s="1">
        <v>41840</v>
      </c>
      <c r="H1465" t="s">
        <v>28</v>
      </c>
      <c r="I1465" t="s">
        <v>48</v>
      </c>
      <c r="J1465">
        <v>-13.2243932729634</v>
      </c>
      <c r="K1465">
        <v>8.4832584490144498</v>
      </c>
      <c r="N1465" t="s">
        <v>109</v>
      </c>
      <c r="O1465" t="s">
        <v>33</v>
      </c>
      <c r="P1465">
        <v>1464</v>
      </c>
      <c r="Q1465">
        <v>57</v>
      </c>
      <c r="R1465">
        <v>171</v>
      </c>
      <c r="S1465">
        <v>22</v>
      </c>
      <c r="T1465" t="s">
        <v>35</v>
      </c>
      <c r="U1465" t="s">
        <v>34</v>
      </c>
      <c r="V1465" t="s">
        <v>35</v>
      </c>
      <c r="W1465" t="s">
        <v>34</v>
      </c>
      <c r="X1465" t="s">
        <v>34</v>
      </c>
      <c r="Y1465">
        <v>38.6</v>
      </c>
      <c r="Z1465" t="s">
        <v>2014</v>
      </c>
      <c r="AA1465" t="s">
        <v>8844</v>
      </c>
      <c r="AB1465" t="s">
        <v>8845</v>
      </c>
    </row>
    <row r="1466" spans="1:28" x14ac:dyDescent="0.2">
      <c r="A1466" t="s">
        <v>3293</v>
      </c>
      <c r="B1466">
        <v>9</v>
      </c>
      <c r="C1466" s="1">
        <v>41847</v>
      </c>
      <c r="D1466" t="s">
        <v>2632</v>
      </c>
      <c r="E1466" s="1">
        <v>41850</v>
      </c>
      <c r="F1466" s="1">
        <v>41860</v>
      </c>
      <c r="H1466" t="s">
        <v>38</v>
      </c>
      <c r="I1466" t="s">
        <v>54</v>
      </c>
      <c r="J1466">
        <v>-13.2597714344876</v>
      </c>
      <c r="K1466">
        <v>8.4592521679180201</v>
      </c>
      <c r="L1466" t="s">
        <v>3294</v>
      </c>
      <c r="M1466" t="s">
        <v>31</v>
      </c>
      <c r="N1466" t="s">
        <v>321</v>
      </c>
      <c r="O1466" t="s">
        <v>33</v>
      </c>
      <c r="P1466">
        <v>1465</v>
      </c>
      <c r="Q1466">
        <v>38</v>
      </c>
      <c r="R1466">
        <v>71</v>
      </c>
      <c r="S1466">
        <v>21</v>
      </c>
      <c r="T1466" t="s">
        <v>35</v>
      </c>
      <c r="U1466" t="s">
        <v>34</v>
      </c>
      <c r="V1466" t="s">
        <v>34</v>
      </c>
      <c r="W1466" t="s">
        <v>34</v>
      </c>
      <c r="X1466" t="s">
        <v>34</v>
      </c>
      <c r="Y1466">
        <v>39.9</v>
      </c>
      <c r="Z1466" t="s">
        <v>485</v>
      </c>
      <c r="AA1466" t="s">
        <v>8844</v>
      </c>
      <c r="AB1466" t="s">
        <v>8845</v>
      </c>
    </row>
    <row r="1467" spans="1:28" x14ac:dyDescent="0.2">
      <c r="A1467" t="s">
        <v>3295</v>
      </c>
      <c r="B1467">
        <v>10</v>
      </c>
      <c r="C1467" s="1">
        <v>41846</v>
      </c>
      <c r="D1467" t="s">
        <v>215</v>
      </c>
      <c r="E1467" s="1">
        <v>41851</v>
      </c>
      <c r="F1467" s="1">
        <v>41859</v>
      </c>
      <c r="G1467" t="s">
        <v>37</v>
      </c>
      <c r="H1467" t="s">
        <v>28</v>
      </c>
      <c r="J1467">
        <v>-13.237458471092699</v>
      </c>
      <c r="K1467">
        <v>8.4890578497462794</v>
      </c>
      <c r="L1467" t="s">
        <v>3296</v>
      </c>
      <c r="M1467" t="s">
        <v>160</v>
      </c>
      <c r="N1467" t="s">
        <v>75</v>
      </c>
      <c r="O1467" t="s">
        <v>33</v>
      </c>
      <c r="P1467">
        <v>1466</v>
      </c>
      <c r="Q1467">
        <v>71</v>
      </c>
      <c r="R1467">
        <v>185</v>
      </c>
      <c r="S1467">
        <v>23</v>
      </c>
      <c r="T1467" t="s">
        <v>35</v>
      </c>
      <c r="U1467" t="s">
        <v>35</v>
      </c>
      <c r="V1467" t="s">
        <v>35</v>
      </c>
      <c r="W1467" t="s">
        <v>34</v>
      </c>
      <c r="X1467" t="s">
        <v>34</v>
      </c>
      <c r="Y1467">
        <v>40</v>
      </c>
      <c r="Z1467" t="s">
        <v>3297</v>
      </c>
      <c r="AA1467" t="s">
        <v>8844</v>
      </c>
      <c r="AB1467" t="s">
        <v>8845</v>
      </c>
    </row>
    <row r="1468" spans="1:28" x14ac:dyDescent="0.2">
      <c r="A1468" t="s">
        <v>3298</v>
      </c>
      <c r="B1468">
        <v>6</v>
      </c>
      <c r="C1468" s="1">
        <v>41849</v>
      </c>
      <c r="D1468" t="s">
        <v>215</v>
      </c>
      <c r="E1468" s="1">
        <v>41851</v>
      </c>
      <c r="F1468" s="1">
        <v>41853</v>
      </c>
      <c r="G1468" t="s">
        <v>66</v>
      </c>
      <c r="H1468" t="s">
        <v>38</v>
      </c>
      <c r="I1468" t="s">
        <v>54</v>
      </c>
      <c r="J1468">
        <v>-13.2480277147168</v>
      </c>
      <c r="K1468">
        <v>8.4648611043620008</v>
      </c>
      <c r="L1468" t="s">
        <v>3299</v>
      </c>
      <c r="M1468" t="s">
        <v>160</v>
      </c>
      <c r="N1468" t="s">
        <v>32</v>
      </c>
      <c r="O1468" t="s">
        <v>33</v>
      </c>
      <c r="P1468">
        <v>1467</v>
      </c>
      <c r="Q1468">
        <v>11</v>
      </c>
      <c r="R1468">
        <v>36</v>
      </c>
      <c r="S1468">
        <v>22</v>
      </c>
      <c r="T1468" t="s">
        <v>35</v>
      </c>
      <c r="U1468" t="s">
        <v>34</v>
      </c>
      <c r="V1468" t="s">
        <v>35</v>
      </c>
      <c r="W1468" t="s">
        <v>35</v>
      </c>
      <c r="X1468" t="s">
        <v>35</v>
      </c>
      <c r="Y1468">
        <v>38.799999999999997</v>
      </c>
      <c r="Z1468" t="s">
        <v>960</v>
      </c>
      <c r="AA1468" t="s">
        <v>8844</v>
      </c>
      <c r="AB1468" t="s">
        <v>8845</v>
      </c>
    </row>
    <row r="1469" spans="1:28" x14ac:dyDescent="0.2">
      <c r="A1469" t="s">
        <v>3300</v>
      </c>
      <c r="B1469">
        <v>7</v>
      </c>
      <c r="C1469" s="1"/>
      <c r="D1469" t="s">
        <v>215</v>
      </c>
      <c r="E1469" s="1">
        <v>41850</v>
      </c>
      <c r="F1469" s="1"/>
      <c r="G1469" t="s">
        <v>37</v>
      </c>
      <c r="H1469" t="s">
        <v>38</v>
      </c>
      <c r="I1469" t="s">
        <v>48</v>
      </c>
      <c r="J1469">
        <v>-13.2351591427265</v>
      </c>
      <c r="K1469">
        <v>8.4676521413296904</v>
      </c>
      <c r="N1469" t="s">
        <v>109</v>
      </c>
      <c r="O1469" t="s">
        <v>33</v>
      </c>
      <c r="P1469">
        <v>1468</v>
      </c>
      <c r="Q1469">
        <v>49</v>
      </c>
      <c r="R1469">
        <v>97</v>
      </c>
      <c r="S1469">
        <v>24</v>
      </c>
      <c r="T1469" t="s">
        <v>35</v>
      </c>
      <c r="U1469" t="s">
        <v>35</v>
      </c>
      <c r="V1469" t="s">
        <v>35</v>
      </c>
      <c r="W1469" t="s">
        <v>34</v>
      </c>
      <c r="X1469" t="s">
        <v>35</v>
      </c>
      <c r="Y1469">
        <v>38.6</v>
      </c>
      <c r="Z1469" t="s">
        <v>1154</v>
      </c>
      <c r="AA1469" t="s">
        <v>8844</v>
      </c>
      <c r="AB1469" t="s">
        <v>8845</v>
      </c>
    </row>
    <row r="1470" spans="1:28" x14ac:dyDescent="0.2">
      <c r="A1470" t="s">
        <v>3301</v>
      </c>
      <c r="B1470">
        <v>8</v>
      </c>
      <c r="C1470" s="1"/>
      <c r="D1470" t="s">
        <v>215</v>
      </c>
      <c r="E1470" s="1">
        <v>41851</v>
      </c>
      <c r="F1470" s="1">
        <v>41852</v>
      </c>
      <c r="G1470" t="s">
        <v>66</v>
      </c>
      <c r="H1470" t="s">
        <v>38</v>
      </c>
      <c r="I1470" t="s">
        <v>48</v>
      </c>
      <c r="J1470">
        <v>-13.208380537918901</v>
      </c>
      <c r="K1470">
        <v>8.4557080375187699</v>
      </c>
      <c r="N1470" t="s">
        <v>192</v>
      </c>
      <c r="O1470" t="s">
        <v>33</v>
      </c>
      <c r="P1470">
        <v>1469</v>
      </c>
      <c r="Q1470">
        <v>47</v>
      </c>
      <c r="R1470">
        <v>105</v>
      </c>
      <c r="S1470">
        <v>23</v>
      </c>
      <c r="T1470" t="s">
        <v>35</v>
      </c>
      <c r="U1470" t="s">
        <v>35</v>
      </c>
      <c r="V1470" t="s">
        <v>35</v>
      </c>
      <c r="W1470" t="s">
        <v>34</v>
      </c>
      <c r="X1470" t="s">
        <v>34</v>
      </c>
      <c r="Y1470">
        <v>38.9</v>
      </c>
      <c r="Z1470" t="s">
        <v>318</v>
      </c>
      <c r="AA1470" t="s">
        <v>8844</v>
      </c>
      <c r="AB1470" t="s">
        <v>8845</v>
      </c>
    </row>
    <row r="1471" spans="1:28" x14ac:dyDescent="0.2">
      <c r="A1471" t="s">
        <v>3302</v>
      </c>
      <c r="B1471">
        <v>8</v>
      </c>
      <c r="C1471" s="1">
        <v>41844</v>
      </c>
      <c r="D1471" t="s">
        <v>219</v>
      </c>
      <c r="E1471" s="1">
        <v>41850</v>
      </c>
      <c r="F1471" s="1">
        <v>41856</v>
      </c>
      <c r="G1471" t="s">
        <v>66</v>
      </c>
      <c r="H1471" t="s">
        <v>28</v>
      </c>
      <c r="J1471">
        <v>-13.270026433723601</v>
      </c>
      <c r="K1471">
        <v>8.4776531826368799</v>
      </c>
      <c r="L1471" t="s">
        <v>3277</v>
      </c>
      <c r="M1471" t="s">
        <v>31</v>
      </c>
      <c r="N1471" t="s">
        <v>3303</v>
      </c>
      <c r="O1471" t="s">
        <v>33</v>
      </c>
      <c r="P1471">
        <v>1470</v>
      </c>
      <c r="Q1471">
        <v>86</v>
      </c>
      <c r="R1471">
        <v>237</v>
      </c>
      <c r="S1471">
        <v>22</v>
      </c>
      <c r="T1471" t="s">
        <v>35</v>
      </c>
      <c r="U1471" t="s">
        <v>35</v>
      </c>
      <c r="V1471" t="s">
        <v>35</v>
      </c>
      <c r="W1471" t="s">
        <v>34</v>
      </c>
      <c r="X1471" t="s">
        <v>35</v>
      </c>
      <c r="Y1471">
        <v>39.6</v>
      </c>
      <c r="Z1471" t="s">
        <v>3304</v>
      </c>
      <c r="AA1471" t="s">
        <v>8844</v>
      </c>
      <c r="AB1471" t="s">
        <v>8845</v>
      </c>
    </row>
    <row r="1472" spans="1:28" x14ac:dyDescent="0.2">
      <c r="A1472" t="s">
        <v>3305</v>
      </c>
      <c r="B1472">
        <v>9</v>
      </c>
      <c r="C1472" s="1">
        <v>41842</v>
      </c>
      <c r="D1472" t="s">
        <v>219</v>
      </c>
      <c r="E1472" s="1">
        <v>41850</v>
      </c>
      <c r="F1472" s="1"/>
      <c r="G1472" t="s">
        <v>66</v>
      </c>
      <c r="H1472" t="s">
        <v>38</v>
      </c>
      <c r="J1472">
        <v>-13.247543093709499</v>
      </c>
      <c r="K1472">
        <v>8.4854324783338804</v>
      </c>
      <c r="L1472" t="s">
        <v>3306</v>
      </c>
      <c r="M1472" t="s">
        <v>31</v>
      </c>
      <c r="N1472" t="s">
        <v>39</v>
      </c>
      <c r="O1472" t="s">
        <v>33</v>
      </c>
      <c r="P1472">
        <v>1471</v>
      </c>
      <c r="Q1472">
        <v>44</v>
      </c>
      <c r="R1472">
        <v>59</v>
      </c>
      <c r="S1472">
        <v>21</v>
      </c>
      <c r="T1472" t="s">
        <v>35</v>
      </c>
      <c r="U1472" t="s">
        <v>35</v>
      </c>
      <c r="V1472" t="s">
        <v>35</v>
      </c>
      <c r="W1472" t="s">
        <v>34</v>
      </c>
      <c r="X1472" t="s">
        <v>34</v>
      </c>
      <c r="Y1472">
        <v>39.700000000000003</v>
      </c>
      <c r="Z1472" t="s">
        <v>670</v>
      </c>
      <c r="AA1472" t="s">
        <v>8844</v>
      </c>
      <c r="AB1472" t="s">
        <v>8845</v>
      </c>
    </row>
    <row r="1473" spans="1:28" x14ac:dyDescent="0.2">
      <c r="A1473" t="s">
        <v>3307</v>
      </c>
      <c r="B1473">
        <v>10</v>
      </c>
      <c r="C1473" s="1"/>
      <c r="D1473" t="s">
        <v>219</v>
      </c>
      <c r="E1473" s="1">
        <v>41851</v>
      </c>
      <c r="F1473" s="1">
        <v>41856</v>
      </c>
      <c r="G1473" t="s">
        <v>37</v>
      </c>
      <c r="H1473" t="s">
        <v>38</v>
      </c>
      <c r="I1473" t="s">
        <v>48</v>
      </c>
      <c r="J1473">
        <v>-13.2631399589905</v>
      </c>
      <c r="K1473">
        <v>8.4653055523942005</v>
      </c>
      <c r="N1473" t="s">
        <v>59</v>
      </c>
      <c r="O1473" t="s">
        <v>33</v>
      </c>
      <c r="P1473">
        <v>1472</v>
      </c>
      <c r="Q1473">
        <v>50</v>
      </c>
      <c r="R1473">
        <v>107</v>
      </c>
      <c r="S1473">
        <v>20</v>
      </c>
      <c r="T1473" t="s">
        <v>35</v>
      </c>
      <c r="U1473" t="s">
        <v>34</v>
      </c>
      <c r="V1473" t="s">
        <v>35</v>
      </c>
      <c r="W1473" t="s">
        <v>34</v>
      </c>
      <c r="X1473" t="s">
        <v>35</v>
      </c>
      <c r="Y1473">
        <v>39.4</v>
      </c>
      <c r="AA1473" t="s">
        <v>8844</v>
      </c>
      <c r="AB1473" t="s">
        <v>8845</v>
      </c>
    </row>
    <row r="1474" spans="1:28" x14ac:dyDescent="0.2">
      <c r="A1474" t="s">
        <v>3308</v>
      </c>
      <c r="B1474">
        <v>7</v>
      </c>
      <c r="C1474" s="1">
        <v>41847</v>
      </c>
      <c r="D1474" t="s">
        <v>3309</v>
      </c>
      <c r="E1474" s="1">
        <v>41853</v>
      </c>
      <c r="F1474" s="1">
        <v>41862</v>
      </c>
      <c r="G1474" t="s">
        <v>66</v>
      </c>
      <c r="H1474" t="s">
        <v>38</v>
      </c>
      <c r="I1474" t="s">
        <v>54</v>
      </c>
      <c r="J1474">
        <v>-13.2224162932627</v>
      </c>
      <c r="K1474">
        <v>8.4618677065740293</v>
      </c>
      <c r="L1474" t="s">
        <v>3310</v>
      </c>
      <c r="M1474" t="s">
        <v>31</v>
      </c>
      <c r="N1474" t="s">
        <v>39</v>
      </c>
      <c r="O1474" t="s">
        <v>33</v>
      </c>
      <c r="P1474">
        <v>1473</v>
      </c>
      <c r="Q1474">
        <v>25</v>
      </c>
      <c r="R1474">
        <v>60</v>
      </c>
      <c r="S1474">
        <v>22</v>
      </c>
      <c r="T1474" t="s">
        <v>35</v>
      </c>
      <c r="U1474" t="s">
        <v>34</v>
      </c>
      <c r="V1474" t="s">
        <v>35</v>
      </c>
      <c r="W1474" t="s">
        <v>34</v>
      </c>
      <c r="X1474" t="s">
        <v>35</v>
      </c>
      <c r="Y1474">
        <v>39.1</v>
      </c>
      <c r="Z1474" t="s">
        <v>2545</v>
      </c>
      <c r="AA1474" t="s">
        <v>8844</v>
      </c>
      <c r="AB1474" t="s">
        <v>8845</v>
      </c>
    </row>
    <row r="1475" spans="1:28" x14ac:dyDescent="0.2">
      <c r="A1475" t="s">
        <v>3311</v>
      </c>
      <c r="B1475">
        <v>14</v>
      </c>
      <c r="C1475" s="1">
        <v>41846</v>
      </c>
      <c r="D1475" t="s">
        <v>3309</v>
      </c>
      <c r="E1475" s="1">
        <v>41852</v>
      </c>
      <c r="F1475" s="1"/>
      <c r="G1475" t="s">
        <v>66</v>
      </c>
      <c r="H1475" t="s">
        <v>38</v>
      </c>
      <c r="I1475" t="s">
        <v>54</v>
      </c>
      <c r="J1475">
        <v>-13.2194851717021</v>
      </c>
      <c r="K1475">
        <v>8.4507723842448499</v>
      </c>
      <c r="L1475" t="s">
        <v>3312</v>
      </c>
      <c r="M1475" t="s">
        <v>31</v>
      </c>
      <c r="N1475" t="s">
        <v>109</v>
      </c>
      <c r="O1475" t="s">
        <v>33</v>
      </c>
      <c r="P1475">
        <v>1474</v>
      </c>
      <c r="Q1475">
        <v>50</v>
      </c>
      <c r="R1475">
        <v>119</v>
      </c>
      <c r="S1475">
        <v>20</v>
      </c>
      <c r="T1475" t="s">
        <v>35</v>
      </c>
      <c r="U1475" t="s">
        <v>34</v>
      </c>
      <c r="V1475" t="s">
        <v>35</v>
      </c>
      <c r="W1475" t="s">
        <v>34</v>
      </c>
      <c r="X1475" t="s">
        <v>35</v>
      </c>
      <c r="Y1475">
        <v>38.4</v>
      </c>
      <c r="Z1475" t="s">
        <v>3313</v>
      </c>
      <c r="AA1475" t="s">
        <v>8844</v>
      </c>
      <c r="AB1475" t="s">
        <v>8845</v>
      </c>
    </row>
    <row r="1476" spans="1:28" x14ac:dyDescent="0.2">
      <c r="A1476" t="s">
        <v>3314</v>
      </c>
      <c r="B1476">
        <v>10</v>
      </c>
      <c r="C1476" s="1"/>
      <c r="D1476" t="s">
        <v>225</v>
      </c>
      <c r="E1476" s="1">
        <v>41852</v>
      </c>
      <c r="F1476" s="1">
        <v>41855</v>
      </c>
      <c r="G1476" t="s">
        <v>66</v>
      </c>
      <c r="H1476" t="s">
        <v>28</v>
      </c>
      <c r="I1476" t="s">
        <v>54</v>
      </c>
      <c r="J1476">
        <v>-13.234451597580099</v>
      </c>
      <c r="K1476">
        <v>8.4711581224312393</v>
      </c>
      <c r="N1476" t="s">
        <v>401</v>
      </c>
      <c r="O1476" t="s">
        <v>33</v>
      </c>
      <c r="P1476">
        <v>1475</v>
      </c>
      <c r="Q1476">
        <v>74</v>
      </c>
      <c r="R1476">
        <v>169</v>
      </c>
      <c r="S1476">
        <v>22</v>
      </c>
      <c r="T1476" t="s">
        <v>35</v>
      </c>
      <c r="U1476" t="s">
        <v>34</v>
      </c>
      <c r="V1476" t="s">
        <v>35</v>
      </c>
      <c r="W1476" t="s">
        <v>34</v>
      </c>
      <c r="X1476" t="s">
        <v>35</v>
      </c>
      <c r="Y1476">
        <v>39.5</v>
      </c>
      <c r="Z1476" t="s">
        <v>3315</v>
      </c>
      <c r="AA1476" t="s">
        <v>8844</v>
      </c>
      <c r="AB1476" t="s">
        <v>8845</v>
      </c>
    </row>
    <row r="1477" spans="1:28" x14ac:dyDescent="0.2">
      <c r="A1477" t="s">
        <v>3316</v>
      </c>
      <c r="B1477">
        <v>9</v>
      </c>
      <c r="C1477" s="1">
        <v>41852</v>
      </c>
      <c r="D1477" t="s">
        <v>225</v>
      </c>
      <c r="E1477" s="1">
        <v>41853</v>
      </c>
      <c r="F1477" s="1">
        <v>41874</v>
      </c>
      <c r="H1477" t="s">
        <v>38</v>
      </c>
      <c r="I1477" t="s">
        <v>158</v>
      </c>
      <c r="J1477">
        <v>-13.265820671331699</v>
      </c>
      <c r="K1477">
        <v>8.4588129640937009</v>
      </c>
      <c r="L1477" t="s">
        <v>3317</v>
      </c>
      <c r="M1477" t="s">
        <v>160</v>
      </c>
      <c r="N1477" t="s">
        <v>32</v>
      </c>
      <c r="O1477" t="s">
        <v>33</v>
      </c>
      <c r="P1477">
        <v>1476</v>
      </c>
      <c r="Q1477">
        <v>21</v>
      </c>
      <c r="R1477">
        <v>45</v>
      </c>
      <c r="S1477">
        <v>24</v>
      </c>
      <c r="T1477" t="s">
        <v>35</v>
      </c>
      <c r="U1477" t="s">
        <v>34</v>
      </c>
      <c r="V1477" t="s">
        <v>35</v>
      </c>
      <c r="W1477" t="s">
        <v>34</v>
      </c>
      <c r="X1477" t="s">
        <v>34</v>
      </c>
      <c r="Y1477">
        <v>38.5</v>
      </c>
      <c r="Z1477" t="s">
        <v>3318</v>
      </c>
      <c r="AA1477" t="s">
        <v>8844</v>
      </c>
      <c r="AB1477" t="s">
        <v>8845</v>
      </c>
    </row>
    <row r="1478" spans="1:28" x14ac:dyDescent="0.2">
      <c r="A1478" t="s">
        <v>3319</v>
      </c>
      <c r="B1478">
        <v>8</v>
      </c>
      <c r="C1478" s="1"/>
      <c r="D1478" t="s">
        <v>225</v>
      </c>
      <c r="E1478" s="1">
        <v>41854</v>
      </c>
      <c r="F1478" s="1">
        <v>41860</v>
      </c>
      <c r="G1478" t="s">
        <v>66</v>
      </c>
      <c r="H1478" t="s">
        <v>38</v>
      </c>
      <c r="J1478">
        <v>-13.258943037253299</v>
      </c>
      <c r="K1478">
        <v>8.4541519905954701</v>
      </c>
      <c r="N1478" t="s">
        <v>301</v>
      </c>
      <c r="O1478" t="s">
        <v>33</v>
      </c>
      <c r="P1478">
        <v>1477</v>
      </c>
      <c r="Q1478">
        <v>52</v>
      </c>
      <c r="R1478">
        <v>78</v>
      </c>
      <c r="S1478">
        <v>21</v>
      </c>
      <c r="T1478" t="s">
        <v>35</v>
      </c>
      <c r="U1478" t="s">
        <v>35</v>
      </c>
      <c r="V1478" t="s">
        <v>35</v>
      </c>
      <c r="W1478" t="s">
        <v>34</v>
      </c>
      <c r="X1478" t="s">
        <v>34</v>
      </c>
      <c r="Y1478">
        <v>39.299999999999997</v>
      </c>
      <c r="Z1478" t="s">
        <v>1305</v>
      </c>
      <c r="AA1478" t="s">
        <v>8844</v>
      </c>
      <c r="AB1478" t="s">
        <v>8845</v>
      </c>
    </row>
    <row r="1479" spans="1:28" x14ac:dyDescent="0.2">
      <c r="A1479" t="s">
        <v>3320</v>
      </c>
      <c r="B1479">
        <v>10</v>
      </c>
      <c r="C1479" s="1">
        <v>41848</v>
      </c>
      <c r="D1479" t="s">
        <v>225</v>
      </c>
      <c r="E1479" s="1">
        <v>41854</v>
      </c>
      <c r="F1479" s="1"/>
      <c r="G1479" t="s">
        <v>66</v>
      </c>
      <c r="H1479" t="s">
        <v>38</v>
      </c>
      <c r="I1479" t="s">
        <v>54</v>
      </c>
      <c r="J1479">
        <v>-13.2674545797126</v>
      </c>
      <c r="K1479">
        <v>8.4599974684324408</v>
      </c>
      <c r="L1479" t="s">
        <v>3321</v>
      </c>
      <c r="M1479" t="s">
        <v>31</v>
      </c>
      <c r="N1479" t="s">
        <v>59</v>
      </c>
      <c r="O1479" t="s">
        <v>33</v>
      </c>
      <c r="P1479">
        <v>1478</v>
      </c>
      <c r="Q1479">
        <v>52</v>
      </c>
      <c r="R1479">
        <v>134</v>
      </c>
      <c r="S1479">
        <v>22</v>
      </c>
      <c r="T1479" t="s">
        <v>35</v>
      </c>
      <c r="U1479" t="s">
        <v>34</v>
      </c>
      <c r="V1479" t="s">
        <v>35</v>
      </c>
      <c r="W1479" t="s">
        <v>34</v>
      </c>
      <c r="X1479" t="s">
        <v>34</v>
      </c>
      <c r="Y1479">
        <v>39.5</v>
      </c>
      <c r="Z1479" t="s">
        <v>728</v>
      </c>
      <c r="AA1479" t="s">
        <v>8844</v>
      </c>
      <c r="AB1479" t="s">
        <v>8845</v>
      </c>
    </row>
    <row r="1480" spans="1:28" x14ac:dyDescent="0.2">
      <c r="A1480" t="s">
        <v>3322</v>
      </c>
      <c r="B1480">
        <v>12</v>
      </c>
      <c r="C1480" s="1"/>
      <c r="D1480" t="s">
        <v>228</v>
      </c>
      <c r="E1480" s="1">
        <v>41854</v>
      </c>
      <c r="F1480" s="1">
        <v>41860</v>
      </c>
      <c r="G1480" t="s">
        <v>66</v>
      </c>
      <c r="H1480" t="s">
        <v>28</v>
      </c>
      <c r="I1480" t="s">
        <v>54</v>
      </c>
      <c r="J1480">
        <v>-13.225287062481501</v>
      </c>
      <c r="K1480">
        <v>8.4703227570251105</v>
      </c>
      <c r="N1480" t="s">
        <v>130</v>
      </c>
      <c r="O1480" t="s">
        <v>33</v>
      </c>
      <c r="P1480">
        <v>1479</v>
      </c>
      <c r="Q1480">
        <v>72</v>
      </c>
      <c r="R1480">
        <v>149</v>
      </c>
      <c r="S1480">
        <v>22</v>
      </c>
      <c r="T1480" t="s">
        <v>35</v>
      </c>
      <c r="U1480" t="s">
        <v>35</v>
      </c>
      <c r="V1480" t="s">
        <v>35</v>
      </c>
      <c r="W1480" t="s">
        <v>34</v>
      </c>
      <c r="X1480" t="s">
        <v>34</v>
      </c>
      <c r="Y1480">
        <v>40.299999999999997</v>
      </c>
      <c r="AA1480" t="s">
        <v>8844</v>
      </c>
      <c r="AB1480" t="s">
        <v>8845</v>
      </c>
    </row>
    <row r="1481" spans="1:28" x14ac:dyDescent="0.2">
      <c r="A1481" t="s">
        <v>3323</v>
      </c>
      <c r="B1481">
        <v>8</v>
      </c>
      <c r="C1481" s="1">
        <v>41838</v>
      </c>
      <c r="D1481" t="s">
        <v>228</v>
      </c>
      <c r="E1481" s="1">
        <v>41854</v>
      </c>
      <c r="F1481" s="1">
        <v>41875</v>
      </c>
      <c r="H1481" t="s">
        <v>28</v>
      </c>
      <c r="I1481" t="s">
        <v>54</v>
      </c>
      <c r="J1481">
        <v>-13.2207093341173</v>
      </c>
      <c r="K1481">
        <v>8.4757157939678596</v>
      </c>
      <c r="L1481" t="s">
        <v>181</v>
      </c>
      <c r="M1481" t="s">
        <v>31</v>
      </c>
      <c r="N1481" t="s">
        <v>138</v>
      </c>
      <c r="O1481" t="s">
        <v>33</v>
      </c>
      <c r="P1481">
        <v>1480</v>
      </c>
      <c r="Q1481">
        <v>42</v>
      </c>
      <c r="R1481">
        <v>114</v>
      </c>
      <c r="S1481">
        <v>23</v>
      </c>
      <c r="T1481" t="s">
        <v>35</v>
      </c>
      <c r="U1481" t="s">
        <v>34</v>
      </c>
      <c r="V1481" t="s">
        <v>35</v>
      </c>
      <c r="W1481" t="s">
        <v>34</v>
      </c>
      <c r="X1481" t="s">
        <v>35</v>
      </c>
      <c r="Y1481">
        <v>38.9</v>
      </c>
      <c r="Z1481" t="s">
        <v>3324</v>
      </c>
      <c r="AA1481" t="s">
        <v>8844</v>
      </c>
      <c r="AB1481" t="s">
        <v>8845</v>
      </c>
    </row>
    <row r="1482" spans="1:28" x14ac:dyDescent="0.2">
      <c r="A1482" t="s">
        <v>3325</v>
      </c>
      <c r="B1482">
        <v>11</v>
      </c>
      <c r="C1482" s="1">
        <v>41826</v>
      </c>
      <c r="D1482" t="s">
        <v>228</v>
      </c>
      <c r="E1482" s="1">
        <v>41854</v>
      </c>
      <c r="F1482" s="1">
        <v>41862</v>
      </c>
      <c r="G1482" t="s">
        <v>66</v>
      </c>
      <c r="H1482" t="s">
        <v>28</v>
      </c>
      <c r="I1482" t="s">
        <v>54</v>
      </c>
      <c r="J1482">
        <v>-13.2239143012927</v>
      </c>
      <c r="K1482">
        <v>8.4637266009232395</v>
      </c>
      <c r="L1482" t="s">
        <v>2612</v>
      </c>
      <c r="M1482" t="s">
        <v>31</v>
      </c>
      <c r="N1482" t="s">
        <v>102</v>
      </c>
      <c r="O1482" t="s">
        <v>33</v>
      </c>
      <c r="P1482">
        <v>1481</v>
      </c>
      <c r="Q1482">
        <v>70</v>
      </c>
      <c r="R1482">
        <v>155</v>
      </c>
      <c r="S1482">
        <v>21</v>
      </c>
      <c r="T1482" t="s">
        <v>35</v>
      </c>
      <c r="U1482" t="s">
        <v>34</v>
      </c>
      <c r="V1482" t="s">
        <v>35</v>
      </c>
      <c r="W1482" t="s">
        <v>34</v>
      </c>
      <c r="X1482" t="s">
        <v>35</v>
      </c>
      <c r="Y1482">
        <v>38.9</v>
      </c>
      <c r="Z1482" t="s">
        <v>1798</v>
      </c>
      <c r="AA1482" t="s">
        <v>8844</v>
      </c>
      <c r="AB1482" t="s">
        <v>8845</v>
      </c>
    </row>
    <row r="1483" spans="1:28" x14ac:dyDescent="0.2">
      <c r="A1483" t="s">
        <v>3326</v>
      </c>
      <c r="B1483">
        <v>8</v>
      </c>
      <c r="C1483" s="1">
        <v>41837</v>
      </c>
      <c r="D1483" t="s">
        <v>228</v>
      </c>
      <c r="E1483" s="1">
        <v>41853</v>
      </c>
      <c r="F1483" s="1">
        <v>41870</v>
      </c>
      <c r="H1483" t="s">
        <v>28</v>
      </c>
      <c r="J1483">
        <v>-13.2564700881739</v>
      </c>
      <c r="K1483">
        <v>8.4832980127245197</v>
      </c>
      <c r="L1483" t="s">
        <v>3327</v>
      </c>
      <c r="M1483" t="s">
        <v>31</v>
      </c>
      <c r="N1483" t="s">
        <v>3231</v>
      </c>
      <c r="O1483" t="s">
        <v>33</v>
      </c>
      <c r="P1483">
        <v>1482</v>
      </c>
      <c r="Q1483">
        <v>83</v>
      </c>
      <c r="R1483">
        <v>209</v>
      </c>
      <c r="S1483">
        <v>23</v>
      </c>
      <c r="T1483" t="s">
        <v>35</v>
      </c>
      <c r="U1483" t="s">
        <v>35</v>
      </c>
      <c r="V1483" t="s">
        <v>35</v>
      </c>
      <c r="W1483" t="s">
        <v>34</v>
      </c>
      <c r="X1483" t="s">
        <v>35</v>
      </c>
      <c r="Y1483">
        <v>39.1</v>
      </c>
      <c r="AA1483" t="s">
        <v>8844</v>
      </c>
      <c r="AB1483" t="s">
        <v>8845</v>
      </c>
    </row>
    <row r="1484" spans="1:28" x14ac:dyDescent="0.2">
      <c r="A1484" t="s">
        <v>3328</v>
      </c>
      <c r="B1484">
        <v>7</v>
      </c>
      <c r="C1484" s="1">
        <v>41841</v>
      </c>
      <c r="D1484" t="s">
        <v>228</v>
      </c>
      <c r="E1484" s="1">
        <v>41853</v>
      </c>
      <c r="F1484" s="1"/>
      <c r="H1484" t="s">
        <v>28</v>
      </c>
      <c r="I1484" t="s">
        <v>43</v>
      </c>
      <c r="J1484">
        <v>-13.2258087869163</v>
      </c>
      <c r="K1484">
        <v>8.4731735083436206</v>
      </c>
      <c r="L1484" t="s">
        <v>3329</v>
      </c>
      <c r="M1484" t="s">
        <v>160</v>
      </c>
      <c r="N1484" t="s">
        <v>89</v>
      </c>
      <c r="O1484" t="s">
        <v>33</v>
      </c>
      <c r="P1484">
        <v>1483</v>
      </c>
      <c r="Q1484">
        <v>56</v>
      </c>
      <c r="R1484">
        <v>176</v>
      </c>
      <c r="S1484">
        <v>21</v>
      </c>
      <c r="T1484" t="s">
        <v>35</v>
      </c>
      <c r="U1484" t="s">
        <v>34</v>
      </c>
      <c r="V1484" t="s">
        <v>35</v>
      </c>
      <c r="W1484" t="s">
        <v>34</v>
      </c>
      <c r="X1484" t="s">
        <v>35</v>
      </c>
      <c r="Y1484">
        <v>39</v>
      </c>
      <c r="Z1484" t="s">
        <v>1591</v>
      </c>
      <c r="AA1484" t="s">
        <v>8844</v>
      </c>
      <c r="AB1484" t="s">
        <v>8845</v>
      </c>
    </row>
    <row r="1485" spans="1:28" x14ac:dyDescent="0.2">
      <c r="A1485" t="s">
        <v>3330</v>
      </c>
      <c r="B1485">
        <v>7</v>
      </c>
      <c r="C1485" s="1">
        <v>41836</v>
      </c>
      <c r="D1485" t="s">
        <v>228</v>
      </c>
      <c r="E1485" s="1">
        <v>41854</v>
      </c>
      <c r="F1485" s="1">
        <v>41880</v>
      </c>
      <c r="G1485" t="s">
        <v>37</v>
      </c>
      <c r="H1485" t="s">
        <v>38</v>
      </c>
      <c r="I1485" t="s">
        <v>48</v>
      </c>
      <c r="J1485">
        <v>-13.261195076624899</v>
      </c>
      <c r="K1485">
        <v>8.4633421756860496</v>
      </c>
      <c r="L1485" t="s">
        <v>3264</v>
      </c>
      <c r="M1485" t="s">
        <v>31</v>
      </c>
      <c r="N1485" t="s">
        <v>321</v>
      </c>
      <c r="O1485" t="s">
        <v>33</v>
      </c>
      <c r="P1485">
        <v>1484</v>
      </c>
      <c r="Q1485">
        <v>34</v>
      </c>
      <c r="R1485">
        <v>57</v>
      </c>
      <c r="S1485">
        <v>23</v>
      </c>
      <c r="T1485" t="s">
        <v>35</v>
      </c>
      <c r="U1485" t="s">
        <v>34</v>
      </c>
      <c r="V1485" t="s">
        <v>35</v>
      </c>
      <c r="W1485" t="s">
        <v>35</v>
      </c>
      <c r="X1485" t="s">
        <v>34</v>
      </c>
      <c r="Y1485">
        <v>39.4</v>
      </c>
      <c r="Z1485" t="s">
        <v>1454</v>
      </c>
      <c r="AA1485" t="s">
        <v>8844</v>
      </c>
      <c r="AB1485" t="s">
        <v>8845</v>
      </c>
    </row>
    <row r="1486" spans="1:28" x14ac:dyDescent="0.2">
      <c r="A1486" t="s">
        <v>3331</v>
      </c>
      <c r="B1486">
        <v>7</v>
      </c>
      <c r="C1486" s="1">
        <v>41850</v>
      </c>
      <c r="D1486" t="s">
        <v>228</v>
      </c>
      <c r="E1486" s="1">
        <v>41855</v>
      </c>
      <c r="F1486" s="1"/>
      <c r="G1486" t="s">
        <v>66</v>
      </c>
      <c r="H1486" t="s">
        <v>38</v>
      </c>
      <c r="I1486" t="s">
        <v>54</v>
      </c>
      <c r="J1486">
        <v>-13.2223378683793</v>
      </c>
      <c r="K1486">
        <v>8.4613622671846507</v>
      </c>
      <c r="L1486" t="s">
        <v>3310</v>
      </c>
      <c r="M1486" t="s">
        <v>31</v>
      </c>
      <c r="N1486" t="s">
        <v>138</v>
      </c>
      <c r="O1486" t="s">
        <v>33</v>
      </c>
      <c r="P1486">
        <v>1485</v>
      </c>
      <c r="Q1486">
        <v>37</v>
      </c>
      <c r="R1486">
        <v>114</v>
      </c>
      <c r="S1486">
        <v>22</v>
      </c>
      <c r="T1486" t="s">
        <v>35</v>
      </c>
      <c r="U1486" t="s">
        <v>34</v>
      </c>
      <c r="V1486" t="s">
        <v>35</v>
      </c>
      <c r="W1486" t="s">
        <v>35</v>
      </c>
      <c r="X1486" t="s">
        <v>35</v>
      </c>
      <c r="Y1486">
        <v>38.6</v>
      </c>
      <c r="Z1486" t="s">
        <v>1154</v>
      </c>
      <c r="AA1486" t="s">
        <v>8844</v>
      </c>
      <c r="AB1486" t="s">
        <v>8845</v>
      </c>
    </row>
    <row r="1487" spans="1:28" x14ac:dyDescent="0.2">
      <c r="A1487" t="s">
        <v>3332</v>
      </c>
      <c r="B1487">
        <v>9</v>
      </c>
      <c r="C1487" s="1"/>
      <c r="D1487" t="s">
        <v>228</v>
      </c>
      <c r="E1487" s="1">
        <v>41853</v>
      </c>
      <c r="F1487" s="1">
        <v>41862</v>
      </c>
      <c r="H1487" t="s">
        <v>38</v>
      </c>
      <c r="J1487">
        <v>-13.2106014146595</v>
      </c>
      <c r="K1487">
        <v>8.4779300808152893</v>
      </c>
      <c r="N1487" t="s">
        <v>551</v>
      </c>
      <c r="O1487" t="s">
        <v>33</v>
      </c>
      <c r="P1487">
        <v>1486</v>
      </c>
      <c r="Q1487">
        <v>55</v>
      </c>
      <c r="R1487">
        <v>158</v>
      </c>
      <c r="S1487">
        <v>23</v>
      </c>
      <c r="T1487" t="s">
        <v>35</v>
      </c>
      <c r="U1487" t="s">
        <v>34</v>
      </c>
      <c r="V1487" t="s">
        <v>35</v>
      </c>
      <c r="W1487" t="s">
        <v>34</v>
      </c>
      <c r="X1487" t="s">
        <v>34</v>
      </c>
      <c r="Y1487">
        <v>39.200000000000003</v>
      </c>
      <c r="Z1487" t="s">
        <v>1777</v>
      </c>
      <c r="AA1487" t="s">
        <v>8844</v>
      </c>
      <c r="AB1487" t="s">
        <v>8845</v>
      </c>
    </row>
    <row r="1488" spans="1:28" x14ac:dyDescent="0.2">
      <c r="A1488" t="s">
        <v>3333</v>
      </c>
      <c r="B1488">
        <v>10</v>
      </c>
      <c r="C1488" s="1">
        <v>41840</v>
      </c>
      <c r="D1488" t="s">
        <v>232</v>
      </c>
      <c r="E1488" s="1">
        <v>41855</v>
      </c>
      <c r="F1488" s="1"/>
      <c r="G1488" t="s">
        <v>66</v>
      </c>
      <c r="H1488" t="s">
        <v>28</v>
      </c>
      <c r="I1488" t="s">
        <v>48</v>
      </c>
      <c r="J1488">
        <v>-13.222025491098099</v>
      </c>
      <c r="K1488">
        <v>8.4822737296102897</v>
      </c>
      <c r="L1488" t="s">
        <v>3334</v>
      </c>
      <c r="M1488" t="s">
        <v>31</v>
      </c>
      <c r="N1488" t="s">
        <v>245</v>
      </c>
      <c r="O1488" t="s">
        <v>33</v>
      </c>
      <c r="P1488">
        <v>1487</v>
      </c>
      <c r="Q1488">
        <v>48</v>
      </c>
      <c r="R1488">
        <v>102</v>
      </c>
      <c r="S1488">
        <v>22</v>
      </c>
      <c r="T1488" t="s">
        <v>35</v>
      </c>
      <c r="U1488" t="s">
        <v>35</v>
      </c>
      <c r="V1488" t="s">
        <v>35</v>
      </c>
      <c r="W1488" t="s">
        <v>34</v>
      </c>
      <c r="X1488" t="s">
        <v>34</v>
      </c>
      <c r="Y1488">
        <v>39.799999999999997</v>
      </c>
      <c r="Z1488" t="s">
        <v>3335</v>
      </c>
      <c r="AA1488" t="s">
        <v>8844</v>
      </c>
      <c r="AB1488" t="s">
        <v>8845</v>
      </c>
    </row>
    <row r="1489" spans="1:28" x14ac:dyDescent="0.2">
      <c r="A1489" t="s">
        <v>406</v>
      </c>
      <c r="B1489">
        <v>12</v>
      </c>
      <c r="C1489" s="1">
        <v>41853</v>
      </c>
      <c r="D1489" t="s">
        <v>232</v>
      </c>
      <c r="E1489" s="1">
        <v>41855</v>
      </c>
      <c r="F1489" s="1">
        <v>41887</v>
      </c>
      <c r="G1489" t="s">
        <v>37</v>
      </c>
      <c r="H1489" t="s">
        <v>28</v>
      </c>
      <c r="I1489" t="s">
        <v>48</v>
      </c>
      <c r="J1489">
        <v>-13.2477515432081</v>
      </c>
      <c r="K1489">
        <v>8.4850046985618395</v>
      </c>
      <c r="L1489" t="s">
        <v>3336</v>
      </c>
      <c r="M1489" t="s">
        <v>160</v>
      </c>
      <c r="N1489" t="s">
        <v>89</v>
      </c>
      <c r="O1489" t="s">
        <v>33</v>
      </c>
      <c r="P1489">
        <v>1488</v>
      </c>
      <c r="Q1489">
        <v>56</v>
      </c>
      <c r="R1489">
        <v>148</v>
      </c>
      <c r="S1489">
        <v>21</v>
      </c>
      <c r="T1489" t="s">
        <v>35</v>
      </c>
      <c r="U1489" t="s">
        <v>34</v>
      </c>
      <c r="V1489" t="s">
        <v>35</v>
      </c>
      <c r="W1489" t="s">
        <v>34</v>
      </c>
      <c r="X1489" t="s">
        <v>34</v>
      </c>
      <c r="Y1489">
        <v>39.200000000000003</v>
      </c>
      <c r="Z1489" t="s">
        <v>3337</v>
      </c>
      <c r="AA1489" t="s">
        <v>8844</v>
      </c>
      <c r="AB1489" t="s">
        <v>8845</v>
      </c>
    </row>
    <row r="1490" spans="1:28" x14ac:dyDescent="0.2">
      <c r="A1490" t="s">
        <v>3338</v>
      </c>
      <c r="B1490">
        <v>9</v>
      </c>
      <c r="C1490" s="1">
        <v>41841</v>
      </c>
      <c r="D1490" t="s">
        <v>232</v>
      </c>
      <c r="E1490" s="1">
        <v>41854</v>
      </c>
      <c r="F1490" s="1"/>
      <c r="G1490" t="s">
        <v>66</v>
      </c>
      <c r="H1490" t="s">
        <v>38</v>
      </c>
      <c r="J1490">
        <v>-13.2197236388613</v>
      </c>
      <c r="K1490">
        <v>8.4518651104328608</v>
      </c>
      <c r="L1490" t="s">
        <v>3339</v>
      </c>
      <c r="M1490" t="s">
        <v>31</v>
      </c>
      <c r="N1490" t="s">
        <v>94</v>
      </c>
      <c r="O1490" t="s">
        <v>33</v>
      </c>
      <c r="P1490">
        <v>1489</v>
      </c>
      <c r="Q1490">
        <v>35</v>
      </c>
      <c r="R1490">
        <v>91</v>
      </c>
      <c r="S1490">
        <v>21</v>
      </c>
      <c r="T1490" t="s">
        <v>35</v>
      </c>
      <c r="U1490" t="s">
        <v>34</v>
      </c>
      <c r="V1490" t="s">
        <v>35</v>
      </c>
      <c r="W1490" t="s">
        <v>34</v>
      </c>
      <c r="X1490" t="s">
        <v>34</v>
      </c>
      <c r="Y1490">
        <v>39.200000000000003</v>
      </c>
      <c r="AA1490" t="s">
        <v>8844</v>
      </c>
      <c r="AB1490" t="s">
        <v>8845</v>
      </c>
    </row>
    <row r="1491" spans="1:28" x14ac:dyDescent="0.2">
      <c r="A1491" t="s">
        <v>3340</v>
      </c>
      <c r="B1491">
        <v>13</v>
      </c>
      <c r="C1491" s="1"/>
      <c r="D1491" t="s">
        <v>232</v>
      </c>
      <c r="E1491" s="1">
        <v>41854</v>
      </c>
      <c r="F1491" s="1">
        <v>41859</v>
      </c>
      <c r="G1491" t="s">
        <v>66</v>
      </c>
      <c r="H1491" t="s">
        <v>38</v>
      </c>
      <c r="I1491" t="s">
        <v>54</v>
      </c>
      <c r="J1491">
        <v>-13.2340290413676</v>
      </c>
      <c r="K1491">
        <v>8.4706483146908802</v>
      </c>
      <c r="N1491" t="s">
        <v>102</v>
      </c>
      <c r="O1491" t="s">
        <v>33</v>
      </c>
      <c r="P1491">
        <v>1490</v>
      </c>
      <c r="Q1491">
        <v>59</v>
      </c>
      <c r="R1491">
        <v>131</v>
      </c>
      <c r="S1491">
        <v>25</v>
      </c>
      <c r="T1491" t="s">
        <v>35</v>
      </c>
      <c r="U1491" t="s">
        <v>34</v>
      </c>
      <c r="V1491" t="s">
        <v>35</v>
      </c>
      <c r="W1491" t="s">
        <v>34</v>
      </c>
      <c r="X1491" t="s">
        <v>34</v>
      </c>
      <c r="Y1491">
        <v>39.4</v>
      </c>
      <c r="Z1491" t="s">
        <v>963</v>
      </c>
      <c r="AA1491" t="s">
        <v>8844</v>
      </c>
      <c r="AB1491" t="s">
        <v>8845</v>
      </c>
    </row>
    <row r="1492" spans="1:28" x14ac:dyDescent="0.2">
      <c r="A1492" t="s">
        <v>2646</v>
      </c>
      <c r="B1492">
        <v>10</v>
      </c>
      <c r="C1492" s="1">
        <v>41845</v>
      </c>
      <c r="D1492" t="s">
        <v>251</v>
      </c>
      <c r="E1492" s="1">
        <v>41857</v>
      </c>
      <c r="F1492" s="1">
        <v>41872</v>
      </c>
      <c r="H1492" t="s">
        <v>28</v>
      </c>
      <c r="J1492">
        <v>-13.215549027537101</v>
      </c>
      <c r="K1492">
        <v>8.4874880758248992</v>
      </c>
      <c r="L1492" t="s">
        <v>3341</v>
      </c>
      <c r="M1492" t="s">
        <v>31</v>
      </c>
      <c r="N1492" t="s">
        <v>109</v>
      </c>
      <c r="O1492" t="s">
        <v>33</v>
      </c>
      <c r="P1492">
        <v>1491</v>
      </c>
      <c r="Q1492">
        <v>64</v>
      </c>
      <c r="R1492">
        <v>157</v>
      </c>
      <c r="S1492">
        <v>21</v>
      </c>
      <c r="T1492" t="s">
        <v>35</v>
      </c>
      <c r="U1492" t="s">
        <v>35</v>
      </c>
      <c r="V1492" t="s">
        <v>34</v>
      </c>
      <c r="W1492" t="s">
        <v>34</v>
      </c>
      <c r="X1492" t="s">
        <v>35</v>
      </c>
      <c r="Y1492">
        <v>39.200000000000003</v>
      </c>
      <c r="Z1492" t="s">
        <v>811</v>
      </c>
      <c r="AA1492" t="s">
        <v>8844</v>
      </c>
      <c r="AB1492" t="s">
        <v>8845</v>
      </c>
    </row>
    <row r="1493" spans="1:28" x14ac:dyDescent="0.2">
      <c r="A1493" t="s">
        <v>3342</v>
      </c>
      <c r="B1493">
        <v>9</v>
      </c>
      <c r="C1493" s="1">
        <v>41838</v>
      </c>
      <c r="D1493" t="s">
        <v>251</v>
      </c>
      <c r="E1493" s="1">
        <v>41857</v>
      </c>
      <c r="F1493" s="1">
        <v>41872</v>
      </c>
      <c r="G1493" t="s">
        <v>37</v>
      </c>
      <c r="H1493" t="s">
        <v>28</v>
      </c>
      <c r="J1493">
        <v>-13.223567400917</v>
      </c>
      <c r="K1493">
        <v>8.4634175735916504</v>
      </c>
      <c r="L1493" t="s">
        <v>362</v>
      </c>
      <c r="M1493" t="s">
        <v>31</v>
      </c>
      <c r="N1493" t="s">
        <v>59</v>
      </c>
      <c r="O1493" t="s">
        <v>33</v>
      </c>
      <c r="P1493">
        <v>1492</v>
      </c>
      <c r="Q1493">
        <v>71</v>
      </c>
      <c r="R1493">
        <v>156</v>
      </c>
      <c r="S1493">
        <v>20</v>
      </c>
      <c r="T1493" t="s">
        <v>35</v>
      </c>
      <c r="U1493" t="s">
        <v>34</v>
      </c>
      <c r="V1493" t="s">
        <v>35</v>
      </c>
      <c r="W1493" t="s">
        <v>34</v>
      </c>
      <c r="X1493" t="s">
        <v>34</v>
      </c>
      <c r="Y1493">
        <v>38.4</v>
      </c>
      <c r="AA1493" t="s">
        <v>8844</v>
      </c>
      <c r="AB1493" t="s">
        <v>8845</v>
      </c>
    </row>
    <row r="1494" spans="1:28" x14ac:dyDescent="0.2">
      <c r="A1494" t="s">
        <v>3343</v>
      </c>
      <c r="B1494">
        <v>11</v>
      </c>
      <c r="C1494" s="1">
        <v>41852</v>
      </c>
      <c r="D1494" t="s">
        <v>251</v>
      </c>
      <c r="E1494" s="1">
        <v>41857</v>
      </c>
      <c r="F1494" s="1">
        <v>41876</v>
      </c>
      <c r="H1494" t="s">
        <v>38</v>
      </c>
      <c r="J1494">
        <v>-13.2520047620709</v>
      </c>
      <c r="K1494">
        <v>8.4730998019545893</v>
      </c>
      <c r="L1494" t="s">
        <v>3344</v>
      </c>
      <c r="M1494" t="s">
        <v>31</v>
      </c>
      <c r="N1494" t="s">
        <v>94</v>
      </c>
      <c r="O1494" t="s">
        <v>33</v>
      </c>
      <c r="P1494">
        <v>1493</v>
      </c>
      <c r="Q1494">
        <v>42</v>
      </c>
      <c r="R1494">
        <v>91</v>
      </c>
      <c r="S1494">
        <v>22</v>
      </c>
      <c r="T1494" t="s">
        <v>35</v>
      </c>
      <c r="U1494" t="s">
        <v>34</v>
      </c>
      <c r="V1494" t="s">
        <v>35</v>
      </c>
      <c r="W1494" t="s">
        <v>34</v>
      </c>
      <c r="X1494" t="s">
        <v>34</v>
      </c>
      <c r="Y1494">
        <v>38</v>
      </c>
      <c r="Z1494" t="s">
        <v>818</v>
      </c>
      <c r="AA1494" t="s">
        <v>8844</v>
      </c>
      <c r="AB1494" t="s">
        <v>8845</v>
      </c>
    </row>
    <row r="1495" spans="1:28" x14ac:dyDescent="0.2">
      <c r="A1495" t="s">
        <v>3345</v>
      </c>
      <c r="B1495">
        <v>9</v>
      </c>
      <c r="C1495" s="1">
        <v>41849</v>
      </c>
      <c r="D1495" t="s">
        <v>251</v>
      </c>
      <c r="E1495" s="1">
        <v>41855</v>
      </c>
      <c r="F1495" s="1">
        <v>41860</v>
      </c>
      <c r="H1495" t="s">
        <v>38</v>
      </c>
      <c r="I1495" t="s">
        <v>48</v>
      </c>
      <c r="J1495">
        <v>-13.2438367078499</v>
      </c>
      <c r="K1495">
        <v>8.4830440360184802</v>
      </c>
      <c r="L1495" t="s">
        <v>2631</v>
      </c>
      <c r="M1495" t="s">
        <v>31</v>
      </c>
      <c r="N1495" t="s">
        <v>130</v>
      </c>
      <c r="O1495" t="s">
        <v>33</v>
      </c>
      <c r="P1495">
        <v>1494</v>
      </c>
      <c r="Q1495">
        <v>66</v>
      </c>
      <c r="R1495">
        <v>135</v>
      </c>
      <c r="S1495">
        <v>22</v>
      </c>
      <c r="T1495" t="s">
        <v>35</v>
      </c>
      <c r="U1495" t="s">
        <v>34</v>
      </c>
      <c r="V1495" t="s">
        <v>35</v>
      </c>
      <c r="W1495" t="s">
        <v>34</v>
      </c>
      <c r="X1495" t="s">
        <v>34</v>
      </c>
      <c r="Y1495">
        <v>38.700000000000003</v>
      </c>
      <c r="Z1495" t="s">
        <v>2495</v>
      </c>
      <c r="AA1495" t="s">
        <v>8844</v>
      </c>
      <c r="AB1495" t="s">
        <v>8845</v>
      </c>
    </row>
    <row r="1496" spans="1:28" x14ac:dyDescent="0.2">
      <c r="A1496" t="s">
        <v>3346</v>
      </c>
      <c r="B1496">
        <v>10</v>
      </c>
      <c r="C1496" s="1">
        <v>41845</v>
      </c>
      <c r="D1496" t="s">
        <v>251</v>
      </c>
      <c r="E1496" s="1">
        <v>41855</v>
      </c>
      <c r="F1496" s="1">
        <v>41877</v>
      </c>
      <c r="G1496" t="s">
        <v>37</v>
      </c>
      <c r="H1496" t="s">
        <v>38</v>
      </c>
      <c r="I1496" t="s">
        <v>43</v>
      </c>
      <c r="J1496">
        <v>-13.219657267709101</v>
      </c>
      <c r="K1496">
        <v>8.4805033837803006</v>
      </c>
      <c r="L1496" t="s">
        <v>3347</v>
      </c>
      <c r="M1496" t="s">
        <v>31</v>
      </c>
      <c r="N1496" t="s">
        <v>245</v>
      </c>
      <c r="O1496" t="s">
        <v>33</v>
      </c>
      <c r="P1496">
        <v>1495</v>
      </c>
      <c r="Q1496">
        <v>39</v>
      </c>
      <c r="R1496">
        <v>90</v>
      </c>
      <c r="S1496">
        <v>24</v>
      </c>
      <c r="T1496" t="s">
        <v>35</v>
      </c>
      <c r="U1496" t="s">
        <v>34</v>
      </c>
      <c r="V1496" t="s">
        <v>35</v>
      </c>
      <c r="W1496" t="s">
        <v>35</v>
      </c>
      <c r="X1496" t="s">
        <v>34</v>
      </c>
      <c r="Y1496">
        <v>38.9</v>
      </c>
      <c r="Z1496" t="s">
        <v>3348</v>
      </c>
      <c r="AA1496" t="s">
        <v>8844</v>
      </c>
      <c r="AB1496" t="s">
        <v>8845</v>
      </c>
    </row>
    <row r="1497" spans="1:28" x14ac:dyDescent="0.2">
      <c r="A1497" t="s">
        <v>2669</v>
      </c>
      <c r="B1497">
        <v>11</v>
      </c>
      <c r="C1497" s="1">
        <v>41850</v>
      </c>
      <c r="D1497" t="s">
        <v>251</v>
      </c>
      <c r="E1497" s="1">
        <v>41855</v>
      </c>
      <c r="F1497" s="1">
        <v>41869</v>
      </c>
      <c r="G1497" t="s">
        <v>37</v>
      </c>
      <c r="H1497" t="s">
        <v>38</v>
      </c>
      <c r="I1497" t="s">
        <v>48</v>
      </c>
      <c r="J1497">
        <v>-13.2188046852032</v>
      </c>
      <c r="K1497">
        <v>8.4778248907670299</v>
      </c>
      <c r="L1497" t="s">
        <v>3349</v>
      </c>
      <c r="M1497" t="s">
        <v>31</v>
      </c>
      <c r="N1497" t="s">
        <v>656</v>
      </c>
      <c r="O1497" t="s">
        <v>33</v>
      </c>
      <c r="P1497">
        <v>1496</v>
      </c>
      <c r="Q1497">
        <v>71</v>
      </c>
      <c r="R1497">
        <v>173</v>
      </c>
      <c r="S1497">
        <v>21</v>
      </c>
      <c r="T1497" t="s">
        <v>35</v>
      </c>
      <c r="U1497" t="s">
        <v>34</v>
      </c>
      <c r="V1497" t="s">
        <v>35</v>
      </c>
      <c r="W1497" t="s">
        <v>34</v>
      </c>
      <c r="X1497" t="s">
        <v>34</v>
      </c>
      <c r="Y1497">
        <v>39</v>
      </c>
      <c r="Z1497" t="s">
        <v>2483</v>
      </c>
      <c r="AA1497" t="s">
        <v>8844</v>
      </c>
      <c r="AB1497" t="s">
        <v>8845</v>
      </c>
    </row>
    <row r="1498" spans="1:28" x14ac:dyDescent="0.2">
      <c r="A1498" t="s">
        <v>3350</v>
      </c>
      <c r="B1498">
        <v>10</v>
      </c>
      <c r="C1498" s="1">
        <v>41850</v>
      </c>
      <c r="D1498" t="s">
        <v>256</v>
      </c>
      <c r="E1498" s="1">
        <v>41858</v>
      </c>
      <c r="F1498" s="1">
        <v>41864</v>
      </c>
      <c r="G1498" t="s">
        <v>66</v>
      </c>
      <c r="H1498" t="s">
        <v>28</v>
      </c>
      <c r="I1498" t="s">
        <v>48</v>
      </c>
      <c r="J1498">
        <v>-13.227115939207801</v>
      </c>
      <c r="K1498">
        <v>8.4728292403138994</v>
      </c>
      <c r="L1498" t="s">
        <v>3351</v>
      </c>
      <c r="M1498" t="s">
        <v>31</v>
      </c>
      <c r="N1498" t="s">
        <v>89</v>
      </c>
      <c r="O1498" t="s">
        <v>33</v>
      </c>
      <c r="P1498">
        <v>1497</v>
      </c>
      <c r="Q1498">
        <v>76</v>
      </c>
      <c r="R1498">
        <v>136</v>
      </c>
      <c r="S1498">
        <v>23</v>
      </c>
      <c r="T1498" t="s">
        <v>35</v>
      </c>
      <c r="U1498" t="s">
        <v>34</v>
      </c>
      <c r="V1498" t="s">
        <v>35</v>
      </c>
      <c r="W1498" t="s">
        <v>34</v>
      </c>
      <c r="X1498" t="s">
        <v>35</v>
      </c>
      <c r="Y1498">
        <v>38.700000000000003</v>
      </c>
      <c r="AA1498" t="s">
        <v>8844</v>
      </c>
      <c r="AB1498" t="s">
        <v>8845</v>
      </c>
    </row>
    <row r="1499" spans="1:28" x14ac:dyDescent="0.2">
      <c r="A1499" t="s">
        <v>3352</v>
      </c>
      <c r="B1499">
        <v>10</v>
      </c>
      <c r="C1499" s="1"/>
      <c r="D1499" t="s">
        <v>256</v>
      </c>
      <c r="E1499" s="1">
        <v>41856</v>
      </c>
      <c r="F1499" s="1">
        <v>41875</v>
      </c>
      <c r="G1499" t="s">
        <v>37</v>
      </c>
      <c r="H1499" t="s">
        <v>28</v>
      </c>
      <c r="J1499">
        <v>-13.2123634125052</v>
      </c>
      <c r="K1499">
        <v>8.4830938224433101</v>
      </c>
      <c r="N1499" t="s">
        <v>863</v>
      </c>
      <c r="O1499" t="s">
        <v>33</v>
      </c>
      <c r="P1499">
        <v>1498</v>
      </c>
      <c r="Q1499">
        <v>89</v>
      </c>
      <c r="R1499">
        <v>208</v>
      </c>
      <c r="S1499">
        <v>20</v>
      </c>
      <c r="T1499" t="s">
        <v>35</v>
      </c>
      <c r="U1499" t="s">
        <v>34</v>
      </c>
      <c r="V1499" t="s">
        <v>35</v>
      </c>
      <c r="W1499" t="s">
        <v>34</v>
      </c>
      <c r="X1499" t="s">
        <v>34</v>
      </c>
      <c r="Y1499">
        <v>38.299999999999997</v>
      </c>
      <c r="Z1499" t="s">
        <v>3236</v>
      </c>
      <c r="AA1499" t="s">
        <v>8844</v>
      </c>
      <c r="AB1499" t="s">
        <v>8845</v>
      </c>
    </row>
    <row r="1500" spans="1:28" x14ac:dyDescent="0.2">
      <c r="A1500" t="s">
        <v>3353</v>
      </c>
      <c r="B1500">
        <v>14</v>
      </c>
      <c r="C1500" s="1"/>
      <c r="D1500" t="s">
        <v>256</v>
      </c>
      <c r="E1500" s="1">
        <v>41857</v>
      </c>
      <c r="F1500" s="1">
        <v>41864</v>
      </c>
      <c r="G1500" t="s">
        <v>66</v>
      </c>
      <c r="H1500" t="s">
        <v>28</v>
      </c>
      <c r="I1500" t="s">
        <v>48</v>
      </c>
      <c r="J1500">
        <v>-13.2461808628649</v>
      </c>
      <c r="K1500">
        <v>8.48313501406402</v>
      </c>
      <c r="N1500" t="s">
        <v>656</v>
      </c>
      <c r="O1500" t="s">
        <v>33</v>
      </c>
      <c r="P1500">
        <v>1499</v>
      </c>
      <c r="Q1500">
        <v>73</v>
      </c>
      <c r="R1500">
        <v>201</v>
      </c>
      <c r="S1500">
        <v>22</v>
      </c>
      <c r="T1500" t="s">
        <v>35</v>
      </c>
      <c r="U1500" t="s">
        <v>35</v>
      </c>
      <c r="V1500" t="s">
        <v>35</v>
      </c>
      <c r="W1500" t="s">
        <v>34</v>
      </c>
      <c r="X1500" t="s">
        <v>35</v>
      </c>
      <c r="Y1500">
        <v>39.1</v>
      </c>
      <c r="AA1500" t="s">
        <v>8844</v>
      </c>
      <c r="AB1500" t="s">
        <v>8845</v>
      </c>
    </row>
    <row r="1501" spans="1:28" x14ac:dyDescent="0.2">
      <c r="A1501" t="s">
        <v>334</v>
      </c>
      <c r="B1501">
        <v>8</v>
      </c>
      <c r="C1501" s="1">
        <v>41849</v>
      </c>
      <c r="D1501" t="s">
        <v>256</v>
      </c>
      <c r="E1501" s="1">
        <v>41857</v>
      </c>
      <c r="F1501" s="1">
        <v>41870</v>
      </c>
      <c r="H1501" t="s">
        <v>28</v>
      </c>
      <c r="J1501">
        <v>-13.254161721110901</v>
      </c>
      <c r="K1501">
        <v>8.4592325731965605</v>
      </c>
      <c r="L1501" t="s">
        <v>3300</v>
      </c>
      <c r="M1501" t="s">
        <v>31</v>
      </c>
      <c r="N1501" t="s">
        <v>475</v>
      </c>
      <c r="O1501" t="s">
        <v>33</v>
      </c>
      <c r="P1501">
        <v>1500</v>
      </c>
      <c r="Q1501">
        <v>73</v>
      </c>
      <c r="R1501">
        <v>173</v>
      </c>
      <c r="S1501">
        <v>23</v>
      </c>
      <c r="T1501" t="s">
        <v>35</v>
      </c>
      <c r="U1501" t="s">
        <v>34</v>
      </c>
      <c r="V1501" t="s">
        <v>34</v>
      </c>
      <c r="W1501" t="s">
        <v>34</v>
      </c>
      <c r="X1501" t="s">
        <v>35</v>
      </c>
      <c r="Y1501">
        <v>39.299999999999997</v>
      </c>
      <c r="Z1501" t="s">
        <v>3354</v>
      </c>
      <c r="AA1501" t="s">
        <v>8844</v>
      </c>
      <c r="AB1501" t="s">
        <v>8845</v>
      </c>
    </row>
    <row r="1502" spans="1:28" x14ac:dyDescent="0.2">
      <c r="A1502" t="s">
        <v>295</v>
      </c>
      <c r="B1502">
        <v>12</v>
      </c>
      <c r="C1502" s="1"/>
      <c r="D1502" t="s">
        <v>256</v>
      </c>
      <c r="E1502" s="1">
        <v>41856</v>
      </c>
      <c r="F1502" s="1">
        <v>41866</v>
      </c>
      <c r="G1502" t="s">
        <v>37</v>
      </c>
      <c r="H1502" t="s">
        <v>38</v>
      </c>
      <c r="I1502" t="s">
        <v>424</v>
      </c>
      <c r="J1502">
        <v>-13.2281683255886</v>
      </c>
      <c r="K1502">
        <v>8.4726614867233199</v>
      </c>
      <c r="N1502" t="s">
        <v>301</v>
      </c>
      <c r="O1502" t="s">
        <v>33</v>
      </c>
      <c r="P1502">
        <v>1501</v>
      </c>
      <c r="Q1502">
        <v>52</v>
      </c>
      <c r="R1502">
        <v>89</v>
      </c>
      <c r="S1502">
        <v>21</v>
      </c>
      <c r="T1502" t="s">
        <v>35</v>
      </c>
      <c r="U1502" t="s">
        <v>34</v>
      </c>
      <c r="V1502" t="s">
        <v>35</v>
      </c>
      <c r="W1502" t="s">
        <v>34</v>
      </c>
      <c r="X1502" t="s">
        <v>35</v>
      </c>
      <c r="Y1502">
        <v>39</v>
      </c>
      <c r="Z1502" t="s">
        <v>1500</v>
      </c>
      <c r="AA1502" t="s">
        <v>8844</v>
      </c>
      <c r="AB1502" t="s">
        <v>8845</v>
      </c>
    </row>
    <row r="1503" spans="1:28" x14ac:dyDescent="0.2">
      <c r="A1503" t="s">
        <v>3355</v>
      </c>
      <c r="B1503">
        <v>11</v>
      </c>
      <c r="C1503" s="1"/>
      <c r="D1503" t="s">
        <v>256</v>
      </c>
      <c r="E1503" s="1">
        <v>41858</v>
      </c>
      <c r="F1503" s="1">
        <v>41873</v>
      </c>
      <c r="H1503" t="s">
        <v>38</v>
      </c>
      <c r="I1503" t="s">
        <v>54</v>
      </c>
      <c r="J1503">
        <v>-13.239268619907101</v>
      </c>
      <c r="K1503">
        <v>8.4762020683251293</v>
      </c>
      <c r="N1503" t="s">
        <v>32</v>
      </c>
      <c r="O1503" t="s">
        <v>33</v>
      </c>
      <c r="P1503">
        <v>1502</v>
      </c>
      <c r="Q1503">
        <v>28</v>
      </c>
      <c r="R1503">
        <v>41</v>
      </c>
      <c r="S1503">
        <v>22</v>
      </c>
      <c r="T1503" t="s">
        <v>35</v>
      </c>
      <c r="U1503" t="s">
        <v>34</v>
      </c>
      <c r="V1503" t="s">
        <v>35</v>
      </c>
      <c r="W1503" t="s">
        <v>34</v>
      </c>
      <c r="X1503" t="s">
        <v>35</v>
      </c>
      <c r="Y1503">
        <v>38.299999999999997</v>
      </c>
      <c r="Z1503" t="s">
        <v>3356</v>
      </c>
      <c r="AA1503" t="s">
        <v>8844</v>
      </c>
      <c r="AB1503" t="s">
        <v>8845</v>
      </c>
    </row>
    <row r="1504" spans="1:28" x14ac:dyDescent="0.2">
      <c r="A1504" t="s">
        <v>3357</v>
      </c>
      <c r="B1504">
        <v>9</v>
      </c>
      <c r="C1504" s="1">
        <v>41816</v>
      </c>
      <c r="D1504" t="s">
        <v>256</v>
      </c>
      <c r="E1504" s="1">
        <v>41857</v>
      </c>
      <c r="F1504" s="1">
        <v>41862</v>
      </c>
      <c r="G1504" t="s">
        <v>66</v>
      </c>
      <c r="H1504" t="s">
        <v>38</v>
      </c>
      <c r="I1504" t="s">
        <v>48</v>
      </c>
      <c r="J1504">
        <v>-13.2523902117204</v>
      </c>
      <c r="K1504">
        <v>8.4596239744749901</v>
      </c>
      <c r="L1504" t="s">
        <v>3358</v>
      </c>
      <c r="M1504" t="s">
        <v>160</v>
      </c>
      <c r="N1504" t="s">
        <v>114</v>
      </c>
      <c r="O1504" t="s">
        <v>33</v>
      </c>
      <c r="P1504">
        <v>1503</v>
      </c>
      <c r="Q1504">
        <v>46</v>
      </c>
      <c r="R1504">
        <v>106</v>
      </c>
      <c r="S1504">
        <v>24</v>
      </c>
      <c r="T1504" t="s">
        <v>35</v>
      </c>
      <c r="U1504" t="s">
        <v>35</v>
      </c>
      <c r="V1504" t="s">
        <v>35</v>
      </c>
      <c r="W1504" t="s">
        <v>34</v>
      </c>
      <c r="X1504" t="s">
        <v>35</v>
      </c>
      <c r="Y1504">
        <v>39.5</v>
      </c>
      <c r="Z1504" t="s">
        <v>2196</v>
      </c>
      <c r="AA1504" t="s">
        <v>8844</v>
      </c>
      <c r="AB1504" t="s">
        <v>8845</v>
      </c>
    </row>
    <row r="1505" spans="1:28" x14ac:dyDescent="0.2">
      <c r="A1505" t="s">
        <v>3359</v>
      </c>
      <c r="B1505">
        <v>13</v>
      </c>
      <c r="C1505" s="1"/>
      <c r="D1505" t="s">
        <v>2651</v>
      </c>
      <c r="E1505" s="1">
        <v>41859</v>
      </c>
      <c r="F1505" s="1">
        <v>41861</v>
      </c>
      <c r="G1505" t="s">
        <v>66</v>
      </c>
      <c r="H1505" t="s">
        <v>28</v>
      </c>
      <c r="I1505" t="s">
        <v>29</v>
      </c>
      <c r="J1505">
        <v>-13.206970757377</v>
      </c>
      <c r="K1505">
        <v>8.4547239749120795</v>
      </c>
      <c r="N1505" t="s">
        <v>321</v>
      </c>
      <c r="O1505" t="s">
        <v>33</v>
      </c>
      <c r="P1505">
        <v>1504</v>
      </c>
      <c r="Q1505">
        <v>55</v>
      </c>
      <c r="R1505">
        <v>60</v>
      </c>
      <c r="S1505">
        <v>23</v>
      </c>
      <c r="T1505" t="s">
        <v>35</v>
      </c>
      <c r="U1505" t="s">
        <v>34</v>
      </c>
      <c r="V1505" t="s">
        <v>35</v>
      </c>
      <c r="W1505" t="s">
        <v>34</v>
      </c>
      <c r="X1505" t="s">
        <v>35</v>
      </c>
      <c r="Y1505">
        <v>38.6</v>
      </c>
      <c r="AA1505" t="s">
        <v>8844</v>
      </c>
      <c r="AB1505" t="s">
        <v>8845</v>
      </c>
    </row>
    <row r="1506" spans="1:28" x14ac:dyDescent="0.2">
      <c r="A1506" t="s">
        <v>3360</v>
      </c>
      <c r="B1506">
        <v>12</v>
      </c>
      <c r="C1506" s="1">
        <v>41852</v>
      </c>
      <c r="D1506" t="s">
        <v>2651</v>
      </c>
      <c r="E1506" s="1">
        <v>41858</v>
      </c>
      <c r="F1506" s="1">
        <v>41864</v>
      </c>
      <c r="G1506" t="s">
        <v>37</v>
      </c>
      <c r="H1506" t="s">
        <v>28</v>
      </c>
      <c r="I1506" t="s">
        <v>48</v>
      </c>
      <c r="J1506">
        <v>-13.2111276946553</v>
      </c>
      <c r="K1506">
        <v>8.4697502543284298</v>
      </c>
      <c r="L1506" t="s">
        <v>3361</v>
      </c>
      <c r="M1506" t="s">
        <v>160</v>
      </c>
      <c r="N1506" t="s">
        <v>3303</v>
      </c>
      <c r="O1506" t="s">
        <v>33</v>
      </c>
      <c r="P1506">
        <v>1505</v>
      </c>
      <c r="Q1506">
        <v>96</v>
      </c>
      <c r="R1506">
        <v>259</v>
      </c>
      <c r="S1506">
        <v>22</v>
      </c>
      <c r="T1506" t="s">
        <v>35</v>
      </c>
      <c r="U1506" t="s">
        <v>34</v>
      </c>
      <c r="V1506" t="s">
        <v>35</v>
      </c>
      <c r="W1506" t="s">
        <v>34</v>
      </c>
      <c r="X1506" t="s">
        <v>34</v>
      </c>
      <c r="Y1506">
        <v>39.4</v>
      </c>
      <c r="Z1506" t="s">
        <v>1320</v>
      </c>
      <c r="AA1506" t="s">
        <v>8844</v>
      </c>
      <c r="AB1506" t="s">
        <v>8845</v>
      </c>
    </row>
    <row r="1507" spans="1:28" x14ac:dyDescent="0.2">
      <c r="A1507" t="s">
        <v>3362</v>
      </c>
      <c r="B1507">
        <v>11</v>
      </c>
      <c r="C1507" s="1"/>
      <c r="D1507" t="s">
        <v>2651</v>
      </c>
      <c r="E1507" s="1">
        <v>41859</v>
      </c>
      <c r="F1507" s="1"/>
      <c r="G1507" t="s">
        <v>37</v>
      </c>
      <c r="H1507" t="s">
        <v>38</v>
      </c>
      <c r="I1507" t="s">
        <v>48</v>
      </c>
      <c r="J1507">
        <v>-13.2116033810732</v>
      </c>
      <c r="K1507">
        <v>8.4822172889462397</v>
      </c>
      <c r="N1507" t="s">
        <v>59</v>
      </c>
      <c r="O1507" t="s">
        <v>33</v>
      </c>
      <c r="P1507">
        <v>1506</v>
      </c>
      <c r="Q1507">
        <v>54</v>
      </c>
      <c r="R1507">
        <v>98</v>
      </c>
      <c r="S1507">
        <v>22</v>
      </c>
      <c r="T1507" t="s">
        <v>35</v>
      </c>
      <c r="U1507" t="s">
        <v>34</v>
      </c>
      <c r="V1507" t="s">
        <v>35</v>
      </c>
      <c r="W1507" t="s">
        <v>34</v>
      </c>
      <c r="X1507" t="s">
        <v>35</v>
      </c>
      <c r="Y1507">
        <v>39.200000000000003</v>
      </c>
      <c r="Z1507" t="s">
        <v>1845</v>
      </c>
      <c r="AA1507" t="s">
        <v>8844</v>
      </c>
      <c r="AB1507" t="s">
        <v>8845</v>
      </c>
    </row>
    <row r="1508" spans="1:28" x14ac:dyDescent="0.2">
      <c r="A1508" t="s">
        <v>3363</v>
      </c>
      <c r="B1508">
        <v>13</v>
      </c>
      <c r="C1508" s="1">
        <v>41856</v>
      </c>
      <c r="D1508" t="s">
        <v>262</v>
      </c>
      <c r="E1508" s="1">
        <v>41859</v>
      </c>
      <c r="F1508" s="1">
        <v>41863</v>
      </c>
      <c r="G1508" t="s">
        <v>66</v>
      </c>
      <c r="H1508" t="s">
        <v>28</v>
      </c>
      <c r="I1508" t="s">
        <v>29</v>
      </c>
      <c r="J1508">
        <v>-13.223939111103901</v>
      </c>
      <c r="K1508">
        <v>8.4794655351397505</v>
      </c>
      <c r="L1508" t="s">
        <v>258</v>
      </c>
      <c r="M1508" t="s">
        <v>31</v>
      </c>
      <c r="N1508" t="s">
        <v>182</v>
      </c>
      <c r="O1508" t="s">
        <v>33</v>
      </c>
      <c r="P1508">
        <v>1507</v>
      </c>
      <c r="Q1508">
        <v>13</v>
      </c>
      <c r="R1508">
        <v>44</v>
      </c>
      <c r="S1508">
        <v>22</v>
      </c>
      <c r="T1508" t="s">
        <v>35</v>
      </c>
      <c r="U1508" t="s">
        <v>34</v>
      </c>
      <c r="V1508" t="s">
        <v>35</v>
      </c>
      <c r="W1508" t="s">
        <v>34</v>
      </c>
      <c r="X1508" t="s">
        <v>34</v>
      </c>
      <c r="Y1508">
        <v>38.700000000000003</v>
      </c>
      <c r="Z1508" t="s">
        <v>3364</v>
      </c>
      <c r="AA1508" t="s">
        <v>8844</v>
      </c>
      <c r="AB1508" t="s">
        <v>8845</v>
      </c>
    </row>
    <row r="1509" spans="1:28" x14ac:dyDescent="0.2">
      <c r="A1509" t="s">
        <v>3365</v>
      </c>
      <c r="B1509">
        <v>11</v>
      </c>
      <c r="C1509" s="1"/>
      <c r="D1509" t="s">
        <v>262</v>
      </c>
      <c r="E1509" s="1">
        <v>41859</v>
      </c>
      <c r="F1509" s="1">
        <v>41870</v>
      </c>
      <c r="G1509" t="s">
        <v>66</v>
      </c>
      <c r="H1509" t="s">
        <v>28</v>
      </c>
      <c r="I1509" t="s">
        <v>29</v>
      </c>
      <c r="J1509">
        <v>-13.24832555119</v>
      </c>
      <c r="K1509">
        <v>8.4846363241536302</v>
      </c>
      <c r="N1509" t="s">
        <v>106</v>
      </c>
      <c r="O1509" t="s">
        <v>33</v>
      </c>
      <c r="P1509">
        <v>1508</v>
      </c>
      <c r="Q1509">
        <v>76</v>
      </c>
      <c r="R1509">
        <v>186</v>
      </c>
      <c r="S1509">
        <v>23</v>
      </c>
      <c r="T1509" t="s">
        <v>35</v>
      </c>
      <c r="U1509" t="s">
        <v>34</v>
      </c>
      <c r="V1509" t="s">
        <v>35</v>
      </c>
      <c r="W1509" t="s">
        <v>34</v>
      </c>
      <c r="X1509" t="s">
        <v>34</v>
      </c>
      <c r="Y1509">
        <v>38.799999999999997</v>
      </c>
      <c r="Z1509" t="s">
        <v>3366</v>
      </c>
      <c r="AA1509" t="s">
        <v>8844</v>
      </c>
      <c r="AB1509" t="s">
        <v>8845</v>
      </c>
    </row>
    <row r="1510" spans="1:28" x14ac:dyDescent="0.2">
      <c r="A1510" t="s">
        <v>3367</v>
      </c>
      <c r="B1510">
        <v>8</v>
      </c>
      <c r="C1510" s="1"/>
      <c r="D1510" t="s">
        <v>262</v>
      </c>
      <c r="E1510" s="1">
        <v>41860</v>
      </c>
      <c r="F1510" s="1"/>
      <c r="H1510" t="s">
        <v>28</v>
      </c>
      <c r="J1510">
        <v>-13.2323913295699</v>
      </c>
      <c r="K1510">
        <v>8.4704626920123705</v>
      </c>
      <c r="N1510" t="s">
        <v>75</v>
      </c>
      <c r="O1510" t="s">
        <v>33</v>
      </c>
      <c r="P1510">
        <v>1509</v>
      </c>
      <c r="Q1510">
        <v>68</v>
      </c>
      <c r="R1510">
        <v>153</v>
      </c>
      <c r="S1510">
        <v>23</v>
      </c>
      <c r="T1510" t="s">
        <v>35</v>
      </c>
      <c r="U1510" t="s">
        <v>35</v>
      </c>
      <c r="V1510" t="s">
        <v>35</v>
      </c>
      <c r="W1510" t="s">
        <v>35</v>
      </c>
      <c r="X1510" t="s">
        <v>34</v>
      </c>
      <c r="Y1510">
        <v>39.200000000000003</v>
      </c>
      <c r="Z1510" t="s">
        <v>2255</v>
      </c>
      <c r="AA1510" t="s">
        <v>8844</v>
      </c>
      <c r="AB1510" t="s">
        <v>8845</v>
      </c>
    </row>
    <row r="1511" spans="1:28" x14ac:dyDescent="0.2">
      <c r="A1511" t="s">
        <v>2657</v>
      </c>
      <c r="B1511">
        <v>13</v>
      </c>
      <c r="C1511" s="1">
        <v>41857</v>
      </c>
      <c r="D1511" t="s">
        <v>262</v>
      </c>
      <c r="E1511" s="1">
        <v>41859</v>
      </c>
      <c r="F1511" s="1">
        <v>41875</v>
      </c>
      <c r="G1511" t="s">
        <v>37</v>
      </c>
      <c r="H1511" t="s">
        <v>38</v>
      </c>
      <c r="I1511" t="s">
        <v>54</v>
      </c>
      <c r="J1511">
        <v>-13.219139085222899</v>
      </c>
      <c r="K1511">
        <v>8.4493323426373799</v>
      </c>
      <c r="L1511" t="s">
        <v>3360</v>
      </c>
      <c r="M1511" t="s">
        <v>31</v>
      </c>
      <c r="N1511" t="s">
        <v>417</v>
      </c>
      <c r="O1511" t="s">
        <v>33</v>
      </c>
      <c r="P1511">
        <v>1510</v>
      </c>
      <c r="Q1511">
        <v>62</v>
      </c>
      <c r="R1511">
        <v>166</v>
      </c>
      <c r="S1511">
        <v>22</v>
      </c>
      <c r="T1511" t="s">
        <v>35</v>
      </c>
      <c r="U1511" t="s">
        <v>35</v>
      </c>
      <c r="V1511" t="s">
        <v>35</v>
      </c>
      <c r="W1511" t="s">
        <v>35</v>
      </c>
      <c r="X1511" t="s">
        <v>34</v>
      </c>
      <c r="Y1511">
        <v>38.200000000000003</v>
      </c>
      <c r="Z1511" t="s">
        <v>1417</v>
      </c>
      <c r="AA1511" t="s">
        <v>8844</v>
      </c>
      <c r="AB1511" t="s">
        <v>8845</v>
      </c>
    </row>
    <row r="1512" spans="1:28" x14ac:dyDescent="0.2">
      <c r="A1512" t="s">
        <v>3368</v>
      </c>
      <c r="B1512">
        <v>11</v>
      </c>
      <c r="C1512" s="1">
        <v>41854</v>
      </c>
      <c r="D1512" t="s">
        <v>275</v>
      </c>
      <c r="E1512" s="1">
        <v>41861</v>
      </c>
      <c r="F1512" s="1">
        <v>41867</v>
      </c>
      <c r="G1512" t="s">
        <v>66</v>
      </c>
      <c r="H1512" t="s">
        <v>38</v>
      </c>
      <c r="I1512" t="s">
        <v>29</v>
      </c>
      <c r="J1512">
        <v>-13.216335053073699</v>
      </c>
      <c r="K1512">
        <v>8.4860429405628306</v>
      </c>
      <c r="L1512" t="s">
        <v>3333</v>
      </c>
      <c r="M1512" t="s">
        <v>31</v>
      </c>
      <c r="N1512" t="s">
        <v>39</v>
      </c>
      <c r="O1512" t="s">
        <v>33</v>
      </c>
      <c r="P1512">
        <v>1511</v>
      </c>
      <c r="Q1512">
        <v>26</v>
      </c>
      <c r="R1512">
        <v>68</v>
      </c>
      <c r="S1512">
        <v>23</v>
      </c>
      <c r="T1512" t="s">
        <v>35</v>
      </c>
      <c r="U1512" t="s">
        <v>34</v>
      </c>
      <c r="V1512" t="s">
        <v>35</v>
      </c>
      <c r="W1512" t="s">
        <v>34</v>
      </c>
      <c r="X1512" t="s">
        <v>35</v>
      </c>
      <c r="Y1512">
        <v>38.9</v>
      </c>
      <c r="Z1512" t="s">
        <v>1946</v>
      </c>
      <c r="AA1512" t="s">
        <v>8844</v>
      </c>
      <c r="AB1512" t="s">
        <v>8845</v>
      </c>
    </row>
    <row r="1513" spans="1:28" x14ac:dyDescent="0.2">
      <c r="A1513" t="s">
        <v>3369</v>
      </c>
      <c r="B1513">
        <v>9</v>
      </c>
      <c r="C1513" s="1">
        <v>41856</v>
      </c>
      <c r="D1513" t="s">
        <v>275</v>
      </c>
      <c r="E1513" s="1">
        <v>41861</v>
      </c>
      <c r="F1513" s="1">
        <v>41863</v>
      </c>
      <c r="H1513" t="s">
        <v>38</v>
      </c>
      <c r="J1513">
        <v>-13.2603439979552</v>
      </c>
      <c r="K1513">
        <v>8.4578802169090697</v>
      </c>
      <c r="L1513" t="s">
        <v>2647</v>
      </c>
      <c r="M1513" t="s">
        <v>31</v>
      </c>
      <c r="N1513" t="s">
        <v>321</v>
      </c>
      <c r="O1513" t="s">
        <v>33</v>
      </c>
      <c r="P1513">
        <v>1512</v>
      </c>
      <c r="Q1513">
        <v>38</v>
      </c>
      <c r="R1513">
        <v>79</v>
      </c>
      <c r="S1513">
        <v>21</v>
      </c>
      <c r="T1513" t="s">
        <v>35</v>
      </c>
      <c r="U1513" t="s">
        <v>34</v>
      </c>
      <c r="V1513" t="s">
        <v>35</v>
      </c>
      <c r="W1513" t="s">
        <v>35</v>
      </c>
      <c r="X1513" t="s">
        <v>34</v>
      </c>
      <c r="Y1513">
        <v>39</v>
      </c>
      <c r="Z1513" t="s">
        <v>1591</v>
      </c>
      <c r="AA1513" t="s">
        <v>8844</v>
      </c>
      <c r="AB1513" t="s">
        <v>8845</v>
      </c>
    </row>
    <row r="1514" spans="1:28" x14ac:dyDescent="0.2">
      <c r="A1514" t="s">
        <v>3370</v>
      </c>
      <c r="B1514">
        <v>9</v>
      </c>
      <c r="C1514" s="1">
        <v>41857</v>
      </c>
      <c r="D1514" t="s">
        <v>275</v>
      </c>
      <c r="E1514" s="1">
        <v>41861</v>
      </c>
      <c r="F1514" s="1">
        <v>41872</v>
      </c>
      <c r="G1514" t="s">
        <v>66</v>
      </c>
      <c r="H1514" t="s">
        <v>38</v>
      </c>
      <c r="I1514" t="s">
        <v>441</v>
      </c>
      <c r="J1514">
        <v>-13.2174600006967</v>
      </c>
      <c r="K1514">
        <v>8.4882207403377503</v>
      </c>
      <c r="L1514" t="s">
        <v>3371</v>
      </c>
      <c r="M1514" t="s">
        <v>160</v>
      </c>
      <c r="N1514" t="s">
        <v>130</v>
      </c>
      <c r="O1514" t="s">
        <v>33</v>
      </c>
      <c r="P1514">
        <v>1513</v>
      </c>
      <c r="Q1514">
        <v>55</v>
      </c>
      <c r="R1514">
        <v>150</v>
      </c>
      <c r="S1514">
        <v>23</v>
      </c>
      <c r="T1514" t="s">
        <v>35</v>
      </c>
      <c r="U1514" t="s">
        <v>34</v>
      </c>
      <c r="V1514" t="s">
        <v>35</v>
      </c>
      <c r="W1514" t="s">
        <v>35</v>
      </c>
      <c r="X1514" t="s">
        <v>34</v>
      </c>
      <c r="Y1514">
        <v>39.200000000000003</v>
      </c>
      <c r="Z1514" t="s">
        <v>1688</v>
      </c>
      <c r="AA1514" t="s">
        <v>8844</v>
      </c>
      <c r="AB1514" t="s">
        <v>8845</v>
      </c>
    </row>
    <row r="1515" spans="1:28" x14ac:dyDescent="0.2">
      <c r="A1515" t="s">
        <v>3372</v>
      </c>
      <c r="B1515">
        <v>14</v>
      </c>
      <c r="C1515" s="1"/>
      <c r="D1515" t="s">
        <v>275</v>
      </c>
      <c r="E1515" s="1">
        <v>41861</v>
      </c>
      <c r="F1515" s="1">
        <v>41865</v>
      </c>
      <c r="G1515" t="s">
        <v>66</v>
      </c>
      <c r="H1515" t="s">
        <v>38</v>
      </c>
      <c r="I1515" t="s">
        <v>48</v>
      </c>
      <c r="J1515">
        <v>-13.2481679868778</v>
      </c>
      <c r="K1515">
        <v>8.4655622943780795</v>
      </c>
      <c r="N1515" t="s">
        <v>245</v>
      </c>
      <c r="O1515" t="s">
        <v>33</v>
      </c>
      <c r="P1515">
        <v>1514</v>
      </c>
      <c r="Q1515">
        <v>48</v>
      </c>
      <c r="R1515">
        <v>88</v>
      </c>
      <c r="S1515">
        <v>22</v>
      </c>
      <c r="T1515" t="s">
        <v>35</v>
      </c>
      <c r="U1515" t="s">
        <v>34</v>
      </c>
      <c r="V1515" t="s">
        <v>35</v>
      </c>
      <c r="W1515" t="s">
        <v>34</v>
      </c>
      <c r="X1515" t="s">
        <v>35</v>
      </c>
      <c r="Y1515">
        <v>38.9</v>
      </c>
      <c r="Z1515" t="s">
        <v>2758</v>
      </c>
      <c r="AA1515" t="s">
        <v>8844</v>
      </c>
      <c r="AB1515" t="s">
        <v>8845</v>
      </c>
    </row>
    <row r="1516" spans="1:28" x14ac:dyDescent="0.2">
      <c r="A1516" t="s">
        <v>3373</v>
      </c>
      <c r="B1516">
        <v>8</v>
      </c>
      <c r="C1516" s="1">
        <v>41844</v>
      </c>
      <c r="D1516" t="s">
        <v>275</v>
      </c>
      <c r="E1516" s="1">
        <v>41860</v>
      </c>
      <c r="F1516" s="1">
        <v>41866</v>
      </c>
      <c r="G1516" t="s">
        <v>37</v>
      </c>
      <c r="H1516" t="s">
        <v>38</v>
      </c>
      <c r="J1516">
        <v>-13.2112640250997</v>
      </c>
      <c r="K1516">
        <v>8.4654415288454796</v>
      </c>
      <c r="L1516" t="s">
        <v>3374</v>
      </c>
      <c r="M1516" t="s">
        <v>31</v>
      </c>
      <c r="N1516" t="s">
        <v>102</v>
      </c>
      <c r="O1516" t="s">
        <v>33</v>
      </c>
      <c r="P1516">
        <v>1515</v>
      </c>
      <c r="Q1516">
        <v>48</v>
      </c>
      <c r="R1516">
        <v>116</v>
      </c>
      <c r="S1516">
        <v>22</v>
      </c>
      <c r="T1516" t="s">
        <v>35</v>
      </c>
      <c r="U1516" t="s">
        <v>34</v>
      </c>
      <c r="V1516" t="s">
        <v>34</v>
      </c>
      <c r="W1516" t="s">
        <v>34</v>
      </c>
      <c r="X1516" t="s">
        <v>35</v>
      </c>
      <c r="Y1516">
        <v>38.9</v>
      </c>
      <c r="AA1516" t="s">
        <v>8844</v>
      </c>
      <c r="AB1516" t="s">
        <v>8845</v>
      </c>
    </row>
    <row r="1517" spans="1:28" x14ac:dyDescent="0.2">
      <c r="A1517" t="s">
        <v>3375</v>
      </c>
      <c r="B1517">
        <v>15</v>
      </c>
      <c r="C1517" s="1">
        <v>41852</v>
      </c>
      <c r="D1517" t="s">
        <v>279</v>
      </c>
      <c r="E1517" s="1">
        <v>41862</v>
      </c>
      <c r="F1517" s="1">
        <v>41872</v>
      </c>
      <c r="G1517" t="s">
        <v>37</v>
      </c>
      <c r="H1517" t="s">
        <v>28</v>
      </c>
      <c r="I1517" t="s">
        <v>29</v>
      </c>
      <c r="J1517">
        <v>-13.217405738006001</v>
      </c>
      <c r="K1517">
        <v>8.4752988192579295</v>
      </c>
      <c r="L1517" t="s">
        <v>3311</v>
      </c>
      <c r="M1517" t="s">
        <v>31</v>
      </c>
      <c r="N1517" t="s">
        <v>245</v>
      </c>
      <c r="O1517" t="s">
        <v>33</v>
      </c>
      <c r="P1517">
        <v>1516</v>
      </c>
      <c r="Q1517">
        <v>62</v>
      </c>
      <c r="R1517">
        <v>133</v>
      </c>
      <c r="S1517">
        <v>24</v>
      </c>
      <c r="T1517" t="s">
        <v>35</v>
      </c>
      <c r="U1517" t="s">
        <v>34</v>
      </c>
      <c r="V1517" t="s">
        <v>34</v>
      </c>
      <c r="W1517" t="s">
        <v>34</v>
      </c>
      <c r="X1517" t="s">
        <v>34</v>
      </c>
      <c r="Y1517">
        <v>38.700000000000003</v>
      </c>
      <c r="Z1517" t="s">
        <v>2185</v>
      </c>
      <c r="AA1517" t="s">
        <v>8844</v>
      </c>
      <c r="AB1517" t="s">
        <v>8845</v>
      </c>
    </row>
    <row r="1518" spans="1:28" x14ac:dyDescent="0.2">
      <c r="A1518" t="s">
        <v>3376</v>
      </c>
      <c r="B1518">
        <v>15</v>
      </c>
      <c r="C1518" s="1"/>
      <c r="D1518" t="s">
        <v>279</v>
      </c>
      <c r="E1518" s="1">
        <v>41863</v>
      </c>
      <c r="F1518" s="1">
        <v>41867</v>
      </c>
      <c r="G1518" t="s">
        <v>37</v>
      </c>
      <c r="H1518" t="s">
        <v>28</v>
      </c>
      <c r="I1518" t="s">
        <v>43</v>
      </c>
      <c r="J1518">
        <v>-13.211084552951901</v>
      </c>
      <c r="K1518">
        <v>8.4604167283383607</v>
      </c>
      <c r="N1518" t="s">
        <v>270</v>
      </c>
      <c r="O1518" t="s">
        <v>33</v>
      </c>
      <c r="P1518">
        <v>1517</v>
      </c>
      <c r="Q1518">
        <v>51</v>
      </c>
      <c r="R1518">
        <v>116</v>
      </c>
      <c r="S1518">
        <v>23</v>
      </c>
      <c r="T1518" t="s">
        <v>35</v>
      </c>
      <c r="U1518" t="s">
        <v>35</v>
      </c>
      <c r="V1518" t="s">
        <v>35</v>
      </c>
      <c r="W1518" t="s">
        <v>34</v>
      </c>
      <c r="X1518" t="s">
        <v>34</v>
      </c>
      <c r="Y1518">
        <v>38.4</v>
      </c>
      <c r="Z1518" t="s">
        <v>1655</v>
      </c>
      <c r="AA1518" t="s">
        <v>8844</v>
      </c>
      <c r="AB1518" t="s">
        <v>8845</v>
      </c>
    </row>
    <row r="1519" spans="1:28" x14ac:dyDescent="0.2">
      <c r="A1519" t="s">
        <v>3377</v>
      </c>
      <c r="B1519">
        <v>9</v>
      </c>
      <c r="C1519" s="1"/>
      <c r="D1519" t="s">
        <v>279</v>
      </c>
      <c r="E1519" s="1">
        <v>41863</v>
      </c>
      <c r="F1519" s="1">
        <v>41868</v>
      </c>
      <c r="G1519" t="s">
        <v>66</v>
      </c>
      <c r="H1519" t="s">
        <v>28</v>
      </c>
      <c r="J1519">
        <v>-13.2105478198916</v>
      </c>
      <c r="K1519">
        <v>8.4591771028526299</v>
      </c>
      <c r="N1519" t="s">
        <v>168</v>
      </c>
      <c r="O1519" t="s">
        <v>33</v>
      </c>
      <c r="P1519">
        <v>1518</v>
      </c>
      <c r="Q1519">
        <v>65</v>
      </c>
      <c r="R1519">
        <v>149</v>
      </c>
      <c r="S1519">
        <v>22</v>
      </c>
      <c r="T1519" t="s">
        <v>35</v>
      </c>
      <c r="U1519" t="s">
        <v>35</v>
      </c>
      <c r="V1519" t="s">
        <v>35</v>
      </c>
      <c r="W1519" t="s">
        <v>34</v>
      </c>
      <c r="X1519" t="s">
        <v>35</v>
      </c>
      <c r="Y1519">
        <v>38.700000000000003</v>
      </c>
      <c r="Z1519" t="s">
        <v>3378</v>
      </c>
      <c r="AA1519" t="s">
        <v>8844</v>
      </c>
      <c r="AB1519" t="s">
        <v>8845</v>
      </c>
    </row>
    <row r="1520" spans="1:28" x14ac:dyDescent="0.2">
      <c r="A1520" t="s">
        <v>3379</v>
      </c>
      <c r="B1520">
        <v>9</v>
      </c>
      <c r="C1520" s="1">
        <v>41856</v>
      </c>
      <c r="D1520" t="s">
        <v>279</v>
      </c>
      <c r="E1520" s="1">
        <v>41861</v>
      </c>
      <c r="F1520" s="1">
        <v>41880</v>
      </c>
      <c r="G1520" t="s">
        <v>37</v>
      </c>
      <c r="H1520" t="s">
        <v>38</v>
      </c>
      <c r="I1520" t="s">
        <v>48</v>
      </c>
      <c r="J1520">
        <v>-13.2090806362385</v>
      </c>
      <c r="K1520">
        <v>8.4567902647381707</v>
      </c>
      <c r="L1520" t="s">
        <v>3380</v>
      </c>
      <c r="M1520" t="s">
        <v>31</v>
      </c>
      <c r="N1520" t="s">
        <v>182</v>
      </c>
      <c r="O1520" t="s">
        <v>33</v>
      </c>
      <c r="P1520">
        <v>1519</v>
      </c>
      <c r="Q1520">
        <v>5</v>
      </c>
      <c r="R1520">
        <v>30</v>
      </c>
      <c r="S1520">
        <v>22</v>
      </c>
      <c r="T1520" t="s">
        <v>35</v>
      </c>
      <c r="U1520" t="s">
        <v>34</v>
      </c>
      <c r="V1520" t="s">
        <v>35</v>
      </c>
      <c r="W1520" t="s">
        <v>34</v>
      </c>
      <c r="X1520" t="s">
        <v>35</v>
      </c>
      <c r="Y1520">
        <v>38.9</v>
      </c>
      <c r="Z1520" t="s">
        <v>3005</v>
      </c>
      <c r="AA1520" t="s">
        <v>8844</v>
      </c>
      <c r="AB1520" t="s">
        <v>8845</v>
      </c>
    </row>
    <row r="1521" spans="1:28" x14ac:dyDescent="0.2">
      <c r="A1521" t="s">
        <v>3381</v>
      </c>
      <c r="B1521">
        <v>11</v>
      </c>
      <c r="C1521" s="1">
        <v>41853</v>
      </c>
      <c r="E1521" s="1">
        <v>41863</v>
      </c>
      <c r="F1521" s="1">
        <v>41866</v>
      </c>
      <c r="G1521" t="s">
        <v>66</v>
      </c>
      <c r="H1521" t="s">
        <v>38</v>
      </c>
      <c r="I1521" t="s">
        <v>48</v>
      </c>
      <c r="J1521">
        <v>-13.2089475372749</v>
      </c>
      <c r="K1521">
        <v>8.4515665092180807</v>
      </c>
      <c r="L1521" t="s">
        <v>3382</v>
      </c>
      <c r="M1521" t="s">
        <v>31</v>
      </c>
      <c r="N1521" t="s">
        <v>168</v>
      </c>
      <c r="O1521" t="s">
        <v>33</v>
      </c>
      <c r="P1521">
        <v>1520</v>
      </c>
      <c r="Q1521">
        <v>52</v>
      </c>
      <c r="R1521">
        <v>162</v>
      </c>
      <c r="S1521">
        <v>24</v>
      </c>
      <c r="T1521" t="s">
        <v>35</v>
      </c>
      <c r="U1521" t="s">
        <v>34</v>
      </c>
      <c r="V1521" t="s">
        <v>35</v>
      </c>
      <c r="W1521" t="s">
        <v>34</v>
      </c>
      <c r="X1521" t="s">
        <v>34</v>
      </c>
      <c r="Y1521">
        <v>38.4</v>
      </c>
      <c r="Z1521" t="s">
        <v>448</v>
      </c>
      <c r="AA1521" t="s">
        <v>8844</v>
      </c>
      <c r="AB1521" t="s">
        <v>8845</v>
      </c>
    </row>
    <row r="1522" spans="1:28" x14ac:dyDescent="0.2">
      <c r="A1522" t="s">
        <v>2757</v>
      </c>
      <c r="B1522">
        <v>14</v>
      </c>
      <c r="C1522" s="1">
        <v>41859</v>
      </c>
      <c r="D1522" t="s">
        <v>289</v>
      </c>
      <c r="E1522" s="1">
        <v>41863</v>
      </c>
      <c r="F1522" s="1">
        <v>41873</v>
      </c>
      <c r="G1522" t="s">
        <v>66</v>
      </c>
      <c r="H1522" t="s">
        <v>28</v>
      </c>
      <c r="J1522">
        <v>-13.235741226576</v>
      </c>
      <c r="K1522">
        <v>8.4612934594821407</v>
      </c>
      <c r="L1522" t="s">
        <v>2657</v>
      </c>
      <c r="M1522" t="s">
        <v>31</v>
      </c>
      <c r="N1522" t="s">
        <v>138</v>
      </c>
      <c r="O1522" t="s">
        <v>33</v>
      </c>
      <c r="P1522">
        <v>1521</v>
      </c>
      <c r="Q1522">
        <v>45</v>
      </c>
      <c r="R1522">
        <v>93</v>
      </c>
      <c r="S1522">
        <v>20</v>
      </c>
      <c r="T1522" t="s">
        <v>35</v>
      </c>
      <c r="U1522" t="s">
        <v>35</v>
      </c>
      <c r="V1522" t="s">
        <v>35</v>
      </c>
      <c r="W1522" t="s">
        <v>34</v>
      </c>
      <c r="X1522" t="s">
        <v>35</v>
      </c>
      <c r="Y1522">
        <v>38.5</v>
      </c>
      <c r="Z1522" t="s">
        <v>3383</v>
      </c>
      <c r="AA1522" t="s">
        <v>8844</v>
      </c>
      <c r="AB1522" t="s">
        <v>8845</v>
      </c>
    </row>
    <row r="1523" spans="1:28" x14ac:dyDescent="0.2">
      <c r="A1523" t="s">
        <v>3384</v>
      </c>
      <c r="B1523">
        <v>12</v>
      </c>
      <c r="C1523" s="1">
        <v>41858</v>
      </c>
      <c r="D1523" t="s">
        <v>289</v>
      </c>
      <c r="E1523" s="1">
        <v>41862</v>
      </c>
      <c r="F1523" s="1">
        <v>41866</v>
      </c>
      <c r="G1523" t="s">
        <v>66</v>
      </c>
      <c r="H1523" t="s">
        <v>38</v>
      </c>
      <c r="I1523" t="s">
        <v>54</v>
      </c>
      <c r="J1523">
        <v>-13.2163310013455</v>
      </c>
      <c r="K1523">
        <v>8.4842301486083898</v>
      </c>
      <c r="L1523" t="s">
        <v>3385</v>
      </c>
      <c r="M1523" t="s">
        <v>31</v>
      </c>
      <c r="N1523" t="s">
        <v>39</v>
      </c>
      <c r="O1523" t="s">
        <v>33</v>
      </c>
      <c r="P1523">
        <v>1522</v>
      </c>
      <c r="Q1523">
        <v>28</v>
      </c>
      <c r="R1523">
        <v>56</v>
      </c>
      <c r="S1523">
        <v>22</v>
      </c>
      <c r="T1523" t="s">
        <v>35</v>
      </c>
      <c r="U1523" t="s">
        <v>34</v>
      </c>
      <c r="V1523" t="s">
        <v>35</v>
      </c>
      <c r="W1523" t="s">
        <v>34</v>
      </c>
      <c r="X1523" t="s">
        <v>35</v>
      </c>
      <c r="Y1523">
        <v>38.6</v>
      </c>
      <c r="Z1523" t="s">
        <v>2330</v>
      </c>
      <c r="AA1523" t="s">
        <v>8844</v>
      </c>
      <c r="AB1523" t="s">
        <v>8845</v>
      </c>
    </row>
    <row r="1524" spans="1:28" x14ac:dyDescent="0.2">
      <c r="A1524" t="s">
        <v>3386</v>
      </c>
      <c r="B1524">
        <v>12</v>
      </c>
      <c r="C1524" s="1"/>
      <c r="D1524" t="s">
        <v>289</v>
      </c>
      <c r="E1524" s="1">
        <v>41863</v>
      </c>
      <c r="F1524" s="1"/>
      <c r="G1524" t="s">
        <v>37</v>
      </c>
      <c r="H1524" t="s">
        <v>38</v>
      </c>
      <c r="I1524" t="s">
        <v>54</v>
      </c>
      <c r="J1524">
        <v>-13.211141366607199</v>
      </c>
      <c r="K1524">
        <v>8.4814487689490097</v>
      </c>
      <c r="N1524" t="s">
        <v>138</v>
      </c>
      <c r="O1524" t="s">
        <v>33</v>
      </c>
      <c r="P1524">
        <v>1523</v>
      </c>
      <c r="Q1524">
        <v>17</v>
      </c>
      <c r="R1524">
        <v>82</v>
      </c>
      <c r="S1524">
        <v>24</v>
      </c>
      <c r="T1524" t="s">
        <v>35</v>
      </c>
      <c r="U1524" t="s">
        <v>35</v>
      </c>
      <c r="V1524" t="s">
        <v>35</v>
      </c>
      <c r="W1524" t="s">
        <v>35</v>
      </c>
      <c r="X1524" t="s">
        <v>35</v>
      </c>
      <c r="Y1524">
        <v>39.799999999999997</v>
      </c>
      <c r="Z1524" t="s">
        <v>2877</v>
      </c>
      <c r="AA1524" t="s">
        <v>8844</v>
      </c>
      <c r="AB1524" t="s">
        <v>8845</v>
      </c>
    </row>
    <row r="1525" spans="1:28" x14ac:dyDescent="0.2">
      <c r="A1525" t="s">
        <v>3387</v>
      </c>
      <c r="B1525">
        <v>12</v>
      </c>
      <c r="C1525" s="1"/>
      <c r="D1525" t="s">
        <v>289</v>
      </c>
      <c r="E1525" s="1">
        <v>41864</v>
      </c>
      <c r="F1525" s="1">
        <v>41894</v>
      </c>
      <c r="G1525" t="s">
        <v>37</v>
      </c>
      <c r="H1525" t="s">
        <v>38</v>
      </c>
      <c r="J1525">
        <v>-13.2461827673127</v>
      </c>
      <c r="K1525">
        <v>8.4834471240654103</v>
      </c>
      <c r="N1525" t="s">
        <v>168</v>
      </c>
      <c r="O1525" t="s">
        <v>33</v>
      </c>
      <c r="P1525">
        <v>1524</v>
      </c>
      <c r="Q1525">
        <v>66</v>
      </c>
      <c r="R1525">
        <v>137</v>
      </c>
      <c r="S1525">
        <v>23</v>
      </c>
      <c r="T1525" t="s">
        <v>35</v>
      </c>
      <c r="U1525" t="s">
        <v>34</v>
      </c>
      <c r="V1525" t="s">
        <v>35</v>
      </c>
      <c r="W1525" t="s">
        <v>34</v>
      </c>
      <c r="X1525" t="s">
        <v>35</v>
      </c>
      <c r="Y1525">
        <v>39.200000000000003</v>
      </c>
      <c r="Z1525" t="s">
        <v>1354</v>
      </c>
      <c r="AA1525" t="s">
        <v>8844</v>
      </c>
      <c r="AB1525" t="s">
        <v>8845</v>
      </c>
    </row>
    <row r="1526" spans="1:28" x14ac:dyDescent="0.2">
      <c r="A1526" t="s">
        <v>3388</v>
      </c>
      <c r="B1526">
        <v>11</v>
      </c>
      <c r="C1526" s="1">
        <v>41856</v>
      </c>
      <c r="D1526" t="s">
        <v>289</v>
      </c>
      <c r="E1526" s="1">
        <v>41863</v>
      </c>
      <c r="F1526" s="1">
        <v>41874</v>
      </c>
      <c r="G1526" t="s">
        <v>66</v>
      </c>
      <c r="H1526" t="s">
        <v>38</v>
      </c>
      <c r="J1526">
        <v>-13.2172749214853</v>
      </c>
      <c r="K1526">
        <v>8.4640402308424108</v>
      </c>
      <c r="L1526" t="s">
        <v>3352</v>
      </c>
      <c r="M1526" t="s">
        <v>31</v>
      </c>
      <c r="N1526" t="s">
        <v>50</v>
      </c>
      <c r="O1526" t="s">
        <v>33</v>
      </c>
      <c r="P1526">
        <v>1525</v>
      </c>
      <c r="Q1526">
        <v>47</v>
      </c>
      <c r="R1526">
        <v>146</v>
      </c>
      <c r="S1526">
        <v>22</v>
      </c>
      <c r="T1526" t="s">
        <v>35</v>
      </c>
      <c r="U1526" t="s">
        <v>34</v>
      </c>
      <c r="V1526" t="s">
        <v>35</v>
      </c>
      <c r="W1526" t="s">
        <v>34</v>
      </c>
      <c r="X1526" t="s">
        <v>34</v>
      </c>
      <c r="Y1526">
        <v>40.6</v>
      </c>
      <c r="Z1526" t="s">
        <v>392</v>
      </c>
      <c r="AA1526" t="s">
        <v>8844</v>
      </c>
      <c r="AB1526" t="s">
        <v>8845</v>
      </c>
    </row>
    <row r="1527" spans="1:28" x14ac:dyDescent="0.2">
      <c r="A1527" t="s">
        <v>3389</v>
      </c>
      <c r="B1527">
        <v>9</v>
      </c>
      <c r="C1527" s="1"/>
      <c r="D1527" t="s">
        <v>294</v>
      </c>
      <c r="E1527" s="1">
        <v>41865</v>
      </c>
      <c r="F1527" s="1">
        <v>41869</v>
      </c>
      <c r="G1527" t="s">
        <v>37</v>
      </c>
      <c r="H1527" t="s">
        <v>38</v>
      </c>
      <c r="I1527" t="s">
        <v>158</v>
      </c>
      <c r="J1527">
        <v>-13.2655014694095</v>
      </c>
      <c r="K1527">
        <v>8.4501018892544906</v>
      </c>
      <c r="N1527" t="s">
        <v>130</v>
      </c>
      <c r="O1527" t="s">
        <v>33</v>
      </c>
      <c r="P1527">
        <v>1526</v>
      </c>
      <c r="Q1527">
        <v>52</v>
      </c>
      <c r="R1527">
        <v>127</v>
      </c>
      <c r="S1527">
        <v>22</v>
      </c>
      <c r="T1527" t="s">
        <v>35</v>
      </c>
      <c r="U1527" t="s">
        <v>34</v>
      </c>
      <c r="V1527" t="s">
        <v>35</v>
      </c>
      <c r="W1527" t="s">
        <v>35</v>
      </c>
      <c r="X1527" t="s">
        <v>34</v>
      </c>
      <c r="Y1527">
        <v>38.9</v>
      </c>
      <c r="Z1527" t="s">
        <v>1083</v>
      </c>
      <c r="AA1527" t="s">
        <v>8844</v>
      </c>
      <c r="AB1527" t="s">
        <v>8845</v>
      </c>
    </row>
    <row r="1528" spans="1:28" x14ac:dyDescent="0.2">
      <c r="A1528" t="s">
        <v>3390</v>
      </c>
      <c r="B1528">
        <v>14</v>
      </c>
      <c r="C1528" s="1"/>
      <c r="D1528" t="s">
        <v>294</v>
      </c>
      <c r="E1528" s="1">
        <v>41863</v>
      </c>
      <c r="F1528" s="1">
        <v>41874</v>
      </c>
      <c r="G1528" t="s">
        <v>66</v>
      </c>
      <c r="H1528" t="s">
        <v>38</v>
      </c>
      <c r="J1528">
        <v>-13.239896762874601</v>
      </c>
      <c r="K1528">
        <v>8.4759920813441205</v>
      </c>
      <c r="N1528" t="s">
        <v>168</v>
      </c>
      <c r="O1528" t="s">
        <v>33</v>
      </c>
      <c r="P1528">
        <v>1527</v>
      </c>
      <c r="Q1528">
        <v>46</v>
      </c>
      <c r="R1528">
        <v>136</v>
      </c>
      <c r="S1528">
        <v>22</v>
      </c>
      <c r="T1528" t="s">
        <v>35</v>
      </c>
      <c r="U1528" t="s">
        <v>34</v>
      </c>
      <c r="V1528" t="s">
        <v>35</v>
      </c>
      <c r="W1528" t="s">
        <v>35</v>
      </c>
      <c r="X1528" t="s">
        <v>35</v>
      </c>
      <c r="Y1528">
        <v>39.299999999999997</v>
      </c>
      <c r="AA1528" t="s">
        <v>8844</v>
      </c>
      <c r="AB1528" t="s">
        <v>8845</v>
      </c>
    </row>
    <row r="1529" spans="1:28" x14ac:dyDescent="0.2">
      <c r="A1529" t="s">
        <v>2684</v>
      </c>
      <c r="B1529">
        <v>10</v>
      </c>
      <c r="C1529" s="1">
        <v>41860</v>
      </c>
      <c r="D1529" t="s">
        <v>300</v>
      </c>
      <c r="E1529" s="1">
        <v>41866</v>
      </c>
      <c r="F1529" s="1">
        <v>41894</v>
      </c>
      <c r="G1529" t="s">
        <v>37</v>
      </c>
      <c r="H1529" t="s">
        <v>28</v>
      </c>
      <c r="J1529">
        <v>-13.2213119141253</v>
      </c>
      <c r="K1529">
        <v>8.4800245482992906</v>
      </c>
      <c r="L1529" t="s">
        <v>3391</v>
      </c>
      <c r="M1529" t="s">
        <v>31</v>
      </c>
      <c r="N1529" t="s">
        <v>1707</v>
      </c>
      <c r="O1529" t="s">
        <v>33</v>
      </c>
      <c r="P1529">
        <v>1528</v>
      </c>
      <c r="Q1529">
        <v>98</v>
      </c>
      <c r="R1529">
        <v>237</v>
      </c>
      <c r="S1529">
        <v>23</v>
      </c>
      <c r="T1529" t="s">
        <v>35</v>
      </c>
      <c r="U1529" t="s">
        <v>35</v>
      </c>
      <c r="V1529" t="s">
        <v>35</v>
      </c>
      <c r="W1529" t="s">
        <v>34</v>
      </c>
      <c r="X1529" t="s">
        <v>35</v>
      </c>
      <c r="Y1529">
        <v>39.6</v>
      </c>
      <c r="Z1529" t="s">
        <v>1639</v>
      </c>
      <c r="AA1529" t="s">
        <v>8844</v>
      </c>
      <c r="AB1529" t="s">
        <v>8845</v>
      </c>
    </row>
    <row r="1530" spans="1:28" x14ac:dyDescent="0.2">
      <c r="A1530" t="s">
        <v>3392</v>
      </c>
      <c r="B1530">
        <v>9</v>
      </c>
      <c r="C1530" s="1">
        <v>41863</v>
      </c>
      <c r="D1530" t="s">
        <v>300</v>
      </c>
      <c r="E1530" s="1">
        <v>41864</v>
      </c>
      <c r="F1530" s="1">
        <v>41868</v>
      </c>
      <c r="G1530" t="s">
        <v>66</v>
      </c>
      <c r="H1530" t="s">
        <v>38</v>
      </c>
      <c r="J1530">
        <v>-13.212616196787801</v>
      </c>
      <c r="K1530">
        <v>8.4828758176042705</v>
      </c>
      <c r="L1530" t="s">
        <v>3393</v>
      </c>
      <c r="M1530" t="s">
        <v>31</v>
      </c>
      <c r="N1530" t="s">
        <v>39</v>
      </c>
      <c r="O1530" t="s">
        <v>33</v>
      </c>
      <c r="P1530">
        <v>1529</v>
      </c>
      <c r="Q1530">
        <v>20</v>
      </c>
      <c r="R1530">
        <v>52</v>
      </c>
      <c r="S1530">
        <v>21</v>
      </c>
      <c r="T1530" t="s">
        <v>35</v>
      </c>
      <c r="U1530" t="s">
        <v>35</v>
      </c>
      <c r="V1530" t="s">
        <v>35</v>
      </c>
      <c r="W1530" t="s">
        <v>34</v>
      </c>
      <c r="X1530" t="s">
        <v>34</v>
      </c>
      <c r="Y1530">
        <v>39.700000000000003</v>
      </c>
      <c r="Z1530" t="s">
        <v>3394</v>
      </c>
      <c r="AA1530" t="s">
        <v>8844</v>
      </c>
      <c r="AB1530" t="s">
        <v>8845</v>
      </c>
    </row>
    <row r="1531" spans="1:28" x14ac:dyDescent="0.2">
      <c r="A1531" t="s">
        <v>3395</v>
      </c>
      <c r="B1531">
        <v>11</v>
      </c>
      <c r="C1531" s="1"/>
      <c r="D1531" t="s">
        <v>2674</v>
      </c>
      <c r="E1531" s="1">
        <v>41865</v>
      </c>
      <c r="F1531" s="1">
        <v>41870</v>
      </c>
      <c r="G1531" t="s">
        <v>66</v>
      </c>
      <c r="H1531" t="s">
        <v>28</v>
      </c>
      <c r="I1531" t="s">
        <v>48</v>
      </c>
      <c r="J1531">
        <v>-13.2661910361065</v>
      </c>
      <c r="K1531">
        <v>8.4540543855937305</v>
      </c>
      <c r="N1531" t="s">
        <v>182</v>
      </c>
      <c r="O1531" t="s">
        <v>33</v>
      </c>
      <c r="P1531">
        <v>1530</v>
      </c>
      <c r="Q1531">
        <v>20</v>
      </c>
      <c r="R1531">
        <v>51</v>
      </c>
      <c r="S1531">
        <v>22</v>
      </c>
      <c r="T1531" t="s">
        <v>35</v>
      </c>
      <c r="U1531" t="s">
        <v>34</v>
      </c>
      <c r="V1531" t="s">
        <v>35</v>
      </c>
      <c r="W1531" t="s">
        <v>34</v>
      </c>
      <c r="X1531" t="s">
        <v>34</v>
      </c>
      <c r="Y1531">
        <v>38.4</v>
      </c>
      <c r="Z1531" t="s">
        <v>898</v>
      </c>
      <c r="AA1531" t="s">
        <v>8844</v>
      </c>
      <c r="AB1531" t="s">
        <v>8845</v>
      </c>
    </row>
    <row r="1532" spans="1:28" x14ac:dyDescent="0.2">
      <c r="A1532" t="s">
        <v>3396</v>
      </c>
      <c r="B1532">
        <v>14</v>
      </c>
      <c r="C1532" s="1">
        <v>41859</v>
      </c>
      <c r="D1532" t="s">
        <v>2674</v>
      </c>
      <c r="E1532" s="1">
        <v>41866</v>
      </c>
      <c r="F1532" s="1">
        <v>41867</v>
      </c>
      <c r="H1532" t="s">
        <v>28</v>
      </c>
      <c r="I1532" t="s">
        <v>54</v>
      </c>
      <c r="J1532">
        <v>-13.219811035280401</v>
      </c>
      <c r="K1532">
        <v>8.4525042139373294</v>
      </c>
      <c r="L1532" t="s">
        <v>308</v>
      </c>
      <c r="M1532" t="s">
        <v>160</v>
      </c>
      <c r="N1532" t="s">
        <v>270</v>
      </c>
      <c r="O1532" t="s">
        <v>33</v>
      </c>
      <c r="P1532">
        <v>1531</v>
      </c>
      <c r="Q1532">
        <v>50</v>
      </c>
      <c r="R1532">
        <v>113</v>
      </c>
      <c r="S1532">
        <v>22</v>
      </c>
      <c r="T1532" t="s">
        <v>35</v>
      </c>
      <c r="U1532" t="s">
        <v>34</v>
      </c>
      <c r="V1532" t="s">
        <v>35</v>
      </c>
      <c r="W1532" t="s">
        <v>34</v>
      </c>
      <c r="X1532" t="s">
        <v>34</v>
      </c>
      <c r="Y1532">
        <v>38.299999999999997</v>
      </c>
      <c r="Z1532" t="s">
        <v>2097</v>
      </c>
      <c r="AA1532" t="s">
        <v>8844</v>
      </c>
      <c r="AB1532" t="s">
        <v>8845</v>
      </c>
    </row>
    <row r="1533" spans="1:28" x14ac:dyDescent="0.2">
      <c r="A1533" t="s">
        <v>3397</v>
      </c>
      <c r="B1533">
        <v>12</v>
      </c>
      <c r="C1533" s="1"/>
      <c r="E1533" s="1">
        <v>41866</v>
      </c>
      <c r="F1533" s="1">
        <v>41870</v>
      </c>
      <c r="G1533" t="s">
        <v>37</v>
      </c>
      <c r="H1533" t="s">
        <v>38</v>
      </c>
      <c r="J1533">
        <v>-13.2185972279142</v>
      </c>
      <c r="K1533">
        <v>8.4701104712648991</v>
      </c>
      <c r="N1533" t="s">
        <v>32</v>
      </c>
      <c r="O1533" t="s">
        <v>33</v>
      </c>
      <c r="P1533">
        <v>1532</v>
      </c>
      <c r="Q1533">
        <v>31</v>
      </c>
      <c r="R1533">
        <v>49</v>
      </c>
      <c r="S1533">
        <v>23</v>
      </c>
      <c r="T1533" t="s">
        <v>35</v>
      </c>
      <c r="U1533" t="s">
        <v>35</v>
      </c>
      <c r="V1533" t="s">
        <v>35</v>
      </c>
      <c r="W1533" t="s">
        <v>34</v>
      </c>
      <c r="X1533" t="s">
        <v>35</v>
      </c>
      <c r="Y1533">
        <v>38.799999999999997</v>
      </c>
      <c r="Z1533" t="s">
        <v>3398</v>
      </c>
      <c r="AA1533" t="s">
        <v>8844</v>
      </c>
      <c r="AB1533" t="s">
        <v>8845</v>
      </c>
    </row>
    <row r="1534" spans="1:28" x14ac:dyDescent="0.2">
      <c r="A1534" t="s">
        <v>3399</v>
      </c>
      <c r="B1534">
        <v>13</v>
      </c>
      <c r="C1534" s="1"/>
      <c r="D1534" t="s">
        <v>2674</v>
      </c>
      <c r="E1534" s="1">
        <v>41867</v>
      </c>
      <c r="F1534" s="1"/>
      <c r="G1534" t="s">
        <v>66</v>
      </c>
      <c r="H1534" t="s">
        <v>38</v>
      </c>
      <c r="I1534" t="s">
        <v>424</v>
      </c>
      <c r="J1534">
        <v>-13.224770315869501</v>
      </c>
      <c r="K1534">
        <v>8.4622864647241904</v>
      </c>
      <c r="N1534" t="s">
        <v>32</v>
      </c>
      <c r="O1534" t="s">
        <v>33</v>
      </c>
      <c r="P1534">
        <v>1533</v>
      </c>
      <c r="Q1534">
        <v>15</v>
      </c>
      <c r="R1534">
        <v>44</v>
      </c>
      <c r="S1534">
        <v>21</v>
      </c>
      <c r="T1534" t="s">
        <v>35</v>
      </c>
      <c r="U1534" t="s">
        <v>34</v>
      </c>
      <c r="V1534" t="s">
        <v>35</v>
      </c>
      <c r="W1534" t="s">
        <v>34</v>
      </c>
      <c r="X1534" t="s">
        <v>34</v>
      </c>
      <c r="Y1534">
        <v>38</v>
      </c>
      <c r="Z1534" t="s">
        <v>3400</v>
      </c>
      <c r="AA1534" t="s">
        <v>8844</v>
      </c>
      <c r="AB1534" t="s">
        <v>8845</v>
      </c>
    </row>
    <row r="1535" spans="1:28" x14ac:dyDescent="0.2">
      <c r="A1535" t="s">
        <v>2682</v>
      </c>
      <c r="B1535">
        <v>13</v>
      </c>
      <c r="C1535" s="1">
        <v>41858</v>
      </c>
      <c r="D1535" t="s">
        <v>2674</v>
      </c>
      <c r="E1535" s="1">
        <v>41866</v>
      </c>
      <c r="F1535" s="1">
        <v>41868</v>
      </c>
      <c r="G1535" t="s">
        <v>66</v>
      </c>
      <c r="H1535" t="s">
        <v>38</v>
      </c>
      <c r="I1535" t="s">
        <v>43</v>
      </c>
      <c r="J1535">
        <v>-13.2198083570121</v>
      </c>
      <c r="K1535">
        <v>8.4760198199107997</v>
      </c>
      <c r="L1535" t="s">
        <v>3401</v>
      </c>
      <c r="M1535" t="s">
        <v>31</v>
      </c>
      <c r="N1535" t="s">
        <v>135</v>
      </c>
      <c r="O1535" t="s">
        <v>33</v>
      </c>
      <c r="P1535">
        <v>1534</v>
      </c>
      <c r="Q1535">
        <v>72</v>
      </c>
      <c r="R1535">
        <v>168</v>
      </c>
      <c r="S1535">
        <v>24</v>
      </c>
      <c r="T1535" t="s">
        <v>35</v>
      </c>
      <c r="U1535" t="s">
        <v>34</v>
      </c>
      <c r="V1535" t="s">
        <v>35</v>
      </c>
      <c r="W1535" t="s">
        <v>35</v>
      </c>
      <c r="X1535" t="s">
        <v>35</v>
      </c>
      <c r="Y1535">
        <v>38.5</v>
      </c>
      <c r="Z1535" t="s">
        <v>1798</v>
      </c>
      <c r="AA1535" t="s">
        <v>8844</v>
      </c>
      <c r="AB1535" t="s">
        <v>8845</v>
      </c>
    </row>
    <row r="1536" spans="1:28" x14ac:dyDescent="0.2">
      <c r="A1536" t="s">
        <v>3402</v>
      </c>
      <c r="B1536">
        <v>10</v>
      </c>
      <c r="C1536" s="1">
        <v>41859</v>
      </c>
      <c r="D1536" t="s">
        <v>307</v>
      </c>
      <c r="E1536" s="1">
        <v>41866</v>
      </c>
      <c r="F1536" s="1">
        <v>41888</v>
      </c>
      <c r="G1536" t="s">
        <v>66</v>
      </c>
      <c r="H1536" t="s">
        <v>28</v>
      </c>
      <c r="I1536" t="s">
        <v>54</v>
      </c>
      <c r="J1536">
        <v>-13.233691348242701</v>
      </c>
      <c r="K1536">
        <v>8.4728694662622992</v>
      </c>
      <c r="L1536" t="s">
        <v>3403</v>
      </c>
      <c r="M1536" t="s">
        <v>31</v>
      </c>
      <c r="N1536" t="s">
        <v>301</v>
      </c>
      <c r="O1536" t="s">
        <v>33</v>
      </c>
      <c r="P1536">
        <v>1535</v>
      </c>
      <c r="Q1536">
        <v>48</v>
      </c>
      <c r="R1536">
        <v>99</v>
      </c>
      <c r="S1536">
        <v>22</v>
      </c>
      <c r="T1536" t="s">
        <v>35</v>
      </c>
      <c r="U1536" t="s">
        <v>35</v>
      </c>
      <c r="V1536" t="s">
        <v>35</v>
      </c>
      <c r="W1536" t="s">
        <v>34</v>
      </c>
      <c r="X1536" t="s">
        <v>35</v>
      </c>
      <c r="Y1536">
        <v>38.700000000000003</v>
      </c>
      <c r="Z1536" t="s">
        <v>396</v>
      </c>
      <c r="AA1536" t="s">
        <v>8844</v>
      </c>
      <c r="AB1536" t="s">
        <v>8845</v>
      </c>
    </row>
    <row r="1537" spans="1:28" x14ac:dyDescent="0.2">
      <c r="A1537" t="s">
        <v>3404</v>
      </c>
      <c r="B1537">
        <v>9</v>
      </c>
      <c r="C1537" s="1"/>
      <c r="E1537" s="1">
        <v>41867</v>
      </c>
      <c r="F1537" s="1">
        <v>41877</v>
      </c>
      <c r="G1537" t="s">
        <v>66</v>
      </c>
      <c r="H1537" t="s">
        <v>28</v>
      </c>
      <c r="I1537" t="s">
        <v>48</v>
      </c>
      <c r="J1537">
        <v>-13.233132036963299</v>
      </c>
      <c r="K1537">
        <v>8.4608750175644794</v>
      </c>
      <c r="N1537" t="s">
        <v>341</v>
      </c>
      <c r="O1537" t="s">
        <v>33</v>
      </c>
      <c r="P1537">
        <v>1536</v>
      </c>
      <c r="Q1537">
        <v>82</v>
      </c>
      <c r="R1537">
        <v>191</v>
      </c>
      <c r="S1537">
        <v>21</v>
      </c>
      <c r="T1537" t="s">
        <v>35</v>
      </c>
      <c r="U1537" t="s">
        <v>35</v>
      </c>
      <c r="V1537" t="s">
        <v>34</v>
      </c>
      <c r="W1537" t="s">
        <v>34</v>
      </c>
      <c r="X1537" t="s">
        <v>35</v>
      </c>
      <c r="Y1537">
        <v>40.1</v>
      </c>
      <c r="Z1537" t="s">
        <v>1384</v>
      </c>
      <c r="AA1537" t="s">
        <v>8844</v>
      </c>
      <c r="AB1537" t="s">
        <v>8845</v>
      </c>
    </row>
    <row r="1538" spans="1:28" x14ac:dyDescent="0.2">
      <c r="A1538" t="s">
        <v>3405</v>
      </c>
      <c r="B1538">
        <v>10</v>
      </c>
      <c r="C1538" s="1">
        <v>41862</v>
      </c>
      <c r="D1538" t="s">
        <v>307</v>
      </c>
      <c r="E1538" s="1">
        <v>41866</v>
      </c>
      <c r="F1538" s="1"/>
      <c r="G1538" t="s">
        <v>66</v>
      </c>
      <c r="H1538" t="s">
        <v>28</v>
      </c>
      <c r="I1538" t="s">
        <v>29</v>
      </c>
      <c r="J1538">
        <v>-13.266987664572</v>
      </c>
      <c r="K1538">
        <v>8.4573188465278903</v>
      </c>
      <c r="L1538" t="s">
        <v>3406</v>
      </c>
      <c r="M1538" t="s">
        <v>31</v>
      </c>
      <c r="N1538" t="s">
        <v>600</v>
      </c>
      <c r="O1538" t="s">
        <v>33</v>
      </c>
      <c r="P1538">
        <v>1537</v>
      </c>
      <c r="Q1538">
        <v>74</v>
      </c>
      <c r="R1538">
        <v>182</v>
      </c>
      <c r="S1538">
        <v>22</v>
      </c>
      <c r="T1538" t="s">
        <v>35</v>
      </c>
      <c r="U1538" t="s">
        <v>34</v>
      </c>
      <c r="V1538" t="s">
        <v>34</v>
      </c>
      <c r="W1538" t="s">
        <v>35</v>
      </c>
      <c r="X1538" t="s">
        <v>35</v>
      </c>
      <c r="Y1538">
        <v>38.9</v>
      </c>
      <c r="Z1538" t="s">
        <v>884</v>
      </c>
      <c r="AA1538" t="s">
        <v>8844</v>
      </c>
      <c r="AB1538" t="s">
        <v>8845</v>
      </c>
    </row>
    <row r="1539" spans="1:28" x14ac:dyDescent="0.2">
      <c r="A1539" t="s">
        <v>3407</v>
      </c>
      <c r="B1539">
        <v>8</v>
      </c>
      <c r="C1539" s="1">
        <v>41859</v>
      </c>
      <c r="D1539" t="s">
        <v>307</v>
      </c>
      <c r="E1539" s="1">
        <v>41867</v>
      </c>
      <c r="F1539" s="1">
        <v>41870</v>
      </c>
      <c r="G1539" t="s">
        <v>66</v>
      </c>
      <c r="H1539" t="s">
        <v>38</v>
      </c>
      <c r="I1539" t="s">
        <v>29</v>
      </c>
      <c r="J1539">
        <v>-13.238620800074999</v>
      </c>
      <c r="K1539">
        <v>8.4780302220377006</v>
      </c>
      <c r="L1539" t="s">
        <v>3408</v>
      </c>
      <c r="M1539" t="s">
        <v>31</v>
      </c>
      <c r="N1539" t="s">
        <v>114</v>
      </c>
      <c r="O1539" t="s">
        <v>33</v>
      </c>
      <c r="P1539">
        <v>1538</v>
      </c>
      <c r="Q1539">
        <v>51</v>
      </c>
      <c r="R1539">
        <v>126</v>
      </c>
      <c r="S1539">
        <v>24</v>
      </c>
      <c r="T1539" t="s">
        <v>35</v>
      </c>
      <c r="U1539" t="s">
        <v>34</v>
      </c>
      <c r="V1539" t="s">
        <v>34</v>
      </c>
      <c r="W1539" t="s">
        <v>34</v>
      </c>
      <c r="X1539" t="s">
        <v>34</v>
      </c>
      <c r="Y1539">
        <v>39.1</v>
      </c>
      <c r="Z1539" t="s">
        <v>3409</v>
      </c>
      <c r="AA1539" t="s">
        <v>8844</v>
      </c>
      <c r="AB1539" t="s">
        <v>8845</v>
      </c>
    </row>
    <row r="1540" spans="1:28" x14ac:dyDescent="0.2">
      <c r="A1540" t="s">
        <v>3410</v>
      </c>
      <c r="B1540">
        <v>10</v>
      </c>
      <c r="C1540" s="1">
        <v>41864</v>
      </c>
      <c r="E1540" s="1">
        <v>41868</v>
      </c>
      <c r="F1540" s="1">
        <v>41868</v>
      </c>
      <c r="H1540" t="s">
        <v>38</v>
      </c>
      <c r="J1540">
        <v>-13.259212079427501</v>
      </c>
      <c r="K1540">
        <v>8.4587262317443308</v>
      </c>
      <c r="L1540" t="s">
        <v>3411</v>
      </c>
      <c r="M1540" t="s">
        <v>31</v>
      </c>
      <c r="N1540" t="s">
        <v>75</v>
      </c>
      <c r="O1540" t="s">
        <v>33</v>
      </c>
      <c r="P1540">
        <v>1539</v>
      </c>
      <c r="Q1540">
        <v>77</v>
      </c>
      <c r="R1540">
        <v>174</v>
      </c>
      <c r="S1540">
        <v>22</v>
      </c>
      <c r="T1540" t="s">
        <v>35</v>
      </c>
      <c r="U1540" t="s">
        <v>34</v>
      </c>
      <c r="V1540" t="s">
        <v>34</v>
      </c>
      <c r="W1540" t="s">
        <v>34</v>
      </c>
      <c r="X1540" t="s">
        <v>35</v>
      </c>
      <c r="Y1540">
        <v>38.9</v>
      </c>
      <c r="Z1540" t="s">
        <v>523</v>
      </c>
      <c r="AA1540" t="s">
        <v>8844</v>
      </c>
      <c r="AB1540" t="s">
        <v>8845</v>
      </c>
    </row>
    <row r="1541" spans="1:28" x14ac:dyDescent="0.2">
      <c r="A1541" t="s">
        <v>3412</v>
      </c>
      <c r="B1541">
        <v>13</v>
      </c>
      <c r="C1541" s="1"/>
      <c r="D1541" t="s">
        <v>307</v>
      </c>
      <c r="E1541" s="1">
        <v>41866</v>
      </c>
      <c r="F1541" s="1">
        <v>41868</v>
      </c>
      <c r="G1541" t="s">
        <v>66</v>
      </c>
      <c r="H1541" t="s">
        <v>38</v>
      </c>
      <c r="I1541" t="s">
        <v>48</v>
      </c>
      <c r="J1541">
        <v>-13.2202591551981</v>
      </c>
      <c r="K1541">
        <v>8.4842279220956307</v>
      </c>
      <c r="N1541" t="s">
        <v>192</v>
      </c>
      <c r="O1541" t="s">
        <v>33</v>
      </c>
      <c r="P1541">
        <v>1540</v>
      </c>
      <c r="Q1541">
        <v>50</v>
      </c>
      <c r="R1541">
        <v>127</v>
      </c>
      <c r="S1541">
        <v>22</v>
      </c>
      <c r="T1541" t="s">
        <v>35</v>
      </c>
      <c r="U1541" t="s">
        <v>34</v>
      </c>
      <c r="V1541" t="s">
        <v>34</v>
      </c>
      <c r="W1541" t="s">
        <v>34</v>
      </c>
      <c r="X1541" t="s">
        <v>35</v>
      </c>
      <c r="Y1541">
        <v>39</v>
      </c>
      <c r="Z1541" t="s">
        <v>703</v>
      </c>
      <c r="AA1541" t="s">
        <v>8844</v>
      </c>
      <c r="AB1541" t="s">
        <v>8845</v>
      </c>
    </row>
    <row r="1542" spans="1:28" x14ac:dyDescent="0.2">
      <c r="A1542" t="s">
        <v>3413</v>
      </c>
      <c r="B1542">
        <v>12</v>
      </c>
      <c r="C1542" s="1">
        <v>41864</v>
      </c>
      <c r="D1542" t="s">
        <v>310</v>
      </c>
      <c r="E1542" s="1">
        <v>41868</v>
      </c>
      <c r="F1542" s="1"/>
      <c r="G1542" t="s">
        <v>66</v>
      </c>
      <c r="H1542" t="s">
        <v>28</v>
      </c>
      <c r="J1542">
        <v>-13.262624639120601</v>
      </c>
      <c r="K1542">
        <v>8.4800012424609896</v>
      </c>
      <c r="L1542" t="s">
        <v>3414</v>
      </c>
      <c r="M1542" t="s">
        <v>31</v>
      </c>
      <c r="N1542" t="s">
        <v>182</v>
      </c>
      <c r="O1542" t="s">
        <v>33</v>
      </c>
      <c r="P1542">
        <v>1541</v>
      </c>
      <c r="Q1542">
        <v>14</v>
      </c>
      <c r="R1542">
        <v>48</v>
      </c>
      <c r="S1542">
        <v>22</v>
      </c>
      <c r="T1542" t="s">
        <v>35</v>
      </c>
      <c r="U1542" t="s">
        <v>34</v>
      </c>
      <c r="V1542" t="s">
        <v>35</v>
      </c>
      <c r="W1542" t="s">
        <v>34</v>
      </c>
      <c r="X1542" t="s">
        <v>35</v>
      </c>
      <c r="Y1542">
        <v>39.200000000000003</v>
      </c>
      <c r="Z1542" t="s">
        <v>2912</v>
      </c>
      <c r="AA1542" t="s">
        <v>8844</v>
      </c>
      <c r="AB1542" t="s">
        <v>8845</v>
      </c>
    </row>
    <row r="1543" spans="1:28" x14ac:dyDescent="0.2">
      <c r="A1543" t="s">
        <v>3415</v>
      </c>
      <c r="B1543">
        <v>12</v>
      </c>
      <c r="C1543" s="1">
        <v>41859</v>
      </c>
      <c r="D1543" t="s">
        <v>310</v>
      </c>
      <c r="E1543" s="1">
        <v>41869</v>
      </c>
      <c r="F1543" s="1">
        <v>41876</v>
      </c>
      <c r="G1543" t="s">
        <v>66</v>
      </c>
      <c r="H1543" t="s">
        <v>28</v>
      </c>
      <c r="I1543" t="s">
        <v>43</v>
      </c>
      <c r="J1543">
        <v>-13.222630357590999</v>
      </c>
      <c r="K1543">
        <v>8.4823292120575893</v>
      </c>
      <c r="L1543" t="s">
        <v>266</v>
      </c>
      <c r="M1543" t="s">
        <v>31</v>
      </c>
      <c r="N1543" t="s">
        <v>32</v>
      </c>
      <c r="O1543" t="s">
        <v>33</v>
      </c>
      <c r="P1543">
        <v>1542</v>
      </c>
      <c r="Q1543">
        <v>27</v>
      </c>
      <c r="R1543">
        <v>63</v>
      </c>
      <c r="S1543">
        <v>21</v>
      </c>
      <c r="T1543" t="s">
        <v>35</v>
      </c>
      <c r="U1543" t="s">
        <v>34</v>
      </c>
      <c r="V1543" t="s">
        <v>35</v>
      </c>
      <c r="W1543" t="s">
        <v>34</v>
      </c>
      <c r="X1543" t="s">
        <v>35</v>
      </c>
      <c r="Y1543">
        <v>39.200000000000003</v>
      </c>
      <c r="Z1543" t="s">
        <v>3194</v>
      </c>
      <c r="AA1543" t="s">
        <v>8844</v>
      </c>
      <c r="AB1543" t="s">
        <v>8845</v>
      </c>
    </row>
    <row r="1544" spans="1:28" x14ac:dyDescent="0.2">
      <c r="A1544" t="s">
        <v>2714</v>
      </c>
      <c r="B1544">
        <v>16</v>
      </c>
      <c r="C1544" s="1"/>
      <c r="D1544" t="s">
        <v>310</v>
      </c>
      <c r="E1544" s="1">
        <v>41869</v>
      </c>
      <c r="F1544" s="1">
        <v>41886</v>
      </c>
      <c r="H1544" t="s">
        <v>28</v>
      </c>
      <c r="I1544" t="s">
        <v>54</v>
      </c>
      <c r="J1544">
        <v>-13.2198239878163</v>
      </c>
      <c r="K1544">
        <v>8.4610662758925894</v>
      </c>
      <c r="N1544" t="s">
        <v>163</v>
      </c>
      <c r="O1544" t="s">
        <v>33</v>
      </c>
      <c r="P1544">
        <v>1543</v>
      </c>
      <c r="Q1544">
        <v>57</v>
      </c>
      <c r="R1544">
        <v>130</v>
      </c>
      <c r="S1544">
        <v>20</v>
      </c>
      <c r="T1544" t="s">
        <v>35</v>
      </c>
      <c r="U1544" t="s">
        <v>34</v>
      </c>
      <c r="V1544" t="s">
        <v>35</v>
      </c>
      <c r="W1544" t="s">
        <v>34</v>
      </c>
      <c r="X1544" t="s">
        <v>35</v>
      </c>
      <c r="Y1544">
        <v>39</v>
      </c>
      <c r="Z1544" t="s">
        <v>1958</v>
      </c>
      <c r="AA1544" t="s">
        <v>8844</v>
      </c>
      <c r="AB1544" t="s">
        <v>8845</v>
      </c>
    </row>
    <row r="1545" spans="1:28" x14ac:dyDescent="0.2">
      <c r="A1545" t="s">
        <v>3416</v>
      </c>
      <c r="B1545">
        <v>9</v>
      </c>
      <c r="C1545" s="1"/>
      <c r="D1545" t="s">
        <v>310</v>
      </c>
      <c r="E1545" s="1">
        <v>41869</v>
      </c>
      <c r="F1545" s="1">
        <v>41870</v>
      </c>
      <c r="G1545" t="s">
        <v>37</v>
      </c>
      <c r="H1545" t="s">
        <v>28</v>
      </c>
      <c r="I1545" t="s">
        <v>48</v>
      </c>
      <c r="J1545">
        <v>-13.267127879421899</v>
      </c>
      <c r="K1545">
        <v>8.4620222228463007</v>
      </c>
      <c r="N1545" t="s">
        <v>280</v>
      </c>
      <c r="O1545" t="s">
        <v>33</v>
      </c>
      <c r="P1545">
        <v>1544</v>
      </c>
      <c r="Q1545">
        <v>83</v>
      </c>
      <c r="R1545">
        <v>235</v>
      </c>
      <c r="S1545">
        <v>21</v>
      </c>
      <c r="T1545" t="s">
        <v>35</v>
      </c>
      <c r="U1545" t="s">
        <v>35</v>
      </c>
      <c r="V1545" t="s">
        <v>35</v>
      </c>
      <c r="W1545" t="s">
        <v>34</v>
      </c>
      <c r="X1545" t="s">
        <v>35</v>
      </c>
      <c r="Y1545">
        <v>38.200000000000003</v>
      </c>
      <c r="Z1545" t="s">
        <v>3417</v>
      </c>
      <c r="AA1545" t="s">
        <v>8844</v>
      </c>
      <c r="AB1545" t="s">
        <v>8845</v>
      </c>
    </row>
    <row r="1546" spans="1:28" x14ac:dyDescent="0.2">
      <c r="A1546" t="s">
        <v>3418</v>
      </c>
      <c r="B1546">
        <v>8</v>
      </c>
      <c r="C1546" s="1"/>
      <c r="D1546" t="s">
        <v>310</v>
      </c>
      <c r="E1546" s="1">
        <v>41869</v>
      </c>
      <c r="F1546" s="1">
        <v>41876</v>
      </c>
      <c r="H1546" t="s">
        <v>38</v>
      </c>
      <c r="I1546" t="s">
        <v>48</v>
      </c>
      <c r="J1546">
        <v>-13.267190111285601</v>
      </c>
      <c r="K1546">
        <v>8.4598304606616601</v>
      </c>
      <c r="N1546" t="s">
        <v>68</v>
      </c>
      <c r="O1546" t="s">
        <v>33</v>
      </c>
      <c r="P1546">
        <v>1545</v>
      </c>
      <c r="Q1546">
        <v>-3</v>
      </c>
      <c r="R1546">
        <v>33</v>
      </c>
      <c r="S1546">
        <v>22</v>
      </c>
      <c r="T1546" t="s">
        <v>35</v>
      </c>
      <c r="U1546" t="s">
        <v>34</v>
      </c>
      <c r="V1546" t="s">
        <v>35</v>
      </c>
      <c r="W1546" t="s">
        <v>34</v>
      </c>
      <c r="X1546" t="s">
        <v>34</v>
      </c>
      <c r="Y1546">
        <v>39.1</v>
      </c>
      <c r="Z1546" t="s">
        <v>528</v>
      </c>
      <c r="AA1546" t="s">
        <v>8844</v>
      </c>
      <c r="AB1546" t="s">
        <v>8845</v>
      </c>
    </row>
    <row r="1547" spans="1:28" x14ac:dyDescent="0.2">
      <c r="A1547" t="s">
        <v>3419</v>
      </c>
      <c r="B1547">
        <v>12</v>
      </c>
      <c r="C1547" s="1"/>
      <c r="D1547" t="s">
        <v>310</v>
      </c>
      <c r="E1547" s="1">
        <v>41868</v>
      </c>
      <c r="F1547" s="1">
        <v>41878</v>
      </c>
      <c r="G1547" t="s">
        <v>37</v>
      </c>
      <c r="H1547" t="s">
        <v>38</v>
      </c>
      <c r="I1547" t="s">
        <v>29</v>
      </c>
      <c r="J1547">
        <v>-13.2664056875378</v>
      </c>
      <c r="K1547">
        <v>8.4573422917694803</v>
      </c>
      <c r="N1547" t="s">
        <v>321</v>
      </c>
      <c r="O1547" t="s">
        <v>33</v>
      </c>
      <c r="P1547">
        <v>1546</v>
      </c>
      <c r="Q1547">
        <v>35</v>
      </c>
      <c r="R1547">
        <v>77</v>
      </c>
      <c r="S1547">
        <v>23</v>
      </c>
      <c r="T1547" t="s">
        <v>35</v>
      </c>
      <c r="U1547" t="s">
        <v>34</v>
      </c>
      <c r="V1547" t="s">
        <v>35</v>
      </c>
      <c r="W1547" t="s">
        <v>34</v>
      </c>
      <c r="X1547" t="s">
        <v>35</v>
      </c>
      <c r="Y1547">
        <v>40</v>
      </c>
      <c r="Z1547" t="s">
        <v>411</v>
      </c>
      <c r="AA1547" t="s">
        <v>8844</v>
      </c>
      <c r="AB1547" t="s">
        <v>8845</v>
      </c>
    </row>
    <row r="1548" spans="1:28" x14ac:dyDescent="0.2">
      <c r="A1548" t="s">
        <v>3420</v>
      </c>
      <c r="B1548">
        <v>14</v>
      </c>
      <c r="C1548" s="1">
        <v>41865</v>
      </c>
      <c r="D1548" t="s">
        <v>310</v>
      </c>
      <c r="E1548" s="1">
        <v>41869</v>
      </c>
      <c r="F1548" s="1">
        <v>41875</v>
      </c>
      <c r="G1548" t="s">
        <v>66</v>
      </c>
      <c r="H1548" t="s">
        <v>38</v>
      </c>
      <c r="I1548" t="s">
        <v>48</v>
      </c>
      <c r="J1548">
        <v>-13.2165868892532</v>
      </c>
      <c r="K1548">
        <v>8.4891783939456005</v>
      </c>
      <c r="L1548" t="s">
        <v>2682</v>
      </c>
      <c r="M1548" t="s">
        <v>31</v>
      </c>
      <c r="N1548" t="s">
        <v>32</v>
      </c>
      <c r="O1548" t="s">
        <v>33</v>
      </c>
      <c r="P1548">
        <v>1547</v>
      </c>
      <c r="Q1548">
        <v>31</v>
      </c>
      <c r="R1548">
        <v>39</v>
      </c>
      <c r="S1548">
        <v>23</v>
      </c>
      <c r="T1548" t="s">
        <v>35</v>
      </c>
      <c r="U1548" t="s">
        <v>34</v>
      </c>
      <c r="V1548" t="s">
        <v>35</v>
      </c>
      <c r="W1548" t="s">
        <v>34</v>
      </c>
      <c r="X1548" t="s">
        <v>35</v>
      </c>
      <c r="Y1548">
        <v>39.1</v>
      </c>
      <c r="Z1548" t="s">
        <v>2110</v>
      </c>
      <c r="AA1548" t="s">
        <v>8844</v>
      </c>
      <c r="AB1548" t="s">
        <v>8845</v>
      </c>
    </row>
    <row r="1549" spans="1:28" x14ac:dyDescent="0.2">
      <c r="A1549" t="s">
        <v>3421</v>
      </c>
      <c r="B1549">
        <v>7</v>
      </c>
      <c r="C1549" s="1">
        <v>41842</v>
      </c>
      <c r="D1549" t="s">
        <v>310</v>
      </c>
      <c r="E1549" s="1">
        <v>41869</v>
      </c>
      <c r="F1549" s="1">
        <v>41879</v>
      </c>
      <c r="G1549" t="s">
        <v>37</v>
      </c>
      <c r="H1549" t="s">
        <v>38</v>
      </c>
      <c r="I1549" t="s">
        <v>29</v>
      </c>
      <c r="J1549">
        <v>-13.227945983245</v>
      </c>
      <c r="K1549">
        <v>8.4497041520719005</v>
      </c>
      <c r="L1549" t="s">
        <v>3422</v>
      </c>
      <c r="M1549" t="s">
        <v>160</v>
      </c>
      <c r="N1549" t="s">
        <v>130</v>
      </c>
      <c r="O1549" t="s">
        <v>33</v>
      </c>
      <c r="P1549">
        <v>1548</v>
      </c>
      <c r="Q1549">
        <v>55</v>
      </c>
      <c r="R1549">
        <v>109</v>
      </c>
      <c r="S1549">
        <v>24</v>
      </c>
      <c r="T1549" t="s">
        <v>35</v>
      </c>
      <c r="U1549" t="s">
        <v>34</v>
      </c>
      <c r="V1549" t="s">
        <v>35</v>
      </c>
      <c r="W1549" t="s">
        <v>34</v>
      </c>
      <c r="X1549" t="s">
        <v>35</v>
      </c>
      <c r="Y1549">
        <v>39</v>
      </c>
      <c r="Z1549" t="s">
        <v>3423</v>
      </c>
      <c r="AA1549" t="s">
        <v>8844</v>
      </c>
      <c r="AB1549" t="s">
        <v>8845</v>
      </c>
    </row>
    <row r="1550" spans="1:28" x14ac:dyDescent="0.2">
      <c r="A1550" t="s">
        <v>3424</v>
      </c>
      <c r="B1550">
        <v>11</v>
      </c>
      <c r="C1550" s="1">
        <v>41866</v>
      </c>
      <c r="D1550" t="s">
        <v>310</v>
      </c>
      <c r="E1550" s="1">
        <v>41868</v>
      </c>
      <c r="F1550" s="1">
        <v>41876</v>
      </c>
      <c r="H1550" t="s">
        <v>38</v>
      </c>
      <c r="I1550" t="s">
        <v>43</v>
      </c>
      <c r="J1550">
        <v>-13.236062598089999</v>
      </c>
      <c r="K1550">
        <v>8.4596548109905001</v>
      </c>
      <c r="L1550" t="s">
        <v>2684</v>
      </c>
      <c r="M1550" t="s">
        <v>31</v>
      </c>
      <c r="N1550" t="s">
        <v>168</v>
      </c>
      <c r="O1550" t="s">
        <v>33</v>
      </c>
      <c r="P1550">
        <v>1549</v>
      </c>
      <c r="Q1550">
        <v>65</v>
      </c>
      <c r="R1550">
        <v>158</v>
      </c>
      <c r="S1550">
        <v>23</v>
      </c>
      <c r="T1550" t="s">
        <v>35</v>
      </c>
      <c r="U1550" t="s">
        <v>34</v>
      </c>
      <c r="V1550" t="s">
        <v>35</v>
      </c>
      <c r="W1550" t="s">
        <v>34</v>
      </c>
      <c r="X1550" t="s">
        <v>34</v>
      </c>
      <c r="Y1550">
        <v>38.299999999999997</v>
      </c>
      <c r="Z1550" t="s">
        <v>3211</v>
      </c>
      <c r="AA1550" t="s">
        <v>8844</v>
      </c>
      <c r="AB1550" t="s">
        <v>8845</v>
      </c>
    </row>
    <row r="1551" spans="1:28" x14ac:dyDescent="0.2">
      <c r="A1551" t="s">
        <v>3425</v>
      </c>
      <c r="B1551">
        <v>11</v>
      </c>
      <c r="C1551" s="1"/>
      <c r="D1551" t="s">
        <v>320</v>
      </c>
      <c r="E1551" s="1">
        <v>41870</v>
      </c>
      <c r="F1551" s="1"/>
      <c r="G1551" t="s">
        <v>66</v>
      </c>
      <c r="H1551" t="s">
        <v>28</v>
      </c>
      <c r="I1551" t="s">
        <v>29</v>
      </c>
      <c r="J1551">
        <v>-13.216457782298299</v>
      </c>
      <c r="K1551">
        <v>8.4501977572360598</v>
      </c>
      <c r="N1551" t="s">
        <v>245</v>
      </c>
      <c r="O1551" t="s">
        <v>33</v>
      </c>
      <c r="P1551">
        <v>1550</v>
      </c>
      <c r="Q1551">
        <v>41</v>
      </c>
      <c r="R1551">
        <v>116</v>
      </c>
      <c r="S1551">
        <v>21</v>
      </c>
      <c r="T1551" t="s">
        <v>35</v>
      </c>
      <c r="U1551" t="s">
        <v>35</v>
      </c>
      <c r="V1551" t="s">
        <v>35</v>
      </c>
      <c r="W1551" t="s">
        <v>34</v>
      </c>
      <c r="X1551" t="s">
        <v>35</v>
      </c>
      <c r="Y1551">
        <v>39.200000000000003</v>
      </c>
      <c r="AA1551" t="s">
        <v>8844</v>
      </c>
      <c r="AB1551" t="s">
        <v>8845</v>
      </c>
    </row>
    <row r="1552" spans="1:28" x14ac:dyDescent="0.2">
      <c r="A1552" t="s">
        <v>3426</v>
      </c>
      <c r="B1552">
        <v>9</v>
      </c>
      <c r="C1552" s="1"/>
      <c r="D1552" t="s">
        <v>320</v>
      </c>
      <c r="E1552" s="1">
        <v>41869</v>
      </c>
      <c r="F1552" s="1">
        <v>41897</v>
      </c>
      <c r="G1552" t="s">
        <v>37</v>
      </c>
      <c r="H1552" t="s">
        <v>28</v>
      </c>
      <c r="I1552" t="s">
        <v>48</v>
      </c>
      <c r="J1552">
        <v>-13.210287326256299</v>
      </c>
      <c r="K1552">
        <v>8.4625249526734194</v>
      </c>
      <c r="N1552" t="s">
        <v>270</v>
      </c>
      <c r="O1552" t="s">
        <v>33</v>
      </c>
      <c r="P1552">
        <v>1551</v>
      </c>
      <c r="Q1552">
        <v>44</v>
      </c>
      <c r="R1552">
        <v>126</v>
      </c>
      <c r="S1552">
        <v>21</v>
      </c>
      <c r="T1552" t="s">
        <v>35</v>
      </c>
      <c r="U1552" t="s">
        <v>34</v>
      </c>
      <c r="V1552" t="s">
        <v>35</v>
      </c>
      <c r="W1552" t="s">
        <v>34</v>
      </c>
      <c r="X1552" t="s">
        <v>35</v>
      </c>
      <c r="Y1552">
        <v>38.9</v>
      </c>
      <c r="Z1552" t="s">
        <v>110</v>
      </c>
      <c r="AA1552" t="s">
        <v>8844</v>
      </c>
      <c r="AB1552" t="s">
        <v>8845</v>
      </c>
    </row>
    <row r="1553" spans="1:28" x14ac:dyDescent="0.2">
      <c r="A1553" t="s">
        <v>3427</v>
      </c>
      <c r="B1553">
        <v>12</v>
      </c>
      <c r="C1553" s="1"/>
      <c r="D1553" t="s">
        <v>320</v>
      </c>
      <c r="E1553" s="1">
        <v>41869</v>
      </c>
      <c r="F1553" s="1">
        <v>41887</v>
      </c>
      <c r="H1553" t="s">
        <v>28</v>
      </c>
      <c r="I1553" t="s">
        <v>48</v>
      </c>
      <c r="J1553">
        <v>-13.2131258385135</v>
      </c>
      <c r="K1553">
        <v>8.4835974166733994</v>
      </c>
      <c r="N1553" t="s">
        <v>600</v>
      </c>
      <c r="O1553" t="s">
        <v>33</v>
      </c>
      <c r="P1553">
        <v>1552</v>
      </c>
      <c r="Q1553">
        <v>68</v>
      </c>
      <c r="R1553">
        <v>168</v>
      </c>
      <c r="S1553">
        <v>22</v>
      </c>
      <c r="T1553" t="s">
        <v>35</v>
      </c>
      <c r="U1553" t="s">
        <v>34</v>
      </c>
      <c r="V1553" t="s">
        <v>35</v>
      </c>
      <c r="W1553" t="s">
        <v>35</v>
      </c>
      <c r="X1553" t="s">
        <v>34</v>
      </c>
      <c r="Y1553">
        <v>38.799999999999997</v>
      </c>
      <c r="Z1553" t="s">
        <v>3428</v>
      </c>
      <c r="AA1553" t="s">
        <v>8844</v>
      </c>
      <c r="AB1553" t="s">
        <v>8845</v>
      </c>
    </row>
    <row r="1554" spans="1:28" x14ac:dyDescent="0.2">
      <c r="A1554" t="s">
        <v>3429</v>
      </c>
      <c r="B1554">
        <v>11</v>
      </c>
      <c r="C1554" s="1"/>
      <c r="D1554" t="s">
        <v>320</v>
      </c>
      <c r="E1554" s="1">
        <v>41868</v>
      </c>
      <c r="F1554" s="1"/>
      <c r="G1554" t="s">
        <v>66</v>
      </c>
      <c r="H1554" t="s">
        <v>38</v>
      </c>
      <c r="J1554">
        <v>-13.2634669221894</v>
      </c>
      <c r="K1554">
        <v>8.4515343702783294</v>
      </c>
      <c r="N1554" t="s">
        <v>39</v>
      </c>
      <c r="O1554" t="s">
        <v>33</v>
      </c>
      <c r="P1554">
        <v>1553</v>
      </c>
      <c r="Q1554">
        <v>33</v>
      </c>
      <c r="R1554">
        <v>55</v>
      </c>
      <c r="S1554">
        <v>21</v>
      </c>
      <c r="T1554" t="s">
        <v>35</v>
      </c>
      <c r="U1554" t="s">
        <v>35</v>
      </c>
      <c r="V1554" t="s">
        <v>35</v>
      </c>
      <c r="W1554" t="s">
        <v>34</v>
      </c>
      <c r="X1554" t="s">
        <v>35</v>
      </c>
      <c r="Y1554">
        <v>39.200000000000003</v>
      </c>
      <c r="Z1554" t="s">
        <v>1703</v>
      </c>
      <c r="AA1554" t="s">
        <v>8844</v>
      </c>
      <c r="AB1554" t="s">
        <v>8845</v>
      </c>
    </row>
    <row r="1555" spans="1:28" x14ac:dyDescent="0.2">
      <c r="A1555" t="s">
        <v>3430</v>
      </c>
      <c r="B1555">
        <v>15</v>
      </c>
      <c r="C1555" s="1">
        <v>41861</v>
      </c>
      <c r="D1555" t="s">
        <v>320</v>
      </c>
      <c r="E1555" s="1">
        <v>41870</v>
      </c>
      <c r="F1555" s="1"/>
      <c r="G1555" t="s">
        <v>37</v>
      </c>
      <c r="H1555" t="s">
        <v>38</v>
      </c>
      <c r="J1555">
        <v>-13.219324402989599</v>
      </c>
      <c r="K1555">
        <v>8.4787913285780796</v>
      </c>
      <c r="L1555" t="s">
        <v>413</v>
      </c>
      <c r="M1555" t="s">
        <v>31</v>
      </c>
      <c r="N1555" t="s">
        <v>138</v>
      </c>
      <c r="O1555" t="s">
        <v>33</v>
      </c>
      <c r="P1555">
        <v>1554</v>
      </c>
      <c r="Q1555">
        <v>34</v>
      </c>
      <c r="R1555">
        <v>95</v>
      </c>
      <c r="S1555">
        <v>20</v>
      </c>
      <c r="T1555" t="s">
        <v>35</v>
      </c>
      <c r="U1555" t="s">
        <v>34</v>
      </c>
      <c r="V1555" t="s">
        <v>35</v>
      </c>
      <c r="W1555" t="s">
        <v>34</v>
      </c>
      <c r="X1555" t="s">
        <v>34</v>
      </c>
      <c r="Y1555">
        <v>38.700000000000003</v>
      </c>
      <c r="Z1555" t="s">
        <v>575</v>
      </c>
      <c r="AA1555" t="s">
        <v>8844</v>
      </c>
      <c r="AB1555" t="s">
        <v>8845</v>
      </c>
    </row>
    <row r="1556" spans="1:28" x14ac:dyDescent="0.2">
      <c r="A1556" t="s">
        <v>3431</v>
      </c>
      <c r="B1556">
        <v>12</v>
      </c>
      <c r="C1556" s="1">
        <v>41861</v>
      </c>
      <c r="D1556" t="s">
        <v>320</v>
      </c>
      <c r="E1556" s="1">
        <v>41870</v>
      </c>
      <c r="F1556" s="1">
        <v>41872</v>
      </c>
      <c r="G1556" t="s">
        <v>66</v>
      </c>
      <c r="H1556" t="s">
        <v>38</v>
      </c>
      <c r="I1556" t="s">
        <v>48</v>
      </c>
      <c r="J1556">
        <v>-13.2340852991217</v>
      </c>
      <c r="K1556">
        <v>8.4877127993820292</v>
      </c>
      <c r="L1556" t="s">
        <v>2650</v>
      </c>
      <c r="M1556" t="s">
        <v>31</v>
      </c>
      <c r="N1556" t="s">
        <v>305</v>
      </c>
      <c r="O1556" t="s">
        <v>33</v>
      </c>
      <c r="P1556">
        <v>1555</v>
      </c>
      <c r="Q1556">
        <v>58</v>
      </c>
      <c r="R1556">
        <v>158</v>
      </c>
      <c r="S1556">
        <v>22</v>
      </c>
      <c r="T1556" t="s">
        <v>35</v>
      </c>
      <c r="U1556" t="s">
        <v>34</v>
      </c>
      <c r="V1556" t="s">
        <v>35</v>
      </c>
      <c r="W1556" t="s">
        <v>34</v>
      </c>
      <c r="X1556" t="s">
        <v>35</v>
      </c>
      <c r="Y1556">
        <v>38</v>
      </c>
      <c r="Z1556" t="s">
        <v>3432</v>
      </c>
      <c r="AA1556" t="s">
        <v>8844</v>
      </c>
      <c r="AB1556" t="s">
        <v>8845</v>
      </c>
    </row>
    <row r="1557" spans="1:28" x14ac:dyDescent="0.2">
      <c r="A1557" t="s">
        <v>3433</v>
      </c>
      <c r="B1557">
        <v>10</v>
      </c>
      <c r="C1557" s="1">
        <v>41853</v>
      </c>
      <c r="D1557" t="s">
        <v>2689</v>
      </c>
      <c r="E1557" s="1">
        <v>41870</v>
      </c>
      <c r="F1557" s="1">
        <v>41873</v>
      </c>
      <c r="G1557" t="s">
        <v>66</v>
      </c>
      <c r="H1557" t="s">
        <v>28</v>
      </c>
      <c r="J1557">
        <v>-13.2654235956156</v>
      </c>
      <c r="K1557">
        <v>8.4563714994042094</v>
      </c>
      <c r="L1557" t="s">
        <v>2779</v>
      </c>
      <c r="M1557" t="s">
        <v>31</v>
      </c>
      <c r="N1557" t="s">
        <v>163</v>
      </c>
      <c r="O1557" t="s">
        <v>33</v>
      </c>
      <c r="P1557">
        <v>1556</v>
      </c>
      <c r="Q1557">
        <v>52</v>
      </c>
      <c r="R1557">
        <v>135</v>
      </c>
      <c r="S1557">
        <v>23</v>
      </c>
      <c r="T1557" t="s">
        <v>35</v>
      </c>
      <c r="U1557" t="s">
        <v>34</v>
      </c>
      <c r="V1557" t="s">
        <v>35</v>
      </c>
      <c r="W1557" t="s">
        <v>34</v>
      </c>
      <c r="X1557" t="s">
        <v>34</v>
      </c>
      <c r="Y1557">
        <v>38.4</v>
      </c>
      <c r="Z1557" t="s">
        <v>1958</v>
      </c>
      <c r="AA1557" t="s">
        <v>8844</v>
      </c>
      <c r="AB1557" t="s">
        <v>8845</v>
      </c>
    </row>
    <row r="1558" spans="1:28" x14ac:dyDescent="0.2">
      <c r="A1558" t="s">
        <v>3434</v>
      </c>
      <c r="B1558">
        <v>13</v>
      </c>
      <c r="C1558" s="1"/>
      <c r="D1558" t="s">
        <v>2689</v>
      </c>
      <c r="E1558" s="1">
        <v>41870</v>
      </c>
      <c r="F1558" s="1"/>
      <c r="G1558" t="s">
        <v>66</v>
      </c>
      <c r="H1558" t="s">
        <v>28</v>
      </c>
      <c r="I1558" t="s">
        <v>48</v>
      </c>
      <c r="J1558">
        <v>-13.252541262771899</v>
      </c>
      <c r="K1558">
        <v>8.4739004145096892</v>
      </c>
      <c r="N1558" t="s">
        <v>138</v>
      </c>
      <c r="O1558" t="s">
        <v>33</v>
      </c>
      <c r="P1558">
        <v>1557</v>
      </c>
      <c r="Q1558">
        <v>41</v>
      </c>
      <c r="R1558">
        <v>112</v>
      </c>
      <c r="S1558">
        <v>22</v>
      </c>
      <c r="T1558" t="s">
        <v>35</v>
      </c>
      <c r="U1558" t="s">
        <v>34</v>
      </c>
      <c r="V1558" t="s">
        <v>35</v>
      </c>
      <c r="W1558" t="s">
        <v>34</v>
      </c>
      <c r="X1558" t="s">
        <v>35</v>
      </c>
      <c r="Y1558">
        <v>39.4</v>
      </c>
      <c r="Z1558" t="s">
        <v>3435</v>
      </c>
      <c r="AA1558" t="s">
        <v>8844</v>
      </c>
      <c r="AB1558" t="s">
        <v>8845</v>
      </c>
    </row>
    <row r="1559" spans="1:28" x14ac:dyDescent="0.2">
      <c r="A1559" t="s">
        <v>3436</v>
      </c>
      <c r="B1559">
        <v>13</v>
      </c>
      <c r="C1559" s="1">
        <v>41867</v>
      </c>
      <c r="D1559" t="s">
        <v>2689</v>
      </c>
      <c r="E1559" s="1">
        <v>41871</v>
      </c>
      <c r="F1559" s="1">
        <v>41876</v>
      </c>
      <c r="G1559" t="s">
        <v>66</v>
      </c>
      <c r="H1559" t="s">
        <v>28</v>
      </c>
      <c r="J1559">
        <v>-13.218193454272001</v>
      </c>
      <c r="K1559">
        <v>8.4613988879958999</v>
      </c>
      <c r="L1559" t="s">
        <v>2678</v>
      </c>
      <c r="M1559" t="s">
        <v>31</v>
      </c>
      <c r="N1559" t="s">
        <v>192</v>
      </c>
      <c r="O1559" t="s">
        <v>33</v>
      </c>
      <c r="P1559">
        <v>1558</v>
      </c>
      <c r="Q1559">
        <v>50</v>
      </c>
      <c r="R1559">
        <v>137</v>
      </c>
      <c r="S1559">
        <v>21</v>
      </c>
      <c r="T1559" t="s">
        <v>35</v>
      </c>
      <c r="U1559" t="s">
        <v>34</v>
      </c>
      <c r="V1559" t="s">
        <v>35</v>
      </c>
      <c r="W1559" t="s">
        <v>34</v>
      </c>
      <c r="X1559" t="s">
        <v>34</v>
      </c>
      <c r="Y1559">
        <v>40.200000000000003</v>
      </c>
      <c r="Z1559" t="s">
        <v>3437</v>
      </c>
      <c r="AA1559" t="s">
        <v>8844</v>
      </c>
      <c r="AB1559" t="s">
        <v>8845</v>
      </c>
    </row>
    <row r="1560" spans="1:28" x14ac:dyDescent="0.2">
      <c r="A1560" t="s">
        <v>3438</v>
      </c>
      <c r="B1560">
        <v>9</v>
      </c>
      <c r="C1560" s="1">
        <v>41859</v>
      </c>
      <c r="D1560" t="s">
        <v>2689</v>
      </c>
      <c r="E1560" s="1">
        <v>41871</v>
      </c>
      <c r="F1560" s="1">
        <v>41876</v>
      </c>
      <c r="G1560" t="s">
        <v>37</v>
      </c>
      <c r="H1560" t="s">
        <v>28</v>
      </c>
      <c r="J1560">
        <v>-13.254218134312</v>
      </c>
      <c r="K1560">
        <v>8.4606416169967407</v>
      </c>
      <c r="L1560" t="s">
        <v>264</v>
      </c>
      <c r="M1560" t="s">
        <v>31</v>
      </c>
      <c r="N1560" t="s">
        <v>236</v>
      </c>
      <c r="O1560" t="s">
        <v>33</v>
      </c>
      <c r="P1560">
        <v>1559</v>
      </c>
      <c r="Q1560">
        <v>64</v>
      </c>
      <c r="R1560">
        <v>154</v>
      </c>
      <c r="S1560">
        <v>23</v>
      </c>
      <c r="T1560" t="s">
        <v>35</v>
      </c>
      <c r="U1560" t="s">
        <v>34</v>
      </c>
      <c r="V1560" t="s">
        <v>35</v>
      </c>
      <c r="W1560" t="s">
        <v>35</v>
      </c>
      <c r="X1560" t="s">
        <v>35</v>
      </c>
      <c r="Y1560">
        <v>39</v>
      </c>
      <c r="Z1560" t="s">
        <v>3439</v>
      </c>
      <c r="AA1560" t="s">
        <v>8844</v>
      </c>
      <c r="AB1560" t="s">
        <v>8845</v>
      </c>
    </row>
    <row r="1561" spans="1:28" x14ac:dyDescent="0.2">
      <c r="A1561" t="s">
        <v>330</v>
      </c>
      <c r="B1561">
        <v>10</v>
      </c>
      <c r="C1561" s="1">
        <v>41863</v>
      </c>
      <c r="D1561" t="s">
        <v>2689</v>
      </c>
      <c r="E1561" s="1">
        <v>41870</v>
      </c>
      <c r="F1561" s="1">
        <v>41882</v>
      </c>
      <c r="G1561" t="s">
        <v>37</v>
      </c>
      <c r="H1561" t="s">
        <v>28</v>
      </c>
      <c r="I1561" t="s">
        <v>54</v>
      </c>
      <c r="J1561">
        <v>-13.246043621809701</v>
      </c>
      <c r="K1561">
        <v>8.4672788221229904</v>
      </c>
      <c r="L1561" t="s">
        <v>3440</v>
      </c>
      <c r="M1561" t="s">
        <v>31</v>
      </c>
      <c r="N1561" t="s">
        <v>3441</v>
      </c>
      <c r="O1561" t="s">
        <v>33</v>
      </c>
      <c r="P1561">
        <v>1560</v>
      </c>
      <c r="Q1561">
        <v>94</v>
      </c>
      <c r="R1561">
        <v>222</v>
      </c>
      <c r="S1561">
        <v>23</v>
      </c>
      <c r="T1561" t="s">
        <v>35</v>
      </c>
      <c r="U1561" t="s">
        <v>34</v>
      </c>
      <c r="V1561" t="s">
        <v>35</v>
      </c>
      <c r="W1561" t="s">
        <v>34</v>
      </c>
      <c r="X1561" t="s">
        <v>34</v>
      </c>
      <c r="Y1561">
        <v>38.1</v>
      </c>
      <c r="AA1561" t="s">
        <v>8844</v>
      </c>
      <c r="AB1561" t="s">
        <v>8845</v>
      </c>
    </row>
    <row r="1562" spans="1:28" x14ac:dyDescent="0.2">
      <c r="A1562" t="s">
        <v>3442</v>
      </c>
      <c r="B1562">
        <v>7</v>
      </c>
      <c r="C1562" s="1">
        <v>41863</v>
      </c>
      <c r="D1562" t="s">
        <v>2689</v>
      </c>
      <c r="E1562" s="1">
        <v>41870</v>
      </c>
      <c r="F1562" s="1">
        <v>41873</v>
      </c>
      <c r="G1562" t="s">
        <v>66</v>
      </c>
      <c r="H1562" t="s">
        <v>28</v>
      </c>
      <c r="I1562" t="s">
        <v>48</v>
      </c>
      <c r="J1562">
        <v>-13.2647178535425</v>
      </c>
      <c r="K1562">
        <v>8.4755376726914005</v>
      </c>
      <c r="L1562" t="s">
        <v>3443</v>
      </c>
      <c r="M1562" t="s">
        <v>31</v>
      </c>
      <c r="N1562" t="s">
        <v>50</v>
      </c>
      <c r="O1562" t="s">
        <v>33</v>
      </c>
      <c r="P1562">
        <v>1561</v>
      </c>
      <c r="Q1562">
        <v>63</v>
      </c>
      <c r="R1562">
        <v>131</v>
      </c>
      <c r="S1562">
        <v>21</v>
      </c>
      <c r="T1562" t="s">
        <v>35</v>
      </c>
      <c r="U1562" t="s">
        <v>35</v>
      </c>
      <c r="V1562" t="s">
        <v>35</v>
      </c>
      <c r="W1562" t="s">
        <v>34</v>
      </c>
      <c r="X1562" t="s">
        <v>35</v>
      </c>
      <c r="Y1562">
        <v>39.1</v>
      </c>
      <c r="Z1562" t="s">
        <v>2600</v>
      </c>
      <c r="AA1562" t="s">
        <v>8844</v>
      </c>
      <c r="AB1562" t="s">
        <v>8845</v>
      </c>
    </row>
    <row r="1563" spans="1:28" x14ac:dyDescent="0.2">
      <c r="A1563" t="s">
        <v>3444</v>
      </c>
      <c r="B1563">
        <v>9</v>
      </c>
      <c r="C1563" s="1">
        <v>41853</v>
      </c>
      <c r="D1563" t="s">
        <v>2689</v>
      </c>
      <c r="E1563" s="1">
        <v>41869</v>
      </c>
      <c r="F1563" s="1">
        <v>41873</v>
      </c>
      <c r="G1563" t="s">
        <v>66</v>
      </c>
      <c r="H1563" t="s">
        <v>38</v>
      </c>
      <c r="I1563" t="s">
        <v>54</v>
      </c>
      <c r="J1563">
        <v>-13.2643891625076</v>
      </c>
      <c r="K1563">
        <v>8.4800706812014806</v>
      </c>
      <c r="L1563" t="s">
        <v>227</v>
      </c>
      <c r="M1563" t="s">
        <v>31</v>
      </c>
      <c r="N1563" t="s">
        <v>138</v>
      </c>
      <c r="O1563" t="s">
        <v>33</v>
      </c>
      <c r="P1563">
        <v>1562</v>
      </c>
      <c r="Q1563">
        <v>33</v>
      </c>
      <c r="R1563">
        <v>68</v>
      </c>
      <c r="S1563">
        <v>24</v>
      </c>
      <c r="T1563" t="s">
        <v>35</v>
      </c>
      <c r="U1563" t="s">
        <v>35</v>
      </c>
      <c r="V1563" t="s">
        <v>35</v>
      </c>
      <c r="W1563" t="s">
        <v>35</v>
      </c>
      <c r="X1563" t="s">
        <v>34</v>
      </c>
      <c r="Y1563">
        <v>38.799999999999997</v>
      </c>
      <c r="Z1563" t="s">
        <v>3445</v>
      </c>
      <c r="AA1563" t="s">
        <v>8844</v>
      </c>
      <c r="AB1563" t="s">
        <v>8845</v>
      </c>
    </row>
    <row r="1564" spans="1:28" x14ac:dyDescent="0.2">
      <c r="A1564" t="s">
        <v>3446</v>
      </c>
      <c r="B1564">
        <v>12</v>
      </c>
      <c r="C1564" s="1">
        <v>41862</v>
      </c>
      <c r="D1564" t="s">
        <v>2689</v>
      </c>
      <c r="E1564" s="1">
        <v>41871</v>
      </c>
      <c r="F1564" s="1">
        <v>41873</v>
      </c>
      <c r="G1564" t="s">
        <v>66</v>
      </c>
      <c r="H1564" t="s">
        <v>38</v>
      </c>
      <c r="J1564">
        <v>-13.2482815996949</v>
      </c>
      <c r="K1564">
        <v>8.4653566553259196</v>
      </c>
      <c r="L1564" t="s">
        <v>3447</v>
      </c>
      <c r="M1564" t="s">
        <v>31</v>
      </c>
      <c r="N1564" t="s">
        <v>551</v>
      </c>
      <c r="O1564" t="s">
        <v>33</v>
      </c>
      <c r="P1564">
        <v>1563</v>
      </c>
      <c r="Q1564">
        <v>73</v>
      </c>
      <c r="R1564">
        <v>146</v>
      </c>
      <c r="S1564">
        <v>24</v>
      </c>
      <c r="T1564" t="s">
        <v>35</v>
      </c>
      <c r="U1564" t="s">
        <v>34</v>
      </c>
      <c r="V1564" t="s">
        <v>35</v>
      </c>
      <c r="W1564" t="s">
        <v>35</v>
      </c>
      <c r="X1564" t="s">
        <v>35</v>
      </c>
      <c r="Y1564">
        <v>38.9</v>
      </c>
      <c r="Z1564" t="s">
        <v>1123</v>
      </c>
      <c r="AA1564" t="s">
        <v>8844</v>
      </c>
      <c r="AB1564" t="s">
        <v>8845</v>
      </c>
    </row>
    <row r="1565" spans="1:28" x14ac:dyDescent="0.2">
      <c r="A1565" t="s">
        <v>385</v>
      </c>
      <c r="B1565">
        <v>7</v>
      </c>
      <c r="C1565" s="1">
        <v>41827</v>
      </c>
      <c r="D1565" t="s">
        <v>323</v>
      </c>
      <c r="E1565" s="1">
        <v>41872</v>
      </c>
      <c r="F1565" s="1">
        <v>41882</v>
      </c>
      <c r="G1565" t="s">
        <v>37</v>
      </c>
      <c r="H1565" t="s">
        <v>28</v>
      </c>
      <c r="I1565" t="s">
        <v>54</v>
      </c>
      <c r="J1565">
        <v>-13.215887499740701</v>
      </c>
      <c r="K1565">
        <v>8.4513769838124695</v>
      </c>
      <c r="L1565" t="s">
        <v>3227</v>
      </c>
      <c r="M1565" t="s">
        <v>31</v>
      </c>
      <c r="N1565" t="s">
        <v>94</v>
      </c>
      <c r="O1565" t="s">
        <v>33</v>
      </c>
      <c r="P1565">
        <v>1564</v>
      </c>
      <c r="Q1565">
        <v>50</v>
      </c>
      <c r="R1565">
        <v>117</v>
      </c>
      <c r="S1565">
        <v>22</v>
      </c>
      <c r="T1565" t="s">
        <v>35</v>
      </c>
      <c r="U1565" t="s">
        <v>34</v>
      </c>
      <c r="V1565" t="s">
        <v>35</v>
      </c>
      <c r="W1565" t="s">
        <v>35</v>
      </c>
      <c r="X1565" t="s">
        <v>35</v>
      </c>
      <c r="Y1565">
        <v>38.299999999999997</v>
      </c>
      <c r="Z1565" t="s">
        <v>1417</v>
      </c>
      <c r="AA1565" t="s">
        <v>8844</v>
      </c>
      <c r="AB1565" t="s">
        <v>8845</v>
      </c>
    </row>
    <row r="1566" spans="1:28" x14ac:dyDescent="0.2">
      <c r="A1566" t="s">
        <v>3448</v>
      </c>
      <c r="B1566">
        <v>11</v>
      </c>
      <c r="C1566" s="1"/>
      <c r="D1566" t="s">
        <v>323</v>
      </c>
      <c r="E1566" s="1">
        <v>41870</v>
      </c>
      <c r="F1566" s="1">
        <v>41901</v>
      </c>
      <c r="G1566" t="s">
        <v>37</v>
      </c>
      <c r="H1566" t="s">
        <v>28</v>
      </c>
      <c r="I1566" t="s">
        <v>48</v>
      </c>
      <c r="J1566">
        <v>-13.246652649574999</v>
      </c>
      <c r="K1566">
        <v>8.4815581992236204</v>
      </c>
      <c r="N1566" t="s">
        <v>192</v>
      </c>
      <c r="O1566" t="s">
        <v>33</v>
      </c>
      <c r="P1566">
        <v>1565</v>
      </c>
      <c r="Q1566">
        <v>62</v>
      </c>
      <c r="R1566">
        <v>148</v>
      </c>
      <c r="S1566">
        <v>21</v>
      </c>
      <c r="T1566" t="s">
        <v>35</v>
      </c>
      <c r="U1566" t="s">
        <v>34</v>
      </c>
      <c r="V1566" t="s">
        <v>35</v>
      </c>
      <c r="W1566" t="s">
        <v>34</v>
      </c>
      <c r="X1566" t="s">
        <v>35</v>
      </c>
      <c r="Y1566">
        <v>38.700000000000003</v>
      </c>
      <c r="Z1566" t="s">
        <v>3449</v>
      </c>
      <c r="AA1566" t="s">
        <v>8844</v>
      </c>
      <c r="AB1566" t="s">
        <v>8845</v>
      </c>
    </row>
    <row r="1567" spans="1:28" x14ac:dyDescent="0.2">
      <c r="A1567" t="s">
        <v>3450</v>
      </c>
      <c r="B1567">
        <v>11</v>
      </c>
      <c r="C1567" s="1"/>
      <c r="D1567" t="s">
        <v>323</v>
      </c>
      <c r="E1567" s="1">
        <v>41872</v>
      </c>
      <c r="F1567" s="1">
        <v>41860</v>
      </c>
      <c r="G1567" t="s">
        <v>37</v>
      </c>
      <c r="H1567" t="s">
        <v>28</v>
      </c>
      <c r="J1567">
        <v>-13.2318941125374</v>
      </c>
      <c r="K1567">
        <v>8.4716791731680896</v>
      </c>
      <c r="N1567" t="s">
        <v>280</v>
      </c>
      <c r="O1567" t="s">
        <v>33</v>
      </c>
      <c r="P1567">
        <v>1566</v>
      </c>
      <c r="Q1567">
        <v>90</v>
      </c>
      <c r="R1567">
        <v>204</v>
      </c>
      <c r="S1567">
        <v>23</v>
      </c>
      <c r="T1567" t="s">
        <v>35</v>
      </c>
      <c r="U1567" t="s">
        <v>34</v>
      </c>
      <c r="V1567" t="s">
        <v>34</v>
      </c>
      <c r="W1567" t="s">
        <v>34</v>
      </c>
      <c r="X1567" t="s">
        <v>34</v>
      </c>
      <c r="Y1567">
        <v>39.5</v>
      </c>
      <c r="Z1567" t="s">
        <v>436</v>
      </c>
      <c r="AA1567" t="s">
        <v>8844</v>
      </c>
      <c r="AB1567" t="s">
        <v>8845</v>
      </c>
    </row>
    <row r="1568" spans="1:28" x14ac:dyDescent="0.2">
      <c r="A1568" t="s">
        <v>3451</v>
      </c>
      <c r="B1568">
        <v>6</v>
      </c>
      <c r="C1568" s="1">
        <v>41826</v>
      </c>
      <c r="D1568" t="s">
        <v>323</v>
      </c>
      <c r="E1568" s="1">
        <v>41871</v>
      </c>
      <c r="F1568" s="1">
        <v>41884</v>
      </c>
      <c r="G1568" t="s">
        <v>37</v>
      </c>
      <c r="H1568" t="s">
        <v>38</v>
      </c>
      <c r="J1568">
        <v>-13.2350805247673</v>
      </c>
      <c r="K1568">
        <v>8.4605136802221992</v>
      </c>
      <c r="L1568" t="s">
        <v>3452</v>
      </c>
      <c r="M1568" t="s">
        <v>31</v>
      </c>
      <c r="N1568" t="s">
        <v>89</v>
      </c>
      <c r="O1568" t="s">
        <v>33</v>
      </c>
      <c r="P1568">
        <v>1567</v>
      </c>
      <c r="Q1568">
        <v>49</v>
      </c>
      <c r="R1568">
        <v>142</v>
      </c>
      <c r="S1568">
        <v>23</v>
      </c>
      <c r="T1568" t="s">
        <v>35</v>
      </c>
      <c r="U1568" t="s">
        <v>34</v>
      </c>
      <c r="V1568" t="s">
        <v>35</v>
      </c>
      <c r="W1568" t="s">
        <v>35</v>
      </c>
      <c r="X1568" t="s">
        <v>34</v>
      </c>
      <c r="Y1568">
        <v>40</v>
      </c>
      <c r="Z1568" t="s">
        <v>3453</v>
      </c>
      <c r="AA1568" t="s">
        <v>8844</v>
      </c>
      <c r="AB1568" t="s">
        <v>8845</v>
      </c>
    </row>
    <row r="1569" spans="1:28" x14ac:dyDescent="0.2">
      <c r="A1569" t="s">
        <v>3454</v>
      </c>
      <c r="B1569">
        <v>14</v>
      </c>
      <c r="C1569" s="1">
        <v>41856</v>
      </c>
      <c r="E1569" s="1">
        <v>41872</v>
      </c>
      <c r="F1569" s="1">
        <v>41883</v>
      </c>
      <c r="G1569" t="s">
        <v>66</v>
      </c>
      <c r="H1569" t="s">
        <v>38</v>
      </c>
      <c r="I1569" t="s">
        <v>29</v>
      </c>
      <c r="J1569">
        <v>-13.233727424390301</v>
      </c>
      <c r="K1569">
        <v>8.4728101855590108</v>
      </c>
      <c r="L1569" t="s">
        <v>255</v>
      </c>
      <c r="M1569" t="s">
        <v>31</v>
      </c>
      <c r="N1569" t="s">
        <v>229</v>
      </c>
      <c r="O1569" t="s">
        <v>33</v>
      </c>
      <c r="P1569">
        <v>1568</v>
      </c>
      <c r="Q1569">
        <v>53</v>
      </c>
      <c r="R1569">
        <v>163</v>
      </c>
      <c r="S1569">
        <v>22</v>
      </c>
      <c r="T1569" t="s">
        <v>35</v>
      </c>
      <c r="U1569" t="s">
        <v>34</v>
      </c>
      <c r="V1569" t="s">
        <v>34</v>
      </c>
      <c r="W1569" t="s">
        <v>34</v>
      </c>
      <c r="X1569" t="s">
        <v>34</v>
      </c>
      <c r="Y1569">
        <v>39.6</v>
      </c>
      <c r="Z1569" t="s">
        <v>1341</v>
      </c>
      <c r="AA1569" t="s">
        <v>8844</v>
      </c>
      <c r="AB1569" t="s">
        <v>8845</v>
      </c>
    </row>
    <row r="1570" spans="1:28" x14ac:dyDescent="0.2">
      <c r="A1570" t="s">
        <v>3455</v>
      </c>
      <c r="B1570">
        <v>14</v>
      </c>
      <c r="C1570" s="1"/>
      <c r="D1570" t="s">
        <v>327</v>
      </c>
      <c r="E1570" s="1">
        <v>41872</v>
      </c>
      <c r="F1570" s="1"/>
      <c r="G1570" t="s">
        <v>66</v>
      </c>
      <c r="H1570" t="s">
        <v>28</v>
      </c>
      <c r="I1570" t="s">
        <v>48</v>
      </c>
      <c r="J1570">
        <v>-13.211827416664001</v>
      </c>
      <c r="K1570">
        <v>8.4700755373869097</v>
      </c>
      <c r="N1570" t="s">
        <v>32</v>
      </c>
      <c r="O1570" t="s">
        <v>33</v>
      </c>
      <c r="P1570">
        <v>1569</v>
      </c>
      <c r="Q1570">
        <v>21</v>
      </c>
      <c r="R1570">
        <v>53</v>
      </c>
      <c r="S1570">
        <v>21</v>
      </c>
      <c r="T1570" t="s">
        <v>35</v>
      </c>
      <c r="U1570" t="s">
        <v>35</v>
      </c>
      <c r="V1570" t="s">
        <v>35</v>
      </c>
      <c r="W1570" t="s">
        <v>34</v>
      </c>
      <c r="X1570" t="s">
        <v>34</v>
      </c>
      <c r="Y1570">
        <v>39.4</v>
      </c>
      <c r="Z1570" t="s">
        <v>363</v>
      </c>
      <c r="AA1570" t="s">
        <v>8844</v>
      </c>
      <c r="AB1570" t="s">
        <v>8845</v>
      </c>
    </row>
    <row r="1571" spans="1:28" x14ac:dyDescent="0.2">
      <c r="A1571" t="s">
        <v>3456</v>
      </c>
      <c r="B1571">
        <v>12</v>
      </c>
      <c r="C1571" s="1"/>
      <c r="E1571" s="1">
        <v>41872</v>
      </c>
      <c r="F1571" s="1">
        <v>41878</v>
      </c>
      <c r="G1571" t="s">
        <v>66</v>
      </c>
      <c r="H1571" t="s">
        <v>28</v>
      </c>
      <c r="I1571" t="s">
        <v>268</v>
      </c>
      <c r="J1571">
        <v>-13.210763933441299</v>
      </c>
      <c r="K1571">
        <v>8.4791787105646694</v>
      </c>
      <c r="N1571" t="s">
        <v>192</v>
      </c>
      <c r="O1571" t="s">
        <v>33</v>
      </c>
      <c r="P1571">
        <v>1570</v>
      </c>
      <c r="Q1571">
        <v>69</v>
      </c>
      <c r="R1571">
        <v>140</v>
      </c>
      <c r="S1571">
        <v>23</v>
      </c>
      <c r="T1571" t="s">
        <v>35</v>
      </c>
      <c r="U1571" t="s">
        <v>34</v>
      </c>
      <c r="V1571" t="s">
        <v>35</v>
      </c>
      <c r="W1571" t="s">
        <v>34</v>
      </c>
      <c r="X1571" t="s">
        <v>34</v>
      </c>
      <c r="Y1571">
        <v>38.5</v>
      </c>
      <c r="Z1571" t="s">
        <v>2696</v>
      </c>
      <c r="AA1571" t="s">
        <v>8844</v>
      </c>
      <c r="AB1571" t="s">
        <v>8845</v>
      </c>
    </row>
    <row r="1572" spans="1:28" x14ac:dyDescent="0.2">
      <c r="A1572" t="s">
        <v>3457</v>
      </c>
      <c r="B1572">
        <v>11</v>
      </c>
      <c r="C1572" s="1"/>
      <c r="D1572" t="s">
        <v>327</v>
      </c>
      <c r="E1572" s="1">
        <v>41873</v>
      </c>
      <c r="F1572" s="1">
        <v>41888</v>
      </c>
      <c r="G1572" t="s">
        <v>37</v>
      </c>
      <c r="H1572" t="s">
        <v>28</v>
      </c>
      <c r="J1572">
        <v>-13.247726711819199</v>
      </c>
      <c r="K1572">
        <v>8.4764745021449706</v>
      </c>
      <c r="N1572" t="s">
        <v>75</v>
      </c>
      <c r="O1572" t="s">
        <v>33</v>
      </c>
      <c r="P1572">
        <v>1571</v>
      </c>
      <c r="Q1572">
        <v>74</v>
      </c>
      <c r="R1572">
        <v>173</v>
      </c>
      <c r="S1572">
        <v>22</v>
      </c>
      <c r="T1572" t="s">
        <v>35</v>
      </c>
      <c r="U1572" t="s">
        <v>34</v>
      </c>
      <c r="V1572" t="s">
        <v>35</v>
      </c>
      <c r="W1572" t="s">
        <v>34</v>
      </c>
      <c r="X1572" t="s">
        <v>34</v>
      </c>
      <c r="Y1572">
        <v>39.299999999999997</v>
      </c>
      <c r="Z1572" t="s">
        <v>2014</v>
      </c>
      <c r="AA1572" t="s">
        <v>8844</v>
      </c>
      <c r="AB1572" t="s">
        <v>8845</v>
      </c>
    </row>
    <row r="1573" spans="1:28" x14ac:dyDescent="0.2">
      <c r="A1573" t="s">
        <v>3458</v>
      </c>
      <c r="B1573">
        <v>11</v>
      </c>
      <c r="C1573" s="1">
        <v>41869</v>
      </c>
      <c r="D1573" t="s">
        <v>327</v>
      </c>
      <c r="E1573" s="1">
        <v>41873</v>
      </c>
      <c r="F1573" s="1">
        <v>41886</v>
      </c>
      <c r="G1573" t="s">
        <v>37</v>
      </c>
      <c r="H1573" t="s">
        <v>38</v>
      </c>
      <c r="I1573" t="s">
        <v>158</v>
      </c>
      <c r="J1573">
        <v>-13.2697954277696</v>
      </c>
      <c r="K1573">
        <v>8.4797831329610194</v>
      </c>
      <c r="L1573" t="s">
        <v>3459</v>
      </c>
      <c r="M1573" t="s">
        <v>160</v>
      </c>
      <c r="N1573" t="s">
        <v>32</v>
      </c>
      <c r="O1573" t="s">
        <v>33</v>
      </c>
      <c r="P1573">
        <v>1572</v>
      </c>
      <c r="Q1573">
        <v>22</v>
      </c>
      <c r="R1573">
        <v>50</v>
      </c>
      <c r="S1573">
        <v>20</v>
      </c>
      <c r="T1573" t="s">
        <v>35</v>
      </c>
      <c r="U1573" t="s">
        <v>35</v>
      </c>
      <c r="V1573" t="s">
        <v>34</v>
      </c>
      <c r="W1573" t="s">
        <v>34</v>
      </c>
      <c r="X1573" t="s">
        <v>35</v>
      </c>
      <c r="Y1573">
        <v>38.799999999999997</v>
      </c>
      <c r="Z1573" t="s">
        <v>2988</v>
      </c>
      <c r="AA1573" t="s">
        <v>8844</v>
      </c>
      <c r="AB1573" t="s">
        <v>8845</v>
      </c>
    </row>
    <row r="1574" spans="1:28" x14ac:dyDescent="0.2">
      <c r="A1574" t="s">
        <v>3460</v>
      </c>
      <c r="B1574">
        <v>12</v>
      </c>
      <c r="C1574" s="1"/>
      <c r="D1574" t="s">
        <v>327</v>
      </c>
      <c r="E1574" s="1">
        <v>41873</v>
      </c>
      <c r="F1574" s="1">
        <v>41875</v>
      </c>
      <c r="G1574" t="s">
        <v>66</v>
      </c>
      <c r="H1574" t="s">
        <v>38</v>
      </c>
      <c r="I1574" t="s">
        <v>48</v>
      </c>
      <c r="J1574">
        <v>-13.233377946109099</v>
      </c>
      <c r="K1574">
        <v>8.4643754746207804</v>
      </c>
      <c r="N1574" t="s">
        <v>270</v>
      </c>
      <c r="O1574" t="s">
        <v>33</v>
      </c>
      <c r="P1574">
        <v>1573</v>
      </c>
      <c r="Q1574">
        <v>54</v>
      </c>
      <c r="R1574">
        <v>111</v>
      </c>
      <c r="S1574">
        <v>23</v>
      </c>
      <c r="T1574" t="s">
        <v>35</v>
      </c>
      <c r="U1574" t="s">
        <v>34</v>
      </c>
      <c r="V1574" t="s">
        <v>35</v>
      </c>
      <c r="W1574" t="s">
        <v>34</v>
      </c>
      <c r="X1574" t="s">
        <v>35</v>
      </c>
      <c r="Y1574">
        <v>39</v>
      </c>
      <c r="AA1574" t="s">
        <v>8844</v>
      </c>
      <c r="AB1574" t="s">
        <v>8845</v>
      </c>
    </row>
    <row r="1575" spans="1:28" x14ac:dyDescent="0.2">
      <c r="A1575" t="s">
        <v>3461</v>
      </c>
      <c r="B1575">
        <v>12</v>
      </c>
      <c r="C1575" s="1">
        <v>41867</v>
      </c>
      <c r="D1575" t="s">
        <v>327</v>
      </c>
      <c r="E1575" s="1">
        <v>41873</v>
      </c>
      <c r="F1575" s="1">
        <v>41877</v>
      </c>
      <c r="G1575" t="s">
        <v>66</v>
      </c>
      <c r="H1575" t="s">
        <v>38</v>
      </c>
      <c r="J1575">
        <v>-13.2219755137808</v>
      </c>
      <c r="K1575">
        <v>8.4645078792218698</v>
      </c>
      <c r="L1575" t="s">
        <v>3462</v>
      </c>
      <c r="M1575" t="s">
        <v>31</v>
      </c>
      <c r="N1575" t="s">
        <v>94</v>
      </c>
      <c r="O1575" t="s">
        <v>33</v>
      </c>
      <c r="P1575">
        <v>1574</v>
      </c>
      <c r="Q1575">
        <v>34</v>
      </c>
      <c r="R1575">
        <v>113</v>
      </c>
      <c r="S1575">
        <v>23</v>
      </c>
      <c r="T1575" t="s">
        <v>35</v>
      </c>
      <c r="U1575" t="s">
        <v>34</v>
      </c>
      <c r="V1575" t="s">
        <v>35</v>
      </c>
      <c r="W1575" t="s">
        <v>34</v>
      </c>
      <c r="X1575" t="s">
        <v>35</v>
      </c>
      <c r="Y1575">
        <v>38.700000000000003</v>
      </c>
      <c r="Z1575" t="s">
        <v>1845</v>
      </c>
      <c r="AA1575" t="s">
        <v>8844</v>
      </c>
      <c r="AB1575" t="s">
        <v>8845</v>
      </c>
    </row>
    <row r="1576" spans="1:28" x14ac:dyDescent="0.2">
      <c r="A1576" t="s">
        <v>3463</v>
      </c>
      <c r="B1576">
        <v>10</v>
      </c>
      <c r="C1576" s="1"/>
      <c r="D1576" t="s">
        <v>327</v>
      </c>
      <c r="E1576" s="1">
        <v>41873</v>
      </c>
      <c r="F1576" s="1">
        <v>41879</v>
      </c>
      <c r="G1576" t="s">
        <v>66</v>
      </c>
      <c r="H1576" t="s">
        <v>38</v>
      </c>
      <c r="I1576" t="s">
        <v>43</v>
      </c>
      <c r="J1576">
        <v>-13.2220284521617</v>
      </c>
      <c r="K1576">
        <v>8.4625028427392106</v>
      </c>
      <c r="N1576" t="s">
        <v>130</v>
      </c>
      <c r="O1576" t="s">
        <v>33</v>
      </c>
      <c r="P1576">
        <v>1575</v>
      </c>
      <c r="Q1576">
        <v>56</v>
      </c>
      <c r="R1576">
        <v>158</v>
      </c>
      <c r="S1576">
        <v>22</v>
      </c>
      <c r="T1576" t="s">
        <v>35</v>
      </c>
      <c r="U1576" t="s">
        <v>34</v>
      </c>
      <c r="V1576" t="s">
        <v>35</v>
      </c>
      <c r="W1576" t="s">
        <v>34</v>
      </c>
      <c r="X1576" t="s">
        <v>34</v>
      </c>
      <c r="Y1576">
        <v>38.700000000000003</v>
      </c>
      <c r="AA1576" t="s">
        <v>8844</v>
      </c>
      <c r="AB1576" t="s">
        <v>8845</v>
      </c>
    </row>
    <row r="1577" spans="1:28" x14ac:dyDescent="0.2">
      <c r="A1577" t="s">
        <v>3464</v>
      </c>
      <c r="B1577">
        <v>12</v>
      </c>
      <c r="C1577" s="1">
        <v>41851</v>
      </c>
      <c r="D1577" t="s">
        <v>327</v>
      </c>
      <c r="E1577" s="1">
        <v>41873</v>
      </c>
      <c r="F1577" s="1">
        <v>41907</v>
      </c>
      <c r="H1577" t="s">
        <v>38</v>
      </c>
      <c r="I1577" t="s">
        <v>48</v>
      </c>
      <c r="J1577">
        <v>-13.216678583237901</v>
      </c>
      <c r="K1577">
        <v>8.4883970448091599</v>
      </c>
      <c r="L1577" t="s">
        <v>3465</v>
      </c>
      <c r="M1577" t="s">
        <v>31</v>
      </c>
      <c r="N1577" t="s">
        <v>50</v>
      </c>
      <c r="O1577" t="s">
        <v>33</v>
      </c>
      <c r="P1577">
        <v>1576</v>
      </c>
      <c r="Q1577">
        <v>52</v>
      </c>
      <c r="R1577">
        <v>114</v>
      </c>
      <c r="S1577">
        <v>22</v>
      </c>
      <c r="T1577" t="s">
        <v>35</v>
      </c>
      <c r="U1577" t="s">
        <v>34</v>
      </c>
      <c r="V1577" t="s">
        <v>34</v>
      </c>
      <c r="W1577" t="s">
        <v>34</v>
      </c>
      <c r="X1577" t="s">
        <v>34</v>
      </c>
      <c r="Y1577">
        <v>39.1</v>
      </c>
      <c r="Z1577" t="s">
        <v>3466</v>
      </c>
      <c r="AA1577" t="s">
        <v>8844</v>
      </c>
      <c r="AB1577" t="s">
        <v>8845</v>
      </c>
    </row>
    <row r="1578" spans="1:28" x14ac:dyDescent="0.2">
      <c r="A1578" t="s">
        <v>378</v>
      </c>
      <c r="B1578">
        <v>9</v>
      </c>
      <c r="C1578" s="1">
        <v>41868</v>
      </c>
      <c r="E1578" s="1">
        <v>41874</v>
      </c>
      <c r="F1578" s="1">
        <v>41885</v>
      </c>
      <c r="G1578" t="s">
        <v>66</v>
      </c>
      <c r="H1578" t="s">
        <v>28</v>
      </c>
      <c r="I1578" t="s">
        <v>48</v>
      </c>
      <c r="J1578">
        <v>-13.233392785297299</v>
      </c>
      <c r="K1578">
        <v>8.4780626569306001</v>
      </c>
      <c r="L1578" t="s">
        <v>2672</v>
      </c>
      <c r="M1578" t="s">
        <v>31</v>
      </c>
      <c r="N1578" t="s">
        <v>102</v>
      </c>
      <c r="O1578" t="s">
        <v>33</v>
      </c>
      <c r="P1578">
        <v>1577</v>
      </c>
      <c r="Q1578">
        <v>75</v>
      </c>
      <c r="R1578">
        <v>146</v>
      </c>
      <c r="S1578">
        <v>22</v>
      </c>
      <c r="T1578" t="s">
        <v>35</v>
      </c>
      <c r="U1578" t="s">
        <v>34</v>
      </c>
      <c r="V1578" t="s">
        <v>35</v>
      </c>
      <c r="W1578" t="s">
        <v>34</v>
      </c>
      <c r="X1578" t="s">
        <v>35</v>
      </c>
      <c r="Y1578">
        <v>38.9</v>
      </c>
      <c r="Z1578" t="s">
        <v>1599</v>
      </c>
      <c r="AA1578" t="s">
        <v>8844</v>
      </c>
      <c r="AB1578" t="s">
        <v>8845</v>
      </c>
    </row>
    <row r="1579" spans="1:28" x14ac:dyDescent="0.2">
      <c r="A1579" t="s">
        <v>3467</v>
      </c>
      <c r="B1579">
        <v>10</v>
      </c>
      <c r="C1579" s="1"/>
      <c r="E1579" s="1">
        <v>41873</v>
      </c>
      <c r="F1579" s="1">
        <v>41883</v>
      </c>
      <c r="G1579" t="s">
        <v>66</v>
      </c>
      <c r="H1579" t="s">
        <v>28</v>
      </c>
      <c r="J1579">
        <v>-13.2099399863133</v>
      </c>
      <c r="K1579">
        <v>8.4529373800915604</v>
      </c>
      <c r="N1579" t="s">
        <v>168</v>
      </c>
      <c r="O1579" t="s">
        <v>33</v>
      </c>
      <c r="P1579">
        <v>1578</v>
      </c>
      <c r="Q1579">
        <v>65</v>
      </c>
      <c r="R1579">
        <v>108</v>
      </c>
      <c r="S1579">
        <v>23</v>
      </c>
      <c r="T1579" t="s">
        <v>35</v>
      </c>
      <c r="U1579" t="s">
        <v>34</v>
      </c>
      <c r="V1579" t="s">
        <v>35</v>
      </c>
      <c r="W1579" t="s">
        <v>34</v>
      </c>
      <c r="X1579" t="s">
        <v>35</v>
      </c>
      <c r="Y1579">
        <v>39.299999999999997</v>
      </c>
      <c r="Z1579" t="s">
        <v>169</v>
      </c>
      <c r="AA1579" t="s">
        <v>8844</v>
      </c>
      <c r="AB1579" t="s">
        <v>8845</v>
      </c>
    </row>
    <row r="1580" spans="1:28" x14ac:dyDescent="0.2">
      <c r="A1580" t="s">
        <v>3468</v>
      </c>
      <c r="B1580">
        <v>10</v>
      </c>
      <c r="C1580" s="1">
        <v>41855</v>
      </c>
      <c r="E1580" s="1">
        <v>41873</v>
      </c>
      <c r="F1580" s="1">
        <v>41882</v>
      </c>
      <c r="G1580" t="s">
        <v>66</v>
      </c>
      <c r="H1580" t="s">
        <v>28</v>
      </c>
      <c r="I1580" t="s">
        <v>48</v>
      </c>
      <c r="J1580">
        <v>-13.2678923828388</v>
      </c>
      <c r="K1580">
        <v>8.4770429384963695</v>
      </c>
      <c r="L1580" t="s">
        <v>3469</v>
      </c>
      <c r="M1580" t="s">
        <v>31</v>
      </c>
      <c r="N1580" t="s">
        <v>168</v>
      </c>
      <c r="O1580" t="s">
        <v>33</v>
      </c>
      <c r="P1580">
        <v>1579</v>
      </c>
      <c r="Q1580">
        <v>66</v>
      </c>
      <c r="R1580">
        <v>130</v>
      </c>
      <c r="S1580">
        <v>22</v>
      </c>
      <c r="T1580" t="s">
        <v>35</v>
      </c>
      <c r="U1580" t="s">
        <v>34</v>
      </c>
      <c r="V1580" t="s">
        <v>35</v>
      </c>
      <c r="W1580" t="s">
        <v>35</v>
      </c>
      <c r="X1580" t="s">
        <v>34</v>
      </c>
      <c r="Y1580">
        <v>39</v>
      </c>
      <c r="Z1580" t="s">
        <v>2758</v>
      </c>
      <c r="AA1580" t="s">
        <v>8844</v>
      </c>
      <c r="AB1580" t="s">
        <v>8845</v>
      </c>
    </row>
    <row r="1581" spans="1:28" x14ac:dyDescent="0.2">
      <c r="A1581" t="s">
        <v>3470</v>
      </c>
      <c r="B1581">
        <v>8</v>
      </c>
      <c r="C1581" s="1"/>
      <c r="D1581" t="s">
        <v>333</v>
      </c>
      <c r="E1581" s="1">
        <v>41874</v>
      </c>
      <c r="F1581" s="1">
        <v>41881</v>
      </c>
      <c r="G1581" t="s">
        <v>66</v>
      </c>
      <c r="H1581" t="s">
        <v>28</v>
      </c>
      <c r="I1581" t="s">
        <v>48</v>
      </c>
      <c r="J1581">
        <v>-13.2163961409682</v>
      </c>
      <c r="K1581">
        <v>8.4621247930470904</v>
      </c>
      <c r="N1581" t="s">
        <v>254</v>
      </c>
      <c r="O1581" t="s">
        <v>33</v>
      </c>
      <c r="P1581">
        <v>1580</v>
      </c>
      <c r="Q1581">
        <v>72</v>
      </c>
      <c r="R1581">
        <v>194</v>
      </c>
      <c r="S1581">
        <v>21</v>
      </c>
      <c r="T1581" t="s">
        <v>35</v>
      </c>
      <c r="U1581" t="s">
        <v>34</v>
      </c>
      <c r="V1581" t="s">
        <v>35</v>
      </c>
      <c r="W1581" t="s">
        <v>34</v>
      </c>
      <c r="X1581" t="s">
        <v>35</v>
      </c>
      <c r="Y1581">
        <v>38.5</v>
      </c>
      <c r="AA1581" t="s">
        <v>8844</v>
      </c>
      <c r="AB1581" t="s">
        <v>8845</v>
      </c>
    </row>
    <row r="1582" spans="1:28" x14ac:dyDescent="0.2">
      <c r="A1582" t="s">
        <v>3471</v>
      </c>
      <c r="B1582">
        <v>10</v>
      </c>
      <c r="C1582" s="1">
        <v>41863</v>
      </c>
      <c r="D1582" t="s">
        <v>333</v>
      </c>
      <c r="E1582" s="1">
        <v>41874</v>
      </c>
      <c r="F1582" s="1"/>
      <c r="G1582" t="s">
        <v>37</v>
      </c>
      <c r="H1582" t="s">
        <v>38</v>
      </c>
      <c r="J1582">
        <v>-13.217868694936399</v>
      </c>
      <c r="K1582">
        <v>8.4801427145289701</v>
      </c>
      <c r="L1582" t="s">
        <v>2687</v>
      </c>
      <c r="M1582" t="s">
        <v>160</v>
      </c>
      <c r="N1582" t="s">
        <v>138</v>
      </c>
      <c r="O1582" t="s">
        <v>33</v>
      </c>
      <c r="P1582">
        <v>1581</v>
      </c>
      <c r="Q1582">
        <v>28</v>
      </c>
      <c r="R1582">
        <v>84</v>
      </c>
      <c r="S1582">
        <v>22</v>
      </c>
      <c r="T1582" t="s">
        <v>35</v>
      </c>
      <c r="U1582" t="s">
        <v>35</v>
      </c>
      <c r="V1582" t="s">
        <v>35</v>
      </c>
      <c r="W1582" t="s">
        <v>34</v>
      </c>
      <c r="X1582" t="s">
        <v>34</v>
      </c>
      <c r="Y1582">
        <v>38.9</v>
      </c>
      <c r="Z1582" t="s">
        <v>3472</v>
      </c>
      <c r="AA1582" t="s">
        <v>8844</v>
      </c>
      <c r="AB1582" t="s">
        <v>8845</v>
      </c>
    </row>
    <row r="1583" spans="1:28" x14ac:dyDescent="0.2">
      <c r="A1583" t="s">
        <v>3473</v>
      </c>
      <c r="B1583">
        <v>11</v>
      </c>
      <c r="C1583" s="1">
        <v>41868</v>
      </c>
      <c r="D1583" t="s">
        <v>333</v>
      </c>
      <c r="E1583" s="1">
        <v>41872</v>
      </c>
      <c r="F1583" s="1">
        <v>41883</v>
      </c>
      <c r="G1583" t="s">
        <v>66</v>
      </c>
      <c r="H1583" t="s">
        <v>38</v>
      </c>
      <c r="J1583">
        <v>-13.2209996700117</v>
      </c>
      <c r="K1583">
        <v>8.4620444834955606</v>
      </c>
      <c r="L1583" t="s">
        <v>319</v>
      </c>
      <c r="M1583" t="s">
        <v>31</v>
      </c>
      <c r="N1583" t="s">
        <v>130</v>
      </c>
      <c r="O1583" t="s">
        <v>33</v>
      </c>
      <c r="P1583">
        <v>1582</v>
      </c>
      <c r="Q1583">
        <v>45</v>
      </c>
      <c r="R1583">
        <v>145</v>
      </c>
      <c r="S1583">
        <v>21</v>
      </c>
      <c r="T1583" t="s">
        <v>35</v>
      </c>
      <c r="U1583" t="s">
        <v>34</v>
      </c>
      <c r="V1583" t="s">
        <v>35</v>
      </c>
      <c r="W1583" t="s">
        <v>34</v>
      </c>
      <c r="X1583" t="s">
        <v>34</v>
      </c>
      <c r="Y1583">
        <v>38.5</v>
      </c>
      <c r="Z1583" t="s">
        <v>136</v>
      </c>
      <c r="AA1583" t="s">
        <v>8844</v>
      </c>
      <c r="AB1583" t="s">
        <v>8845</v>
      </c>
    </row>
    <row r="1584" spans="1:28" x14ac:dyDescent="0.2">
      <c r="A1584" t="s">
        <v>3474</v>
      </c>
      <c r="B1584">
        <v>10</v>
      </c>
      <c r="C1584" s="1">
        <v>41869</v>
      </c>
      <c r="D1584" t="s">
        <v>336</v>
      </c>
      <c r="E1584" s="1">
        <v>41874</v>
      </c>
      <c r="F1584" s="1">
        <v>41887</v>
      </c>
      <c r="G1584" t="s">
        <v>66</v>
      </c>
      <c r="H1584" t="s">
        <v>28</v>
      </c>
      <c r="I1584" t="s">
        <v>48</v>
      </c>
      <c r="J1584">
        <v>-13.2177015274877</v>
      </c>
      <c r="K1584">
        <v>8.4619167500610999</v>
      </c>
      <c r="L1584" t="s">
        <v>3444</v>
      </c>
      <c r="M1584" t="s">
        <v>31</v>
      </c>
      <c r="N1584" t="s">
        <v>270</v>
      </c>
      <c r="O1584" t="s">
        <v>33</v>
      </c>
      <c r="P1584">
        <v>1583</v>
      </c>
      <c r="Q1584">
        <v>49</v>
      </c>
      <c r="R1584">
        <v>125</v>
      </c>
      <c r="S1584">
        <v>22</v>
      </c>
      <c r="T1584" t="s">
        <v>35</v>
      </c>
      <c r="U1584" t="s">
        <v>34</v>
      </c>
      <c r="V1584" t="s">
        <v>35</v>
      </c>
      <c r="W1584" t="s">
        <v>34</v>
      </c>
      <c r="X1584" t="s">
        <v>34</v>
      </c>
      <c r="Y1584">
        <v>38.5</v>
      </c>
      <c r="Z1584" t="s">
        <v>3038</v>
      </c>
      <c r="AA1584" t="s">
        <v>8844</v>
      </c>
      <c r="AB1584" t="s">
        <v>8845</v>
      </c>
    </row>
    <row r="1585" spans="1:28" x14ac:dyDescent="0.2">
      <c r="A1585" t="s">
        <v>3475</v>
      </c>
      <c r="B1585">
        <v>12</v>
      </c>
      <c r="C1585" s="1"/>
      <c r="E1585" s="1">
        <v>41875</v>
      </c>
      <c r="F1585" s="1"/>
      <c r="G1585" t="s">
        <v>66</v>
      </c>
      <c r="H1585" t="s">
        <v>28</v>
      </c>
      <c r="J1585">
        <v>-13.214898703656001</v>
      </c>
      <c r="K1585">
        <v>8.4522613736262393</v>
      </c>
      <c r="N1585" t="s">
        <v>656</v>
      </c>
      <c r="O1585" t="s">
        <v>33</v>
      </c>
      <c r="P1585">
        <v>1584</v>
      </c>
      <c r="Q1585">
        <v>63</v>
      </c>
      <c r="R1585">
        <v>192</v>
      </c>
      <c r="S1585">
        <v>22</v>
      </c>
      <c r="T1585" t="s">
        <v>35</v>
      </c>
      <c r="U1585" t="s">
        <v>34</v>
      </c>
      <c r="V1585" t="s">
        <v>35</v>
      </c>
      <c r="W1585" t="s">
        <v>34</v>
      </c>
      <c r="X1585" t="s">
        <v>34</v>
      </c>
      <c r="Y1585">
        <v>39.1</v>
      </c>
      <c r="Z1585" t="s">
        <v>99</v>
      </c>
      <c r="AA1585" t="s">
        <v>8844</v>
      </c>
      <c r="AB1585" t="s">
        <v>8845</v>
      </c>
    </row>
    <row r="1586" spans="1:28" x14ac:dyDescent="0.2">
      <c r="A1586" t="s">
        <v>3476</v>
      </c>
      <c r="B1586">
        <v>9</v>
      </c>
      <c r="C1586" s="1">
        <v>41867</v>
      </c>
      <c r="D1586" t="s">
        <v>336</v>
      </c>
      <c r="E1586" s="1">
        <v>41873</v>
      </c>
      <c r="F1586" s="1">
        <v>41902</v>
      </c>
      <c r="G1586" t="s">
        <v>37</v>
      </c>
      <c r="H1586" t="s">
        <v>28</v>
      </c>
      <c r="I1586" t="s">
        <v>158</v>
      </c>
      <c r="J1586">
        <v>-13.2144859252593</v>
      </c>
      <c r="K1586">
        <v>8.4671973360517292</v>
      </c>
      <c r="L1586" t="s">
        <v>3418</v>
      </c>
      <c r="M1586" t="s">
        <v>31</v>
      </c>
      <c r="N1586" t="s">
        <v>539</v>
      </c>
      <c r="O1586" t="s">
        <v>33</v>
      </c>
      <c r="P1586">
        <v>1585</v>
      </c>
      <c r="Q1586">
        <v>82</v>
      </c>
      <c r="R1586">
        <v>207</v>
      </c>
      <c r="S1586">
        <v>22</v>
      </c>
      <c r="T1586" t="s">
        <v>35</v>
      </c>
      <c r="U1586" t="s">
        <v>34</v>
      </c>
      <c r="V1586" t="s">
        <v>34</v>
      </c>
      <c r="W1586" t="s">
        <v>34</v>
      </c>
      <c r="X1586" t="s">
        <v>34</v>
      </c>
      <c r="Y1586">
        <v>39.799999999999997</v>
      </c>
      <c r="Z1586" t="s">
        <v>3477</v>
      </c>
      <c r="AA1586" t="s">
        <v>8844</v>
      </c>
      <c r="AB1586" t="s">
        <v>8845</v>
      </c>
    </row>
    <row r="1587" spans="1:28" x14ac:dyDescent="0.2">
      <c r="A1587" t="s">
        <v>3478</v>
      </c>
      <c r="B1587">
        <v>9</v>
      </c>
      <c r="C1587" s="1"/>
      <c r="D1587" t="s">
        <v>336</v>
      </c>
      <c r="E1587" s="1">
        <v>41875</v>
      </c>
      <c r="F1587" s="1">
        <v>41871</v>
      </c>
      <c r="H1587" t="s">
        <v>28</v>
      </c>
      <c r="I1587" t="s">
        <v>158</v>
      </c>
      <c r="J1587">
        <v>-13.2368731440056</v>
      </c>
      <c r="K1587">
        <v>8.4762005112377601</v>
      </c>
      <c r="N1587" t="s">
        <v>551</v>
      </c>
      <c r="O1587" t="s">
        <v>33</v>
      </c>
      <c r="P1587">
        <v>1586</v>
      </c>
      <c r="Q1587">
        <v>68</v>
      </c>
      <c r="R1587">
        <v>157</v>
      </c>
      <c r="S1587">
        <v>23</v>
      </c>
      <c r="T1587" t="s">
        <v>35</v>
      </c>
      <c r="U1587" t="s">
        <v>34</v>
      </c>
      <c r="V1587" t="s">
        <v>34</v>
      </c>
      <c r="W1587" t="s">
        <v>34</v>
      </c>
      <c r="X1587" t="s">
        <v>34</v>
      </c>
      <c r="Y1587">
        <v>38.6</v>
      </c>
      <c r="Z1587" t="s">
        <v>273</v>
      </c>
      <c r="AA1587" t="s">
        <v>8844</v>
      </c>
      <c r="AB1587" t="s">
        <v>8845</v>
      </c>
    </row>
    <row r="1588" spans="1:28" x14ac:dyDescent="0.2">
      <c r="A1588" t="s">
        <v>3479</v>
      </c>
      <c r="B1588">
        <v>11</v>
      </c>
      <c r="C1588" s="1"/>
      <c r="D1588" t="s">
        <v>336</v>
      </c>
      <c r="E1588" s="1">
        <v>41874</v>
      </c>
      <c r="F1588" s="1">
        <v>41883</v>
      </c>
      <c r="G1588" t="s">
        <v>66</v>
      </c>
      <c r="H1588" t="s">
        <v>28</v>
      </c>
      <c r="J1588">
        <v>-13.227390729644201</v>
      </c>
      <c r="K1588">
        <v>8.4782025008332003</v>
      </c>
      <c r="N1588" t="s">
        <v>863</v>
      </c>
      <c r="O1588" t="s">
        <v>33</v>
      </c>
      <c r="P1588">
        <v>1587</v>
      </c>
      <c r="Q1588">
        <v>69</v>
      </c>
      <c r="R1588">
        <v>204</v>
      </c>
      <c r="S1588">
        <v>22</v>
      </c>
      <c r="T1588" t="s">
        <v>35</v>
      </c>
      <c r="U1588" t="s">
        <v>35</v>
      </c>
      <c r="V1588" t="s">
        <v>35</v>
      </c>
      <c r="W1588" t="s">
        <v>34</v>
      </c>
      <c r="X1588" t="s">
        <v>35</v>
      </c>
      <c r="Y1588">
        <v>39.5</v>
      </c>
      <c r="AA1588" t="s">
        <v>8844</v>
      </c>
      <c r="AB1588" t="s">
        <v>8845</v>
      </c>
    </row>
    <row r="1589" spans="1:28" x14ac:dyDescent="0.2">
      <c r="A1589" t="s">
        <v>3480</v>
      </c>
      <c r="B1589">
        <v>11</v>
      </c>
      <c r="C1589" s="1">
        <v>41856</v>
      </c>
      <c r="D1589" t="s">
        <v>336</v>
      </c>
      <c r="E1589" s="1">
        <v>41875</v>
      </c>
      <c r="F1589" s="1">
        <v>41898</v>
      </c>
      <c r="H1589" t="s">
        <v>38</v>
      </c>
      <c r="I1589" t="s">
        <v>43</v>
      </c>
      <c r="J1589">
        <v>-13.2602065948894</v>
      </c>
      <c r="K1589">
        <v>8.4545663776594093</v>
      </c>
      <c r="L1589" t="s">
        <v>3481</v>
      </c>
      <c r="M1589" t="s">
        <v>160</v>
      </c>
      <c r="N1589" t="s">
        <v>39</v>
      </c>
      <c r="O1589" t="s">
        <v>33</v>
      </c>
      <c r="P1589">
        <v>1588</v>
      </c>
      <c r="Q1589">
        <v>21</v>
      </c>
      <c r="R1589">
        <v>45</v>
      </c>
      <c r="S1589">
        <v>22</v>
      </c>
      <c r="T1589" t="s">
        <v>35</v>
      </c>
      <c r="U1589" t="s">
        <v>34</v>
      </c>
      <c r="V1589" t="s">
        <v>35</v>
      </c>
      <c r="W1589" t="s">
        <v>34</v>
      </c>
      <c r="X1589" t="s">
        <v>35</v>
      </c>
      <c r="Y1589">
        <v>39.299999999999997</v>
      </c>
      <c r="Z1589" t="s">
        <v>60</v>
      </c>
      <c r="AA1589" t="s">
        <v>8844</v>
      </c>
      <c r="AB1589" t="s">
        <v>8845</v>
      </c>
    </row>
    <row r="1590" spans="1:28" x14ac:dyDescent="0.2">
      <c r="A1590" t="s">
        <v>3482</v>
      </c>
      <c r="B1590">
        <v>14</v>
      </c>
      <c r="C1590" s="1"/>
      <c r="D1590" t="s">
        <v>336</v>
      </c>
      <c r="E1590" s="1">
        <v>41875</v>
      </c>
      <c r="F1590" s="1">
        <v>41885</v>
      </c>
      <c r="G1590" t="s">
        <v>37</v>
      </c>
      <c r="H1590" t="s">
        <v>38</v>
      </c>
      <c r="I1590" t="s">
        <v>43</v>
      </c>
      <c r="J1590">
        <v>-13.2551558958701</v>
      </c>
      <c r="K1590">
        <v>8.4592853380116697</v>
      </c>
      <c r="N1590" t="s">
        <v>75</v>
      </c>
      <c r="O1590" t="s">
        <v>33</v>
      </c>
      <c r="P1590">
        <v>1589</v>
      </c>
      <c r="Q1590">
        <v>66</v>
      </c>
      <c r="R1590">
        <v>125</v>
      </c>
      <c r="S1590">
        <v>22</v>
      </c>
      <c r="T1590" t="s">
        <v>35</v>
      </c>
      <c r="U1590" t="s">
        <v>34</v>
      </c>
      <c r="V1590" t="s">
        <v>34</v>
      </c>
      <c r="W1590" t="s">
        <v>34</v>
      </c>
      <c r="X1590" t="s">
        <v>34</v>
      </c>
      <c r="Y1590">
        <v>39.1</v>
      </c>
      <c r="Z1590" t="s">
        <v>3483</v>
      </c>
      <c r="AA1590" t="s">
        <v>8844</v>
      </c>
      <c r="AB1590" t="s">
        <v>8845</v>
      </c>
    </row>
    <row r="1591" spans="1:28" x14ac:dyDescent="0.2">
      <c r="A1591" t="s">
        <v>3484</v>
      </c>
      <c r="B1591">
        <v>15</v>
      </c>
      <c r="C1591" s="1">
        <v>41867</v>
      </c>
      <c r="D1591" t="s">
        <v>350</v>
      </c>
      <c r="E1591" s="1">
        <v>41876</v>
      </c>
      <c r="F1591" s="1">
        <v>41877</v>
      </c>
      <c r="G1591" t="s">
        <v>66</v>
      </c>
      <c r="H1591" t="s">
        <v>28</v>
      </c>
      <c r="I1591" t="s">
        <v>54</v>
      </c>
      <c r="J1591">
        <v>-13.216044705383901</v>
      </c>
      <c r="K1591">
        <v>8.4877967008670208</v>
      </c>
      <c r="L1591" t="s">
        <v>306</v>
      </c>
      <c r="M1591" t="s">
        <v>31</v>
      </c>
      <c r="N1591" t="s">
        <v>130</v>
      </c>
      <c r="O1591" t="s">
        <v>33</v>
      </c>
      <c r="P1591">
        <v>1590</v>
      </c>
      <c r="Q1591">
        <v>63</v>
      </c>
      <c r="R1591">
        <v>146</v>
      </c>
      <c r="S1591">
        <v>21</v>
      </c>
      <c r="T1591" t="s">
        <v>35</v>
      </c>
      <c r="U1591" t="s">
        <v>34</v>
      </c>
      <c r="V1591" t="s">
        <v>35</v>
      </c>
      <c r="W1591" t="s">
        <v>34</v>
      </c>
      <c r="X1591" t="s">
        <v>34</v>
      </c>
      <c r="Y1591">
        <v>38.200000000000003</v>
      </c>
      <c r="Z1591" t="s">
        <v>1277</v>
      </c>
      <c r="AA1591" t="s">
        <v>8844</v>
      </c>
      <c r="AB1591" t="s">
        <v>8845</v>
      </c>
    </row>
    <row r="1592" spans="1:28" x14ac:dyDescent="0.2">
      <c r="A1592" t="s">
        <v>3485</v>
      </c>
      <c r="B1592">
        <v>11</v>
      </c>
      <c r="C1592" s="1">
        <v>41871</v>
      </c>
      <c r="D1592" t="s">
        <v>350</v>
      </c>
      <c r="E1592" s="1">
        <v>41876</v>
      </c>
      <c r="F1592" s="1">
        <v>41899</v>
      </c>
      <c r="G1592" t="s">
        <v>37</v>
      </c>
      <c r="H1592" t="s">
        <v>28</v>
      </c>
      <c r="I1592" t="s">
        <v>48</v>
      </c>
      <c r="J1592">
        <v>-13.2110831864592</v>
      </c>
      <c r="K1592">
        <v>8.4787389098739201</v>
      </c>
      <c r="L1592" t="s">
        <v>3486</v>
      </c>
      <c r="M1592" t="s">
        <v>31</v>
      </c>
      <c r="N1592" t="s">
        <v>539</v>
      </c>
      <c r="O1592" t="s">
        <v>33</v>
      </c>
      <c r="P1592">
        <v>1591</v>
      </c>
      <c r="Q1592">
        <v>76</v>
      </c>
      <c r="R1592">
        <v>234</v>
      </c>
      <c r="S1592">
        <v>22</v>
      </c>
      <c r="T1592" t="s">
        <v>35</v>
      </c>
      <c r="U1592" t="s">
        <v>34</v>
      </c>
      <c r="V1592" t="s">
        <v>35</v>
      </c>
      <c r="W1592" t="s">
        <v>34</v>
      </c>
      <c r="X1592" t="s">
        <v>34</v>
      </c>
      <c r="Y1592">
        <v>38.9</v>
      </c>
      <c r="Z1592" t="s">
        <v>315</v>
      </c>
      <c r="AA1592" t="s">
        <v>8844</v>
      </c>
      <c r="AB1592" t="s">
        <v>8845</v>
      </c>
    </row>
    <row r="1593" spans="1:28" x14ac:dyDescent="0.2">
      <c r="A1593" t="s">
        <v>3487</v>
      </c>
      <c r="B1593">
        <v>9</v>
      </c>
      <c r="C1593" s="1"/>
      <c r="D1593" t="s">
        <v>350</v>
      </c>
      <c r="E1593" s="1">
        <v>41874</v>
      </c>
      <c r="F1593" s="1">
        <v>41881</v>
      </c>
      <c r="G1593" t="s">
        <v>66</v>
      </c>
      <c r="H1593" t="s">
        <v>28</v>
      </c>
      <c r="I1593" t="s">
        <v>48</v>
      </c>
      <c r="J1593">
        <v>-13.2272354085855</v>
      </c>
      <c r="K1593">
        <v>8.4606203804611297</v>
      </c>
      <c r="N1593" t="s">
        <v>656</v>
      </c>
      <c r="O1593" t="s">
        <v>33</v>
      </c>
      <c r="P1593">
        <v>1592</v>
      </c>
      <c r="Q1593">
        <v>74</v>
      </c>
      <c r="R1593">
        <v>184</v>
      </c>
      <c r="S1593">
        <v>22</v>
      </c>
      <c r="T1593" t="s">
        <v>35</v>
      </c>
      <c r="U1593" t="s">
        <v>34</v>
      </c>
      <c r="V1593" t="s">
        <v>35</v>
      </c>
      <c r="W1593" t="s">
        <v>34</v>
      </c>
      <c r="X1593" t="s">
        <v>34</v>
      </c>
      <c r="Y1593">
        <v>38.700000000000003</v>
      </c>
      <c r="Z1593" t="s">
        <v>751</v>
      </c>
      <c r="AA1593" t="s">
        <v>8844</v>
      </c>
      <c r="AB1593" t="s">
        <v>8845</v>
      </c>
    </row>
    <row r="1594" spans="1:28" x14ac:dyDescent="0.2">
      <c r="A1594" t="s">
        <v>3488</v>
      </c>
      <c r="B1594">
        <v>9</v>
      </c>
      <c r="C1594" s="1">
        <v>41866</v>
      </c>
      <c r="D1594" t="s">
        <v>350</v>
      </c>
      <c r="E1594" s="1">
        <v>41875</v>
      </c>
      <c r="F1594" s="1">
        <v>41888</v>
      </c>
      <c r="G1594" t="s">
        <v>37</v>
      </c>
      <c r="H1594" t="s">
        <v>38</v>
      </c>
      <c r="I1594" t="s">
        <v>29</v>
      </c>
      <c r="J1594">
        <v>-13.2505604873966</v>
      </c>
      <c r="K1594">
        <v>8.4575652142316304</v>
      </c>
      <c r="L1594" t="s">
        <v>3489</v>
      </c>
      <c r="M1594" t="s">
        <v>160</v>
      </c>
      <c r="N1594" t="s">
        <v>163</v>
      </c>
      <c r="O1594" t="s">
        <v>33</v>
      </c>
      <c r="P1594">
        <v>1593</v>
      </c>
      <c r="Q1594">
        <v>49</v>
      </c>
      <c r="R1594">
        <v>110</v>
      </c>
      <c r="S1594">
        <v>21</v>
      </c>
      <c r="T1594" t="s">
        <v>35</v>
      </c>
      <c r="U1594" t="s">
        <v>34</v>
      </c>
      <c r="V1594" t="s">
        <v>35</v>
      </c>
      <c r="W1594" t="s">
        <v>34</v>
      </c>
      <c r="X1594" t="s">
        <v>35</v>
      </c>
      <c r="Y1594">
        <v>39</v>
      </c>
      <c r="Z1594" t="s">
        <v>1004</v>
      </c>
      <c r="AA1594" t="s">
        <v>8844</v>
      </c>
      <c r="AB1594" t="s">
        <v>8845</v>
      </c>
    </row>
    <row r="1595" spans="1:28" x14ac:dyDescent="0.2">
      <c r="A1595" t="s">
        <v>3490</v>
      </c>
      <c r="B1595">
        <v>11</v>
      </c>
      <c r="C1595" s="1"/>
      <c r="D1595" t="s">
        <v>350</v>
      </c>
      <c r="E1595" s="1">
        <v>41876</v>
      </c>
      <c r="F1595" s="1">
        <v>41895</v>
      </c>
      <c r="H1595" t="s">
        <v>38</v>
      </c>
      <c r="I1595" t="s">
        <v>29</v>
      </c>
      <c r="J1595">
        <v>-13.221762955226</v>
      </c>
      <c r="K1595">
        <v>8.4834015599686392</v>
      </c>
      <c r="N1595" t="s">
        <v>375</v>
      </c>
      <c r="O1595" t="s">
        <v>33</v>
      </c>
      <c r="P1595">
        <v>1594</v>
      </c>
      <c r="Q1595">
        <v>78</v>
      </c>
      <c r="R1595">
        <v>185</v>
      </c>
      <c r="S1595">
        <v>21</v>
      </c>
      <c r="T1595" t="s">
        <v>35</v>
      </c>
      <c r="U1595" t="s">
        <v>34</v>
      </c>
      <c r="V1595" t="s">
        <v>35</v>
      </c>
      <c r="W1595" t="s">
        <v>34</v>
      </c>
      <c r="X1595" t="s">
        <v>35</v>
      </c>
      <c r="Y1595">
        <v>38.299999999999997</v>
      </c>
      <c r="Z1595" t="s">
        <v>960</v>
      </c>
      <c r="AA1595" t="s">
        <v>8844</v>
      </c>
      <c r="AB1595" t="s">
        <v>8845</v>
      </c>
    </row>
    <row r="1596" spans="1:28" x14ac:dyDescent="0.2">
      <c r="A1596" t="s">
        <v>3491</v>
      </c>
      <c r="B1596">
        <v>11</v>
      </c>
      <c r="C1596" s="1">
        <v>41873</v>
      </c>
      <c r="D1596" t="s">
        <v>350</v>
      </c>
      <c r="E1596" s="1">
        <v>41876</v>
      </c>
      <c r="F1596" s="1"/>
      <c r="G1596" t="s">
        <v>66</v>
      </c>
      <c r="H1596" t="s">
        <v>38</v>
      </c>
      <c r="I1596" t="s">
        <v>29</v>
      </c>
      <c r="J1596">
        <v>-13.2690684078748</v>
      </c>
      <c r="K1596">
        <v>8.4506336261081305</v>
      </c>
      <c r="L1596" t="s">
        <v>3492</v>
      </c>
      <c r="M1596" t="s">
        <v>31</v>
      </c>
      <c r="N1596" t="s">
        <v>173</v>
      </c>
      <c r="O1596" t="s">
        <v>33</v>
      </c>
      <c r="P1596">
        <v>1595</v>
      </c>
      <c r="Q1596">
        <v>66</v>
      </c>
      <c r="R1596">
        <v>127</v>
      </c>
      <c r="S1596">
        <v>21</v>
      </c>
      <c r="T1596" t="s">
        <v>35</v>
      </c>
      <c r="U1596" t="s">
        <v>35</v>
      </c>
      <c r="V1596" t="s">
        <v>35</v>
      </c>
      <c r="W1596" t="s">
        <v>34</v>
      </c>
      <c r="X1596" t="s">
        <v>34</v>
      </c>
      <c r="Y1596">
        <v>39.200000000000003</v>
      </c>
      <c r="Z1596" t="s">
        <v>2014</v>
      </c>
      <c r="AA1596" t="s">
        <v>8844</v>
      </c>
      <c r="AB1596" t="s">
        <v>8845</v>
      </c>
    </row>
    <row r="1597" spans="1:28" x14ac:dyDescent="0.2">
      <c r="A1597" t="s">
        <v>3493</v>
      </c>
      <c r="B1597">
        <v>11</v>
      </c>
      <c r="C1597" s="1">
        <v>41874</v>
      </c>
      <c r="D1597" t="s">
        <v>352</v>
      </c>
      <c r="E1597" s="1">
        <v>41876</v>
      </c>
      <c r="F1597" s="1">
        <v>41898</v>
      </c>
      <c r="G1597" t="s">
        <v>37</v>
      </c>
      <c r="H1597" t="s">
        <v>28</v>
      </c>
      <c r="I1597" t="s">
        <v>54</v>
      </c>
      <c r="J1597">
        <v>-13.2600065319581</v>
      </c>
      <c r="K1597">
        <v>8.4649282086461106</v>
      </c>
      <c r="L1597" t="s">
        <v>457</v>
      </c>
      <c r="M1597" t="s">
        <v>160</v>
      </c>
      <c r="N1597" t="s">
        <v>182</v>
      </c>
      <c r="O1597" t="s">
        <v>33</v>
      </c>
      <c r="P1597">
        <v>1596</v>
      </c>
      <c r="Q1597">
        <v>14</v>
      </c>
      <c r="R1597">
        <v>48</v>
      </c>
      <c r="S1597">
        <v>22</v>
      </c>
      <c r="T1597" t="s">
        <v>35</v>
      </c>
      <c r="U1597" t="s">
        <v>34</v>
      </c>
      <c r="V1597" t="s">
        <v>35</v>
      </c>
      <c r="W1597" t="s">
        <v>34</v>
      </c>
      <c r="X1597" t="s">
        <v>35</v>
      </c>
      <c r="Y1597">
        <v>38.799999999999997</v>
      </c>
      <c r="Z1597" t="s">
        <v>3494</v>
      </c>
      <c r="AA1597" t="s">
        <v>8844</v>
      </c>
      <c r="AB1597" t="s">
        <v>8845</v>
      </c>
    </row>
    <row r="1598" spans="1:28" x14ac:dyDescent="0.2">
      <c r="A1598" t="s">
        <v>3495</v>
      </c>
      <c r="B1598">
        <v>10</v>
      </c>
      <c r="C1598" s="1">
        <v>41874</v>
      </c>
      <c r="D1598" t="s">
        <v>352</v>
      </c>
      <c r="E1598" s="1">
        <v>41875</v>
      </c>
      <c r="F1598" s="1"/>
      <c r="G1598" t="s">
        <v>37</v>
      </c>
      <c r="H1598" t="s">
        <v>28</v>
      </c>
      <c r="I1598" t="s">
        <v>54</v>
      </c>
      <c r="J1598">
        <v>-13.211601105344799</v>
      </c>
      <c r="K1598">
        <v>8.4654511175051699</v>
      </c>
      <c r="L1598" t="s">
        <v>3496</v>
      </c>
      <c r="M1598" t="s">
        <v>31</v>
      </c>
      <c r="N1598" t="s">
        <v>138</v>
      </c>
      <c r="O1598" t="s">
        <v>33</v>
      </c>
      <c r="P1598">
        <v>1597</v>
      </c>
      <c r="Q1598">
        <v>45</v>
      </c>
      <c r="R1598">
        <v>106</v>
      </c>
      <c r="S1598">
        <v>23</v>
      </c>
      <c r="T1598" t="s">
        <v>35</v>
      </c>
      <c r="U1598" t="s">
        <v>34</v>
      </c>
      <c r="V1598" t="s">
        <v>34</v>
      </c>
      <c r="W1598" t="s">
        <v>34</v>
      </c>
      <c r="X1598" t="s">
        <v>35</v>
      </c>
      <c r="Y1598">
        <v>38.799999999999997</v>
      </c>
      <c r="Z1598" t="s">
        <v>3497</v>
      </c>
      <c r="AA1598" t="s">
        <v>8844</v>
      </c>
      <c r="AB1598" t="s">
        <v>8845</v>
      </c>
    </row>
    <row r="1599" spans="1:28" x14ac:dyDescent="0.2">
      <c r="A1599" t="s">
        <v>3498</v>
      </c>
      <c r="B1599">
        <v>9</v>
      </c>
      <c r="C1599" s="1"/>
      <c r="D1599" t="s">
        <v>352</v>
      </c>
      <c r="E1599" s="1">
        <v>41876</v>
      </c>
      <c r="F1599" s="1">
        <v>41887</v>
      </c>
      <c r="G1599" t="s">
        <v>37</v>
      </c>
      <c r="H1599" t="s">
        <v>28</v>
      </c>
      <c r="J1599">
        <v>-13.2153645192944</v>
      </c>
      <c r="K1599">
        <v>8.4886845779053406</v>
      </c>
      <c r="N1599" t="s">
        <v>114</v>
      </c>
      <c r="O1599" t="s">
        <v>33</v>
      </c>
      <c r="P1599">
        <v>1598</v>
      </c>
      <c r="Q1599">
        <v>59</v>
      </c>
      <c r="R1599">
        <v>117</v>
      </c>
      <c r="S1599">
        <v>23</v>
      </c>
      <c r="T1599" t="s">
        <v>35</v>
      </c>
      <c r="U1599" t="s">
        <v>34</v>
      </c>
      <c r="V1599" t="s">
        <v>34</v>
      </c>
      <c r="W1599" t="s">
        <v>34</v>
      </c>
      <c r="X1599" t="s">
        <v>34</v>
      </c>
      <c r="Y1599">
        <v>40.4</v>
      </c>
      <c r="Z1599" t="s">
        <v>3499</v>
      </c>
      <c r="AA1599" t="s">
        <v>8844</v>
      </c>
      <c r="AB1599" t="s">
        <v>8845</v>
      </c>
    </row>
    <row r="1600" spans="1:28" x14ac:dyDescent="0.2">
      <c r="A1600" t="s">
        <v>3500</v>
      </c>
      <c r="B1600">
        <v>12</v>
      </c>
      <c r="C1600" s="1"/>
      <c r="D1600" t="s">
        <v>352</v>
      </c>
      <c r="E1600" s="1">
        <v>41877</v>
      </c>
      <c r="F1600" s="1">
        <v>41869</v>
      </c>
      <c r="G1600" t="s">
        <v>66</v>
      </c>
      <c r="H1600" t="s">
        <v>28</v>
      </c>
      <c r="I1600" t="s">
        <v>48</v>
      </c>
      <c r="J1600">
        <v>-13.2205658139544</v>
      </c>
      <c r="K1600">
        <v>8.47953516645474</v>
      </c>
      <c r="N1600" t="s">
        <v>198</v>
      </c>
      <c r="O1600" t="s">
        <v>33</v>
      </c>
      <c r="P1600">
        <v>1599</v>
      </c>
      <c r="Q1600">
        <v>69</v>
      </c>
      <c r="R1600">
        <v>195</v>
      </c>
      <c r="S1600">
        <v>22</v>
      </c>
      <c r="T1600" t="s">
        <v>35</v>
      </c>
      <c r="U1600" t="s">
        <v>34</v>
      </c>
      <c r="V1600" t="s">
        <v>35</v>
      </c>
      <c r="W1600" t="s">
        <v>34</v>
      </c>
      <c r="X1600" t="s">
        <v>35</v>
      </c>
      <c r="Y1600">
        <v>39.700000000000003</v>
      </c>
      <c r="Z1600" t="s">
        <v>732</v>
      </c>
      <c r="AA1600" t="s">
        <v>8844</v>
      </c>
      <c r="AB1600" t="s">
        <v>8845</v>
      </c>
    </row>
    <row r="1601" spans="1:28" x14ac:dyDescent="0.2">
      <c r="A1601" t="s">
        <v>3501</v>
      </c>
      <c r="B1601">
        <v>13</v>
      </c>
      <c r="C1601" s="1"/>
      <c r="D1601" t="s">
        <v>352</v>
      </c>
      <c r="E1601" s="1">
        <v>41876</v>
      </c>
      <c r="F1601" s="1">
        <v>41888</v>
      </c>
      <c r="H1601" t="s">
        <v>38</v>
      </c>
      <c r="I1601" t="s">
        <v>29</v>
      </c>
      <c r="J1601">
        <v>-13.2646511215584</v>
      </c>
      <c r="K1601">
        <v>8.48061031352748</v>
      </c>
      <c r="N1601" t="s">
        <v>182</v>
      </c>
      <c r="O1601" t="s">
        <v>33</v>
      </c>
      <c r="P1601">
        <v>1600</v>
      </c>
      <c r="Q1601">
        <v>16</v>
      </c>
      <c r="R1601">
        <v>39</v>
      </c>
      <c r="S1601">
        <v>22</v>
      </c>
      <c r="T1601" t="s">
        <v>35</v>
      </c>
      <c r="U1601" t="s">
        <v>34</v>
      </c>
      <c r="V1601" t="s">
        <v>35</v>
      </c>
      <c r="W1601" t="s">
        <v>34</v>
      </c>
      <c r="X1601" t="s">
        <v>35</v>
      </c>
      <c r="Y1601">
        <v>38.200000000000003</v>
      </c>
      <c r="Z1601" t="s">
        <v>338</v>
      </c>
      <c r="AA1601" t="s">
        <v>8844</v>
      </c>
      <c r="AB1601" t="s">
        <v>8845</v>
      </c>
    </row>
    <row r="1602" spans="1:28" x14ac:dyDescent="0.2">
      <c r="A1602" t="s">
        <v>3502</v>
      </c>
      <c r="B1602">
        <v>14</v>
      </c>
      <c r="C1602" s="1">
        <v>41873</v>
      </c>
      <c r="D1602" t="s">
        <v>352</v>
      </c>
      <c r="E1602" s="1">
        <v>41876</v>
      </c>
      <c r="F1602" s="1">
        <v>41880</v>
      </c>
      <c r="G1602" t="s">
        <v>66</v>
      </c>
      <c r="H1602" t="s">
        <v>38</v>
      </c>
      <c r="I1602" t="s">
        <v>48</v>
      </c>
      <c r="J1602">
        <v>-13.2181938274005</v>
      </c>
      <c r="K1602">
        <v>8.4830050850780196</v>
      </c>
      <c r="L1602" t="s">
        <v>3503</v>
      </c>
      <c r="M1602" t="s">
        <v>31</v>
      </c>
      <c r="N1602" t="s">
        <v>39</v>
      </c>
      <c r="O1602" t="s">
        <v>33</v>
      </c>
      <c r="P1602">
        <v>1601</v>
      </c>
      <c r="Q1602">
        <v>28</v>
      </c>
      <c r="R1602">
        <v>54</v>
      </c>
      <c r="S1602">
        <v>23</v>
      </c>
      <c r="T1602" t="s">
        <v>35</v>
      </c>
      <c r="U1602" t="s">
        <v>34</v>
      </c>
      <c r="V1602" t="s">
        <v>35</v>
      </c>
      <c r="W1602" t="s">
        <v>35</v>
      </c>
      <c r="X1602" t="s">
        <v>35</v>
      </c>
      <c r="Y1602">
        <v>40.1</v>
      </c>
      <c r="Z1602" t="s">
        <v>3504</v>
      </c>
      <c r="AA1602" t="s">
        <v>8844</v>
      </c>
      <c r="AB1602" t="s">
        <v>8845</v>
      </c>
    </row>
    <row r="1603" spans="1:28" x14ac:dyDescent="0.2">
      <c r="A1603" t="s">
        <v>3505</v>
      </c>
      <c r="B1603">
        <v>11</v>
      </c>
      <c r="C1603" s="1">
        <v>41868</v>
      </c>
      <c r="D1603" t="s">
        <v>352</v>
      </c>
      <c r="E1603" s="1">
        <v>41875</v>
      </c>
      <c r="F1603" s="1">
        <v>41879</v>
      </c>
      <c r="G1603" t="s">
        <v>66</v>
      </c>
      <c r="H1603" t="s">
        <v>38</v>
      </c>
      <c r="I1603" t="s">
        <v>158</v>
      </c>
      <c r="J1603">
        <v>-13.2180780194248</v>
      </c>
      <c r="K1603">
        <v>8.4810794788128003</v>
      </c>
      <c r="L1603" t="s">
        <v>3486</v>
      </c>
      <c r="M1603" t="s">
        <v>31</v>
      </c>
      <c r="N1603" t="s">
        <v>94</v>
      </c>
      <c r="O1603" t="s">
        <v>33</v>
      </c>
      <c r="P1603">
        <v>1602</v>
      </c>
      <c r="Q1603">
        <v>50</v>
      </c>
      <c r="R1603">
        <v>95</v>
      </c>
      <c r="S1603">
        <v>22</v>
      </c>
      <c r="T1603" t="s">
        <v>35</v>
      </c>
      <c r="U1603" t="s">
        <v>34</v>
      </c>
      <c r="V1603" t="s">
        <v>35</v>
      </c>
      <c r="W1603" t="s">
        <v>34</v>
      </c>
      <c r="X1603" t="s">
        <v>35</v>
      </c>
      <c r="Y1603">
        <v>39.5</v>
      </c>
      <c r="Z1603" t="s">
        <v>1623</v>
      </c>
      <c r="AA1603" t="s">
        <v>8844</v>
      </c>
      <c r="AB1603" t="s">
        <v>8845</v>
      </c>
    </row>
    <row r="1604" spans="1:28" x14ac:dyDescent="0.2">
      <c r="A1604" t="s">
        <v>3506</v>
      </c>
      <c r="B1604">
        <v>13</v>
      </c>
      <c r="C1604" s="1">
        <v>41869</v>
      </c>
      <c r="D1604" t="s">
        <v>352</v>
      </c>
      <c r="E1604" s="1">
        <v>41875</v>
      </c>
      <c r="F1604" s="1">
        <v>41877</v>
      </c>
      <c r="H1604" t="s">
        <v>38</v>
      </c>
      <c r="I1604" t="s">
        <v>48</v>
      </c>
      <c r="J1604">
        <v>-13.2300754401159</v>
      </c>
      <c r="K1604">
        <v>8.4773397535433705</v>
      </c>
      <c r="L1604" t="s">
        <v>372</v>
      </c>
      <c r="M1604" t="s">
        <v>31</v>
      </c>
      <c r="N1604" t="s">
        <v>138</v>
      </c>
      <c r="O1604" t="s">
        <v>33</v>
      </c>
      <c r="P1604">
        <v>1603</v>
      </c>
      <c r="Q1604">
        <v>35</v>
      </c>
      <c r="R1604">
        <v>75</v>
      </c>
      <c r="S1604">
        <v>21</v>
      </c>
      <c r="T1604" t="s">
        <v>35</v>
      </c>
      <c r="U1604" t="s">
        <v>34</v>
      </c>
      <c r="V1604" t="s">
        <v>35</v>
      </c>
      <c r="W1604" t="s">
        <v>34</v>
      </c>
      <c r="X1604" t="s">
        <v>34</v>
      </c>
      <c r="Y1604">
        <v>39.299999999999997</v>
      </c>
      <c r="AA1604" t="s">
        <v>8844</v>
      </c>
      <c r="AB1604" t="s">
        <v>8845</v>
      </c>
    </row>
    <row r="1605" spans="1:28" x14ac:dyDescent="0.2">
      <c r="A1605" t="s">
        <v>3507</v>
      </c>
      <c r="B1605">
        <v>10</v>
      </c>
      <c r="C1605" s="1">
        <v>41872</v>
      </c>
      <c r="D1605" t="s">
        <v>352</v>
      </c>
      <c r="E1605" s="1">
        <v>41875</v>
      </c>
      <c r="F1605" s="1">
        <v>41890</v>
      </c>
      <c r="G1605" t="s">
        <v>37</v>
      </c>
      <c r="H1605" t="s">
        <v>38</v>
      </c>
      <c r="I1605" t="s">
        <v>48</v>
      </c>
      <c r="J1605">
        <v>-13.2115695353052</v>
      </c>
      <c r="K1605">
        <v>8.4530689777327801</v>
      </c>
      <c r="L1605" t="s">
        <v>3508</v>
      </c>
      <c r="M1605" t="s">
        <v>160</v>
      </c>
      <c r="N1605" t="s">
        <v>270</v>
      </c>
      <c r="O1605" t="s">
        <v>33</v>
      </c>
      <c r="P1605">
        <v>1604</v>
      </c>
      <c r="Q1605">
        <v>45</v>
      </c>
      <c r="R1605">
        <v>108</v>
      </c>
      <c r="S1605">
        <v>23</v>
      </c>
      <c r="T1605" t="s">
        <v>35</v>
      </c>
      <c r="U1605" t="s">
        <v>34</v>
      </c>
      <c r="V1605" t="s">
        <v>35</v>
      </c>
      <c r="W1605" t="s">
        <v>34</v>
      </c>
      <c r="X1605" t="s">
        <v>34</v>
      </c>
      <c r="Y1605">
        <v>39.5</v>
      </c>
      <c r="Z1605" t="s">
        <v>119</v>
      </c>
      <c r="AA1605" t="s">
        <v>8844</v>
      </c>
      <c r="AB1605" t="s">
        <v>8845</v>
      </c>
    </row>
    <row r="1606" spans="1:28" x14ac:dyDescent="0.2">
      <c r="A1606" t="s">
        <v>3509</v>
      </c>
      <c r="B1606">
        <v>13</v>
      </c>
      <c r="C1606" s="1">
        <v>41872</v>
      </c>
      <c r="D1606" t="s">
        <v>352</v>
      </c>
      <c r="E1606" s="1">
        <v>41877</v>
      </c>
      <c r="F1606" s="1">
        <v>41887</v>
      </c>
      <c r="H1606" t="s">
        <v>38</v>
      </c>
      <c r="J1606">
        <v>-13.2354133477711</v>
      </c>
      <c r="K1606">
        <v>8.4710166331435506</v>
      </c>
      <c r="L1606" t="s">
        <v>3460</v>
      </c>
      <c r="M1606" t="s">
        <v>31</v>
      </c>
      <c r="N1606" t="s">
        <v>475</v>
      </c>
      <c r="O1606" t="s">
        <v>33</v>
      </c>
      <c r="P1606">
        <v>1605</v>
      </c>
      <c r="Q1606">
        <v>67</v>
      </c>
      <c r="R1606">
        <v>176</v>
      </c>
      <c r="S1606">
        <v>24</v>
      </c>
      <c r="T1606" t="s">
        <v>35</v>
      </c>
      <c r="U1606" t="s">
        <v>35</v>
      </c>
      <c r="V1606" t="s">
        <v>34</v>
      </c>
      <c r="W1606" t="s">
        <v>34</v>
      </c>
      <c r="X1606" t="s">
        <v>34</v>
      </c>
      <c r="Y1606">
        <v>39.5</v>
      </c>
      <c r="Z1606" t="s">
        <v>414</v>
      </c>
      <c r="AA1606" t="s">
        <v>8844</v>
      </c>
      <c r="AB1606" t="s">
        <v>8845</v>
      </c>
    </row>
    <row r="1607" spans="1:28" x14ac:dyDescent="0.2">
      <c r="A1607" t="s">
        <v>3510</v>
      </c>
      <c r="B1607">
        <v>11</v>
      </c>
      <c r="C1607" s="1">
        <v>41874</v>
      </c>
      <c r="D1607" t="s">
        <v>361</v>
      </c>
      <c r="E1607" s="1">
        <v>41877</v>
      </c>
      <c r="F1607" s="1">
        <v>41881</v>
      </c>
      <c r="G1607" t="s">
        <v>66</v>
      </c>
      <c r="H1607" t="s">
        <v>28</v>
      </c>
      <c r="I1607" t="s">
        <v>54</v>
      </c>
      <c r="J1607">
        <v>-13.260184544720699</v>
      </c>
      <c r="K1607">
        <v>8.4622349443263705</v>
      </c>
      <c r="L1607" t="s">
        <v>3511</v>
      </c>
      <c r="M1607" t="s">
        <v>160</v>
      </c>
      <c r="N1607" t="s">
        <v>80</v>
      </c>
      <c r="O1607" t="s">
        <v>33</v>
      </c>
      <c r="P1607">
        <v>1606</v>
      </c>
      <c r="Q1607">
        <v>56</v>
      </c>
      <c r="R1607">
        <v>143</v>
      </c>
      <c r="S1607">
        <v>23</v>
      </c>
      <c r="T1607" t="s">
        <v>35</v>
      </c>
      <c r="U1607" t="s">
        <v>35</v>
      </c>
      <c r="V1607" t="s">
        <v>35</v>
      </c>
      <c r="W1607" t="s">
        <v>34</v>
      </c>
      <c r="X1607" t="s">
        <v>35</v>
      </c>
      <c r="Y1607">
        <v>38.700000000000003</v>
      </c>
      <c r="Z1607" t="s">
        <v>1946</v>
      </c>
      <c r="AA1607" t="s">
        <v>8844</v>
      </c>
      <c r="AB1607" t="s">
        <v>8845</v>
      </c>
    </row>
    <row r="1608" spans="1:28" x14ac:dyDescent="0.2">
      <c r="A1608" t="s">
        <v>3512</v>
      </c>
      <c r="B1608">
        <v>13</v>
      </c>
      <c r="C1608" s="1">
        <v>41873</v>
      </c>
      <c r="D1608" t="s">
        <v>361</v>
      </c>
      <c r="E1608" s="1">
        <v>41877</v>
      </c>
      <c r="F1608" s="1"/>
      <c r="G1608" t="s">
        <v>37</v>
      </c>
      <c r="H1608" t="s">
        <v>28</v>
      </c>
      <c r="J1608">
        <v>-13.210466770975801</v>
      </c>
      <c r="K1608">
        <v>8.4586689239247601</v>
      </c>
      <c r="L1608" t="s">
        <v>3513</v>
      </c>
      <c r="M1608" t="s">
        <v>160</v>
      </c>
      <c r="N1608" t="s">
        <v>270</v>
      </c>
      <c r="O1608" t="s">
        <v>33</v>
      </c>
      <c r="P1608">
        <v>1607</v>
      </c>
      <c r="Q1608">
        <v>64</v>
      </c>
      <c r="R1608">
        <v>140</v>
      </c>
      <c r="S1608">
        <v>20</v>
      </c>
      <c r="T1608" t="s">
        <v>35</v>
      </c>
      <c r="U1608" t="s">
        <v>34</v>
      </c>
      <c r="V1608" t="s">
        <v>35</v>
      </c>
      <c r="W1608" t="s">
        <v>34</v>
      </c>
      <c r="X1608" t="s">
        <v>34</v>
      </c>
      <c r="Y1608">
        <v>39.200000000000003</v>
      </c>
      <c r="Z1608" t="s">
        <v>3514</v>
      </c>
      <c r="AA1608" t="s">
        <v>8844</v>
      </c>
      <c r="AB1608" t="s">
        <v>8845</v>
      </c>
    </row>
    <row r="1609" spans="1:28" x14ac:dyDescent="0.2">
      <c r="A1609" t="s">
        <v>3515</v>
      </c>
      <c r="B1609">
        <v>13</v>
      </c>
      <c r="C1609" s="1"/>
      <c r="D1609" t="s">
        <v>361</v>
      </c>
      <c r="E1609" s="1">
        <v>41877</v>
      </c>
      <c r="F1609" s="1">
        <v>41884</v>
      </c>
      <c r="G1609" t="s">
        <v>66</v>
      </c>
      <c r="H1609" t="s">
        <v>28</v>
      </c>
      <c r="I1609" t="s">
        <v>48</v>
      </c>
      <c r="J1609">
        <v>-13.236757304002801</v>
      </c>
      <c r="K1609">
        <v>8.4782736493328308</v>
      </c>
      <c r="N1609" t="s">
        <v>305</v>
      </c>
      <c r="O1609" t="s">
        <v>33</v>
      </c>
      <c r="P1609">
        <v>1608</v>
      </c>
      <c r="Q1609">
        <v>62</v>
      </c>
      <c r="R1609">
        <v>176</v>
      </c>
      <c r="S1609">
        <v>22</v>
      </c>
      <c r="T1609" t="s">
        <v>35</v>
      </c>
      <c r="U1609" t="s">
        <v>34</v>
      </c>
      <c r="V1609" t="s">
        <v>35</v>
      </c>
      <c r="W1609" t="s">
        <v>34</v>
      </c>
      <c r="X1609" t="s">
        <v>35</v>
      </c>
      <c r="Y1609">
        <v>38.799999999999997</v>
      </c>
      <c r="Z1609" t="s">
        <v>1496</v>
      </c>
      <c r="AA1609" t="s">
        <v>8844</v>
      </c>
      <c r="AB1609" t="s">
        <v>8845</v>
      </c>
    </row>
    <row r="1610" spans="1:28" x14ac:dyDescent="0.2">
      <c r="A1610" t="s">
        <v>3516</v>
      </c>
      <c r="B1610">
        <v>13</v>
      </c>
      <c r="C1610" s="1">
        <v>41865</v>
      </c>
      <c r="E1610" s="1">
        <v>41877</v>
      </c>
      <c r="F1610" s="1">
        <v>41881</v>
      </c>
      <c r="G1610" t="s">
        <v>66</v>
      </c>
      <c r="H1610" t="s">
        <v>28</v>
      </c>
      <c r="I1610" t="s">
        <v>158</v>
      </c>
      <c r="J1610">
        <v>-13.220164856845299</v>
      </c>
      <c r="K1610">
        <v>8.4634237823021703</v>
      </c>
      <c r="L1610" t="s">
        <v>2692</v>
      </c>
      <c r="M1610" t="s">
        <v>31</v>
      </c>
      <c r="N1610" t="s">
        <v>229</v>
      </c>
      <c r="O1610" t="s">
        <v>33</v>
      </c>
      <c r="P1610">
        <v>1609</v>
      </c>
      <c r="Q1610">
        <v>71</v>
      </c>
      <c r="R1610">
        <v>148</v>
      </c>
      <c r="S1610">
        <v>21</v>
      </c>
      <c r="T1610" t="s">
        <v>35</v>
      </c>
      <c r="U1610" t="s">
        <v>34</v>
      </c>
      <c r="V1610" t="s">
        <v>35</v>
      </c>
      <c r="W1610" t="s">
        <v>34</v>
      </c>
      <c r="X1610" t="s">
        <v>35</v>
      </c>
      <c r="Y1610">
        <v>38.700000000000003</v>
      </c>
      <c r="Z1610" t="s">
        <v>3439</v>
      </c>
      <c r="AA1610" t="s">
        <v>8844</v>
      </c>
      <c r="AB1610" t="s">
        <v>8845</v>
      </c>
    </row>
    <row r="1611" spans="1:28" x14ac:dyDescent="0.2">
      <c r="A1611" t="s">
        <v>3517</v>
      </c>
      <c r="B1611">
        <v>13</v>
      </c>
      <c r="C1611" s="1">
        <v>41871</v>
      </c>
      <c r="D1611" t="s">
        <v>361</v>
      </c>
      <c r="E1611" s="1">
        <v>41877</v>
      </c>
      <c r="F1611" s="1">
        <v>41887</v>
      </c>
      <c r="G1611" t="s">
        <v>37</v>
      </c>
      <c r="H1611" t="s">
        <v>38</v>
      </c>
      <c r="I1611" t="s">
        <v>48</v>
      </c>
      <c r="J1611">
        <v>-13.2158485323314</v>
      </c>
      <c r="K1611">
        <v>8.4879285632959007</v>
      </c>
      <c r="L1611" t="s">
        <v>3518</v>
      </c>
      <c r="M1611" t="s">
        <v>160</v>
      </c>
      <c r="N1611" t="s">
        <v>102</v>
      </c>
      <c r="O1611" t="s">
        <v>33</v>
      </c>
      <c r="P1611">
        <v>1610</v>
      </c>
      <c r="Q1611">
        <v>59</v>
      </c>
      <c r="R1611">
        <v>119</v>
      </c>
      <c r="S1611">
        <v>22</v>
      </c>
      <c r="T1611" t="s">
        <v>35</v>
      </c>
      <c r="U1611" t="s">
        <v>34</v>
      </c>
      <c r="V1611" t="s">
        <v>34</v>
      </c>
      <c r="W1611" t="s">
        <v>34</v>
      </c>
      <c r="X1611" t="s">
        <v>34</v>
      </c>
      <c r="Y1611">
        <v>39.5</v>
      </c>
      <c r="Z1611" t="s">
        <v>3519</v>
      </c>
      <c r="AA1611" t="s">
        <v>8844</v>
      </c>
      <c r="AB1611" t="s">
        <v>8845</v>
      </c>
    </row>
    <row r="1612" spans="1:28" x14ac:dyDescent="0.2">
      <c r="A1612" t="s">
        <v>3520</v>
      </c>
      <c r="B1612">
        <v>14</v>
      </c>
      <c r="C1612" s="1">
        <v>41875</v>
      </c>
      <c r="E1612" s="1">
        <v>41878</v>
      </c>
      <c r="F1612" s="1">
        <v>41884</v>
      </c>
      <c r="G1612" t="s">
        <v>66</v>
      </c>
      <c r="H1612" t="s">
        <v>38</v>
      </c>
      <c r="I1612" t="s">
        <v>48</v>
      </c>
      <c r="J1612">
        <v>-13.227292629518599</v>
      </c>
      <c r="K1612">
        <v>8.4856156349400802</v>
      </c>
      <c r="L1612" t="s">
        <v>3521</v>
      </c>
      <c r="M1612" t="s">
        <v>31</v>
      </c>
      <c r="N1612" t="s">
        <v>192</v>
      </c>
      <c r="O1612" t="s">
        <v>33</v>
      </c>
      <c r="P1612">
        <v>1611</v>
      </c>
      <c r="Q1612">
        <v>51</v>
      </c>
      <c r="R1612">
        <v>123</v>
      </c>
      <c r="S1612">
        <v>23</v>
      </c>
      <c r="T1612" t="s">
        <v>35</v>
      </c>
      <c r="U1612" t="s">
        <v>34</v>
      </c>
      <c r="V1612" t="s">
        <v>35</v>
      </c>
      <c r="W1612" t="s">
        <v>34</v>
      </c>
      <c r="X1612" t="s">
        <v>34</v>
      </c>
      <c r="Y1612">
        <v>39</v>
      </c>
      <c r="Z1612" t="s">
        <v>2293</v>
      </c>
      <c r="AA1612" t="s">
        <v>8844</v>
      </c>
      <c r="AB1612" t="s">
        <v>8845</v>
      </c>
    </row>
    <row r="1613" spans="1:28" x14ac:dyDescent="0.2">
      <c r="A1613" t="s">
        <v>3522</v>
      </c>
      <c r="B1613">
        <v>13</v>
      </c>
      <c r="C1613" s="1"/>
      <c r="D1613" t="s">
        <v>361</v>
      </c>
      <c r="E1613" s="1">
        <v>41878</v>
      </c>
      <c r="F1613" s="1">
        <v>41880</v>
      </c>
      <c r="G1613" t="s">
        <v>66</v>
      </c>
      <c r="H1613" t="s">
        <v>38</v>
      </c>
      <c r="I1613" t="s">
        <v>48</v>
      </c>
      <c r="J1613">
        <v>-13.218793881061201</v>
      </c>
      <c r="K1613">
        <v>8.4799515636641392</v>
      </c>
      <c r="N1613" t="s">
        <v>75</v>
      </c>
      <c r="O1613" t="s">
        <v>33</v>
      </c>
      <c r="P1613">
        <v>1612</v>
      </c>
      <c r="Q1613">
        <v>77</v>
      </c>
      <c r="R1613">
        <v>154</v>
      </c>
      <c r="S1613">
        <v>22</v>
      </c>
      <c r="T1613" t="s">
        <v>35</v>
      </c>
      <c r="U1613" t="s">
        <v>34</v>
      </c>
      <c r="V1613" t="s">
        <v>34</v>
      </c>
      <c r="W1613" t="s">
        <v>35</v>
      </c>
      <c r="X1613" t="s">
        <v>34</v>
      </c>
      <c r="Y1613">
        <v>38.700000000000003</v>
      </c>
      <c r="Z1613" t="s">
        <v>2337</v>
      </c>
      <c r="AA1613" t="s">
        <v>8844</v>
      </c>
      <c r="AB1613" t="s">
        <v>8845</v>
      </c>
    </row>
    <row r="1614" spans="1:28" x14ac:dyDescent="0.2">
      <c r="A1614" t="s">
        <v>3523</v>
      </c>
      <c r="B1614">
        <v>11</v>
      </c>
      <c r="C1614" s="1"/>
      <c r="D1614" t="s">
        <v>368</v>
      </c>
      <c r="E1614" s="1">
        <v>41877</v>
      </c>
      <c r="F1614" s="1">
        <v>41884</v>
      </c>
      <c r="G1614" t="s">
        <v>66</v>
      </c>
      <c r="H1614" t="s">
        <v>28</v>
      </c>
      <c r="I1614" t="s">
        <v>29</v>
      </c>
      <c r="J1614">
        <v>-13.2382864005868</v>
      </c>
      <c r="K1614">
        <v>8.4764983249465704</v>
      </c>
      <c r="N1614" t="s">
        <v>375</v>
      </c>
      <c r="O1614" t="s">
        <v>33</v>
      </c>
      <c r="P1614">
        <v>1613</v>
      </c>
      <c r="Q1614">
        <v>73</v>
      </c>
      <c r="R1614">
        <v>163</v>
      </c>
      <c r="S1614">
        <v>23</v>
      </c>
      <c r="T1614" t="s">
        <v>35</v>
      </c>
      <c r="U1614" t="s">
        <v>34</v>
      </c>
      <c r="V1614" t="s">
        <v>35</v>
      </c>
      <c r="W1614" t="s">
        <v>34</v>
      </c>
      <c r="X1614" t="s">
        <v>35</v>
      </c>
      <c r="Y1614">
        <v>39.4</v>
      </c>
      <c r="Z1614" t="s">
        <v>2018</v>
      </c>
      <c r="AA1614" t="s">
        <v>8844</v>
      </c>
      <c r="AB1614" t="s">
        <v>8845</v>
      </c>
    </row>
    <row r="1615" spans="1:28" x14ac:dyDescent="0.2">
      <c r="A1615" t="s">
        <v>3524</v>
      </c>
      <c r="B1615">
        <v>11</v>
      </c>
      <c r="C1615" s="1"/>
      <c r="D1615" t="s">
        <v>368</v>
      </c>
      <c r="E1615" s="1">
        <v>41879</v>
      </c>
      <c r="F1615" s="1">
        <v>41880</v>
      </c>
      <c r="G1615" t="s">
        <v>66</v>
      </c>
      <c r="H1615" t="s">
        <v>28</v>
      </c>
      <c r="I1615" t="s">
        <v>29</v>
      </c>
      <c r="J1615">
        <v>-13.2201189767733</v>
      </c>
      <c r="K1615">
        <v>8.4833096828065209</v>
      </c>
      <c r="N1615" t="s">
        <v>148</v>
      </c>
      <c r="O1615" t="s">
        <v>33</v>
      </c>
      <c r="P1615">
        <v>1614</v>
      </c>
      <c r="Q1615">
        <v>63</v>
      </c>
      <c r="R1615">
        <v>156</v>
      </c>
      <c r="S1615">
        <v>22</v>
      </c>
      <c r="T1615" t="s">
        <v>35</v>
      </c>
      <c r="U1615" t="s">
        <v>34</v>
      </c>
      <c r="V1615" t="s">
        <v>35</v>
      </c>
      <c r="W1615" t="s">
        <v>34</v>
      </c>
      <c r="X1615" t="s">
        <v>35</v>
      </c>
      <c r="Y1615">
        <v>38.9</v>
      </c>
      <c r="Z1615" t="s">
        <v>1423</v>
      </c>
      <c r="AA1615" t="s">
        <v>8844</v>
      </c>
      <c r="AB1615" t="s">
        <v>8845</v>
      </c>
    </row>
    <row r="1616" spans="1:28" x14ac:dyDescent="0.2">
      <c r="A1616" t="s">
        <v>3525</v>
      </c>
      <c r="B1616">
        <v>13</v>
      </c>
      <c r="C1616" s="1">
        <v>41872</v>
      </c>
      <c r="E1616" s="1">
        <v>41879</v>
      </c>
      <c r="F1616" s="1"/>
      <c r="G1616" t="s">
        <v>66</v>
      </c>
      <c r="H1616" t="s">
        <v>28</v>
      </c>
      <c r="I1616" t="s">
        <v>158</v>
      </c>
      <c r="J1616">
        <v>-13.260211640727301</v>
      </c>
      <c r="K1616">
        <v>8.4576129175585208</v>
      </c>
      <c r="L1616" t="s">
        <v>347</v>
      </c>
      <c r="M1616" t="s">
        <v>31</v>
      </c>
      <c r="N1616" t="s">
        <v>148</v>
      </c>
      <c r="O1616" t="s">
        <v>33</v>
      </c>
      <c r="P1616">
        <v>1615</v>
      </c>
      <c r="Q1616">
        <v>68</v>
      </c>
      <c r="R1616">
        <v>143</v>
      </c>
      <c r="S1616">
        <v>23</v>
      </c>
      <c r="T1616" t="s">
        <v>35</v>
      </c>
      <c r="U1616" t="s">
        <v>34</v>
      </c>
      <c r="V1616" t="s">
        <v>34</v>
      </c>
      <c r="W1616" t="s">
        <v>34</v>
      </c>
      <c r="X1616" t="s">
        <v>34</v>
      </c>
      <c r="Y1616">
        <v>39</v>
      </c>
      <c r="Z1616" t="s">
        <v>3526</v>
      </c>
      <c r="AA1616" t="s">
        <v>8844</v>
      </c>
      <c r="AB1616" t="s">
        <v>8845</v>
      </c>
    </row>
    <row r="1617" spans="1:28" x14ac:dyDescent="0.2">
      <c r="A1617" t="s">
        <v>3527</v>
      </c>
      <c r="B1617">
        <v>14</v>
      </c>
      <c r="C1617" s="1">
        <v>41868</v>
      </c>
      <c r="D1617" t="s">
        <v>368</v>
      </c>
      <c r="E1617" s="1">
        <v>41877</v>
      </c>
      <c r="F1617" s="1">
        <v>41883</v>
      </c>
      <c r="G1617" t="s">
        <v>66</v>
      </c>
      <c r="H1617" t="s">
        <v>38</v>
      </c>
      <c r="I1617" t="s">
        <v>48</v>
      </c>
      <c r="J1617">
        <v>-13.218714797590501</v>
      </c>
      <c r="K1617">
        <v>8.4639465733353596</v>
      </c>
      <c r="L1617" t="s">
        <v>2718</v>
      </c>
      <c r="M1617" t="s">
        <v>31</v>
      </c>
      <c r="N1617" t="s">
        <v>301</v>
      </c>
      <c r="O1617" t="s">
        <v>33</v>
      </c>
      <c r="P1617">
        <v>1616</v>
      </c>
      <c r="Q1617">
        <v>45</v>
      </c>
      <c r="R1617">
        <v>73</v>
      </c>
      <c r="S1617">
        <v>20</v>
      </c>
      <c r="T1617" t="s">
        <v>35</v>
      </c>
      <c r="U1617" t="s">
        <v>34</v>
      </c>
      <c r="V1617" t="s">
        <v>35</v>
      </c>
      <c r="W1617" t="s">
        <v>34</v>
      </c>
      <c r="X1617" t="s">
        <v>35</v>
      </c>
      <c r="Y1617">
        <v>39</v>
      </c>
      <c r="Z1617" t="s">
        <v>3528</v>
      </c>
      <c r="AA1617" t="s">
        <v>8844</v>
      </c>
      <c r="AB1617" t="s">
        <v>8845</v>
      </c>
    </row>
    <row r="1618" spans="1:28" x14ac:dyDescent="0.2">
      <c r="A1618" t="s">
        <v>3529</v>
      </c>
      <c r="B1618">
        <v>16</v>
      </c>
      <c r="C1618" s="1">
        <v>41868</v>
      </c>
      <c r="D1618" t="s">
        <v>368</v>
      </c>
      <c r="E1618" s="1">
        <v>41879</v>
      </c>
      <c r="F1618" s="1">
        <v>41894</v>
      </c>
      <c r="H1618" t="s">
        <v>38</v>
      </c>
      <c r="I1618" t="s">
        <v>48</v>
      </c>
      <c r="J1618">
        <v>-13.262167630710801</v>
      </c>
      <c r="K1618">
        <v>8.4568785891476903</v>
      </c>
      <c r="L1618" t="s">
        <v>3530</v>
      </c>
      <c r="M1618" t="s">
        <v>160</v>
      </c>
      <c r="N1618" t="s">
        <v>138</v>
      </c>
      <c r="O1618" t="s">
        <v>33</v>
      </c>
      <c r="P1618">
        <v>1617</v>
      </c>
      <c r="Q1618">
        <v>35</v>
      </c>
      <c r="R1618">
        <v>58</v>
      </c>
      <c r="S1618">
        <v>21</v>
      </c>
      <c r="T1618" t="s">
        <v>35</v>
      </c>
      <c r="U1618" t="s">
        <v>34</v>
      </c>
      <c r="V1618" t="s">
        <v>35</v>
      </c>
      <c r="W1618" t="s">
        <v>34</v>
      </c>
      <c r="X1618" t="s">
        <v>34</v>
      </c>
      <c r="Y1618">
        <v>38.5</v>
      </c>
      <c r="Z1618" t="s">
        <v>2972</v>
      </c>
      <c r="AA1618" t="s">
        <v>8844</v>
      </c>
      <c r="AB1618" t="s">
        <v>8845</v>
      </c>
    </row>
    <row r="1619" spans="1:28" x14ac:dyDescent="0.2">
      <c r="A1619" t="s">
        <v>3531</v>
      </c>
      <c r="B1619">
        <v>9</v>
      </c>
      <c r="C1619" s="1"/>
      <c r="E1619" s="1">
        <v>41879</v>
      </c>
      <c r="F1619" s="1">
        <v>41887</v>
      </c>
      <c r="H1619" t="s">
        <v>38</v>
      </c>
      <c r="I1619" t="s">
        <v>29</v>
      </c>
      <c r="J1619">
        <v>-13.2521121105862</v>
      </c>
      <c r="K1619">
        <v>8.4598331479766706</v>
      </c>
      <c r="N1619" t="s">
        <v>163</v>
      </c>
      <c r="O1619" t="s">
        <v>33</v>
      </c>
      <c r="P1619">
        <v>1618</v>
      </c>
      <c r="Q1619">
        <v>39</v>
      </c>
      <c r="R1619">
        <v>117</v>
      </c>
      <c r="S1619">
        <v>23</v>
      </c>
      <c r="T1619" t="s">
        <v>35</v>
      </c>
      <c r="U1619" t="s">
        <v>34</v>
      </c>
      <c r="V1619" t="s">
        <v>35</v>
      </c>
      <c r="W1619" t="s">
        <v>34</v>
      </c>
      <c r="X1619" t="s">
        <v>35</v>
      </c>
      <c r="Y1619">
        <v>39.1</v>
      </c>
      <c r="Z1619" t="s">
        <v>3400</v>
      </c>
      <c r="AA1619" t="s">
        <v>8844</v>
      </c>
      <c r="AB1619" t="s">
        <v>8845</v>
      </c>
    </row>
    <row r="1620" spans="1:28" x14ac:dyDescent="0.2">
      <c r="A1620" t="s">
        <v>3532</v>
      </c>
      <c r="B1620">
        <v>12</v>
      </c>
      <c r="C1620" s="1">
        <v>41874</v>
      </c>
      <c r="D1620" t="s">
        <v>374</v>
      </c>
      <c r="E1620" s="1">
        <v>41879</v>
      </c>
      <c r="F1620" s="1">
        <v>41868</v>
      </c>
      <c r="G1620" t="s">
        <v>37</v>
      </c>
      <c r="H1620" t="s">
        <v>28</v>
      </c>
      <c r="I1620" t="s">
        <v>29</v>
      </c>
      <c r="J1620">
        <v>-13.2153795039918</v>
      </c>
      <c r="K1620">
        <v>8.4505269293308807</v>
      </c>
      <c r="L1620" t="s">
        <v>3533</v>
      </c>
      <c r="M1620" t="s">
        <v>160</v>
      </c>
      <c r="N1620" t="s">
        <v>80</v>
      </c>
      <c r="O1620" t="s">
        <v>33</v>
      </c>
      <c r="P1620">
        <v>1619</v>
      </c>
      <c r="Q1620">
        <v>63</v>
      </c>
      <c r="R1620">
        <v>149</v>
      </c>
      <c r="S1620">
        <v>21</v>
      </c>
      <c r="T1620" t="s">
        <v>35</v>
      </c>
      <c r="U1620" t="s">
        <v>35</v>
      </c>
      <c r="V1620" t="s">
        <v>34</v>
      </c>
      <c r="W1620" t="s">
        <v>34</v>
      </c>
      <c r="X1620" t="s">
        <v>34</v>
      </c>
      <c r="Y1620">
        <v>38.9</v>
      </c>
      <c r="Z1620" t="s">
        <v>799</v>
      </c>
      <c r="AA1620" t="s">
        <v>8844</v>
      </c>
      <c r="AB1620" t="s">
        <v>8845</v>
      </c>
    </row>
    <row r="1621" spans="1:28" x14ac:dyDescent="0.2">
      <c r="A1621" t="s">
        <v>702</v>
      </c>
      <c r="B1621">
        <v>11</v>
      </c>
      <c r="C1621" s="1"/>
      <c r="D1621" t="s">
        <v>374</v>
      </c>
      <c r="E1621" s="1">
        <v>41878</v>
      </c>
      <c r="F1621" s="1"/>
      <c r="G1621" t="s">
        <v>66</v>
      </c>
      <c r="H1621" t="s">
        <v>28</v>
      </c>
      <c r="I1621" t="s">
        <v>29</v>
      </c>
      <c r="J1621">
        <v>-13.216604373464101</v>
      </c>
      <c r="K1621">
        <v>8.4872749605859301</v>
      </c>
      <c r="N1621" t="s">
        <v>263</v>
      </c>
      <c r="O1621" t="s">
        <v>33</v>
      </c>
      <c r="P1621">
        <v>1620</v>
      </c>
      <c r="Q1621">
        <v>80</v>
      </c>
      <c r="R1621">
        <v>194</v>
      </c>
      <c r="S1621">
        <v>23</v>
      </c>
      <c r="T1621" t="s">
        <v>35</v>
      </c>
      <c r="U1621" t="s">
        <v>34</v>
      </c>
      <c r="V1621" t="s">
        <v>35</v>
      </c>
      <c r="W1621" t="s">
        <v>34</v>
      </c>
      <c r="X1621" t="s">
        <v>35</v>
      </c>
      <c r="Y1621">
        <v>38.9</v>
      </c>
      <c r="Z1621" t="s">
        <v>388</v>
      </c>
      <c r="AA1621" t="s">
        <v>8844</v>
      </c>
      <c r="AB1621" t="s">
        <v>8845</v>
      </c>
    </row>
    <row r="1622" spans="1:28" x14ac:dyDescent="0.2">
      <c r="A1622" t="s">
        <v>3534</v>
      </c>
      <c r="B1622">
        <v>8</v>
      </c>
      <c r="C1622" s="1">
        <v>41854</v>
      </c>
      <c r="D1622" t="s">
        <v>374</v>
      </c>
      <c r="E1622" s="1">
        <v>41879</v>
      </c>
      <c r="F1622" s="1">
        <v>41885</v>
      </c>
      <c r="G1622" t="s">
        <v>66</v>
      </c>
      <c r="H1622" t="s">
        <v>28</v>
      </c>
      <c r="I1622" t="s">
        <v>158</v>
      </c>
      <c r="J1622">
        <v>-13.2346983620932</v>
      </c>
      <c r="K1622">
        <v>8.4776177266923192</v>
      </c>
      <c r="L1622" t="s">
        <v>3331</v>
      </c>
      <c r="M1622" t="s">
        <v>31</v>
      </c>
      <c r="N1622" t="s">
        <v>109</v>
      </c>
      <c r="O1622" t="s">
        <v>33</v>
      </c>
      <c r="P1622">
        <v>1621</v>
      </c>
      <c r="Q1622">
        <v>60</v>
      </c>
      <c r="R1622">
        <v>165</v>
      </c>
      <c r="S1622">
        <v>19</v>
      </c>
      <c r="T1622" t="s">
        <v>35</v>
      </c>
      <c r="U1622" t="s">
        <v>34</v>
      </c>
      <c r="V1622" t="s">
        <v>35</v>
      </c>
      <c r="W1622" t="s">
        <v>34</v>
      </c>
      <c r="X1622" t="s">
        <v>35</v>
      </c>
      <c r="Y1622">
        <v>39.1</v>
      </c>
      <c r="Z1622" t="s">
        <v>1343</v>
      </c>
      <c r="AA1622" t="s">
        <v>8844</v>
      </c>
      <c r="AB1622" t="s">
        <v>8845</v>
      </c>
    </row>
    <row r="1623" spans="1:28" x14ac:dyDescent="0.2">
      <c r="A1623" t="s">
        <v>3535</v>
      </c>
      <c r="B1623">
        <v>12</v>
      </c>
      <c r="C1623" s="1">
        <v>41869</v>
      </c>
      <c r="D1623" t="s">
        <v>374</v>
      </c>
      <c r="E1623" s="1">
        <v>41878</v>
      </c>
      <c r="F1623" s="1">
        <v>41932</v>
      </c>
      <c r="G1623" t="s">
        <v>37</v>
      </c>
      <c r="H1623" t="s">
        <v>28</v>
      </c>
      <c r="I1623" t="s">
        <v>48</v>
      </c>
      <c r="J1623">
        <v>-13.259689007892099</v>
      </c>
      <c r="K1623">
        <v>8.4552224912685006</v>
      </c>
      <c r="L1623" t="s">
        <v>3536</v>
      </c>
      <c r="M1623" t="s">
        <v>160</v>
      </c>
      <c r="N1623" t="s">
        <v>109</v>
      </c>
      <c r="O1623" t="s">
        <v>33</v>
      </c>
      <c r="P1623">
        <v>1622</v>
      </c>
      <c r="Q1623">
        <v>66</v>
      </c>
      <c r="R1623">
        <v>132</v>
      </c>
      <c r="S1623">
        <v>24</v>
      </c>
      <c r="T1623" t="s">
        <v>35</v>
      </c>
      <c r="U1623" t="s">
        <v>34</v>
      </c>
      <c r="V1623" t="s">
        <v>35</v>
      </c>
      <c r="W1623" t="s">
        <v>34</v>
      </c>
      <c r="X1623" t="s">
        <v>35</v>
      </c>
      <c r="Y1623">
        <v>39</v>
      </c>
      <c r="Z1623" t="s">
        <v>1763</v>
      </c>
      <c r="AA1623" t="s">
        <v>8844</v>
      </c>
      <c r="AB1623" t="s">
        <v>8845</v>
      </c>
    </row>
    <row r="1624" spans="1:28" x14ac:dyDescent="0.2">
      <c r="A1624" t="s">
        <v>3537</v>
      </c>
      <c r="B1624">
        <v>12</v>
      </c>
      <c r="C1624" s="1">
        <v>41873</v>
      </c>
      <c r="D1624" t="s">
        <v>374</v>
      </c>
      <c r="E1624" s="1">
        <v>41879</v>
      </c>
      <c r="F1624" s="1">
        <v>41885</v>
      </c>
      <c r="G1624" t="s">
        <v>66</v>
      </c>
      <c r="H1624" t="s">
        <v>38</v>
      </c>
      <c r="I1624" t="s">
        <v>54</v>
      </c>
      <c r="J1624">
        <v>-13.2147277047779</v>
      </c>
      <c r="K1624">
        <v>8.4508222638923804</v>
      </c>
      <c r="L1624" t="s">
        <v>3538</v>
      </c>
      <c r="M1624" t="s">
        <v>31</v>
      </c>
      <c r="N1624" t="s">
        <v>182</v>
      </c>
      <c r="O1624" t="s">
        <v>33</v>
      </c>
      <c r="P1624">
        <v>1623</v>
      </c>
      <c r="Q1624">
        <v>4</v>
      </c>
      <c r="R1624">
        <v>25</v>
      </c>
      <c r="S1624">
        <v>21</v>
      </c>
      <c r="T1624" t="s">
        <v>35</v>
      </c>
      <c r="U1624" t="s">
        <v>34</v>
      </c>
      <c r="V1624" t="s">
        <v>35</v>
      </c>
      <c r="W1624" t="s">
        <v>34</v>
      </c>
      <c r="X1624" t="s">
        <v>35</v>
      </c>
      <c r="Y1624">
        <v>39</v>
      </c>
      <c r="Z1624" t="s">
        <v>1277</v>
      </c>
      <c r="AA1624" t="s">
        <v>8844</v>
      </c>
      <c r="AB1624" t="s">
        <v>8845</v>
      </c>
    </row>
    <row r="1625" spans="1:28" x14ac:dyDescent="0.2">
      <c r="A1625" t="s">
        <v>3539</v>
      </c>
      <c r="B1625">
        <v>12</v>
      </c>
      <c r="C1625" s="1"/>
      <c r="D1625" t="s">
        <v>390</v>
      </c>
      <c r="E1625" s="1">
        <v>41881</v>
      </c>
      <c r="F1625" s="1">
        <v>41884</v>
      </c>
      <c r="G1625" t="s">
        <v>66</v>
      </c>
      <c r="H1625" t="s">
        <v>28</v>
      </c>
      <c r="I1625" t="s">
        <v>29</v>
      </c>
      <c r="J1625">
        <v>-13.2649333366204</v>
      </c>
      <c r="K1625">
        <v>8.4546215797483999</v>
      </c>
      <c r="N1625" t="s">
        <v>168</v>
      </c>
      <c r="O1625" t="s">
        <v>33</v>
      </c>
      <c r="P1625">
        <v>1624</v>
      </c>
      <c r="Q1625">
        <v>66</v>
      </c>
      <c r="R1625">
        <v>166</v>
      </c>
      <c r="S1625">
        <v>23</v>
      </c>
      <c r="T1625" t="s">
        <v>35</v>
      </c>
      <c r="U1625" t="s">
        <v>34</v>
      </c>
      <c r="V1625" t="s">
        <v>35</v>
      </c>
      <c r="W1625" t="s">
        <v>35</v>
      </c>
      <c r="X1625" t="s">
        <v>34</v>
      </c>
      <c r="Y1625">
        <v>39.5</v>
      </c>
      <c r="Z1625" t="s">
        <v>936</v>
      </c>
      <c r="AA1625" t="s">
        <v>8844</v>
      </c>
      <c r="AB1625" t="s">
        <v>8845</v>
      </c>
    </row>
    <row r="1626" spans="1:28" x14ac:dyDescent="0.2">
      <c r="A1626" t="s">
        <v>3540</v>
      </c>
      <c r="B1626">
        <v>11</v>
      </c>
      <c r="C1626" s="1">
        <v>41876</v>
      </c>
      <c r="D1626" t="s">
        <v>390</v>
      </c>
      <c r="E1626" s="1">
        <v>41879</v>
      </c>
      <c r="F1626" s="1">
        <v>41882</v>
      </c>
      <c r="H1626" t="s">
        <v>28</v>
      </c>
      <c r="J1626">
        <v>-13.225814617668799</v>
      </c>
      <c r="K1626">
        <v>8.4725253328770194</v>
      </c>
      <c r="L1626" t="s">
        <v>3541</v>
      </c>
      <c r="M1626" t="s">
        <v>160</v>
      </c>
      <c r="N1626" t="s">
        <v>863</v>
      </c>
      <c r="O1626" t="s">
        <v>33</v>
      </c>
      <c r="P1626">
        <v>1625</v>
      </c>
      <c r="Q1626">
        <v>84</v>
      </c>
      <c r="R1626">
        <v>192</v>
      </c>
      <c r="S1626">
        <v>24</v>
      </c>
      <c r="T1626" t="s">
        <v>35</v>
      </c>
      <c r="U1626" t="s">
        <v>34</v>
      </c>
      <c r="V1626" t="s">
        <v>35</v>
      </c>
      <c r="W1626" t="s">
        <v>34</v>
      </c>
      <c r="X1626" t="s">
        <v>34</v>
      </c>
      <c r="Y1626">
        <v>39.700000000000003</v>
      </c>
      <c r="AA1626" t="s">
        <v>8844</v>
      </c>
      <c r="AB1626" t="s">
        <v>8845</v>
      </c>
    </row>
    <row r="1627" spans="1:28" x14ac:dyDescent="0.2">
      <c r="A1627" t="s">
        <v>3542</v>
      </c>
      <c r="B1627">
        <v>12</v>
      </c>
      <c r="C1627" s="1"/>
      <c r="D1627" t="s">
        <v>390</v>
      </c>
      <c r="E1627" s="1">
        <v>41879</v>
      </c>
      <c r="F1627" s="1">
        <v>41883</v>
      </c>
      <c r="G1627" t="s">
        <v>37</v>
      </c>
      <c r="H1627" t="s">
        <v>28</v>
      </c>
      <c r="J1627">
        <v>-13.218606335772501</v>
      </c>
      <c r="K1627">
        <v>8.4765182016401308</v>
      </c>
      <c r="N1627" t="s">
        <v>84</v>
      </c>
      <c r="O1627" t="s">
        <v>33</v>
      </c>
      <c r="P1627">
        <v>1626</v>
      </c>
      <c r="Q1627">
        <v>85</v>
      </c>
      <c r="R1627">
        <v>183</v>
      </c>
      <c r="S1627">
        <v>23</v>
      </c>
      <c r="T1627" t="s">
        <v>35</v>
      </c>
      <c r="U1627" t="s">
        <v>35</v>
      </c>
      <c r="V1627" t="s">
        <v>35</v>
      </c>
      <c r="W1627" t="s">
        <v>34</v>
      </c>
      <c r="X1627" t="s">
        <v>35</v>
      </c>
      <c r="Y1627">
        <v>38.9</v>
      </c>
      <c r="Z1627" t="s">
        <v>3543</v>
      </c>
      <c r="AA1627" t="s">
        <v>8844</v>
      </c>
      <c r="AB1627" t="s">
        <v>8845</v>
      </c>
    </row>
    <row r="1628" spans="1:28" x14ac:dyDescent="0.2">
      <c r="A1628" t="s">
        <v>3544</v>
      </c>
      <c r="B1628">
        <v>11</v>
      </c>
      <c r="C1628" s="1"/>
      <c r="D1628" t="s">
        <v>390</v>
      </c>
      <c r="E1628" s="1">
        <v>41879</v>
      </c>
      <c r="F1628" s="1"/>
      <c r="H1628" t="s">
        <v>38</v>
      </c>
      <c r="I1628" t="s">
        <v>48</v>
      </c>
      <c r="J1628">
        <v>-13.229562671868001</v>
      </c>
      <c r="K1628">
        <v>8.4770002084550509</v>
      </c>
      <c r="N1628" t="s">
        <v>321</v>
      </c>
      <c r="O1628" t="s">
        <v>33</v>
      </c>
      <c r="P1628">
        <v>1627</v>
      </c>
      <c r="Q1628">
        <v>37</v>
      </c>
      <c r="R1628">
        <v>60</v>
      </c>
      <c r="S1628">
        <v>20</v>
      </c>
      <c r="T1628" t="s">
        <v>35</v>
      </c>
      <c r="U1628" t="s">
        <v>34</v>
      </c>
      <c r="V1628" t="s">
        <v>35</v>
      </c>
      <c r="W1628" t="s">
        <v>35</v>
      </c>
      <c r="X1628" t="s">
        <v>35</v>
      </c>
      <c r="Y1628">
        <v>38.1</v>
      </c>
      <c r="Z1628" t="s">
        <v>1241</v>
      </c>
      <c r="AA1628" t="s">
        <v>8844</v>
      </c>
      <c r="AB1628" t="s">
        <v>8845</v>
      </c>
    </row>
    <row r="1629" spans="1:28" x14ac:dyDescent="0.2">
      <c r="A1629" t="s">
        <v>3545</v>
      </c>
      <c r="B1629">
        <v>12</v>
      </c>
      <c r="C1629" s="1">
        <v>41875</v>
      </c>
      <c r="D1629" t="s">
        <v>390</v>
      </c>
      <c r="E1629" s="1">
        <v>41881</v>
      </c>
      <c r="F1629" s="1">
        <v>41882</v>
      </c>
      <c r="H1629" t="s">
        <v>38</v>
      </c>
      <c r="J1629">
        <v>-13.262565239078</v>
      </c>
      <c r="K1629">
        <v>8.4659055831020495</v>
      </c>
      <c r="L1629" t="s">
        <v>3490</v>
      </c>
      <c r="M1629" t="s">
        <v>31</v>
      </c>
      <c r="N1629" t="s">
        <v>417</v>
      </c>
      <c r="O1629" t="s">
        <v>33</v>
      </c>
      <c r="P1629">
        <v>1628</v>
      </c>
      <c r="Q1629">
        <v>62</v>
      </c>
      <c r="R1629">
        <v>143</v>
      </c>
      <c r="S1629">
        <v>23</v>
      </c>
      <c r="T1629" t="s">
        <v>35</v>
      </c>
      <c r="U1629" t="s">
        <v>34</v>
      </c>
      <c r="V1629" t="s">
        <v>35</v>
      </c>
      <c r="W1629" t="s">
        <v>34</v>
      </c>
      <c r="X1629" t="s">
        <v>35</v>
      </c>
      <c r="Y1629">
        <v>39.700000000000003</v>
      </c>
      <c r="Z1629" t="s">
        <v>73</v>
      </c>
      <c r="AA1629" t="s">
        <v>8844</v>
      </c>
      <c r="AB1629" t="s">
        <v>8845</v>
      </c>
    </row>
    <row r="1630" spans="1:28" x14ac:dyDescent="0.2">
      <c r="A1630" t="s">
        <v>3546</v>
      </c>
      <c r="B1630">
        <v>9</v>
      </c>
      <c r="C1630" s="1">
        <v>41850</v>
      </c>
      <c r="D1630" t="s">
        <v>404</v>
      </c>
      <c r="E1630" s="1">
        <v>41881</v>
      </c>
      <c r="F1630" s="1"/>
      <c r="G1630" t="s">
        <v>66</v>
      </c>
      <c r="H1630" t="s">
        <v>28</v>
      </c>
      <c r="I1630" t="s">
        <v>48</v>
      </c>
      <c r="J1630">
        <v>-13.220728474900699</v>
      </c>
      <c r="K1630">
        <v>8.4813880515433109</v>
      </c>
      <c r="L1630" t="s">
        <v>3547</v>
      </c>
      <c r="M1630" t="s">
        <v>160</v>
      </c>
      <c r="N1630" t="s">
        <v>163</v>
      </c>
      <c r="O1630" t="s">
        <v>33</v>
      </c>
      <c r="P1630">
        <v>1629</v>
      </c>
      <c r="Q1630">
        <v>58</v>
      </c>
      <c r="R1630">
        <v>142</v>
      </c>
      <c r="S1630">
        <v>21</v>
      </c>
      <c r="T1630" t="s">
        <v>35</v>
      </c>
      <c r="U1630" t="s">
        <v>35</v>
      </c>
      <c r="V1630" t="s">
        <v>35</v>
      </c>
      <c r="W1630" t="s">
        <v>34</v>
      </c>
      <c r="X1630" t="s">
        <v>35</v>
      </c>
      <c r="Y1630">
        <v>39.4</v>
      </c>
      <c r="Z1630" t="s">
        <v>1305</v>
      </c>
      <c r="AA1630" t="s">
        <v>8844</v>
      </c>
      <c r="AB1630" t="s">
        <v>8845</v>
      </c>
    </row>
    <row r="1631" spans="1:28" x14ac:dyDescent="0.2">
      <c r="A1631" t="s">
        <v>3548</v>
      </c>
      <c r="B1631">
        <v>13</v>
      </c>
      <c r="C1631" s="1">
        <v>41869</v>
      </c>
      <c r="E1631" s="1">
        <v>41881</v>
      </c>
      <c r="F1631" s="1">
        <v>41899</v>
      </c>
      <c r="H1631" t="s">
        <v>28</v>
      </c>
      <c r="I1631" t="s">
        <v>48</v>
      </c>
      <c r="J1631">
        <v>-13.270035971706401</v>
      </c>
      <c r="K1631">
        <v>8.4779844464268699</v>
      </c>
      <c r="L1631" t="s">
        <v>3549</v>
      </c>
      <c r="M1631" t="s">
        <v>160</v>
      </c>
      <c r="N1631" t="s">
        <v>270</v>
      </c>
      <c r="O1631" t="s">
        <v>33</v>
      </c>
      <c r="P1631">
        <v>1630</v>
      </c>
      <c r="Q1631">
        <v>59</v>
      </c>
      <c r="R1631">
        <v>108</v>
      </c>
      <c r="S1631">
        <v>22</v>
      </c>
      <c r="T1631" t="s">
        <v>35</v>
      </c>
      <c r="U1631" t="s">
        <v>34</v>
      </c>
      <c r="V1631" t="s">
        <v>35</v>
      </c>
      <c r="W1631" t="s">
        <v>34</v>
      </c>
      <c r="X1631" t="s">
        <v>35</v>
      </c>
      <c r="Y1631">
        <v>38.4</v>
      </c>
      <c r="Z1631" t="s">
        <v>1805</v>
      </c>
      <c r="AA1631" t="s">
        <v>8844</v>
      </c>
      <c r="AB1631" t="s">
        <v>8845</v>
      </c>
    </row>
    <row r="1632" spans="1:28" x14ac:dyDescent="0.2">
      <c r="A1632" t="s">
        <v>3550</v>
      </c>
      <c r="B1632">
        <v>14</v>
      </c>
      <c r="C1632" s="1">
        <v>41869</v>
      </c>
      <c r="D1632" t="s">
        <v>404</v>
      </c>
      <c r="E1632" s="1">
        <v>41882</v>
      </c>
      <c r="F1632" s="1">
        <v>41892</v>
      </c>
      <c r="G1632" t="s">
        <v>37</v>
      </c>
      <c r="H1632" t="s">
        <v>28</v>
      </c>
      <c r="I1632" t="s">
        <v>29</v>
      </c>
      <c r="J1632">
        <v>-13.2267938716576</v>
      </c>
      <c r="K1632">
        <v>8.4726490188282</v>
      </c>
      <c r="L1632" t="s">
        <v>3551</v>
      </c>
      <c r="M1632" t="s">
        <v>31</v>
      </c>
      <c r="N1632" t="s">
        <v>475</v>
      </c>
      <c r="O1632" t="s">
        <v>33</v>
      </c>
      <c r="P1632">
        <v>1631</v>
      </c>
      <c r="Q1632">
        <v>74</v>
      </c>
      <c r="R1632">
        <v>183</v>
      </c>
      <c r="S1632">
        <v>23</v>
      </c>
      <c r="T1632" t="s">
        <v>35</v>
      </c>
      <c r="U1632" t="s">
        <v>34</v>
      </c>
      <c r="V1632" t="s">
        <v>35</v>
      </c>
      <c r="W1632" t="s">
        <v>34</v>
      </c>
      <c r="X1632" t="s">
        <v>34</v>
      </c>
      <c r="Y1632">
        <v>38.5</v>
      </c>
      <c r="Z1632" t="s">
        <v>3236</v>
      </c>
      <c r="AA1632" t="s">
        <v>8844</v>
      </c>
      <c r="AB1632" t="s">
        <v>8845</v>
      </c>
    </row>
    <row r="1633" spans="1:28" x14ac:dyDescent="0.2">
      <c r="A1633" t="s">
        <v>3552</v>
      </c>
      <c r="B1633">
        <v>10</v>
      </c>
      <c r="C1633" s="1">
        <v>41879</v>
      </c>
      <c r="D1633" t="s">
        <v>404</v>
      </c>
      <c r="E1633" s="1">
        <v>41881</v>
      </c>
      <c r="F1633" s="1">
        <v>41883</v>
      </c>
      <c r="H1633" t="s">
        <v>28</v>
      </c>
      <c r="J1633">
        <v>-13.221167261301201</v>
      </c>
      <c r="K1633">
        <v>8.4623279902093707</v>
      </c>
      <c r="L1633" t="s">
        <v>3553</v>
      </c>
      <c r="M1633" t="s">
        <v>31</v>
      </c>
      <c r="N1633" t="s">
        <v>198</v>
      </c>
      <c r="O1633" t="s">
        <v>33</v>
      </c>
      <c r="P1633">
        <v>1632</v>
      </c>
      <c r="Q1633">
        <v>61</v>
      </c>
      <c r="R1633">
        <v>194</v>
      </c>
      <c r="S1633">
        <v>22</v>
      </c>
      <c r="T1633" t="s">
        <v>35</v>
      </c>
      <c r="U1633" t="s">
        <v>35</v>
      </c>
      <c r="V1633" t="s">
        <v>35</v>
      </c>
      <c r="W1633" t="s">
        <v>34</v>
      </c>
      <c r="X1633" t="s">
        <v>34</v>
      </c>
      <c r="Y1633">
        <v>38.799999999999997</v>
      </c>
      <c r="Z1633" t="s">
        <v>2693</v>
      </c>
      <c r="AA1633" t="s">
        <v>8844</v>
      </c>
      <c r="AB1633" t="s">
        <v>8845</v>
      </c>
    </row>
    <row r="1634" spans="1:28" x14ac:dyDescent="0.2">
      <c r="A1634" t="s">
        <v>3554</v>
      </c>
      <c r="B1634">
        <v>12</v>
      </c>
      <c r="C1634" s="1">
        <v>41873</v>
      </c>
      <c r="D1634" t="s">
        <v>404</v>
      </c>
      <c r="E1634" s="1">
        <v>41882</v>
      </c>
      <c r="F1634" s="1">
        <v>41892</v>
      </c>
      <c r="G1634" t="s">
        <v>37</v>
      </c>
      <c r="H1634" t="s">
        <v>28</v>
      </c>
      <c r="J1634">
        <v>-13.255270357721701</v>
      </c>
      <c r="K1634">
        <v>8.4596108050868803</v>
      </c>
      <c r="L1634" t="s">
        <v>3555</v>
      </c>
      <c r="M1634" t="s">
        <v>31</v>
      </c>
      <c r="N1634" t="s">
        <v>109</v>
      </c>
      <c r="O1634" t="s">
        <v>33</v>
      </c>
      <c r="P1634">
        <v>1633</v>
      </c>
      <c r="Q1634">
        <v>62</v>
      </c>
      <c r="R1634">
        <v>155</v>
      </c>
      <c r="S1634">
        <v>22</v>
      </c>
      <c r="T1634" t="s">
        <v>35</v>
      </c>
      <c r="U1634" t="s">
        <v>34</v>
      </c>
      <c r="V1634" t="s">
        <v>35</v>
      </c>
      <c r="W1634" t="s">
        <v>35</v>
      </c>
      <c r="X1634" t="s">
        <v>34</v>
      </c>
      <c r="Y1634">
        <v>38.700000000000003</v>
      </c>
      <c r="Z1634" t="s">
        <v>1358</v>
      </c>
      <c r="AA1634" t="s">
        <v>8844</v>
      </c>
      <c r="AB1634" t="s">
        <v>8845</v>
      </c>
    </row>
    <row r="1635" spans="1:28" x14ac:dyDescent="0.2">
      <c r="A1635" t="s">
        <v>3556</v>
      </c>
      <c r="B1635">
        <v>12</v>
      </c>
      <c r="C1635" s="1">
        <v>41865</v>
      </c>
      <c r="D1635" t="s">
        <v>404</v>
      </c>
      <c r="E1635" s="1">
        <v>41880</v>
      </c>
      <c r="F1635" s="1">
        <v>41887</v>
      </c>
      <c r="G1635" t="s">
        <v>66</v>
      </c>
      <c r="H1635" t="s">
        <v>28</v>
      </c>
      <c r="I1635" t="s">
        <v>424</v>
      </c>
      <c r="J1635">
        <v>-13.211202672255901</v>
      </c>
      <c r="K1635">
        <v>8.4777476477580596</v>
      </c>
      <c r="L1635" t="s">
        <v>3557</v>
      </c>
      <c r="M1635" t="s">
        <v>160</v>
      </c>
      <c r="N1635" t="s">
        <v>198</v>
      </c>
      <c r="O1635" t="s">
        <v>33</v>
      </c>
      <c r="P1635">
        <v>1634</v>
      </c>
      <c r="Q1635">
        <v>84</v>
      </c>
      <c r="R1635">
        <v>162</v>
      </c>
      <c r="S1635">
        <v>21</v>
      </c>
      <c r="T1635" t="s">
        <v>35</v>
      </c>
      <c r="U1635" t="s">
        <v>34</v>
      </c>
      <c r="V1635" t="s">
        <v>35</v>
      </c>
      <c r="W1635" t="s">
        <v>34</v>
      </c>
      <c r="X1635" t="s">
        <v>34</v>
      </c>
      <c r="Y1635">
        <v>38.6</v>
      </c>
      <c r="Z1635" t="s">
        <v>1805</v>
      </c>
      <c r="AA1635" t="s">
        <v>8844</v>
      </c>
      <c r="AB1635" t="s">
        <v>8845</v>
      </c>
    </row>
    <row r="1636" spans="1:28" x14ac:dyDescent="0.2">
      <c r="A1636" t="s">
        <v>3558</v>
      </c>
      <c r="B1636">
        <v>9</v>
      </c>
      <c r="C1636" s="1">
        <v>41854</v>
      </c>
      <c r="D1636" t="s">
        <v>404</v>
      </c>
      <c r="E1636" s="1">
        <v>41880</v>
      </c>
      <c r="F1636" s="1">
        <v>41878</v>
      </c>
      <c r="G1636" t="s">
        <v>66</v>
      </c>
      <c r="H1636" t="s">
        <v>28</v>
      </c>
      <c r="I1636" t="s">
        <v>158</v>
      </c>
      <c r="J1636">
        <v>-13.215400283118999</v>
      </c>
      <c r="K1636">
        <v>8.4824325748960092</v>
      </c>
      <c r="L1636" t="s">
        <v>247</v>
      </c>
      <c r="M1636" t="s">
        <v>31</v>
      </c>
      <c r="N1636" t="s">
        <v>89</v>
      </c>
      <c r="O1636" t="s">
        <v>33</v>
      </c>
      <c r="P1636">
        <v>1635</v>
      </c>
      <c r="Q1636">
        <v>57</v>
      </c>
      <c r="R1636">
        <v>158</v>
      </c>
      <c r="S1636">
        <v>22</v>
      </c>
      <c r="T1636" t="s">
        <v>35</v>
      </c>
      <c r="U1636" t="s">
        <v>34</v>
      </c>
      <c r="V1636" t="s">
        <v>35</v>
      </c>
      <c r="W1636" t="s">
        <v>35</v>
      </c>
      <c r="X1636" t="s">
        <v>35</v>
      </c>
      <c r="Y1636">
        <v>38.799999999999997</v>
      </c>
      <c r="Z1636" t="s">
        <v>2218</v>
      </c>
      <c r="AA1636" t="s">
        <v>8844</v>
      </c>
      <c r="AB1636" t="s">
        <v>8845</v>
      </c>
    </row>
    <row r="1637" spans="1:28" x14ac:dyDescent="0.2">
      <c r="A1637" t="s">
        <v>3559</v>
      </c>
      <c r="B1637">
        <v>14</v>
      </c>
      <c r="C1637" s="1">
        <v>41875</v>
      </c>
      <c r="D1637" t="s">
        <v>404</v>
      </c>
      <c r="E1637" s="1">
        <v>41882</v>
      </c>
      <c r="F1637" s="1">
        <v>41891</v>
      </c>
      <c r="G1637" t="s">
        <v>66</v>
      </c>
      <c r="H1637" t="s">
        <v>38</v>
      </c>
      <c r="J1637">
        <v>-13.2682312584109</v>
      </c>
      <c r="K1637">
        <v>8.4610579508412407</v>
      </c>
      <c r="L1637" t="s">
        <v>3560</v>
      </c>
      <c r="M1637" t="s">
        <v>31</v>
      </c>
      <c r="N1637" t="s">
        <v>68</v>
      </c>
      <c r="O1637" t="s">
        <v>33</v>
      </c>
      <c r="P1637">
        <v>1636</v>
      </c>
      <c r="Q1637">
        <v>1</v>
      </c>
      <c r="R1637">
        <v>22</v>
      </c>
      <c r="S1637">
        <v>21</v>
      </c>
      <c r="T1637" t="s">
        <v>35</v>
      </c>
      <c r="U1637" t="s">
        <v>34</v>
      </c>
      <c r="V1637" t="s">
        <v>35</v>
      </c>
      <c r="W1637" t="s">
        <v>34</v>
      </c>
      <c r="X1637" t="s">
        <v>35</v>
      </c>
      <c r="Y1637">
        <v>39.299999999999997</v>
      </c>
      <c r="Z1637" t="s">
        <v>533</v>
      </c>
      <c r="AA1637" t="s">
        <v>8844</v>
      </c>
      <c r="AB1637" t="s">
        <v>8845</v>
      </c>
    </row>
    <row r="1638" spans="1:28" x14ac:dyDescent="0.2">
      <c r="A1638" t="s">
        <v>3561</v>
      </c>
      <c r="B1638">
        <v>12</v>
      </c>
      <c r="C1638" s="1"/>
      <c r="D1638" t="s">
        <v>404</v>
      </c>
      <c r="E1638" s="1">
        <v>41882</v>
      </c>
      <c r="F1638" s="1">
        <v>41896</v>
      </c>
      <c r="G1638" t="s">
        <v>66</v>
      </c>
      <c r="H1638" t="s">
        <v>38</v>
      </c>
      <c r="I1638" t="s">
        <v>268</v>
      </c>
      <c r="J1638">
        <v>-13.211757749732699</v>
      </c>
      <c r="K1638">
        <v>8.46294091744074</v>
      </c>
      <c r="N1638" t="s">
        <v>182</v>
      </c>
      <c r="O1638" t="s">
        <v>33</v>
      </c>
      <c r="P1638">
        <v>1637</v>
      </c>
      <c r="Q1638">
        <v>22</v>
      </c>
      <c r="R1638">
        <v>44</v>
      </c>
      <c r="S1638">
        <v>20</v>
      </c>
      <c r="T1638" t="s">
        <v>35</v>
      </c>
      <c r="U1638" t="s">
        <v>34</v>
      </c>
      <c r="V1638" t="s">
        <v>35</v>
      </c>
      <c r="W1638" t="s">
        <v>34</v>
      </c>
      <c r="X1638" t="s">
        <v>34</v>
      </c>
      <c r="Y1638">
        <v>39.700000000000003</v>
      </c>
      <c r="Z1638" t="s">
        <v>3562</v>
      </c>
      <c r="AA1638" t="s">
        <v>8844</v>
      </c>
      <c r="AB1638" t="s">
        <v>8845</v>
      </c>
    </row>
    <row r="1639" spans="1:28" x14ac:dyDescent="0.2">
      <c r="A1639" t="s">
        <v>3563</v>
      </c>
      <c r="B1639">
        <v>11</v>
      </c>
      <c r="C1639" s="1">
        <v>41874</v>
      </c>
      <c r="D1639" t="s">
        <v>404</v>
      </c>
      <c r="E1639" s="1">
        <v>41881</v>
      </c>
      <c r="F1639" s="1">
        <v>41884</v>
      </c>
      <c r="G1639" t="s">
        <v>66</v>
      </c>
      <c r="H1639" t="s">
        <v>38</v>
      </c>
      <c r="J1639">
        <v>-13.225253231323499</v>
      </c>
      <c r="K1639">
        <v>8.48489606128053</v>
      </c>
      <c r="L1639" t="s">
        <v>3564</v>
      </c>
      <c r="M1639" t="s">
        <v>160</v>
      </c>
      <c r="N1639" t="s">
        <v>163</v>
      </c>
      <c r="O1639" t="s">
        <v>33</v>
      </c>
      <c r="P1639">
        <v>1638</v>
      </c>
      <c r="Q1639">
        <v>39</v>
      </c>
      <c r="R1639">
        <v>106</v>
      </c>
      <c r="S1639">
        <v>21</v>
      </c>
      <c r="T1639" t="s">
        <v>35</v>
      </c>
      <c r="U1639" t="s">
        <v>34</v>
      </c>
      <c r="V1639" t="s">
        <v>35</v>
      </c>
      <c r="W1639" t="s">
        <v>34</v>
      </c>
      <c r="X1639" t="s">
        <v>35</v>
      </c>
      <c r="Y1639">
        <v>39.299999999999997</v>
      </c>
      <c r="Z1639" t="s">
        <v>164</v>
      </c>
      <c r="AA1639" t="s">
        <v>8844</v>
      </c>
      <c r="AB1639" t="s">
        <v>8845</v>
      </c>
    </row>
    <row r="1640" spans="1:28" x14ac:dyDescent="0.2">
      <c r="A1640" t="s">
        <v>3565</v>
      </c>
      <c r="B1640">
        <v>8</v>
      </c>
      <c r="C1640" s="1">
        <v>41868</v>
      </c>
      <c r="D1640" t="s">
        <v>404</v>
      </c>
      <c r="E1640" s="1">
        <v>41881</v>
      </c>
      <c r="F1640" s="1">
        <v>41884</v>
      </c>
      <c r="G1640" t="s">
        <v>66</v>
      </c>
      <c r="H1640" t="s">
        <v>38</v>
      </c>
      <c r="I1640" t="s">
        <v>48</v>
      </c>
      <c r="J1640">
        <v>-13.231796819232001</v>
      </c>
      <c r="K1640">
        <v>8.4594837511128294</v>
      </c>
      <c r="L1640" t="s">
        <v>3566</v>
      </c>
      <c r="M1640" t="s">
        <v>160</v>
      </c>
      <c r="N1640" t="s">
        <v>173</v>
      </c>
      <c r="O1640" t="s">
        <v>33</v>
      </c>
      <c r="P1640">
        <v>1639</v>
      </c>
      <c r="Q1640">
        <v>52</v>
      </c>
      <c r="R1640">
        <v>155</v>
      </c>
      <c r="S1640">
        <v>21</v>
      </c>
      <c r="T1640" t="s">
        <v>35</v>
      </c>
      <c r="U1640" t="s">
        <v>34</v>
      </c>
      <c r="V1640" t="s">
        <v>35</v>
      </c>
      <c r="W1640" t="s">
        <v>34</v>
      </c>
      <c r="X1640" t="s">
        <v>35</v>
      </c>
      <c r="Y1640">
        <v>38.5</v>
      </c>
      <c r="Z1640" t="s">
        <v>594</v>
      </c>
      <c r="AA1640" t="s">
        <v>8844</v>
      </c>
      <c r="AB1640" t="s">
        <v>8845</v>
      </c>
    </row>
    <row r="1641" spans="1:28" x14ac:dyDescent="0.2">
      <c r="A1641" t="s">
        <v>3567</v>
      </c>
      <c r="B1641">
        <v>12</v>
      </c>
      <c r="C1641" s="1">
        <v>41862</v>
      </c>
      <c r="D1641" t="s">
        <v>409</v>
      </c>
      <c r="E1641" s="1">
        <v>41882</v>
      </c>
      <c r="F1641" s="1">
        <v>41886</v>
      </c>
      <c r="G1641" t="s">
        <v>66</v>
      </c>
      <c r="H1641" t="s">
        <v>28</v>
      </c>
      <c r="I1641" t="s">
        <v>29</v>
      </c>
      <c r="J1641">
        <v>-13.2167890479496</v>
      </c>
      <c r="K1641">
        <v>8.4807653325641894</v>
      </c>
      <c r="L1641" t="s">
        <v>2670</v>
      </c>
      <c r="M1641" t="s">
        <v>31</v>
      </c>
      <c r="N1641" t="s">
        <v>102</v>
      </c>
      <c r="O1641" t="s">
        <v>33</v>
      </c>
      <c r="P1641">
        <v>1640</v>
      </c>
      <c r="Q1641">
        <v>63</v>
      </c>
      <c r="R1641">
        <v>146</v>
      </c>
      <c r="S1641">
        <v>21</v>
      </c>
      <c r="T1641" t="s">
        <v>35</v>
      </c>
      <c r="U1641" t="s">
        <v>35</v>
      </c>
      <c r="V1641" t="s">
        <v>35</v>
      </c>
      <c r="W1641" t="s">
        <v>34</v>
      </c>
      <c r="X1641" t="s">
        <v>34</v>
      </c>
      <c r="Y1641">
        <v>39.700000000000003</v>
      </c>
      <c r="Z1641" t="s">
        <v>3194</v>
      </c>
      <c r="AA1641" t="s">
        <v>8844</v>
      </c>
      <c r="AB1641" t="s">
        <v>8845</v>
      </c>
    </row>
    <row r="1642" spans="1:28" x14ac:dyDescent="0.2">
      <c r="A1642" t="s">
        <v>3568</v>
      </c>
      <c r="B1642">
        <v>14</v>
      </c>
      <c r="C1642" s="1">
        <v>41874</v>
      </c>
      <c r="D1642" t="s">
        <v>409</v>
      </c>
      <c r="E1642" s="1">
        <v>41883</v>
      </c>
      <c r="F1642" s="1">
        <v>41905</v>
      </c>
      <c r="H1642" t="s">
        <v>38</v>
      </c>
      <c r="I1642" t="s">
        <v>158</v>
      </c>
      <c r="J1642">
        <v>-13.2633361052078</v>
      </c>
      <c r="K1642">
        <v>8.4603102472074596</v>
      </c>
      <c r="L1642" t="s">
        <v>3569</v>
      </c>
      <c r="M1642" t="s">
        <v>31</v>
      </c>
      <c r="N1642" t="s">
        <v>173</v>
      </c>
      <c r="O1642" t="s">
        <v>33</v>
      </c>
      <c r="P1642">
        <v>1641</v>
      </c>
      <c r="Q1642">
        <v>54</v>
      </c>
      <c r="R1642">
        <v>125</v>
      </c>
      <c r="S1642">
        <v>21</v>
      </c>
      <c r="T1642" t="s">
        <v>35</v>
      </c>
      <c r="U1642" t="s">
        <v>34</v>
      </c>
      <c r="V1642" t="s">
        <v>34</v>
      </c>
      <c r="W1642" t="s">
        <v>34</v>
      </c>
      <c r="X1642" t="s">
        <v>35</v>
      </c>
      <c r="Y1642">
        <v>39.200000000000003</v>
      </c>
      <c r="Z1642" t="s">
        <v>3570</v>
      </c>
      <c r="AA1642" t="s">
        <v>8844</v>
      </c>
      <c r="AB1642" t="s">
        <v>8845</v>
      </c>
    </row>
    <row r="1643" spans="1:28" x14ac:dyDescent="0.2">
      <c r="A1643" t="s">
        <v>3571</v>
      </c>
      <c r="B1643">
        <v>13</v>
      </c>
      <c r="C1643" s="1"/>
      <c r="D1643" t="s">
        <v>2763</v>
      </c>
      <c r="E1643" s="1">
        <v>41884</v>
      </c>
      <c r="F1643" s="1"/>
      <c r="G1643" t="s">
        <v>37</v>
      </c>
      <c r="H1643" t="s">
        <v>28</v>
      </c>
      <c r="J1643">
        <v>-13.2200382321794</v>
      </c>
      <c r="K1643">
        <v>8.4820759741298808</v>
      </c>
      <c r="N1643" t="s">
        <v>270</v>
      </c>
      <c r="O1643" t="s">
        <v>33</v>
      </c>
      <c r="P1643">
        <v>1642</v>
      </c>
      <c r="Q1643">
        <v>48</v>
      </c>
      <c r="R1643">
        <v>127</v>
      </c>
      <c r="S1643">
        <v>21</v>
      </c>
      <c r="T1643" t="s">
        <v>35</v>
      </c>
      <c r="U1643" t="s">
        <v>34</v>
      </c>
      <c r="V1643" t="s">
        <v>35</v>
      </c>
      <c r="W1643" t="s">
        <v>34</v>
      </c>
      <c r="X1643" t="s">
        <v>34</v>
      </c>
      <c r="Y1643">
        <v>39.1</v>
      </c>
      <c r="Z1643" t="s">
        <v>3572</v>
      </c>
      <c r="AA1643" t="s">
        <v>8844</v>
      </c>
      <c r="AB1643" t="s">
        <v>8845</v>
      </c>
    </row>
    <row r="1644" spans="1:28" x14ac:dyDescent="0.2">
      <c r="A1644" t="s">
        <v>3573</v>
      </c>
      <c r="B1644">
        <v>14</v>
      </c>
      <c r="C1644" s="1">
        <v>41874</v>
      </c>
      <c r="D1644" t="s">
        <v>2763</v>
      </c>
      <c r="E1644" s="1">
        <v>41882</v>
      </c>
      <c r="F1644" s="1">
        <v>41887</v>
      </c>
      <c r="G1644" t="s">
        <v>66</v>
      </c>
      <c r="H1644" t="s">
        <v>28</v>
      </c>
      <c r="I1644" t="s">
        <v>424</v>
      </c>
      <c r="J1644">
        <v>-13.233287257760599</v>
      </c>
      <c r="K1644">
        <v>8.4676144431761493</v>
      </c>
      <c r="L1644" t="s">
        <v>3574</v>
      </c>
      <c r="M1644" t="s">
        <v>31</v>
      </c>
      <c r="N1644" t="s">
        <v>305</v>
      </c>
      <c r="O1644" t="s">
        <v>33</v>
      </c>
      <c r="P1644">
        <v>1643</v>
      </c>
      <c r="Q1644">
        <v>72</v>
      </c>
      <c r="R1644">
        <v>153</v>
      </c>
      <c r="S1644">
        <v>21</v>
      </c>
      <c r="T1644" t="s">
        <v>35</v>
      </c>
      <c r="U1644" t="s">
        <v>35</v>
      </c>
      <c r="V1644" t="s">
        <v>35</v>
      </c>
      <c r="W1644" t="s">
        <v>34</v>
      </c>
      <c r="X1644" t="s">
        <v>35</v>
      </c>
      <c r="Y1644">
        <v>39.4</v>
      </c>
      <c r="AA1644" t="s">
        <v>8844</v>
      </c>
      <c r="AB1644" t="s">
        <v>8845</v>
      </c>
    </row>
    <row r="1645" spans="1:28" x14ac:dyDescent="0.2">
      <c r="A1645" t="s">
        <v>3575</v>
      </c>
      <c r="B1645">
        <v>10</v>
      </c>
      <c r="C1645" s="1"/>
      <c r="D1645" t="s">
        <v>2763</v>
      </c>
      <c r="E1645" s="1">
        <v>41884</v>
      </c>
      <c r="F1645" s="1">
        <v>41877</v>
      </c>
      <c r="G1645" t="s">
        <v>66</v>
      </c>
      <c r="H1645" t="s">
        <v>28</v>
      </c>
      <c r="J1645">
        <v>-13.217208346323099</v>
      </c>
      <c r="K1645">
        <v>8.4861114879803505</v>
      </c>
      <c r="N1645" t="s">
        <v>59</v>
      </c>
      <c r="O1645" t="s">
        <v>33</v>
      </c>
      <c r="P1645">
        <v>1644</v>
      </c>
      <c r="Q1645">
        <v>50</v>
      </c>
      <c r="R1645">
        <v>145</v>
      </c>
      <c r="S1645">
        <v>21</v>
      </c>
      <c r="T1645" t="s">
        <v>35</v>
      </c>
      <c r="U1645" t="s">
        <v>35</v>
      </c>
      <c r="V1645" t="s">
        <v>35</v>
      </c>
      <c r="W1645" t="s">
        <v>34</v>
      </c>
      <c r="X1645" t="s">
        <v>34</v>
      </c>
      <c r="Y1645">
        <v>38.700000000000003</v>
      </c>
      <c r="Z1645" t="s">
        <v>3576</v>
      </c>
      <c r="AA1645" t="s">
        <v>8844</v>
      </c>
      <c r="AB1645" t="s">
        <v>8845</v>
      </c>
    </row>
    <row r="1646" spans="1:28" x14ac:dyDescent="0.2">
      <c r="A1646" t="s">
        <v>3577</v>
      </c>
      <c r="B1646">
        <v>13</v>
      </c>
      <c r="C1646" s="1">
        <v>41871</v>
      </c>
      <c r="D1646" t="s">
        <v>2763</v>
      </c>
      <c r="E1646" s="1">
        <v>41883</v>
      </c>
      <c r="F1646" s="1">
        <v>41889</v>
      </c>
      <c r="G1646" t="s">
        <v>66</v>
      </c>
      <c r="H1646" t="s">
        <v>38</v>
      </c>
      <c r="I1646" t="s">
        <v>54</v>
      </c>
      <c r="J1646">
        <v>-13.2512174348645</v>
      </c>
      <c r="K1646">
        <v>8.4729880659097496</v>
      </c>
      <c r="L1646" t="s">
        <v>3578</v>
      </c>
      <c r="M1646" t="s">
        <v>31</v>
      </c>
      <c r="N1646" t="s">
        <v>39</v>
      </c>
      <c r="O1646" t="s">
        <v>33</v>
      </c>
      <c r="P1646">
        <v>1645</v>
      </c>
      <c r="Q1646">
        <v>35</v>
      </c>
      <c r="R1646">
        <v>72</v>
      </c>
      <c r="S1646">
        <v>22</v>
      </c>
      <c r="T1646" t="s">
        <v>35</v>
      </c>
      <c r="U1646" t="s">
        <v>34</v>
      </c>
      <c r="V1646" t="s">
        <v>35</v>
      </c>
      <c r="W1646" t="s">
        <v>34</v>
      </c>
      <c r="X1646" t="s">
        <v>34</v>
      </c>
      <c r="Y1646">
        <v>39.299999999999997</v>
      </c>
      <c r="Z1646" t="s">
        <v>1417</v>
      </c>
      <c r="AA1646" t="s">
        <v>8844</v>
      </c>
      <c r="AB1646" t="s">
        <v>8845</v>
      </c>
    </row>
    <row r="1647" spans="1:28" x14ac:dyDescent="0.2">
      <c r="A1647" t="s">
        <v>3579</v>
      </c>
      <c r="B1647">
        <v>14</v>
      </c>
      <c r="C1647" s="1"/>
      <c r="D1647" t="s">
        <v>2763</v>
      </c>
      <c r="E1647" s="1">
        <v>41883</v>
      </c>
      <c r="F1647" s="1">
        <v>41885</v>
      </c>
      <c r="H1647" t="s">
        <v>38</v>
      </c>
      <c r="I1647" t="s">
        <v>43</v>
      </c>
      <c r="J1647">
        <v>-13.218504884341099</v>
      </c>
      <c r="K1647">
        <v>8.4503606659583106</v>
      </c>
      <c r="N1647" t="s">
        <v>245</v>
      </c>
      <c r="O1647" t="s">
        <v>33</v>
      </c>
      <c r="P1647">
        <v>1646</v>
      </c>
      <c r="Q1647">
        <v>34</v>
      </c>
      <c r="R1647">
        <v>93</v>
      </c>
      <c r="S1647">
        <v>23</v>
      </c>
      <c r="T1647" t="s">
        <v>35</v>
      </c>
      <c r="U1647" t="s">
        <v>34</v>
      </c>
      <c r="V1647" t="s">
        <v>35</v>
      </c>
      <c r="W1647" t="s">
        <v>34</v>
      </c>
      <c r="X1647" t="s">
        <v>34</v>
      </c>
      <c r="Y1647">
        <v>38.799999999999997</v>
      </c>
      <c r="Z1647" t="s">
        <v>3580</v>
      </c>
      <c r="AA1647" t="s">
        <v>8844</v>
      </c>
      <c r="AB1647" t="s">
        <v>8845</v>
      </c>
    </row>
    <row r="1648" spans="1:28" x14ac:dyDescent="0.2">
      <c r="A1648" t="s">
        <v>3581</v>
      </c>
      <c r="B1648">
        <v>15</v>
      </c>
      <c r="C1648" s="1"/>
      <c r="D1648" t="s">
        <v>2763</v>
      </c>
      <c r="E1648" s="1">
        <v>41884</v>
      </c>
      <c r="F1648" s="1">
        <v>41890</v>
      </c>
      <c r="H1648" t="s">
        <v>38</v>
      </c>
      <c r="I1648" t="s">
        <v>29</v>
      </c>
      <c r="J1648">
        <v>-13.245343600583</v>
      </c>
      <c r="K1648">
        <v>8.4658602249727597</v>
      </c>
      <c r="N1648" t="s">
        <v>254</v>
      </c>
      <c r="O1648" t="s">
        <v>33</v>
      </c>
      <c r="P1648">
        <v>1647</v>
      </c>
      <c r="Q1648">
        <v>70</v>
      </c>
      <c r="R1648">
        <v>215</v>
      </c>
      <c r="S1648">
        <v>24</v>
      </c>
      <c r="T1648" t="s">
        <v>35</v>
      </c>
      <c r="U1648" t="s">
        <v>35</v>
      </c>
      <c r="V1648" t="s">
        <v>35</v>
      </c>
      <c r="W1648" t="s">
        <v>34</v>
      </c>
      <c r="X1648" t="s">
        <v>35</v>
      </c>
      <c r="Y1648">
        <v>39.6</v>
      </c>
      <c r="Z1648" t="s">
        <v>1021</v>
      </c>
      <c r="AA1648" t="s">
        <v>8844</v>
      </c>
      <c r="AB1648" t="s">
        <v>8845</v>
      </c>
    </row>
    <row r="1649" spans="1:28" x14ac:dyDescent="0.2">
      <c r="A1649" t="s">
        <v>3582</v>
      </c>
      <c r="B1649">
        <v>13</v>
      </c>
      <c r="C1649" s="1">
        <v>41876</v>
      </c>
      <c r="D1649" t="s">
        <v>2763</v>
      </c>
      <c r="E1649" s="1">
        <v>41883</v>
      </c>
      <c r="F1649" s="1"/>
      <c r="G1649" t="s">
        <v>37</v>
      </c>
      <c r="H1649" t="s">
        <v>38</v>
      </c>
      <c r="J1649">
        <v>-13.2398218151355</v>
      </c>
      <c r="K1649">
        <v>8.4564966782092093</v>
      </c>
      <c r="L1649" t="s">
        <v>3583</v>
      </c>
      <c r="M1649" t="s">
        <v>31</v>
      </c>
      <c r="N1649" t="s">
        <v>192</v>
      </c>
      <c r="O1649" t="s">
        <v>33</v>
      </c>
      <c r="P1649">
        <v>1648</v>
      </c>
      <c r="Q1649">
        <v>49</v>
      </c>
      <c r="R1649">
        <v>97</v>
      </c>
      <c r="S1649">
        <v>23</v>
      </c>
      <c r="T1649" t="s">
        <v>35</v>
      </c>
      <c r="U1649" t="s">
        <v>34</v>
      </c>
      <c r="V1649" t="s">
        <v>35</v>
      </c>
      <c r="W1649" t="s">
        <v>34</v>
      </c>
      <c r="X1649" t="s">
        <v>34</v>
      </c>
      <c r="Y1649">
        <v>38.9</v>
      </c>
      <c r="Z1649" t="s">
        <v>223</v>
      </c>
      <c r="AA1649" t="s">
        <v>8844</v>
      </c>
      <c r="AB1649" t="s">
        <v>8845</v>
      </c>
    </row>
    <row r="1650" spans="1:28" x14ac:dyDescent="0.2">
      <c r="A1650" t="s">
        <v>3584</v>
      </c>
      <c r="B1650">
        <v>10</v>
      </c>
      <c r="C1650" s="1"/>
      <c r="D1650" t="s">
        <v>2763</v>
      </c>
      <c r="E1650" s="1">
        <v>41884</v>
      </c>
      <c r="F1650" s="1">
        <v>41876</v>
      </c>
      <c r="G1650" t="s">
        <v>66</v>
      </c>
      <c r="H1650" t="s">
        <v>38</v>
      </c>
      <c r="I1650" t="s">
        <v>43</v>
      </c>
      <c r="J1650">
        <v>-13.220952467307599</v>
      </c>
      <c r="K1650">
        <v>8.4778287396406693</v>
      </c>
      <c r="N1650" t="s">
        <v>135</v>
      </c>
      <c r="O1650" t="s">
        <v>33</v>
      </c>
      <c r="P1650">
        <v>1649</v>
      </c>
      <c r="Q1650">
        <v>73</v>
      </c>
      <c r="R1650">
        <v>192</v>
      </c>
      <c r="S1650">
        <v>24</v>
      </c>
      <c r="T1650" t="s">
        <v>35</v>
      </c>
      <c r="U1650" t="s">
        <v>34</v>
      </c>
      <c r="V1650" t="s">
        <v>34</v>
      </c>
      <c r="W1650" t="s">
        <v>34</v>
      </c>
      <c r="X1650" t="s">
        <v>35</v>
      </c>
      <c r="Y1650">
        <v>38.200000000000003</v>
      </c>
      <c r="Z1650" t="s">
        <v>2018</v>
      </c>
      <c r="AA1650" t="s">
        <v>8844</v>
      </c>
      <c r="AB1650" t="s">
        <v>8845</v>
      </c>
    </row>
    <row r="1651" spans="1:28" x14ac:dyDescent="0.2">
      <c r="A1651" t="s">
        <v>3585</v>
      </c>
      <c r="B1651">
        <v>10</v>
      </c>
      <c r="C1651" s="1">
        <v>41870</v>
      </c>
      <c r="D1651" t="s">
        <v>428</v>
      </c>
      <c r="E1651" s="1">
        <v>41885</v>
      </c>
      <c r="F1651" s="1">
        <v>41902</v>
      </c>
      <c r="G1651" t="s">
        <v>37</v>
      </c>
      <c r="H1651" t="s">
        <v>28</v>
      </c>
      <c r="I1651" t="s">
        <v>54</v>
      </c>
      <c r="J1651">
        <v>-13.210144559045</v>
      </c>
      <c r="K1651">
        <v>8.4535521494882708</v>
      </c>
      <c r="L1651" t="s">
        <v>3586</v>
      </c>
      <c r="M1651" t="s">
        <v>31</v>
      </c>
      <c r="N1651" t="s">
        <v>236</v>
      </c>
      <c r="O1651" t="s">
        <v>33</v>
      </c>
      <c r="P1651">
        <v>1650</v>
      </c>
      <c r="Q1651">
        <v>58</v>
      </c>
      <c r="R1651">
        <v>126</v>
      </c>
      <c r="S1651">
        <v>23</v>
      </c>
      <c r="T1651" t="s">
        <v>35</v>
      </c>
      <c r="U1651" t="s">
        <v>34</v>
      </c>
      <c r="V1651" t="s">
        <v>34</v>
      </c>
      <c r="W1651" t="s">
        <v>34</v>
      </c>
      <c r="X1651" t="s">
        <v>35</v>
      </c>
      <c r="Y1651">
        <v>39</v>
      </c>
      <c r="Z1651" t="s">
        <v>960</v>
      </c>
      <c r="AA1651" t="s">
        <v>8844</v>
      </c>
      <c r="AB1651" t="s">
        <v>8845</v>
      </c>
    </row>
    <row r="1652" spans="1:28" x14ac:dyDescent="0.2">
      <c r="A1652" t="s">
        <v>3587</v>
      </c>
      <c r="B1652">
        <v>13</v>
      </c>
      <c r="C1652" s="1">
        <v>41877</v>
      </c>
      <c r="E1652" s="1">
        <v>41884</v>
      </c>
      <c r="F1652" s="1">
        <v>41885</v>
      </c>
      <c r="H1652" t="s">
        <v>28</v>
      </c>
      <c r="I1652" t="s">
        <v>54</v>
      </c>
      <c r="J1652">
        <v>-13.2215740656353</v>
      </c>
      <c r="K1652">
        <v>8.4501058383384695</v>
      </c>
      <c r="L1652" t="s">
        <v>3588</v>
      </c>
      <c r="M1652" t="s">
        <v>160</v>
      </c>
      <c r="N1652" t="s">
        <v>168</v>
      </c>
      <c r="O1652" t="s">
        <v>33</v>
      </c>
      <c r="P1652">
        <v>1651</v>
      </c>
      <c r="Q1652">
        <v>63</v>
      </c>
      <c r="R1652">
        <v>136</v>
      </c>
      <c r="S1652">
        <v>21</v>
      </c>
      <c r="T1652" t="s">
        <v>35</v>
      </c>
      <c r="U1652" t="s">
        <v>35</v>
      </c>
      <c r="V1652" t="s">
        <v>35</v>
      </c>
      <c r="W1652" t="s">
        <v>34</v>
      </c>
      <c r="X1652" t="s">
        <v>34</v>
      </c>
      <c r="Y1652">
        <v>38.9</v>
      </c>
      <c r="AA1652" t="s">
        <v>8844</v>
      </c>
      <c r="AB1652" t="s">
        <v>8845</v>
      </c>
    </row>
    <row r="1653" spans="1:28" x14ac:dyDescent="0.2">
      <c r="A1653" t="s">
        <v>3589</v>
      </c>
      <c r="B1653">
        <v>13</v>
      </c>
      <c r="C1653" s="1">
        <v>41868</v>
      </c>
      <c r="D1653" t="s">
        <v>428</v>
      </c>
      <c r="E1653" s="1">
        <v>41885</v>
      </c>
      <c r="F1653" s="1">
        <v>41886</v>
      </c>
      <c r="G1653" t="s">
        <v>66</v>
      </c>
      <c r="H1653" t="s">
        <v>28</v>
      </c>
      <c r="I1653" t="s">
        <v>29</v>
      </c>
      <c r="J1653">
        <v>-13.234180149565301</v>
      </c>
      <c r="K1653">
        <v>8.4773298676506297</v>
      </c>
      <c r="L1653" t="s">
        <v>3590</v>
      </c>
      <c r="M1653" t="s">
        <v>31</v>
      </c>
      <c r="N1653" t="s">
        <v>656</v>
      </c>
      <c r="O1653" t="s">
        <v>33</v>
      </c>
      <c r="P1653">
        <v>1652</v>
      </c>
      <c r="Q1653">
        <v>77</v>
      </c>
      <c r="R1653">
        <v>150</v>
      </c>
      <c r="S1653">
        <v>23</v>
      </c>
      <c r="T1653" t="s">
        <v>35</v>
      </c>
      <c r="U1653" t="s">
        <v>34</v>
      </c>
      <c r="V1653" t="s">
        <v>35</v>
      </c>
      <c r="W1653" t="s">
        <v>34</v>
      </c>
      <c r="X1653" t="s">
        <v>34</v>
      </c>
      <c r="Y1653">
        <v>39.1</v>
      </c>
      <c r="Z1653" t="s">
        <v>3591</v>
      </c>
      <c r="AA1653" t="s">
        <v>8844</v>
      </c>
      <c r="AB1653" t="s">
        <v>8845</v>
      </c>
    </row>
    <row r="1654" spans="1:28" x14ac:dyDescent="0.2">
      <c r="A1654" t="s">
        <v>3592</v>
      </c>
      <c r="B1654">
        <v>13</v>
      </c>
      <c r="C1654" s="1">
        <v>41872</v>
      </c>
      <c r="D1654" t="s">
        <v>428</v>
      </c>
      <c r="E1654" s="1">
        <v>41885</v>
      </c>
      <c r="F1654" s="1">
        <v>41915</v>
      </c>
      <c r="G1654" t="s">
        <v>37</v>
      </c>
      <c r="H1654" t="s">
        <v>28</v>
      </c>
      <c r="J1654">
        <v>-13.215256083488301</v>
      </c>
      <c r="K1654">
        <v>8.4857499520921493</v>
      </c>
      <c r="L1654" t="s">
        <v>3593</v>
      </c>
      <c r="M1654" t="s">
        <v>31</v>
      </c>
      <c r="N1654" t="s">
        <v>59</v>
      </c>
      <c r="O1654" t="s">
        <v>33</v>
      </c>
      <c r="P1654">
        <v>1653</v>
      </c>
      <c r="Q1654">
        <v>64</v>
      </c>
      <c r="R1654">
        <v>137</v>
      </c>
      <c r="S1654">
        <v>20</v>
      </c>
      <c r="T1654" t="s">
        <v>35</v>
      </c>
      <c r="U1654" t="s">
        <v>35</v>
      </c>
      <c r="V1654" t="s">
        <v>35</v>
      </c>
      <c r="W1654" t="s">
        <v>34</v>
      </c>
      <c r="X1654" t="s">
        <v>35</v>
      </c>
      <c r="Y1654">
        <v>38.9</v>
      </c>
      <c r="Z1654" t="s">
        <v>700</v>
      </c>
      <c r="AA1654" t="s">
        <v>8844</v>
      </c>
      <c r="AB1654" t="s">
        <v>8845</v>
      </c>
    </row>
    <row r="1655" spans="1:28" x14ac:dyDescent="0.2">
      <c r="A1655" t="s">
        <v>2782</v>
      </c>
      <c r="B1655">
        <v>9</v>
      </c>
      <c r="C1655" s="1"/>
      <c r="D1655" t="s">
        <v>428</v>
      </c>
      <c r="E1655" s="1">
        <v>41885</v>
      </c>
      <c r="F1655" s="1">
        <v>41908</v>
      </c>
      <c r="G1655" t="s">
        <v>37</v>
      </c>
      <c r="H1655" t="s">
        <v>38</v>
      </c>
      <c r="J1655">
        <v>-13.2212979630992</v>
      </c>
      <c r="K1655">
        <v>8.4623788360447296</v>
      </c>
      <c r="N1655" t="s">
        <v>301</v>
      </c>
      <c r="O1655" t="s">
        <v>33</v>
      </c>
      <c r="P1655">
        <v>1654</v>
      </c>
      <c r="Q1655">
        <v>45</v>
      </c>
      <c r="R1655">
        <v>77</v>
      </c>
      <c r="S1655">
        <v>21</v>
      </c>
      <c r="T1655" t="s">
        <v>35</v>
      </c>
      <c r="U1655" t="s">
        <v>34</v>
      </c>
      <c r="V1655" t="s">
        <v>35</v>
      </c>
      <c r="W1655" t="s">
        <v>34</v>
      </c>
      <c r="X1655" t="s">
        <v>35</v>
      </c>
      <c r="Y1655">
        <v>38.5</v>
      </c>
      <c r="Z1655" t="s">
        <v>1726</v>
      </c>
      <c r="AA1655" t="s">
        <v>8844</v>
      </c>
      <c r="AB1655" t="s">
        <v>8845</v>
      </c>
    </row>
    <row r="1656" spans="1:28" x14ac:dyDescent="0.2">
      <c r="A1656" t="s">
        <v>3594</v>
      </c>
      <c r="B1656">
        <v>13</v>
      </c>
      <c r="C1656" s="1">
        <v>41867</v>
      </c>
      <c r="E1656" s="1">
        <v>41884</v>
      </c>
      <c r="F1656" s="1">
        <v>41896</v>
      </c>
      <c r="G1656" t="s">
        <v>66</v>
      </c>
      <c r="H1656" t="s">
        <v>38</v>
      </c>
      <c r="I1656" t="s">
        <v>48</v>
      </c>
      <c r="J1656">
        <v>-13.216094409802199</v>
      </c>
      <c r="K1656">
        <v>8.4695833820776993</v>
      </c>
      <c r="L1656" t="s">
        <v>353</v>
      </c>
      <c r="M1656" t="s">
        <v>31</v>
      </c>
      <c r="N1656" t="s">
        <v>32</v>
      </c>
      <c r="O1656" t="s">
        <v>33</v>
      </c>
      <c r="P1656">
        <v>1655</v>
      </c>
      <c r="Q1656">
        <v>14</v>
      </c>
      <c r="R1656">
        <v>44</v>
      </c>
      <c r="S1656">
        <v>24</v>
      </c>
      <c r="T1656" t="s">
        <v>35</v>
      </c>
      <c r="U1656" t="s">
        <v>34</v>
      </c>
      <c r="V1656" t="s">
        <v>35</v>
      </c>
      <c r="W1656" t="s">
        <v>34</v>
      </c>
      <c r="X1656" t="s">
        <v>34</v>
      </c>
      <c r="Y1656">
        <v>39.1</v>
      </c>
      <c r="Z1656" t="s">
        <v>2536</v>
      </c>
      <c r="AA1656" t="s">
        <v>8844</v>
      </c>
      <c r="AB1656" t="s">
        <v>8845</v>
      </c>
    </row>
    <row r="1657" spans="1:28" x14ac:dyDescent="0.2">
      <c r="A1657" t="s">
        <v>3595</v>
      </c>
      <c r="B1657">
        <v>13</v>
      </c>
      <c r="C1657" s="1">
        <v>41872</v>
      </c>
      <c r="D1657" t="s">
        <v>428</v>
      </c>
      <c r="E1657" s="1">
        <v>41884</v>
      </c>
      <c r="F1657" s="1">
        <v>41896</v>
      </c>
      <c r="G1657" t="s">
        <v>37</v>
      </c>
      <c r="H1657" t="s">
        <v>38</v>
      </c>
      <c r="I1657" t="s">
        <v>158</v>
      </c>
      <c r="J1657">
        <v>-13.2202108244615</v>
      </c>
      <c r="K1657">
        <v>8.4520291823210396</v>
      </c>
      <c r="L1657" t="s">
        <v>3460</v>
      </c>
      <c r="M1657" t="s">
        <v>31</v>
      </c>
      <c r="N1657" t="s">
        <v>138</v>
      </c>
      <c r="O1657" t="s">
        <v>33</v>
      </c>
      <c r="P1657">
        <v>1656</v>
      </c>
      <c r="Q1657">
        <v>31</v>
      </c>
      <c r="R1657">
        <v>76</v>
      </c>
      <c r="S1657">
        <v>23</v>
      </c>
      <c r="T1657" t="s">
        <v>35</v>
      </c>
      <c r="U1657" t="s">
        <v>35</v>
      </c>
      <c r="V1657" t="s">
        <v>35</v>
      </c>
      <c r="W1657" t="s">
        <v>34</v>
      </c>
      <c r="X1657" t="s">
        <v>34</v>
      </c>
      <c r="Y1657">
        <v>38.9</v>
      </c>
      <c r="Z1657" t="s">
        <v>3335</v>
      </c>
      <c r="AA1657" t="s">
        <v>8844</v>
      </c>
      <c r="AB1657" t="s">
        <v>8845</v>
      </c>
    </row>
    <row r="1658" spans="1:28" x14ac:dyDescent="0.2">
      <c r="A1658" t="s">
        <v>3596</v>
      </c>
      <c r="B1658">
        <v>13</v>
      </c>
      <c r="C1658" s="1"/>
      <c r="D1658" t="s">
        <v>428</v>
      </c>
      <c r="E1658" s="1">
        <v>41885</v>
      </c>
      <c r="F1658" s="1"/>
      <c r="H1658" t="s">
        <v>38</v>
      </c>
      <c r="I1658" t="s">
        <v>29</v>
      </c>
      <c r="J1658">
        <v>-13.220588022867</v>
      </c>
      <c r="K1658">
        <v>8.4621361524388394</v>
      </c>
      <c r="N1658" t="s">
        <v>59</v>
      </c>
      <c r="O1658" t="s">
        <v>33</v>
      </c>
      <c r="P1658">
        <v>1657</v>
      </c>
      <c r="Q1658">
        <v>46</v>
      </c>
      <c r="R1658">
        <v>150</v>
      </c>
      <c r="S1658">
        <v>23</v>
      </c>
      <c r="T1658" t="s">
        <v>35</v>
      </c>
      <c r="U1658" t="s">
        <v>34</v>
      </c>
      <c r="V1658" t="s">
        <v>35</v>
      </c>
      <c r="W1658" t="s">
        <v>34</v>
      </c>
      <c r="X1658" t="s">
        <v>34</v>
      </c>
      <c r="Y1658">
        <v>38.5</v>
      </c>
      <c r="AA1658" t="s">
        <v>8844</v>
      </c>
      <c r="AB1658" t="s">
        <v>8845</v>
      </c>
    </row>
    <row r="1659" spans="1:28" x14ac:dyDescent="0.2">
      <c r="A1659" t="s">
        <v>3597</v>
      </c>
      <c r="B1659">
        <v>15</v>
      </c>
      <c r="C1659" s="1">
        <v>41876</v>
      </c>
      <c r="E1659" s="1">
        <v>41885</v>
      </c>
      <c r="F1659" s="1">
        <v>41891</v>
      </c>
      <c r="G1659" t="s">
        <v>37</v>
      </c>
      <c r="H1659" t="s">
        <v>38</v>
      </c>
      <c r="I1659" t="s">
        <v>158</v>
      </c>
      <c r="J1659">
        <v>-13.2467360488517</v>
      </c>
      <c r="K1659">
        <v>8.4709062264335095</v>
      </c>
      <c r="L1659" t="s">
        <v>2740</v>
      </c>
      <c r="M1659" t="s">
        <v>160</v>
      </c>
      <c r="N1659" t="s">
        <v>401</v>
      </c>
      <c r="O1659" t="s">
        <v>33</v>
      </c>
      <c r="P1659">
        <v>1658</v>
      </c>
      <c r="Q1659">
        <v>73</v>
      </c>
      <c r="R1659">
        <v>170</v>
      </c>
      <c r="S1659">
        <v>21</v>
      </c>
      <c r="T1659" t="s">
        <v>35</v>
      </c>
      <c r="U1659" t="s">
        <v>35</v>
      </c>
      <c r="V1659" t="s">
        <v>35</v>
      </c>
      <c r="W1659" t="s">
        <v>34</v>
      </c>
      <c r="X1659" t="s">
        <v>34</v>
      </c>
      <c r="Y1659">
        <v>38.6</v>
      </c>
      <c r="Z1659" t="s">
        <v>3598</v>
      </c>
      <c r="AA1659" t="s">
        <v>8844</v>
      </c>
      <c r="AB1659" t="s">
        <v>8845</v>
      </c>
    </row>
    <row r="1660" spans="1:28" x14ac:dyDescent="0.2">
      <c r="A1660" t="s">
        <v>3599</v>
      </c>
      <c r="B1660">
        <v>17</v>
      </c>
      <c r="C1660" s="1">
        <v>41877</v>
      </c>
      <c r="D1660" t="s">
        <v>434</v>
      </c>
      <c r="E1660" s="1">
        <v>41885</v>
      </c>
      <c r="F1660" s="1">
        <v>41903</v>
      </c>
      <c r="G1660" t="s">
        <v>37</v>
      </c>
      <c r="H1660" t="s">
        <v>28</v>
      </c>
      <c r="J1660">
        <v>-13.217940986350699</v>
      </c>
      <c r="K1660">
        <v>8.4811069084126398</v>
      </c>
      <c r="L1660" t="s">
        <v>3529</v>
      </c>
      <c r="M1660" t="s">
        <v>31</v>
      </c>
      <c r="N1660" t="s">
        <v>32</v>
      </c>
      <c r="O1660" t="s">
        <v>33</v>
      </c>
      <c r="P1660">
        <v>1659</v>
      </c>
      <c r="Q1660">
        <v>38</v>
      </c>
      <c r="R1660">
        <v>50</v>
      </c>
      <c r="S1660">
        <v>21</v>
      </c>
      <c r="T1660" t="s">
        <v>35</v>
      </c>
      <c r="U1660" t="s">
        <v>34</v>
      </c>
      <c r="V1660" t="s">
        <v>34</v>
      </c>
      <c r="W1660" t="s">
        <v>34</v>
      </c>
      <c r="X1660" t="s">
        <v>35</v>
      </c>
      <c r="Y1660">
        <v>38.5</v>
      </c>
      <c r="Z1660" t="s">
        <v>446</v>
      </c>
      <c r="AA1660" t="s">
        <v>8844</v>
      </c>
      <c r="AB1660" t="s">
        <v>8845</v>
      </c>
    </row>
    <row r="1661" spans="1:28" x14ac:dyDescent="0.2">
      <c r="A1661" t="s">
        <v>3600</v>
      </c>
      <c r="B1661">
        <v>15</v>
      </c>
      <c r="C1661" s="1">
        <v>41880</v>
      </c>
      <c r="D1661" t="s">
        <v>434</v>
      </c>
      <c r="E1661" s="1">
        <v>41886</v>
      </c>
      <c r="F1661" s="1">
        <v>41887</v>
      </c>
      <c r="G1661" t="s">
        <v>66</v>
      </c>
      <c r="H1661" t="s">
        <v>28</v>
      </c>
      <c r="J1661">
        <v>-13.224778097916101</v>
      </c>
      <c r="K1661">
        <v>8.4854785103643202</v>
      </c>
      <c r="L1661" t="s">
        <v>3601</v>
      </c>
      <c r="M1661" t="s">
        <v>31</v>
      </c>
      <c r="N1661" t="s">
        <v>39</v>
      </c>
      <c r="O1661" t="s">
        <v>33</v>
      </c>
      <c r="P1661">
        <v>1660</v>
      </c>
      <c r="Q1661">
        <v>33</v>
      </c>
      <c r="R1661">
        <v>60</v>
      </c>
      <c r="S1661">
        <v>22</v>
      </c>
      <c r="T1661" t="s">
        <v>35</v>
      </c>
      <c r="U1661" t="s">
        <v>34</v>
      </c>
      <c r="V1661" t="s">
        <v>35</v>
      </c>
      <c r="W1661" t="s">
        <v>34</v>
      </c>
      <c r="X1661" t="s">
        <v>34</v>
      </c>
      <c r="Y1661">
        <v>39.799999999999997</v>
      </c>
      <c r="Z1661" t="s">
        <v>3602</v>
      </c>
      <c r="AA1661" t="s">
        <v>8844</v>
      </c>
      <c r="AB1661" t="s">
        <v>8845</v>
      </c>
    </row>
    <row r="1662" spans="1:28" x14ac:dyDescent="0.2">
      <c r="A1662" t="s">
        <v>3603</v>
      </c>
      <c r="B1662">
        <v>12</v>
      </c>
      <c r="C1662" s="1">
        <v>41879</v>
      </c>
      <c r="D1662" t="s">
        <v>434</v>
      </c>
      <c r="E1662" s="1">
        <v>41884</v>
      </c>
      <c r="F1662" s="1">
        <v>41896</v>
      </c>
      <c r="H1662" t="s">
        <v>28</v>
      </c>
      <c r="J1662">
        <v>-13.2281327227389</v>
      </c>
      <c r="K1662">
        <v>8.4854956556765604</v>
      </c>
      <c r="L1662" t="s">
        <v>3604</v>
      </c>
      <c r="M1662" t="s">
        <v>31</v>
      </c>
      <c r="N1662" t="s">
        <v>291</v>
      </c>
      <c r="O1662" t="s">
        <v>33</v>
      </c>
      <c r="P1662">
        <v>1661</v>
      </c>
      <c r="Q1662">
        <v>63</v>
      </c>
      <c r="R1662">
        <v>160</v>
      </c>
      <c r="S1662">
        <v>23</v>
      </c>
      <c r="T1662" t="s">
        <v>35</v>
      </c>
      <c r="U1662" t="s">
        <v>34</v>
      </c>
      <c r="V1662" t="s">
        <v>35</v>
      </c>
      <c r="W1662" t="s">
        <v>35</v>
      </c>
      <c r="X1662" t="s">
        <v>34</v>
      </c>
      <c r="Y1662">
        <v>38</v>
      </c>
      <c r="Z1662" t="s">
        <v>748</v>
      </c>
      <c r="AA1662" t="s">
        <v>8844</v>
      </c>
      <c r="AB1662" t="s">
        <v>8845</v>
      </c>
    </row>
    <row r="1663" spans="1:28" x14ac:dyDescent="0.2">
      <c r="A1663" t="s">
        <v>3605</v>
      </c>
      <c r="B1663">
        <v>12</v>
      </c>
      <c r="C1663" s="1"/>
      <c r="D1663" t="s">
        <v>434</v>
      </c>
      <c r="E1663" s="1">
        <v>41885</v>
      </c>
      <c r="F1663" s="1">
        <v>41891</v>
      </c>
      <c r="H1663" t="s">
        <v>28</v>
      </c>
      <c r="I1663" t="s">
        <v>48</v>
      </c>
      <c r="J1663">
        <v>-13.2134006534971</v>
      </c>
      <c r="K1663">
        <v>8.4639106819682208</v>
      </c>
      <c r="N1663" t="s">
        <v>417</v>
      </c>
      <c r="O1663" t="s">
        <v>33</v>
      </c>
      <c r="P1663">
        <v>1662</v>
      </c>
      <c r="Q1663">
        <v>67</v>
      </c>
      <c r="R1663">
        <v>145</v>
      </c>
      <c r="S1663">
        <v>23</v>
      </c>
      <c r="T1663" t="s">
        <v>35</v>
      </c>
      <c r="U1663" t="s">
        <v>34</v>
      </c>
      <c r="V1663" t="s">
        <v>35</v>
      </c>
      <c r="W1663" t="s">
        <v>34</v>
      </c>
      <c r="X1663" t="s">
        <v>34</v>
      </c>
      <c r="Y1663">
        <v>39.5</v>
      </c>
      <c r="Z1663" t="s">
        <v>3606</v>
      </c>
      <c r="AA1663" t="s">
        <v>8844</v>
      </c>
      <c r="AB1663" t="s">
        <v>8845</v>
      </c>
    </row>
    <row r="1664" spans="1:28" x14ac:dyDescent="0.2">
      <c r="A1664" t="s">
        <v>3607</v>
      </c>
      <c r="B1664">
        <v>11</v>
      </c>
      <c r="C1664" s="1"/>
      <c r="D1664" t="s">
        <v>434</v>
      </c>
      <c r="E1664" s="1">
        <v>41885</v>
      </c>
      <c r="F1664" s="1">
        <v>41892</v>
      </c>
      <c r="G1664" t="s">
        <v>37</v>
      </c>
      <c r="H1664" t="s">
        <v>38</v>
      </c>
      <c r="I1664" t="s">
        <v>48</v>
      </c>
      <c r="J1664">
        <v>-13.2156616434472</v>
      </c>
      <c r="K1664">
        <v>8.4866870353100197</v>
      </c>
      <c r="N1664" t="s">
        <v>321</v>
      </c>
      <c r="O1664" t="s">
        <v>33</v>
      </c>
      <c r="P1664">
        <v>1663</v>
      </c>
      <c r="Q1664">
        <v>48</v>
      </c>
      <c r="R1664">
        <v>62</v>
      </c>
      <c r="S1664">
        <v>22</v>
      </c>
      <c r="T1664" t="s">
        <v>35</v>
      </c>
      <c r="U1664" t="s">
        <v>34</v>
      </c>
      <c r="V1664" t="s">
        <v>35</v>
      </c>
      <c r="W1664" t="s">
        <v>34</v>
      </c>
      <c r="X1664" t="s">
        <v>35</v>
      </c>
      <c r="Y1664">
        <v>38.5</v>
      </c>
      <c r="Z1664" t="s">
        <v>73</v>
      </c>
      <c r="AA1664" t="s">
        <v>8844</v>
      </c>
      <c r="AB1664" t="s">
        <v>8845</v>
      </c>
    </row>
    <row r="1665" spans="1:28" x14ac:dyDescent="0.2">
      <c r="A1665" t="s">
        <v>3608</v>
      </c>
      <c r="B1665">
        <v>12</v>
      </c>
      <c r="C1665" s="1">
        <v>41881</v>
      </c>
      <c r="E1665" s="1">
        <v>41885</v>
      </c>
      <c r="F1665" s="1">
        <v>41892</v>
      </c>
      <c r="H1665" t="s">
        <v>38</v>
      </c>
      <c r="J1665">
        <v>-13.2310240611297</v>
      </c>
      <c r="K1665">
        <v>8.4772861627407394</v>
      </c>
      <c r="L1665" t="s">
        <v>3609</v>
      </c>
      <c r="M1665" t="s">
        <v>31</v>
      </c>
      <c r="N1665" t="s">
        <v>80</v>
      </c>
      <c r="O1665" t="s">
        <v>33</v>
      </c>
      <c r="P1665">
        <v>1664</v>
      </c>
      <c r="Q1665">
        <v>54</v>
      </c>
      <c r="R1665">
        <v>137</v>
      </c>
      <c r="S1665">
        <v>21</v>
      </c>
      <c r="T1665" t="s">
        <v>35</v>
      </c>
      <c r="U1665" t="s">
        <v>34</v>
      </c>
      <c r="V1665" t="s">
        <v>35</v>
      </c>
      <c r="W1665" t="s">
        <v>34</v>
      </c>
      <c r="X1665" t="s">
        <v>35</v>
      </c>
      <c r="Y1665">
        <v>38.700000000000003</v>
      </c>
      <c r="Z1665" t="s">
        <v>2231</v>
      </c>
      <c r="AA1665" t="s">
        <v>8844</v>
      </c>
      <c r="AB1665" t="s">
        <v>8845</v>
      </c>
    </row>
    <row r="1666" spans="1:28" x14ac:dyDescent="0.2">
      <c r="A1666" t="s">
        <v>3610</v>
      </c>
      <c r="B1666">
        <v>13</v>
      </c>
      <c r="C1666" s="1">
        <v>41885</v>
      </c>
      <c r="D1666" t="s">
        <v>438</v>
      </c>
      <c r="E1666" s="1">
        <v>41887</v>
      </c>
      <c r="F1666" s="1">
        <v>41901</v>
      </c>
      <c r="H1666" t="s">
        <v>28</v>
      </c>
      <c r="I1666" t="s">
        <v>48</v>
      </c>
      <c r="J1666">
        <v>-13.219813303716499</v>
      </c>
      <c r="K1666">
        <v>8.4517842936725707</v>
      </c>
      <c r="L1666" t="s">
        <v>613</v>
      </c>
      <c r="M1666" t="s">
        <v>31</v>
      </c>
      <c r="N1666" t="s">
        <v>182</v>
      </c>
      <c r="O1666" t="s">
        <v>33</v>
      </c>
      <c r="P1666">
        <v>1665</v>
      </c>
      <c r="Q1666">
        <v>16</v>
      </c>
      <c r="R1666">
        <v>36</v>
      </c>
      <c r="S1666">
        <v>23</v>
      </c>
      <c r="T1666" t="s">
        <v>35</v>
      </c>
      <c r="U1666" t="s">
        <v>34</v>
      </c>
      <c r="V1666" t="s">
        <v>35</v>
      </c>
      <c r="W1666" t="s">
        <v>34</v>
      </c>
      <c r="X1666" t="s">
        <v>34</v>
      </c>
      <c r="Y1666">
        <v>38.200000000000003</v>
      </c>
      <c r="Z1666" t="s">
        <v>2600</v>
      </c>
      <c r="AA1666" t="s">
        <v>8844</v>
      </c>
      <c r="AB1666" t="s">
        <v>8845</v>
      </c>
    </row>
    <row r="1667" spans="1:28" x14ac:dyDescent="0.2">
      <c r="A1667" t="s">
        <v>3611</v>
      </c>
      <c r="B1667">
        <v>13</v>
      </c>
      <c r="C1667" s="1">
        <v>41873</v>
      </c>
      <c r="D1667" t="s">
        <v>438</v>
      </c>
      <c r="E1667" s="1">
        <v>41886</v>
      </c>
      <c r="F1667" s="1"/>
      <c r="H1667" t="s">
        <v>28</v>
      </c>
      <c r="I1667" t="s">
        <v>48</v>
      </c>
      <c r="J1667">
        <v>-13.234450939565599</v>
      </c>
      <c r="K1667">
        <v>8.4615565462127496</v>
      </c>
      <c r="L1667" t="s">
        <v>3612</v>
      </c>
      <c r="M1667" t="s">
        <v>31</v>
      </c>
      <c r="N1667" t="s">
        <v>321</v>
      </c>
      <c r="O1667" t="s">
        <v>33</v>
      </c>
      <c r="P1667">
        <v>1666</v>
      </c>
      <c r="Q1667">
        <v>50</v>
      </c>
      <c r="R1667">
        <v>80</v>
      </c>
      <c r="S1667">
        <v>22</v>
      </c>
      <c r="T1667" t="s">
        <v>35</v>
      </c>
      <c r="U1667" t="s">
        <v>34</v>
      </c>
      <c r="V1667" t="s">
        <v>35</v>
      </c>
      <c r="W1667" t="s">
        <v>34</v>
      </c>
      <c r="X1667" t="s">
        <v>34</v>
      </c>
      <c r="Y1667">
        <v>40</v>
      </c>
      <c r="Z1667" t="s">
        <v>1049</v>
      </c>
      <c r="AA1667" t="s">
        <v>8844</v>
      </c>
      <c r="AB1667" t="s">
        <v>8845</v>
      </c>
    </row>
    <row r="1668" spans="1:28" x14ac:dyDescent="0.2">
      <c r="A1668" t="s">
        <v>2811</v>
      </c>
      <c r="B1668">
        <v>11</v>
      </c>
      <c r="C1668" s="1"/>
      <c r="D1668" t="s">
        <v>438</v>
      </c>
      <c r="E1668" s="1">
        <v>41885</v>
      </c>
      <c r="F1668" s="1"/>
      <c r="G1668" t="s">
        <v>37</v>
      </c>
      <c r="H1668" t="s">
        <v>28</v>
      </c>
      <c r="I1668" t="s">
        <v>54</v>
      </c>
      <c r="J1668">
        <v>-13.2158045980552</v>
      </c>
      <c r="K1668">
        <v>8.4786458675953593</v>
      </c>
      <c r="N1668" t="s">
        <v>130</v>
      </c>
      <c r="O1668" t="s">
        <v>33</v>
      </c>
      <c r="P1668">
        <v>1667</v>
      </c>
      <c r="Q1668">
        <v>58</v>
      </c>
      <c r="R1668">
        <v>160</v>
      </c>
      <c r="S1668">
        <v>21</v>
      </c>
      <c r="T1668" t="s">
        <v>35</v>
      </c>
      <c r="U1668" t="s">
        <v>34</v>
      </c>
      <c r="V1668" t="s">
        <v>35</v>
      </c>
      <c r="W1668" t="s">
        <v>34</v>
      </c>
      <c r="X1668" t="s">
        <v>34</v>
      </c>
      <c r="Y1668">
        <v>38.1</v>
      </c>
      <c r="Z1668" t="s">
        <v>156</v>
      </c>
      <c r="AA1668" t="s">
        <v>8844</v>
      </c>
      <c r="AB1668" t="s">
        <v>8845</v>
      </c>
    </row>
    <row r="1669" spans="1:28" x14ac:dyDescent="0.2">
      <c r="A1669" t="s">
        <v>3613</v>
      </c>
      <c r="B1669">
        <v>9</v>
      </c>
      <c r="C1669" s="1">
        <v>41870</v>
      </c>
      <c r="D1669" t="s">
        <v>438</v>
      </c>
      <c r="E1669" s="1">
        <v>41887</v>
      </c>
      <c r="F1669" s="1">
        <v>41893</v>
      </c>
      <c r="G1669" t="s">
        <v>37</v>
      </c>
      <c r="H1669" t="s">
        <v>28</v>
      </c>
      <c r="I1669" t="s">
        <v>48</v>
      </c>
      <c r="J1669">
        <v>-13.2335378480948</v>
      </c>
      <c r="K1669">
        <v>8.4610578314337097</v>
      </c>
      <c r="L1669" t="s">
        <v>3614</v>
      </c>
      <c r="M1669" t="s">
        <v>31</v>
      </c>
      <c r="N1669" t="s">
        <v>102</v>
      </c>
      <c r="O1669" t="s">
        <v>33</v>
      </c>
      <c r="P1669">
        <v>1668</v>
      </c>
      <c r="Q1669">
        <v>70</v>
      </c>
      <c r="R1669">
        <v>140</v>
      </c>
      <c r="S1669">
        <v>23</v>
      </c>
      <c r="T1669" t="s">
        <v>35</v>
      </c>
      <c r="U1669" t="s">
        <v>34</v>
      </c>
      <c r="V1669" t="s">
        <v>35</v>
      </c>
      <c r="W1669" t="s">
        <v>34</v>
      </c>
      <c r="X1669" t="s">
        <v>35</v>
      </c>
      <c r="Y1669">
        <v>38.9</v>
      </c>
      <c r="Z1669" t="s">
        <v>2586</v>
      </c>
      <c r="AA1669" t="s">
        <v>8844</v>
      </c>
      <c r="AB1669" t="s">
        <v>8845</v>
      </c>
    </row>
    <row r="1670" spans="1:28" x14ac:dyDescent="0.2">
      <c r="A1670" t="s">
        <v>3615</v>
      </c>
      <c r="B1670">
        <v>13</v>
      </c>
      <c r="C1670" s="1">
        <v>41870</v>
      </c>
      <c r="D1670" t="s">
        <v>438</v>
      </c>
      <c r="E1670" s="1">
        <v>41886</v>
      </c>
      <c r="F1670" s="1">
        <v>41896</v>
      </c>
      <c r="G1670" t="s">
        <v>66</v>
      </c>
      <c r="H1670" t="s">
        <v>28</v>
      </c>
      <c r="I1670" t="s">
        <v>29</v>
      </c>
      <c r="J1670">
        <v>-13.268501624011799</v>
      </c>
      <c r="K1670">
        <v>8.4595202590741803</v>
      </c>
      <c r="L1670" t="s">
        <v>2678</v>
      </c>
      <c r="M1670" t="s">
        <v>31</v>
      </c>
      <c r="N1670" t="s">
        <v>94</v>
      </c>
      <c r="O1670" t="s">
        <v>33</v>
      </c>
      <c r="P1670">
        <v>1669</v>
      </c>
      <c r="Q1670">
        <v>43</v>
      </c>
      <c r="R1670">
        <v>116</v>
      </c>
      <c r="S1670">
        <v>21</v>
      </c>
      <c r="T1670" t="s">
        <v>35</v>
      </c>
      <c r="U1670" t="s">
        <v>34</v>
      </c>
      <c r="V1670" t="s">
        <v>35</v>
      </c>
      <c r="W1670" t="s">
        <v>34</v>
      </c>
      <c r="X1670" t="s">
        <v>34</v>
      </c>
      <c r="Y1670">
        <v>39.200000000000003</v>
      </c>
      <c r="Z1670" t="s">
        <v>1290</v>
      </c>
      <c r="AA1670" t="s">
        <v>8844</v>
      </c>
      <c r="AB1670" t="s">
        <v>8845</v>
      </c>
    </row>
    <row r="1671" spans="1:28" x14ac:dyDescent="0.2">
      <c r="A1671" t="s">
        <v>2848</v>
      </c>
      <c r="B1671">
        <v>13</v>
      </c>
      <c r="C1671" s="1">
        <v>41877</v>
      </c>
      <c r="D1671" t="s">
        <v>438</v>
      </c>
      <c r="E1671" s="1">
        <v>41887</v>
      </c>
      <c r="F1671" s="1">
        <v>41891</v>
      </c>
      <c r="H1671" t="s">
        <v>28</v>
      </c>
      <c r="J1671">
        <v>-13.241882768881901</v>
      </c>
      <c r="K1671">
        <v>8.4554691737459304</v>
      </c>
      <c r="L1671" t="s">
        <v>3616</v>
      </c>
      <c r="M1671" t="s">
        <v>160</v>
      </c>
      <c r="N1671" t="s">
        <v>138</v>
      </c>
      <c r="O1671" t="s">
        <v>33</v>
      </c>
      <c r="P1671">
        <v>1670</v>
      </c>
      <c r="Q1671">
        <v>36</v>
      </c>
      <c r="R1671">
        <v>96</v>
      </c>
      <c r="S1671">
        <v>21</v>
      </c>
      <c r="T1671" t="s">
        <v>35</v>
      </c>
      <c r="U1671" t="s">
        <v>34</v>
      </c>
      <c r="V1671" t="s">
        <v>35</v>
      </c>
      <c r="W1671" t="s">
        <v>34</v>
      </c>
      <c r="X1671" t="s">
        <v>34</v>
      </c>
      <c r="Y1671">
        <v>39</v>
      </c>
      <c r="Z1671" t="s">
        <v>131</v>
      </c>
      <c r="AA1671" t="s">
        <v>8844</v>
      </c>
      <c r="AB1671" t="s">
        <v>8845</v>
      </c>
    </row>
    <row r="1672" spans="1:28" x14ac:dyDescent="0.2">
      <c r="A1672" t="s">
        <v>3617</v>
      </c>
      <c r="B1672">
        <v>13</v>
      </c>
      <c r="C1672" s="1"/>
      <c r="D1672" t="s">
        <v>438</v>
      </c>
      <c r="E1672" s="1">
        <v>41886</v>
      </c>
      <c r="F1672" s="1">
        <v>41880</v>
      </c>
      <c r="G1672" t="s">
        <v>66</v>
      </c>
      <c r="H1672" t="s">
        <v>28</v>
      </c>
      <c r="I1672" t="s">
        <v>48</v>
      </c>
      <c r="J1672">
        <v>-13.2182367919802</v>
      </c>
      <c r="K1672">
        <v>8.4495927246123497</v>
      </c>
      <c r="N1672" t="s">
        <v>80</v>
      </c>
      <c r="O1672" t="s">
        <v>33</v>
      </c>
      <c r="P1672">
        <v>1671</v>
      </c>
      <c r="Q1672">
        <v>72</v>
      </c>
      <c r="R1672">
        <v>135</v>
      </c>
      <c r="S1672">
        <v>22</v>
      </c>
      <c r="T1672" t="s">
        <v>35</v>
      </c>
      <c r="U1672" t="s">
        <v>35</v>
      </c>
      <c r="V1672" t="s">
        <v>35</v>
      </c>
      <c r="W1672" t="s">
        <v>35</v>
      </c>
      <c r="X1672" t="s">
        <v>35</v>
      </c>
      <c r="Y1672">
        <v>39.299999999999997</v>
      </c>
      <c r="Z1672" t="s">
        <v>1154</v>
      </c>
      <c r="AA1672" t="s">
        <v>8844</v>
      </c>
      <c r="AB1672" t="s">
        <v>8845</v>
      </c>
    </row>
    <row r="1673" spans="1:28" x14ac:dyDescent="0.2">
      <c r="A1673" t="s">
        <v>3618</v>
      </c>
      <c r="B1673">
        <v>14</v>
      </c>
      <c r="C1673" s="1">
        <v>41877</v>
      </c>
      <c r="E1673" s="1">
        <v>41886</v>
      </c>
      <c r="F1673" s="1">
        <v>41888</v>
      </c>
      <c r="H1673" t="s">
        <v>28</v>
      </c>
      <c r="I1673" t="s">
        <v>48</v>
      </c>
      <c r="J1673">
        <v>-13.2220280066573</v>
      </c>
      <c r="K1673">
        <v>8.4622111258255206</v>
      </c>
      <c r="L1673" t="s">
        <v>3619</v>
      </c>
      <c r="M1673" t="s">
        <v>31</v>
      </c>
      <c r="N1673" t="s">
        <v>163</v>
      </c>
      <c r="O1673" t="s">
        <v>33</v>
      </c>
      <c r="P1673">
        <v>1672</v>
      </c>
      <c r="Q1673">
        <v>54</v>
      </c>
      <c r="R1673">
        <v>154</v>
      </c>
      <c r="S1673">
        <v>22</v>
      </c>
      <c r="T1673" t="s">
        <v>35</v>
      </c>
      <c r="U1673" t="s">
        <v>34</v>
      </c>
      <c r="V1673" t="s">
        <v>35</v>
      </c>
      <c r="W1673" t="s">
        <v>34</v>
      </c>
      <c r="X1673" t="s">
        <v>34</v>
      </c>
      <c r="Y1673">
        <v>39.1</v>
      </c>
      <c r="Z1673" t="s">
        <v>3378</v>
      </c>
      <c r="AA1673" t="s">
        <v>8844</v>
      </c>
      <c r="AB1673" t="s">
        <v>8845</v>
      </c>
    </row>
    <row r="1674" spans="1:28" x14ac:dyDescent="0.2">
      <c r="A1674" t="s">
        <v>3620</v>
      </c>
      <c r="B1674">
        <v>11</v>
      </c>
      <c r="C1674" s="1">
        <v>41874</v>
      </c>
      <c r="D1674" t="s">
        <v>438</v>
      </c>
      <c r="E1674" s="1">
        <v>41886</v>
      </c>
      <c r="F1674" s="1">
        <v>41902</v>
      </c>
      <c r="G1674" t="s">
        <v>37</v>
      </c>
      <c r="H1674" t="s">
        <v>28</v>
      </c>
      <c r="I1674" t="s">
        <v>43</v>
      </c>
      <c r="J1674">
        <v>-13.248383956165799</v>
      </c>
      <c r="K1674">
        <v>8.4680587908352898</v>
      </c>
      <c r="L1674" t="s">
        <v>457</v>
      </c>
      <c r="M1674" t="s">
        <v>160</v>
      </c>
      <c r="N1674" t="s">
        <v>1421</v>
      </c>
      <c r="O1674" t="s">
        <v>33</v>
      </c>
      <c r="P1674">
        <v>1673</v>
      </c>
      <c r="Q1674">
        <v>91</v>
      </c>
      <c r="R1674">
        <v>226</v>
      </c>
      <c r="S1674">
        <v>21</v>
      </c>
      <c r="T1674" t="s">
        <v>35</v>
      </c>
      <c r="U1674" t="s">
        <v>34</v>
      </c>
      <c r="V1674" t="s">
        <v>35</v>
      </c>
      <c r="W1674" t="s">
        <v>34</v>
      </c>
      <c r="X1674" t="s">
        <v>34</v>
      </c>
      <c r="Y1674">
        <v>39.9</v>
      </c>
      <c r="Z1674" t="s">
        <v>3198</v>
      </c>
      <c r="AA1674" t="s">
        <v>8844</v>
      </c>
      <c r="AB1674" t="s">
        <v>8845</v>
      </c>
    </row>
    <row r="1675" spans="1:28" x14ac:dyDescent="0.2">
      <c r="A1675" t="s">
        <v>3621</v>
      </c>
      <c r="B1675">
        <v>15</v>
      </c>
      <c r="C1675" s="1">
        <v>41875</v>
      </c>
      <c r="D1675" t="s">
        <v>438</v>
      </c>
      <c r="E1675" s="1">
        <v>41886</v>
      </c>
      <c r="F1675" s="1">
        <v>41904</v>
      </c>
      <c r="G1675" t="s">
        <v>37</v>
      </c>
      <c r="H1675" t="s">
        <v>28</v>
      </c>
      <c r="I1675" t="s">
        <v>48</v>
      </c>
      <c r="J1675">
        <v>-13.2177144244292</v>
      </c>
      <c r="K1675">
        <v>8.4638877088149709</v>
      </c>
      <c r="L1675" t="s">
        <v>2706</v>
      </c>
      <c r="M1675" t="s">
        <v>31</v>
      </c>
      <c r="N1675" t="s">
        <v>600</v>
      </c>
      <c r="O1675" t="s">
        <v>33</v>
      </c>
      <c r="P1675">
        <v>1674</v>
      </c>
      <c r="Q1675">
        <v>70</v>
      </c>
      <c r="R1675">
        <v>159</v>
      </c>
      <c r="S1675">
        <v>21</v>
      </c>
      <c r="T1675" t="s">
        <v>35</v>
      </c>
      <c r="U1675" t="s">
        <v>34</v>
      </c>
      <c r="V1675" t="s">
        <v>35</v>
      </c>
      <c r="W1675" t="s">
        <v>34</v>
      </c>
      <c r="X1675" t="s">
        <v>34</v>
      </c>
      <c r="Y1675">
        <v>38.4</v>
      </c>
      <c r="AA1675" t="s">
        <v>8844</v>
      </c>
      <c r="AB1675" t="s">
        <v>8845</v>
      </c>
    </row>
    <row r="1676" spans="1:28" x14ac:dyDescent="0.2">
      <c r="A1676" t="s">
        <v>2888</v>
      </c>
      <c r="B1676">
        <v>12</v>
      </c>
      <c r="C1676" s="1">
        <v>41879</v>
      </c>
      <c r="D1676" t="s">
        <v>438</v>
      </c>
      <c r="E1676" s="1">
        <v>41886</v>
      </c>
      <c r="F1676" s="1">
        <v>41893</v>
      </c>
      <c r="G1676" t="s">
        <v>37</v>
      </c>
      <c r="H1676" t="s">
        <v>38</v>
      </c>
      <c r="I1676" t="s">
        <v>29</v>
      </c>
      <c r="J1676">
        <v>-13.2317530368317</v>
      </c>
      <c r="K1676">
        <v>8.4806666509368398</v>
      </c>
      <c r="L1676" t="s">
        <v>3540</v>
      </c>
      <c r="M1676" t="s">
        <v>31</v>
      </c>
      <c r="N1676" t="s">
        <v>301</v>
      </c>
      <c r="O1676" t="s">
        <v>33</v>
      </c>
      <c r="P1676">
        <v>1675</v>
      </c>
      <c r="Q1676">
        <v>41</v>
      </c>
      <c r="R1676">
        <v>78</v>
      </c>
      <c r="S1676">
        <v>21</v>
      </c>
      <c r="T1676" t="s">
        <v>35</v>
      </c>
      <c r="U1676" t="s">
        <v>35</v>
      </c>
      <c r="V1676" t="s">
        <v>35</v>
      </c>
      <c r="W1676" t="s">
        <v>34</v>
      </c>
      <c r="X1676" t="s">
        <v>34</v>
      </c>
      <c r="Y1676">
        <v>39.200000000000003</v>
      </c>
      <c r="Z1676" t="s">
        <v>1057</v>
      </c>
      <c r="AA1676" t="s">
        <v>8844</v>
      </c>
      <c r="AB1676" t="s">
        <v>8845</v>
      </c>
    </row>
    <row r="1677" spans="1:28" x14ac:dyDescent="0.2">
      <c r="A1677" t="s">
        <v>3622</v>
      </c>
      <c r="B1677">
        <v>10</v>
      </c>
      <c r="C1677" s="1">
        <v>41882</v>
      </c>
      <c r="D1677" t="s">
        <v>438</v>
      </c>
      <c r="E1677" s="1">
        <v>41886</v>
      </c>
      <c r="F1677" s="1">
        <v>41902</v>
      </c>
      <c r="H1677" t="s">
        <v>38</v>
      </c>
      <c r="J1677">
        <v>-13.262796661739801</v>
      </c>
      <c r="K1677">
        <v>8.4657286259381994</v>
      </c>
      <c r="L1677" t="s">
        <v>3623</v>
      </c>
      <c r="M1677" t="s">
        <v>31</v>
      </c>
      <c r="N1677" t="s">
        <v>114</v>
      </c>
      <c r="O1677" t="s">
        <v>33</v>
      </c>
      <c r="P1677">
        <v>1676</v>
      </c>
      <c r="Q1677">
        <v>41</v>
      </c>
      <c r="R1677">
        <v>123</v>
      </c>
      <c r="S1677">
        <v>22</v>
      </c>
      <c r="T1677" t="s">
        <v>35</v>
      </c>
      <c r="U1677" t="s">
        <v>34</v>
      </c>
      <c r="V1677" t="s">
        <v>35</v>
      </c>
      <c r="W1677" t="s">
        <v>34</v>
      </c>
      <c r="X1677" t="s">
        <v>35</v>
      </c>
      <c r="Y1677">
        <v>40</v>
      </c>
      <c r="Z1677" t="s">
        <v>3378</v>
      </c>
      <c r="AA1677" t="s">
        <v>8844</v>
      </c>
      <c r="AB1677" t="s">
        <v>8845</v>
      </c>
    </row>
    <row r="1678" spans="1:28" x14ac:dyDescent="0.2">
      <c r="A1678" t="s">
        <v>3624</v>
      </c>
      <c r="B1678">
        <v>11</v>
      </c>
      <c r="C1678" s="1"/>
      <c r="D1678" t="s">
        <v>438</v>
      </c>
      <c r="E1678" s="1">
        <v>41887</v>
      </c>
      <c r="F1678" s="1">
        <v>41893</v>
      </c>
      <c r="H1678" t="s">
        <v>38</v>
      </c>
      <c r="I1678" t="s">
        <v>48</v>
      </c>
      <c r="J1678">
        <v>-13.2145885379646</v>
      </c>
      <c r="K1678">
        <v>8.4635854254883593</v>
      </c>
      <c r="N1678" t="s">
        <v>102</v>
      </c>
      <c r="O1678" t="s">
        <v>33</v>
      </c>
      <c r="P1678">
        <v>1677</v>
      </c>
      <c r="Q1678">
        <v>50</v>
      </c>
      <c r="R1678">
        <v>124</v>
      </c>
      <c r="S1678">
        <v>21</v>
      </c>
      <c r="T1678" t="s">
        <v>35</v>
      </c>
      <c r="U1678" t="s">
        <v>35</v>
      </c>
      <c r="V1678" t="s">
        <v>34</v>
      </c>
      <c r="W1678" t="s">
        <v>34</v>
      </c>
      <c r="X1678" t="s">
        <v>34</v>
      </c>
      <c r="Y1678">
        <v>38.6</v>
      </c>
      <c r="Z1678" t="s">
        <v>213</v>
      </c>
      <c r="AA1678" t="s">
        <v>8844</v>
      </c>
      <c r="AB1678" t="s">
        <v>8845</v>
      </c>
    </row>
    <row r="1679" spans="1:28" x14ac:dyDescent="0.2">
      <c r="A1679" t="s">
        <v>3625</v>
      </c>
      <c r="B1679">
        <v>11</v>
      </c>
      <c r="C1679" s="1"/>
      <c r="D1679" t="s">
        <v>438</v>
      </c>
      <c r="E1679" s="1">
        <v>41885</v>
      </c>
      <c r="F1679" s="1">
        <v>41894</v>
      </c>
      <c r="G1679" t="s">
        <v>37</v>
      </c>
      <c r="H1679" t="s">
        <v>38</v>
      </c>
      <c r="I1679" t="s">
        <v>29</v>
      </c>
      <c r="J1679">
        <v>-13.214116324133</v>
      </c>
      <c r="K1679">
        <v>8.4826741370076704</v>
      </c>
      <c r="N1679" t="s">
        <v>138</v>
      </c>
      <c r="O1679" t="s">
        <v>33</v>
      </c>
      <c r="P1679">
        <v>1678</v>
      </c>
      <c r="Q1679">
        <v>36</v>
      </c>
      <c r="R1679">
        <v>90</v>
      </c>
      <c r="S1679">
        <v>22</v>
      </c>
      <c r="T1679" t="s">
        <v>35</v>
      </c>
      <c r="U1679" t="s">
        <v>34</v>
      </c>
      <c r="V1679" t="s">
        <v>34</v>
      </c>
      <c r="W1679" t="s">
        <v>34</v>
      </c>
      <c r="X1679" t="s">
        <v>35</v>
      </c>
      <c r="Y1679">
        <v>38.700000000000003</v>
      </c>
      <c r="Z1679" t="s">
        <v>1223</v>
      </c>
      <c r="AA1679" t="s">
        <v>8844</v>
      </c>
      <c r="AB1679" t="s">
        <v>8845</v>
      </c>
    </row>
    <row r="1680" spans="1:28" x14ac:dyDescent="0.2">
      <c r="A1680" t="s">
        <v>3626</v>
      </c>
      <c r="B1680">
        <v>10</v>
      </c>
      <c r="C1680" s="1"/>
      <c r="D1680" t="s">
        <v>438</v>
      </c>
      <c r="E1680" s="1">
        <v>41885</v>
      </c>
      <c r="F1680" s="1">
        <v>41898</v>
      </c>
      <c r="H1680" t="s">
        <v>38</v>
      </c>
      <c r="I1680" t="s">
        <v>48</v>
      </c>
      <c r="J1680">
        <v>-13.2173001462884</v>
      </c>
      <c r="K1680">
        <v>8.4872208910522708</v>
      </c>
      <c r="N1680" t="s">
        <v>401</v>
      </c>
      <c r="O1680" t="s">
        <v>33</v>
      </c>
      <c r="P1680">
        <v>1679</v>
      </c>
      <c r="Q1680">
        <v>70</v>
      </c>
      <c r="R1680">
        <v>159</v>
      </c>
      <c r="S1680">
        <v>22</v>
      </c>
      <c r="T1680" t="s">
        <v>35</v>
      </c>
      <c r="U1680" t="s">
        <v>34</v>
      </c>
      <c r="V1680" t="s">
        <v>35</v>
      </c>
      <c r="W1680" t="s">
        <v>35</v>
      </c>
      <c r="X1680" t="s">
        <v>35</v>
      </c>
      <c r="Y1680">
        <v>39.5</v>
      </c>
      <c r="Z1680" t="s">
        <v>3627</v>
      </c>
      <c r="AA1680" t="s">
        <v>8844</v>
      </c>
      <c r="AB1680" t="s">
        <v>8845</v>
      </c>
    </row>
    <row r="1681" spans="1:28" x14ac:dyDescent="0.2">
      <c r="A1681" t="s">
        <v>3628</v>
      </c>
      <c r="B1681">
        <v>14</v>
      </c>
      <c r="C1681" s="1">
        <v>41878</v>
      </c>
      <c r="D1681" t="s">
        <v>438</v>
      </c>
      <c r="E1681" s="1">
        <v>41885</v>
      </c>
      <c r="F1681" s="1">
        <v>41894</v>
      </c>
      <c r="G1681" t="s">
        <v>37</v>
      </c>
      <c r="H1681" t="s">
        <v>38</v>
      </c>
      <c r="J1681">
        <v>-13.2417518103428</v>
      </c>
      <c r="K1681">
        <v>8.4538264819027393</v>
      </c>
      <c r="L1681" t="s">
        <v>3629</v>
      </c>
      <c r="M1681" t="s">
        <v>31</v>
      </c>
      <c r="N1681" t="s">
        <v>89</v>
      </c>
      <c r="O1681" t="s">
        <v>33</v>
      </c>
      <c r="P1681">
        <v>1680</v>
      </c>
      <c r="Q1681">
        <v>59</v>
      </c>
      <c r="R1681">
        <v>133</v>
      </c>
      <c r="S1681">
        <v>21</v>
      </c>
      <c r="T1681" t="s">
        <v>35</v>
      </c>
      <c r="U1681" t="s">
        <v>34</v>
      </c>
      <c r="V1681" t="s">
        <v>35</v>
      </c>
      <c r="W1681" t="s">
        <v>34</v>
      </c>
      <c r="X1681" t="s">
        <v>35</v>
      </c>
      <c r="Y1681">
        <v>38.4</v>
      </c>
      <c r="Z1681" t="s">
        <v>2110</v>
      </c>
      <c r="AA1681" t="s">
        <v>8844</v>
      </c>
      <c r="AB1681" t="s">
        <v>8845</v>
      </c>
    </row>
    <row r="1682" spans="1:28" x14ac:dyDescent="0.2">
      <c r="A1682" t="s">
        <v>3630</v>
      </c>
      <c r="B1682">
        <v>9</v>
      </c>
      <c r="C1682" s="1">
        <v>41859</v>
      </c>
      <c r="D1682" t="s">
        <v>454</v>
      </c>
      <c r="E1682" s="1">
        <v>41888</v>
      </c>
      <c r="F1682" s="1">
        <v>41896</v>
      </c>
      <c r="G1682" t="s">
        <v>37</v>
      </c>
      <c r="H1682" t="s">
        <v>28</v>
      </c>
      <c r="I1682" t="s">
        <v>43</v>
      </c>
      <c r="J1682">
        <v>-13.219602335780801</v>
      </c>
      <c r="K1682">
        <v>8.4627536939975094</v>
      </c>
      <c r="L1682" t="s">
        <v>3631</v>
      </c>
      <c r="M1682" t="s">
        <v>31</v>
      </c>
      <c r="N1682" t="s">
        <v>59</v>
      </c>
      <c r="O1682" t="s">
        <v>33</v>
      </c>
      <c r="P1682">
        <v>1681</v>
      </c>
      <c r="Q1682">
        <v>55</v>
      </c>
      <c r="R1682">
        <v>133</v>
      </c>
      <c r="S1682">
        <v>23</v>
      </c>
      <c r="T1682" t="s">
        <v>35</v>
      </c>
      <c r="U1682" t="s">
        <v>34</v>
      </c>
      <c r="V1682" t="s">
        <v>34</v>
      </c>
      <c r="W1682" t="s">
        <v>34</v>
      </c>
      <c r="X1682" t="s">
        <v>35</v>
      </c>
      <c r="Y1682">
        <v>39.299999999999997</v>
      </c>
      <c r="Z1682" t="s">
        <v>164</v>
      </c>
      <c r="AA1682" t="s">
        <v>8844</v>
      </c>
      <c r="AB1682" t="s">
        <v>8845</v>
      </c>
    </row>
    <row r="1683" spans="1:28" x14ac:dyDescent="0.2">
      <c r="A1683" t="s">
        <v>3632</v>
      </c>
      <c r="B1683">
        <v>12</v>
      </c>
      <c r="C1683" s="1"/>
      <c r="D1683" t="s">
        <v>454</v>
      </c>
      <c r="E1683" s="1">
        <v>41887</v>
      </c>
      <c r="F1683" s="1">
        <v>41898</v>
      </c>
      <c r="G1683" t="s">
        <v>66</v>
      </c>
      <c r="H1683" t="s">
        <v>28</v>
      </c>
      <c r="J1683">
        <v>-13.2346426847204</v>
      </c>
      <c r="K1683">
        <v>8.4724278398756105</v>
      </c>
      <c r="N1683" t="s">
        <v>236</v>
      </c>
      <c r="O1683" t="s">
        <v>33</v>
      </c>
      <c r="P1683">
        <v>1682</v>
      </c>
      <c r="Q1683">
        <v>61</v>
      </c>
      <c r="R1683">
        <v>148</v>
      </c>
      <c r="S1683">
        <v>22</v>
      </c>
      <c r="T1683" t="s">
        <v>35</v>
      </c>
      <c r="U1683" t="s">
        <v>34</v>
      </c>
      <c r="V1683" t="s">
        <v>35</v>
      </c>
      <c r="W1683" t="s">
        <v>35</v>
      </c>
      <c r="X1683" t="s">
        <v>35</v>
      </c>
      <c r="Y1683">
        <v>39.6</v>
      </c>
      <c r="Z1683" t="s">
        <v>479</v>
      </c>
      <c r="AA1683" t="s">
        <v>8844</v>
      </c>
      <c r="AB1683" t="s">
        <v>8845</v>
      </c>
    </row>
    <row r="1684" spans="1:28" x14ac:dyDescent="0.2">
      <c r="A1684" t="s">
        <v>3633</v>
      </c>
      <c r="B1684">
        <v>9</v>
      </c>
      <c r="C1684" s="1">
        <v>41870</v>
      </c>
      <c r="D1684" t="s">
        <v>454</v>
      </c>
      <c r="E1684" s="1">
        <v>41887</v>
      </c>
      <c r="F1684" s="1">
        <v>41895</v>
      </c>
      <c r="H1684" t="s">
        <v>28</v>
      </c>
      <c r="I1684" t="s">
        <v>54</v>
      </c>
      <c r="J1684">
        <v>-13.235253807236701</v>
      </c>
      <c r="K1684">
        <v>8.4605553305990906</v>
      </c>
      <c r="L1684" t="s">
        <v>3614</v>
      </c>
      <c r="M1684" t="s">
        <v>31</v>
      </c>
      <c r="N1684" t="s">
        <v>600</v>
      </c>
      <c r="O1684" t="s">
        <v>33</v>
      </c>
      <c r="P1684">
        <v>1683</v>
      </c>
      <c r="Q1684">
        <v>82</v>
      </c>
      <c r="R1684">
        <v>168</v>
      </c>
      <c r="S1684">
        <v>22</v>
      </c>
      <c r="T1684" t="s">
        <v>35</v>
      </c>
      <c r="U1684" t="s">
        <v>34</v>
      </c>
      <c r="V1684" t="s">
        <v>35</v>
      </c>
      <c r="W1684" t="s">
        <v>34</v>
      </c>
      <c r="X1684" t="s">
        <v>34</v>
      </c>
      <c r="Y1684">
        <v>39.5</v>
      </c>
      <c r="AA1684" t="s">
        <v>8844</v>
      </c>
      <c r="AB1684" t="s">
        <v>8845</v>
      </c>
    </row>
    <row r="1685" spans="1:28" x14ac:dyDescent="0.2">
      <c r="A1685" t="s">
        <v>3634</v>
      </c>
      <c r="B1685">
        <v>12</v>
      </c>
      <c r="C1685" s="1">
        <v>41868</v>
      </c>
      <c r="E1685" s="1">
        <v>41886</v>
      </c>
      <c r="F1685" s="1"/>
      <c r="G1685" t="s">
        <v>66</v>
      </c>
      <c r="H1685" t="s">
        <v>28</v>
      </c>
      <c r="J1685">
        <v>-13.239346257236701</v>
      </c>
      <c r="K1685">
        <v>8.4741907551328008</v>
      </c>
      <c r="L1685" t="s">
        <v>3536</v>
      </c>
      <c r="M1685" t="s">
        <v>160</v>
      </c>
      <c r="N1685" t="s">
        <v>254</v>
      </c>
      <c r="O1685" t="s">
        <v>33</v>
      </c>
      <c r="P1685">
        <v>1684</v>
      </c>
      <c r="Q1685">
        <v>81</v>
      </c>
      <c r="R1685">
        <v>212</v>
      </c>
      <c r="S1685">
        <v>21</v>
      </c>
      <c r="T1685" t="s">
        <v>35</v>
      </c>
      <c r="U1685" t="s">
        <v>34</v>
      </c>
      <c r="V1685" t="s">
        <v>35</v>
      </c>
      <c r="W1685" t="s">
        <v>34</v>
      </c>
      <c r="X1685" t="s">
        <v>34</v>
      </c>
      <c r="Y1685">
        <v>38.700000000000003</v>
      </c>
      <c r="Z1685" t="s">
        <v>3635</v>
      </c>
      <c r="AA1685" t="s">
        <v>8844</v>
      </c>
      <c r="AB1685" t="s">
        <v>8845</v>
      </c>
    </row>
    <row r="1686" spans="1:28" x14ac:dyDescent="0.2">
      <c r="A1686" t="s">
        <v>3636</v>
      </c>
      <c r="B1686">
        <v>15</v>
      </c>
      <c r="C1686" s="1">
        <v>41884</v>
      </c>
      <c r="D1686" t="s">
        <v>454</v>
      </c>
      <c r="E1686" s="1">
        <v>41887</v>
      </c>
      <c r="F1686" s="1">
        <v>41895</v>
      </c>
      <c r="G1686" t="s">
        <v>66</v>
      </c>
      <c r="H1686" t="s">
        <v>28</v>
      </c>
      <c r="I1686" t="s">
        <v>54</v>
      </c>
      <c r="J1686">
        <v>-13.2131428139236</v>
      </c>
      <c r="K1686">
        <v>8.4537396297736596</v>
      </c>
      <c r="L1686" t="s">
        <v>672</v>
      </c>
      <c r="M1686" t="s">
        <v>31</v>
      </c>
      <c r="N1686" t="s">
        <v>192</v>
      </c>
      <c r="O1686" t="s">
        <v>33</v>
      </c>
      <c r="P1686">
        <v>1685</v>
      </c>
      <c r="Q1686">
        <v>53</v>
      </c>
      <c r="R1686">
        <v>168</v>
      </c>
      <c r="S1686">
        <v>23</v>
      </c>
      <c r="T1686" t="s">
        <v>35</v>
      </c>
      <c r="U1686" t="s">
        <v>34</v>
      </c>
      <c r="V1686" t="s">
        <v>34</v>
      </c>
      <c r="W1686" t="s">
        <v>34</v>
      </c>
      <c r="X1686" t="s">
        <v>35</v>
      </c>
      <c r="Y1686">
        <v>39.4</v>
      </c>
      <c r="Z1686" t="s">
        <v>3637</v>
      </c>
      <c r="AA1686" t="s">
        <v>8844</v>
      </c>
      <c r="AB1686" t="s">
        <v>8845</v>
      </c>
    </row>
    <row r="1687" spans="1:28" x14ac:dyDescent="0.2">
      <c r="A1687" t="s">
        <v>3638</v>
      </c>
      <c r="B1687">
        <v>10</v>
      </c>
      <c r="C1687" s="1">
        <v>41872</v>
      </c>
      <c r="D1687" t="s">
        <v>454</v>
      </c>
      <c r="E1687" s="1">
        <v>41887</v>
      </c>
      <c r="F1687" s="1">
        <v>41894</v>
      </c>
      <c r="G1687" t="s">
        <v>66</v>
      </c>
      <c r="H1687" t="s">
        <v>28</v>
      </c>
      <c r="I1687" t="s">
        <v>48</v>
      </c>
      <c r="J1687">
        <v>-13.2189071231019</v>
      </c>
      <c r="K1687">
        <v>8.46254264847156</v>
      </c>
      <c r="L1687" t="s">
        <v>3639</v>
      </c>
      <c r="M1687" t="s">
        <v>31</v>
      </c>
      <c r="N1687" t="s">
        <v>89</v>
      </c>
      <c r="O1687" t="s">
        <v>33</v>
      </c>
      <c r="P1687">
        <v>1686</v>
      </c>
      <c r="Q1687">
        <v>73</v>
      </c>
      <c r="R1687">
        <v>133</v>
      </c>
      <c r="S1687">
        <v>22</v>
      </c>
      <c r="T1687" t="s">
        <v>35</v>
      </c>
      <c r="U1687" t="s">
        <v>34</v>
      </c>
      <c r="V1687" t="s">
        <v>35</v>
      </c>
      <c r="W1687" t="s">
        <v>34</v>
      </c>
      <c r="X1687" t="s">
        <v>35</v>
      </c>
      <c r="Y1687">
        <v>38.6</v>
      </c>
      <c r="AA1687" t="s">
        <v>8844</v>
      </c>
      <c r="AB1687" t="s">
        <v>8845</v>
      </c>
    </row>
    <row r="1688" spans="1:28" x14ac:dyDescent="0.2">
      <c r="A1688" t="s">
        <v>3640</v>
      </c>
      <c r="B1688">
        <v>10</v>
      </c>
      <c r="C1688" s="1"/>
      <c r="D1688" t="s">
        <v>454</v>
      </c>
      <c r="E1688" s="1">
        <v>41888</v>
      </c>
      <c r="F1688" s="1">
        <v>41896</v>
      </c>
      <c r="G1688" t="s">
        <v>66</v>
      </c>
      <c r="H1688" t="s">
        <v>38</v>
      </c>
      <c r="I1688" t="s">
        <v>158</v>
      </c>
      <c r="J1688">
        <v>-13.221268614689899</v>
      </c>
      <c r="K1688">
        <v>8.4826142622811407</v>
      </c>
      <c r="N1688" t="s">
        <v>270</v>
      </c>
      <c r="O1688" t="s">
        <v>33</v>
      </c>
      <c r="P1688">
        <v>1687</v>
      </c>
      <c r="Q1688">
        <v>41</v>
      </c>
      <c r="R1688">
        <v>102</v>
      </c>
      <c r="S1688">
        <v>22</v>
      </c>
      <c r="T1688" t="s">
        <v>35</v>
      </c>
      <c r="U1688" t="s">
        <v>34</v>
      </c>
      <c r="V1688" t="s">
        <v>35</v>
      </c>
      <c r="W1688" t="s">
        <v>34</v>
      </c>
      <c r="X1688" t="s">
        <v>35</v>
      </c>
      <c r="Y1688">
        <v>39.4</v>
      </c>
      <c r="AA1688" t="s">
        <v>8844</v>
      </c>
      <c r="AB1688" t="s">
        <v>8845</v>
      </c>
    </row>
    <row r="1689" spans="1:28" x14ac:dyDescent="0.2">
      <c r="A1689" t="s">
        <v>3641</v>
      </c>
      <c r="B1689">
        <v>11</v>
      </c>
      <c r="C1689" s="1">
        <v>41877</v>
      </c>
      <c r="D1689" t="s">
        <v>454</v>
      </c>
      <c r="E1689" s="1">
        <v>41886</v>
      </c>
      <c r="F1689" s="1"/>
      <c r="G1689" t="s">
        <v>66</v>
      </c>
      <c r="H1689" t="s">
        <v>38</v>
      </c>
      <c r="J1689">
        <v>-13.2156809284127</v>
      </c>
      <c r="K1689">
        <v>8.4887315072662002</v>
      </c>
      <c r="L1689" t="s">
        <v>3642</v>
      </c>
      <c r="M1689" t="s">
        <v>31</v>
      </c>
      <c r="N1689" t="s">
        <v>102</v>
      </c>
      <c r="O1689" t="s">
        <v>33</v>
      </c>
      <c r="P1689">
        <v>1688</v>
      </c>
      <c r="Q1689">
        <v>55</v>
      </c>
      <c r="R1689">
        <v>138</v>
      </c>
      <c r="S1689">
        <v>22</v>
      </c>
      <c r="T1689" t="s">
        <v>35</v>
      </c>
      <c r="U1689" t="s">
        <v>35</v>
      </c>
      <c r="V1689" t="s">
        <v>34</v>
      </c>
      <c r="W1689" t="s">
        <v>34</v>
      </c>
      <c r="X1689" t="s">
        <v>34</v>
      </c>
      <c r="Y1689">
        <v>39.200000000000003</v>
      </c>
      <c r="Z1689" t="s">
        <v>2218</v>
      </c>
      <c r="AA1689" t="s">
        <v>8844</v>
      </c>
      <c r="AB1689" t="s">
        <v>8845</v>
      </c>
    </row>
    <row r="1690" spans="1:28" x14ac:dyDescent="0.2">
      <c r="A1690" t="s">
        <v>3643</v>
      </c>
      <c r="B1690">
        <v>9</v>
      </c>
      <c r="C1690" s="1"/>
      <c r="E1690" s="1">
        <v>41886</v>
      </c>
      <c r="F1690" s="1">
        <v>41891</v>
      </c>
      <c r="G1690" t="s">
        <v>37</v>
      </c>
      <c r="H1690" t="s">
        <v>38</v>
      </c>
      <c r="I1690" t="s">
        <v>48</v>
      </c>
      <c r="J1690">
        <v>-13.2476551434415</v>
      </c>
      <c r="K1690">
        <v>8.4843832826812307</v>
      </c>
      <c r="N1690" t="s">
        <v>94</v>
      </c>
      <c r="O1690" t="s">
        <v>33</v>
      </c>
      <c r="P1690">
        <v>1689</v>
      </c>
      <c r="Q1690">
        <v>39</v>
      </c>
      <c r="R1690">
        <v>106</v>
      </c>
      <c r="S1690">
        <v>20</v>
      </c>
      <c r="T1690" t="s">
        <v>35</v>
      </c>
      <c r="U1690" t="s">
        <v>35</v>
      </c>
      <c r="V1690" t="s">
        <v>35</v>
      </c>
      <c r="W1690" t="s">
        <v>34</v>
      </c>
      <c r="X1690" t="s">
        <v>35</v>
      </c>
      <c r="Y1690">
        <v>39.299999999999997</v>
      </c>
      <c r="Z1690" t="s">
        <v>3644</v>
      </c>
      <c r="AA1690" t="s">
        <v>8844</v>
      </c>
      <c r="AB1690" t="s">
        <v>8845</v>
      </c>
    </row>
    <row r="1691" spans="1:28" x14ac:dyDescent="0.2">
      <c r="A1691" t="s">
        <v>3645</v>
      </c>
      <c r="B1691">
        <v>14</v>
      </c>
      <c r="C1691" s="1">
        <v>41855</v>
      </c>
      <c r="D1691" t="s">
        <v>454</v>
      </c>
      <c r="E1691" s="1">
        <v>41887</v>
      </c>
      <c r="F1691" s="1">
        <v>41901</v>
      </c>
      <c r="G1691" t="s">
        <v>66</v>
      </c>
      <c r="H1691" t="s">
        <v>38</v>
      </c>
      <c r="I1691" t="s">
        <v>48</v>
      </c>
      <c r="J1691">
        <v>-13.2163788030664</v>
      </c>
      <c r="K1691">
        <v>8.4602860593531908</v>
      </c>
      <c r="L1691" t="s">
        <v>3646</v>
      </c>
      <c r="M1691" t="s">
        <v>31</v>
      </c>
      <c r="N1691" t="s">
        <v>305</v>
      </c>
      <c r="O1691" t="s">
        <v>33</v>
      </c>
      <c r="P1691">
        <v>1690</v>
      </c>
      <c r="Q1691">
        <v>64</v>
      </c>
      <c r="R1691">
        <v>184</v>
      </c>
      <c r="S1691">
        <v>24</v>
      </c>
      <c r="T1691" t="s">
        <v>35</v>
      </c>
      <c r="U1691" t="s">
        <v>34</v>
      </c>
      <c r="V1691" t="s">
        <v>35</v>
      </c>
      <c r="W1691" t="s">
        <v>34</v>
      </c>
      <c r="X1691" t="s">
        <v>34</v>
      </c>
      <c r="Y1691">
        <v>39.4</v>
      </c>
      <c r="AA1691" t="s">
        <v>8844</v>
      </c>
      <c r="AB1691" t="s">
        <v>8845</v>
      </c>
    </row>
    <row r="1692" spans="1:28" x14ac:dyDescent="0.2">
      <c r="A1692" t="s">
        <v>3647</v>
      </c>
      <c r="B1692">
        <v>11</v>
      </c>
      <c r="C1692" s="1">
        <v>41882</v>
      </c>
      <c r="D1692" t="s">
        <v>460</v>
      </c>
      <c r="E1692" s="1">
        <v>41889</v>
      </c>
      <c r="F1692" s="1">
        <v>41891</v>
      </c>
      <c r="G1692" t="s">
        <v>66</v>
      </c>
      <c r="H1692" t="s">
        <v>28</v>
      </c>
      <c r="I1692" t="s">
        <v>29</v>
      </c>
      <c r="J1692">
        <v>-13.266225479173301</v>
      </c>
      <c r="K1692">
        <v>8.4614195404424297</v>
      </c>
      <c r="L1692" t="s">
        <v>478</v>
      </c>
      <c r="M1692" t="s">
        <v>31</v>
      </c>
      <c r="N1692" t="s">
        <v>321</v>
      </c>
      <c r="O1692" t="s">
        <v>33</v>
      </c>
      <c r="P1692">
        <v>1691</v>
      </c>
      <c r="Q1692">
        <v>44</v>
      </c>
      <c r="R1692">
        <v>73</v>
      </c>
      <c r="S1692">
        <v>23</v>
      </c>
      <c r="T1692" t="s">
        <v>35</v>
      </c>
      <c r="U1692" t="s">
        <v>34</v>
      </c>
      <c r="V1692" t="s">
        <v>35</v>
      </c>
      <c r="W1692" t="s">
        <v>34</v>
      </c>
      <c r="X1692" t="s">
        <v>35</v>
      </c>
      <c r="Y1692">
        <v>40.4</v>
      </c>
      <c r="Z1692" t="s">
        <v>283</v>
      </c>
      <c r="AA1692" t="s">
        <v>8844</v>
      </c>
      <c r="AB1692" t="s">
        <v>8845</v>
      </c>
    </row>
    <row r="1693" spans="1:28" x14ac:dyDescent="0.2">
      <c r="A1693" t="s">
        <v>3648</v>
      </c>
      <c r="B1693">
        <v>13</v>
      </c>
      <c r="C1693" s="1">
        <v>41870</v>
      </c>
      <c r="D1693" t="s">
        <v>460</v>
      </c>
      <c r="E1693" s="1">
        <v>41888</v>
      </c>
      <c r="F1693" s="1">
        <v>41897</v>
      </c>
      <c r="G1693" t="s">
        <v>66</v>
      </c>
      <c r="H1693" t="s">
        <v>28</v>
      </c>
      <c r="J1693">
        <v>-13.223266573439499</v>
      </c>
      <c r="K1693">
        <v>8.4618996750294908</v>
      </c>
      <c r="L1693" t="s">
        <v>353</v>
      </c>
      <c r="M1693" t="s">
        <v>31</v>
      </c>
      <c r="N1693" t="s">
        <v>301</v>
      </c>
      <c r="O1693" t="s">
        <v>33</v>
      </c>
      <c r="P1693">
        <v>1692</v>
      </c>
      <c r="Q1693">
        <v>52</v>
      </c>
      <c r="R1693">
        <v>89</v>
      </c>
      <c r="S1693">
        <v>22</v>
      </c>
      <c r="T1693" t="s">
        <v>35</v>
      </c>
      <c r="U1693" t="s">
        <v>34</v>
      </c>
      <c r="V1693" t="s">
        <v>34</v>
      </c>
      <c r="W1693" t="s">
        <v>34</v>
      </c>
      <c r="X1693" t="s">
        <v>34</v>
      </c>
      <c r="Y1693">
        <v>38.5</v>
      </c>
      <c r="AA1693" t="s">
        <v>8844</v>
      </c>
      <c r="AB1693" t="s">
        <v>8845</v>
      </c>
    </row>
    <row r="1694" spans="1:28" x14ac:dyDescent="0.2">
      <c r="A1694" t="s">
        <v>3649</v>
      </c>
      <c r="B1694">
        <v>16</v>
      </c>
      <c r="C1694" s="1">
        <v>41882</v>
      </c>
      <c r="D1694" t="s">
        <v>460</v>
      </c>
      <c r="E1694" s="1">
        <v>41888</v>
      </c>
      <c r="F1694" s="1">
        <v>41929</v>
      </c>
      <c r="G1694" t="s">
        <v>37</v>
      </c>
      <c r="H1694" t="s">
        <v>28</v>
      </c>
      <c r="J1694">
        <v>-13.256222972571599</v>
      </c>
      <c r="K1694">
        <v>8.4607730522995102</v>
      </c>
      <c r="L1694" t="s">
        <v>550</v>
      </c>
      <c r="M1694" t="s">
        <v>160</v>
      </c>
      <c r="N1694" t="s">
        <v>114</v>
      </c>
      <c r="O1694" t="s">
        <v>33</v>
      </c>
      <c r="P1694">
        <v>1693</v>
      </c>
      <c r="Q1694">
        <v>56</v>
      </c>
      <c r="R1694">
        <v>116</v>
      </c>
      <c r="S1694">
        <v>23</v>
      </c>
      <c r="T1694" t="s">
        <v>35</v>
      </c>
      <c r="U1694" t="s">
        <v>34</v>
      </c>
      <c r="V1694" t="s">
        <v>35</v>
      </c>
      <c r="W1694" t="s">
        <v>34</v>
      </c>
      <c r="X1694" t="s">
        <v>34</v>
      </c>
      <c r="Y1694">
        <v>39.9</v>
      </c>
      <c r="Z1694" t="s">
        <v>1010</v>
      </c>
      <c r="AA1694" t="s">
        <v>8844</v>
      </c>
      <c r="AB1694" t="s">
        <v>8845</v>
      </c>
    </row>
    <row r="1695" spans="1:28" x14ac:dyDescent="0.2">
      <c r="A1695" t="s">
        <v>3650</v>
      </c>
      <c r="B1695">
        <v>15</v>
      </c>
      <c r="C1695" s="1"/>
      <c r="D1695" t="s">
        <v>460</v>
      </c>
      <c r="E1695" s="1">
        <v>41888</v>
      </c>
      <c r="F1695" s="1">
        <v>41888</v>
      </c>
      <c r="G1695" t="s">
        <v>66</v>
      </c>
      <c r="H1695" t="s">
        <v>28</v>
      </c>
      <c r="I1695" t="s">
        <v>54</v>
      </c>
      <c r="J1695">
        <v>-13.2094983319843</v>
      </c>
      <c r="K1695">
        <v>8.4518428470557296</v>
      </c>
      <c r="N1695" t="s">
        <v>138</v>
      </c>
      <c r="O1695" t="s">
        <v>33</v>
      </c>
      <c r="P1695">
        <v>1694</v>
      </c>
      <c r="Q1695">
        <v>51</v>
      </c>
      <c r="R1695">
        <v>96</v>
      </c>
      <c r="S1695">
        <v>21</v>
      </c>
      <c r="T1695" t="s">
        <v>35</v>
      </c>
      <c r="U1695" t="s">
        <v>35</v>
      </c>
      <c r="V1695" t="s">
        <v>35</v>
      </c>
      <c r="W1695" t="s">
        <v>34</v>
      </c>
      <c r="X1695" t="s">
        <v>34</v>
      </c>
      <c r="Y1695">
        <v>38.700000000000003</v>
      </c>
      <c r="Z1695" t="s">
        <v>119</v>
      </c>
      <c r="AA1695" t="s">
        <v>8844</v>
      </c>
      <c r="AB1695" t="s">
        <v>8845</v>
      </c>
    </row>
    <row r="1696" spans="1:28" x14ac:dyDescent="0.2">
      <c r="A1696" t="s">
        <v>3651</v>
      </c>
      <c r="B1696">
        <v>12</v>
      </c>
      <c r="C1696" s="1"/>
      <c r="D1696" t="s">
        <v>460</v>
      </c>
      <c r="E1696" s="1">
        <v>41888</v>
      </c>
      <c r="F1696" s="1">
        <v>41891</v>
      </c>
      <c r="G1696" t="s">
        <v>66</v>
      </c>
      <c r="H1696" t="s">
        <v>28</v>
      </c>
      <c r="I1696" t="s">
        <v>54</v>
      </c>
      <c r="J1696">
        <v>-13.247612476265299</v>
      </c>
      <c r="K1696">
        <v>8.4658273074441404</v>
      </c>
      <c r="N1696" t="s">
        <v>75</v>
      </c>
      <c r="O1696" t="s">
        <v>33</v>
      </c>
      <c r="P1696">
        <v>1695</v>
      </c>
      <c r="Q1696">
        <v>72</v>
      </c>
      <c r="R1696">
        <v>168</v>
      </c>
      <c r="S1696">
        <v>21</v>
      </c>
      <c r="T1696" t="s">
        <v>35</v>
      </c>
      <c r="U1696" t="s">
        <v>34</v>
      </c>
      <c r="V1696" t="s">
        <v>35</v>
      </c>
      <c r="W1696" t="s">
        <v>34</v>
      </c>
      <c r="X1696" t="s">
        <v>34</v>
      </c>
      <c r="Y1696">
        <v>38.700000000000003</v>
      </c>
      <c r="Z1696" t="s">
        <v>654</v>
      </c>
      <c r="AA1696" t="s">
        <v>8844</v>
      </c>
      <c r="AB1696" t="s">
        <v>8845</v>
      </c>
    </row>
    <row r="1697" spans="1:28" x14ac:dyDescent="0.2">
      <c r="A1697" t="s">
        <v>3652</v>
      </c>
      <c r="B1697">
        <v>13</v>
      </c>
      <c r="C1697" s="1">
        <v>41886</v>
      </c>
      <c r="D1697" t="s">
        <v>460</v>
      </c>
      <c r="E1697" s="1">
        <v>41887</v>
      </c>
      <c r="F1697" s="1">
        <v>41928</v>
      </c>
      <c r="G1697" t="s">
        <v>37</v>
      </c>
      <c r="H1697" t="s">
        <v>38</v>
      </c>
      <c r="J1697">
        <v>-13.2092519789155</v>
      </c>
      <c r="K1697">
        <v>8.4553933178504401</v>
      </c>
      <c r="L1697" t="s">
        <v>3632</v>
      </c>
      <c r="M1697" t="s">
        <v>31</v>
      </c>
      <c r="N1697" t="s">
        <v>321</v>
      </c>
      <c r="O1697" t="s">
        <v>33</v>
      </c>
      <c r="P1697">
        <v>1696</v>
      </c>
      <c r="Q1697">
        <v>48</v>
      </c>
      <c r="R1697">
        <v>73</v>
      </c>
      <c r="S1697">
        <v>24</v>
      </c>
      <c r="T1697" t="s">
        <v>35</v>
      </c>
      <c r="U1697" t="s">
        <v>34</v>
      </c>
      <c r="V1697" t="s">
        <v>35</v>
      </c>
      <c r="W1697" t="s">
        <v>34</v>
      </c>
      <c r="X1697" t="s">
        <v>35</v>
      </c>
      <c r="Y1697">
        <v>39.5</v>
      </c>
      <c r="Z1697" t="s">
        <v>1508</v>
      </c>
      <c r="AA1697" t="s">
        <v>8844</v>
      </c>
      <c r="AB1697" t="s">
        <v>8845</v>
      </c>
    </row>
    <row r="1698" spans="1:28" x14ac:dyDescent="0.2">
      <c r="A1698" t="s">
        <v>3653</v>
      </c>
      <c r="B1698">
        <v>11</v>
      </c>
      <c r="C1698" s="1">
        <v>41865</v>
      </c>
      <c r="D1698" t="s">
        <v>460</v>
      </c>
      <c r="E1698" s="1">
        <v>41888</v>
      </c>
      <c r="F1698" s="1">
        <v>41898</v>
      </c>
      <c r="G1698" t="s">
        <v>66</v>
      </c>
      <c r="H1698" t="s">
        <v>38</v>
      </c>
      <c r="I1698" t="s">
        <v>29</v>
      </c>
      <c r="J1698">
        <v>-13.218058888834999</v>
      </c>
      <c r="K1698">
        <v>8.4628058072673102</v>
      </c>
      <c r="L1698" t="s">
        <v>2702</v>
      </c>
      <c r="M1698" t="s">
        <v>31</v>
      </c>
      <c r="N1698" t="s">
        <v>39</v>
      </c>
      <c r="O1698" t="s">
        <v>33</v>
      </c>
      <c r="P1698">
        <v>1697</v>
      </c>
      <c r="Q1698">
        <v>28</v>
      </c>
      <c r="R1698">
        <v>53</v>
      </c>
      <c r="S1698">
        <v>22</v>
      </c>
      <c r="T1698" t="s">
        <v>35</v>
      </c>
      <c r="U1698" t="s">
        <v>34</v>
      </c>
      <c r="V1698" t="s">
        <v>34</v>
      </c>
      <c r="W1698" t="s">
        <v>34</v>
      </c>
      <c r="X1698" t="s">
        <v>34</v>
      </c>
      <c r="Y1698">
        <v>38.6</v>
      </c>
      <c r="Z1698" t="s">
        <v>1637</v>
      </c>
      <c r="AA1698" t="s">
        <v>8844</v>
      </c>
      <c r="AB1698" t="s">
        <v>8845</v>
      </c>
    </row>
    <row r="1699" spans="1:28" x14ac:dyDescent="0.2">
      <c r="A1699" t="s">
        <v>541</v>
      </c>
      <c r="B1699">
        <v>9</v>
      </c>
      <c r="C1699" s="1">
        <v>41885</v>
      </c>
      <c r="D1699" t="s">
        <v>460</v>
      </c>
      <c r="E1699" s="1">
        <v>41888</v>
      </c>
      <c r="F1699" s="1">
        <v>41907</v>
      </c>
      <c r="G1699" t="s">
        <v>37</v>
      </c>
      <c r="H1699" t="s">
        <v>38</v>
      </c>
      <c r="I1699" t="s">
        <v>48</v>
      </c>
      <c r="J1699">
        <v>-13.256988825422701</v>
      </c>
      <c r="K1699">
        <v>8.4859649615789401</v>
      </c>
      <c r="L1699" t="s">
        <v>3654</v>
      </c>
      <c r="M1699" t="s">
        <v>31</v>
      </c>
      <c r="N1699" t="s">
        <v>138</v>
      </c>
      <c r="O1699" t="s">
        <v>33</v>
      </c>
      <c r="P1699">
        <v>1698</v>
      </c>
      <c r="Q1699">
        <v>33</v>
      </c>
      <c r="R1699">
        <v>78</v>
      </c>
      <c r="S1699">
        <v>22</v>
      </c>
      <c r="T1699" t="s">
        <v>35</v>
      </c>
      <c r="U1699" t="s">
        <v>34</v>
      </c>
      <c r="V1699" t="s">
        <v>34</v>
      </c>
      <c r="W1699" t="s">
        <v>34</v>
      </c>
      <c r="X1699" t="s">
        <v>34</v>
      </c>
      <c r="Y1699">
        <v>39.4</v>
      </c>
      <c r="AA1699" t="s">
        <v>8844</v>
      </c>
      <c r="AB1699" t="s">
        <v>8845</v>
      </c>
    </row>
    <row r="1700" spans="1:28" x14ac:dyDescent="0.2">
      <c r="A1700" t="s">
        <v>3655</v>
      </c>
      <c r="B1700">
        <v>12</v>
      </c>
      <c r="C1700" s="1"/>
      <c r="D1700" t="s">
        <v>467</v>
      </c>
      <c r="E1700" s="1">
        <v>41888</v>
      </c>
      <c r="F1700" s="1">
        <v>41890</v>
      </c>
      <c r="H1700" t="s">
        <v>28</v>
      </c>
      <c r="I1700" t="s">
        <v>43</v>
      </c>
      <c r="J1700">
        <v>-13.237141928771599</v>
      </c>
      <c r="K1700">
        <v>8.4725340669767508</v>
      </c>
      <c r="N1700" t="s">
        <v>114</v>
      </c>
      <c r="O1700" t="s">
        <v>33</v>
      </c>
      <c r="P1700">
        <v>1699</v>
      </c>
      <c r="Q1700">
        <v>61</v>
      </c>
      <c r="R1700">
        <v>130</v>
      </c>
      <c r="S1700">
        <v>22</v>
      </c>
      <c r="T1700" t="s">
        <v>35</v>
      </c>
      <c r="U1700" t="s">
        <v>34</v>
      </c>
      <c r="V1700" t="s">
        <v>35</v>
      </c>
      <c r="W1700" t="s">
        <v>34</v>
      </c>
      <c r="X1700" t="s">
        <v>34</v>
      </c>
      <c r="Y1700">
        <v>38.9</v>
      </c>
      <c r="Z1700" t="s">
        <v>115</v>
      </c>
      <c r="AA1700" t="s">
        <v>8844</v>
      </c>
      <c r="AB1700" t="s">
        <v>8845</v>
      </c>
    </row>
    <row r="1701" spans="1:28" x14ac:dyDescent="0.2">
      <c r="A1701" t="s">
        <v>3656</v>
      </c>
      <c r="B1701">
        <v>9</v>
      </c>
      <c r="C1701" s="1"/>
      <c r="D1701" t="s">
        <v>467</v>
      </c>
      <c r="E1701" s="1">
        <v>41888</v>
      </c>
      <c r="F1701" s="1">
        <v>41899</v>
      </c>
      <c r="G1701" t="s">
        <v>66</v>
      </c>
      <c r="H1701" t="s">
        <v>28</v>
      </c>
      <c r="I1701" t="s">
        <v>48</v>
      </c>
      <c r="J1701">
        <v>-13.2130607118476</v>
      </c>
      <c r="K1701">
        <v>8.4682196838451809</v>
      </c>
      <c r="N1701" t="s">
        <v>198</v>
      </c>
      <c r="O1701" t="s">
        <v>33</v>
      </c>
      <c r="P1701">
        <v>1700</v>
      </c>
      <c r="Q1701">
        <v>76</v>
      </c>
      <c r="R1701">
        <v>200</v>
      </c>
      <c r="S1701">
        <v>23</v>
      </c>
      <c r="T1701" t="s">
        <v>35</v>
      </c>
      <c r="U1701" t="s">
        <v>34</v>
      </c>
      <c r="V1701" t="s">
        <v>34</v>
      </c>
      <c r="W1701" t="s">
        <v>35</v>
      </c>
      <c r="X1701" t="s">
        <v>35</v>
      </c>
      <c r="Y1701">
        <v>38.9</v>
      </c>
      <c r="Z1701" t="s">
        <v>3657</v>
      </c>
      <c r="AA1701" t="s">
        <v>8844</v>
      </c>
      <c r="AB1701" t="s">
        <v>8845</v>
      </c>
    </row>
    <row r="1702" spans="1:28" x14ac:dyDescent="0.2">
      <c r="A1702" t="s">
        <v>3658</v>
      </c>
      <c r="B1702">
        <v>12</v>
      </c>
      <c r="C1702" s="1"/>
      <c r="D1702" t="s">
        <v>467</v>
      </c>
      <c r="E1702" s="1">
        <v>41890</v>
      </c>
      <c r="F1702" s="1"/>
      <c r="G1702" t="s">
        <v>37</v>
      </c>
      <c r="H1702" t="s">
        <v>28</v>
      </c>
      <c r="I1702" t="s">
        <v>43</v>
      </c>
      <c r="J1702">
        <v>-13.257029011698901</v>
      </c>
      <c r="K1702">
        <v>8.4827252039297107</v>
      </c>
      <c r="N1702" t="s">
        <v>50</v>
      </c>
      <c r="O1702" t="s">
        <v>33</v>
      </c>
      <c r="P1702">
        <v>1701</v>
      </c>
      <c r="Q1702">
        <v>67</v>
      </c>
      <c r="R1702">
        <v>138</v>
      </c>
      <c r="S1702">
        <v>23</v>
      </c>
      <c r="T1702" t="s">
        <v>35</v>
      </c>
      <c r="U1702" t="s">
        <v>35</v>
      </c>
      <c r="V1702" t="s">
        <v>35</v>
      </c>
      <c r="W1702" t="s">
        <v>34</v>
      </c>
      <c r="X1702" t="s">
        <v>34</v>
      </c>
      <c r="Y1702">
        <v>40.6</v>
      </c>
      <c r="Z1702" t="s">
        <v>3659</v>
      </c>
      <c r="AA1702" t="s">
        <v>8844</v>
      </c>
      <c r="AB1702" t="s">
        <v>8845</v>
      </c>
    </row>
    <row r="1703" spans="1:28" x14ac:dyDescent="0.2">
      <c r="A1703" t="s">
        <v>3660</v>
      </c>
      <c r="B1703">
        <v>13</v>
      </c>
      <c r="C1703" s="1">
        <v>41887</v>
      </c>
      <c r="E1703" s="1">
        <v>41889</v>
      </c>
      <c r="F1703" s="1">
        <v>41906</v>
      </c>
      <c r="G1703" t="s">
        <v>37</v>
      </c>
      <c r="H1703" t="s">
        <v>28</v>
      </c>
      <c r="J1703">
        <v>-13.234776181990499</v>
      </c>
      <c r="K1703">
        <v>8.4708466012598098</v>
      </c>
      <c r="L1703" t="s">
        <v>3661</v>
      </c>
      <c r="M1703" t="s">
        <v>31</v>
      </c>
      <c r="N1703" t="s">
        <v>50</v>
      </c>
      <c r="O1703" t="s">
        <v>33</v>
      </c>
      <c r="P1703">
        <v>1702</v>
      </c>
      <c r="Q1703">
        <v>65</v>
      </c>
      <c r="R1703">
        <v>132</v>
      </c>
      <c r="S1703">
        <v>23</v>
      </c>
      <c r="T1703" t="s">
        <v>35</v>
      </c>
      <c r="U1703" t="s">
        <v>34</v>
      </c>
      <c r="V1703" t="s">
        <v>35</v>
      </c>
      <c r="W1703" t="s">
        <v>34</v>
      </c>
      <c r="X1703" t="s">
        <v>34</v>
      </c>
      <c r="Y1703">
        <v>39.1</v>
      </c>
      <c r="Z1703" t="s">
        <v>3662</v>
      </c>
      <c r="AA1703" t="s">
        <v>8844</v>
      </c>
      <c r="AB1703" t="s">
        <v>8845</v>
      </c>
    </row>
    <row r="1704" spans="1:28" x14ac:dyDescent="0.2">
      <c r="A1704" t="s">
        <v>3663</v>
      </c>
      <c r="B1704">
        <v>13</v>
      </c>
      <c r="C1704" s="1">
        <v>41886</v>
      </c>
      <c r="D1704" t="s">
        <v>467</v>
      </c>
      <c r="E1704" s="1">
        <v>41890</v>
      </c>
      <c r="F1704" s="1"/>
      <c r="G1704" t="s">
        <v>66</v>
      </c>
      <c r="H1704" t="s">
        <v>28</v>
      </c>
      <c r="I1704" t="s">
        <v>48</v>
      </c>
      <c r="J1704">
        <v>-13.233286345666301</v>
      </c>
      <c r="K1704">
        <v>8.47120350938226</v>
      </c>
      <c r="L1704" t="s">
        <v>2888</v>
      </c>
      <c r="M1704" t="s">
        <v>31</v>
      </c>
      <c r="N1704" t="s">
        <v>417</v>
      </c>
      <c r="O1704" t="s">
        <v>33</v>
      </c>
      <c r="P1704">
        <v>1703</v>
      </c>
      <c r="Q1704">
        <v>64</v>
      </c>
      <c r="R1704">
        <v>134</v>
      </c>
      <c r="S1704">
        <v>21</v>
      </c>
      <c r="T1704" t="s">
        <v>35</v>
      </c>
      <c r="U1704" t="s">
        <v>34</v>
      </c>
      <c r="V1704" t="s">
        <v>35</v>
      </c>
      <c r="W1704" t="s">
        <v>34</v>
      </c>
      <c r="X1704" t="s">
        <v>34</v>
      </c>
      <c r="Y1704">
        <v>38.5</v>
      </c>
      <c r="Z1704" t="s">
        <v>3644</v>
      </c>
      <c r="AA1704" t="s">
        <v>8844</v>
      </c>
      <c r="AB1704" t="s">
        <v>8845</v>
      </c>
    </row>
    <row r="1705" spans="1:28" x14ac:dyDescent="0.2">
      <c r="A1705" t="s">
        <v>3664</v>
      </c>
      <c r="B1705">
        <v>11</v>
      </c>
      <c r="C1705" s="1"/>
      <c r="D1705" t="s">
        <v>467</v>
      </c>
      <c r="E1705" s="1">
        <v>41889</v>
      </c>
      <c r="F1705" s="1">
        <v>41901</v>
      </c>
      <c r="G1705" t="s">
        <v>66</v>
      </c>
      <c r="H1705" t="s">
        <v>28</v>
      </c>
      <c r="I1705" t="s">
        <v>29</v>
      </c>
      <c r="J1705">
        <v>-13.2548799880951</v>
      </c>
      <c r="K1705">
        <v>8.4726930795639905</v>
      </c>
      <c r="N1705" t="s">
        <v>1080</v>
      </c>
      <c r="O1705" t="s">
        <v>33</v>
      </c>
      <c r="P1705">
        <v>1704</v>
      </c>
      <c r="Q1705">
        <v>83</v>
      </c>
      <c r="R1705">
        <v>223</v>
      </c>
      <c r="S1705">
        <v>22</v>
      </c>
      <c r="T1705" t="s">
        <v>35</v>
      </c>
      <c r="U1705" t="s">
        <v>34</v>
      </c>
      <c r="V1705" t="s">
        <v>35</v>
      </c>
      <c r="W1705" t="s">
        <v>34</v>
      </c>
      <c r="X1705" t="s">
        <v>35</v>
      </c>
      <c r="Y1705">
        <v>38.9</v>
      </c>
      <c r="Z1705" t="s">
        <v>892</v>
      </c>
      <c r="AA1705" t="s">
        <v>8844</v>
      </c>
      <c r="AB1705" t="s">
        <v>8845</v>
      </c>
    </row>
    <row r="1706" spans="1:28" x14ac:dyDescent="0.2">
      <c r="A1706" t="s">
        <v>3665</v>
      </c>
      <c r="B1706">
        <v>10</v>
      </c>
      <c r="C1706" s="1">
        <v>41881</v>
      </c>
      <c r="E1706" s="1">
        <v>41890</v>
      </c>
      <c r="F1706" s="1">
        <v>41899</v>
      </c>
      <c r="G1706" t="s">
        <v>66</v>
      </c>
      <c r="H1706" t="s">
        <v>38</v>
      </c>
      <c r="I1706" t="s">
        <v>29</v>
      </c>
      <c r="J1706">
        <v>-13.237018877813</v>
      </c>
      <c r="K1706">
        <v>8.4673438686324403</v>
      </c>
      <c r="L1706" t="s">
        <v>3666</v>
      </c>
      <c r="M1706" t="s">
        <v>31</v>
      </c>
      <c r="N1706" t="s">
        <v>182</v>
      </c>
      <c r="O1706" t="s">
        <v>33</v>
      </c>
      <c r="P1706">
        <v>1705</v>
      </c>
      <c r="Q1706">
        <v>13</v>
      </c>
      <c r="R1706">
        <v>40</v>
      </c>
      <c r="S1706">
        <v>21</v>
      </c>
      <c r="T1706" t="s">
        <v>35</v>
      </c>
      <c r="U1706" t="s">
        <v>34</v>
      </c>
      <c r="V1706" t="s">
        <v>35</v>
      </c>
      <c r="W1706" t="s">
        <v>34</v>
      </c>
      <c r="X1706" t="s">
        <v>34</v>
      </c>
      <c r="Y1706">
        <v>38.6</v>
      </c>
      <c r="AA1706" t="s">
        <v>8844</v>
      </c>
      <c r="AB1706" t="s">
        <v>8845</v>
      </c>
    </row>
    <row r="1707" spans="1:28" x14ac:dyDescent="0.2">
      <c r="A1707" t="s">
        <v>3667</v>
      </c>
      <c r="B1707">
        <v>12</v>
      </c>
      <c r="C1707" s="1">
        <v>41875</v>
      </c>
      <c r="E1707" s="1">
        <v>41890</v>
      </c>
      <c r="F1707" s="1">
        <v>41896</v>
      </c>
      <c r="G1707" t="s">
        <v>66</v>
      </c>
      <c r="H1707" t="s">
        <v>38</v>
      </c>
      <c r="J1707">
        <v>-13.214908704787399</v>
      </c>
      <c r="K1707">
        <v>8.4715139083175206</v>
      </c>
      <c r="L1707" t="s">
        <v>3493</v>
      </c>
      <c r="M1707" t="s">
        <v>31</v>
      </c>
      <c r="N1707" t="s">
        <v>321</v>
      </c>
      <c r="O1707" t="s">
        <v>33</v>
      </c>
      <c r="P1707">
        <v>1706</v>
      </c>
      <c r="Q1707">
        <v>39</v>
      </c>
      <c r="R1707">
        <v>56</v>
      </c>
      <c r="S1707">
        <v>21</v>
      </c>
      <c r="T1707" t="s">
        <v>35</v>
      </c>
      <c r="U1707" t="s">
        <v>34</v>
      </c>
      <c r="V1707" t="s">
        <v>35</v>
      </c>
      <c r="W1707" t="s">
        <v>34</v>
      </c>
      <c r="X1707" t="s">
        <v>35</v>
      </c>
      <c r="Y1707">
        <v>39.200000000000003</v>
      </c>
      <c r="AA1707" t="s">
        <v>8844</v>
      </c>
      <c r="AB1707" t="s">
        <v>8845</v>
      </c>
    </row>
    <row r="1708" spans="1:28" x14ac:dyDescent="0.2">
      <c r="A1708" t="s">
        <v>3668</v>
      </c>
      <c r="B1708">
        <v>16</v>
      </c>
      <c r="C1708" s="1">
        <v>41878</v>
      </c>
      <c r="D1708" t="s">
        <v>467</v>
      </c>
      <c r="E1708" s="1">
        <v>41889</v>
      </c>
      <c r="F1708" s="1">
        <v>41898</v>
      </c>
      <c r="H1708" t="s">
        <v>38</v>
      </c>
      <c r="I1708" t="s">
        <v>158</v>
      </c>
      <c r="J1708">
        <v>-13.211562225507301</v>
      </c>
      <c r="K1708">
        <v>8.4834321657527294</v>
      </c>
      <c r="L1708" t="s">
        <v>382</v>
      </c>
      <c r="M1708" t="s">
        <v>31</v>
      </c>
      <c r="N1708" t="s">
        <v>80</v>
      </c>
      <c r="O1708" t="s">
        <v>33</v>
      </c>
      <c r="P1708">
        <v>1707</v>
      </c>
      <c r="Q1708">
        <v>39</v>
      </c>
      <c r="R1708">
        <v>121</v>
      </c>
      <c r="S1708">
        <v>21</v>
      </c>
      <c r="T1708" t="s">
        <v>35</v>
      </c>
      <c r="U1708" t="s">
        <v>34</v>
      </c>
      <c r="V1708" t="s">
        <v>35</v>
      </c>
      <c r="W1708" t="s">
        <v>34</v>
      </c>
      <c r="X1708" t="s">
        <v>35</v>
      </c>
      <c r="Y1708">
        <v>39.1</v>
      </c>
      <c r="Z1708" t="s">
        <v>811</v>
      </c>
      <c r="AA1708" t="s">
        <v>8844</v>
      </c>
      <c r="AB1708" t="s">
        <v>8845</v>
      </c>
    </row>
    <row r="1709" spans="1:28" x14ac:dyDescent="0.2">
      <c r="A1709" t="s">
        <v>3669</v>
      </c>
      <c r="B1709">
        <v>11</v>
      </c>
      <c r="C1709" s="1">
        <v>41867</v>
      </c>
      <c r="D1709" t="s">
        <v>467</v>
      </c>
      <c r="E1709" s="1">
        <v>41889</v>
      </c>
      <c r="F1709" s="1">
        <v>41895</v>
      </c>
      <c r="H1709" t="s">
        <v>38</v>
      </c>
      <c r="I1709" t="s">
        <v>48</v>
      </c>
      <c r="J1709">
        <v>-13.229956145586801</v>
      </c>
      <c r="K1709">
        <v>8.4702571930111503</v>
      </c>
      <c r="L1709" t="s">
        <v>3670</v>
      </c>
      <c r="M1709" t="s">
        <v>160</v>
      </c>
      <c r="N1709" t="s">
        <v>245</v>
      </c>
      <c r="O1709" t="s">
        <v>33</v>
      </c>
      <c r="P1709">
        <v>1708</v>
      </c>
      <c r="Q1709">
        <v>43</v>
      </c>
      <c r="R1709">
        <v>83</v>
      </c>
      <c r="S1709">
        <v>24</v>
      </c>
      <c r="T1709" t="s">
        <v>35</v>
      </c>
      <c r="U1709" t="s">
        <v>34</v>
      </c>
      <c r="V1709" t="s">
        <v>35</v>
      </c>
      <c r="W1709" t="s">
        <v>34</v>
      </c>
      <c r="X1709" t="s">
        <v>35</v>
      </c>
      <c r="Y1709">
        <v>38.299999999999997</v>
      </c>
      <c r="Z1709" t="s">
        <v>1839</v>
      </c>
      <c r="AA1709" t="s">
        <v>8844</v>
      </c>
      <c r="AB1709" t="s">
        <v>8845</v>
      </c>
    </row>
    <row r="1710" spans="1:28" x14ac:dyDescent="0.2">
      <c r="A1710" t="s">
        <v>3671</v>
      </c>
      <c r="B1710">
        <v>12</v>
      </c>
      <c r="C1710" s="1">
        <v>41882</v>
      </c>
      <c r="D1710" t="s">
        <v>467</v>
      </c>
      <c r="E1710" s="1">
        <v>41889</v>
      </c>
      <c r="F1710" s="1">
        <v>41896</v>
      </c>
      <c r="G1710" t="s">
        <v>37</v>
      </c>
      <c r="H1710" t="s">
        <v>38</v>
      </c>
      <c r="I1710" t="s">
        <v>48</v>
      </c>
      <c r="J1710">
        <v>-13.234985470344901</v>
      </c>
      <c r="K1710">
        <v>8.4712670306467306</v>
      </c>
      <c r="L1710" t="s">
        <v>3672</v>
      </c>
      <c r="M1710" t="s">
        <v>31</v>
      </c>
      <c r="N1710" t="s">
        <v>130</v>
      </c>
      <c r="O1710" t="s">
        <v>33</v>
      </c>
      <c r="P1710">
        <v>1709</v>
      </c>
      <c r="Q1710">
        <v>60</v>
      </c>
      <c r="R1710">
        <v>145</v>
      </c>
      <c r="S1710">
        <v>21</v>
      </c>
      <c r="T1710" t="s">
        <v>35</v>
      </c>
      <c r="U1710" t="s">
        <v>34</v>
      </c>
      <c r="V1710" t="s">
        <v>35</v>
      </c>
      <c r="W1710" t="s">
        <v>34</v>
      </c>
      <c r="X1710" t="s">
        <v>35</v>
      </c>
      <c r="Y1710">
        <v>38.9</v>
      </c>
      <c r="Z1710" t="s">
        <v>99</v>
      </c>
      <c r="AA1710" t="s">
        <v>8844</v>
      </c>
      <c r="AB1710" t="s">
        <v>8845</v>
      </c>
    </row>
    <row r="1711" spans="1:28" x14ac:dyDescent="0.2">
      <c r="A1711" t="s">
        <v>3673</v>
      </c>
      <c r="B1711">
        <v>9</v>
      </c>
      <c r="C1711" s="1">
        <v>41870</v>
      </c>
      <c r="E1711" s="1">
        <v>41889</v>
      </c>
      <c r="F1711" s="1">
        <v>41911</v>
      </c>
      <c r="G1711" t="s">
        <v>37</v>
      </c>
      <c r="H1711" t="s">
        <v>38</v>
      </c>
      <c r="I1711" t="s">
        <v>48</v>
      </c>
      <c r="J1711">
        <v>-13.2476135256949</v>
      </c>
      <c r="K1711">
        <v>8.4646684630460705</v>
      </c>
      <c r="L1711" t="s">
        <v>324</v>
      </c>
      <c r="M1711" t="s">
        <v>31</v>
      </c>
      <c r="N1711" t="s">
        <v>114</v>
      </c>
      <c r="O1711" t="s">
        <v>33</v>
      </c>
      <c r="P1711">
        <v>1710</v>
      </c>
      <c r="Q1711">
        <v>43</v>
      </c>
      <c r="R1711">
        <v>100</v>
      </c>
      <c r="S1711">
        <v>20</v>
      </c>
      <c r="T1711" t="s">
        <v>35</v>
      </c>
      <c r="U1711" t="s">
        <v>34</v>
      </c>
      <c r="V1711" t="s">
        <v>35</v>
      </c>
      <c r="W1711" t="s">
        <v>34</v>
      </c>
      <c r="X1711" t="s">
        <v>35</v>
      </c>
      <c r="Y1711">
        <v>39.200000000000003</v>
      </c>
      <c r="Z1711" t="s">
        <v>3033</v>
      </c>
      <c r="AA1711" t="s">
        <v>8844</v>
      </c>
      <c r="AB1711" t="s">
        <v>8845</v>
      </c>
    </row>
    <row r="1712" spans="1:28" x14ac:dyDescent="0.2">
      <c r="A1712" t="s">
        <v>3674</v>
      </c>
      <c r="B1712">
        <v>12</v>
      </c>
      <c r="C1712" s="1">
        <v>41879</v>
      </c>
      <c r="D1712" t="s">
        <v>483</v>
      </c>
      <c r="E1712" s="1">
        <v>41889</v>
      </c>
      <c r="F1712" s="1">
        <v>41908</v>
      </c>
      <c r="G1712" t="s">
        <v>37</v>
      </c>
      <c r="H1712" t="s">
        <v>28</v>
      </c>
      <c r="I1712" t="s">
        <v>54</v>
      </c>
      <c r="J1712">
        <v>-13.2493835511565</v>
      </c>
      <c r="K1712">
        <v>8.4881294296138208</v>
      </c>
      <c r="L1712" t="s">
        <v>3675</v>
      </c>
      <c r="M1712" t="s">
        <v>31</v>
      </c>
      <c r="N1712" t="s">
        <v>39</v>
      </c>
      <c r="O1712" t="s">
        <v>33</v>
      </c>
      <c r="P1712">
        <v>1711</v>
      </c>
      <c r="Q1712">
        <v>29</v>
      </c>
      <c r="R1712">
        <v>57</v>
      </c>
      <c r="S1712">
        <v>23</v>
      </c>
      <c r="T1712" t="s">
        <v>35</v>
      </c>
      <c r="U1712" t="s">
        <v>34</v>
      </c>
      <c r="V1712" t="s">
        <v>35</v>
      </c>
      <c r="W1712" t="s">
        <v>34</v>
      </c>
      <c r="X1712" t="s">
        <v>34</v>
      </c>
      <c r="Y1712">
        <v>39.799999999999997</v>
      </c>
      <c r="Z1712" t="s">
        <v>2255</v>
      </c>
      <c r="AA1712" t="s">
        <v>8844</v>
      </c>
      <c r="AB1712" t="s">
        <v>8845</v>
      </c>
    </row>
    <row r="1713" spans="1:28" x14ac:dyDescent="0.2">
      <c r="A1713" t="s">
        <v>3676</v>
      </c>
      <c r="B1713">
        <v>17</v>
      </c>
      <c r="C1713" s="1">
        <v>41887</v>
      </c>
      <c r="D1713" t="s">
        <v>483</v>
      </c>
      <c r="E1713" s="1">
        <v>41890</v>
      </c>
      <c r="F1713" s="1">
        <v>41893</v>
      </c>
      <c r="G1713" t="s">
        <v>37</v>
      </c>
      <c r="H1713" t="s">
        <v>28</v>
      </c>
      <c r="J1713">
        <v>-13.267036703304999</v>
      </c>
      <c r="K1713">
        <v>8.4504833686034697</v>
      </c>
      <c r="L1713" t="s">
        <v>3677</v>
      </c>
      <c r="M1713" t="s">
        <v>160</v>
      </c>
      <c r="N1713" t="s">
        <v>168</v>
      </c>
      <c r="O1713" t="s">
        <v>33</v>
      </c>
      <c r="P1713">
        <v>1712</v>
      </c>
      <c r="Q1713">
        <v>55</v>
      </c>
      <c r="R1713">
        <v>158</v>
      </c>
      <c r="S1713">
        <v>21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>
        <v>38.299999999999997</v>
      </c>
      <c r="AA1713" t="s">
        <v>8844</v>
      </c>
      <c r="AB1713" t="s">
        <v>8845</v>
      </c>
    </row>
    <row r="1714" spans="1:28" x14ac:dyDescent="0.2">
      <c r="A1714" t="s">
        <v>3678</v>
      </c>
      <c r="B1714">
        <v>13</v>
      </c>
      <c r="C1714" s="1"/>
      <c r="D1714" t="s">
        <v>483</v>
      </c>
      <c r="E1714" s="1">
        <v>41891</v>
      </c>
      <c r="F1714" s="1">
        <v>41907</v>
      </c>
      <c r="H1714" t="s">
        <v>28</v>
      </c>
      <c r="I1714" t="s">
        <v>48</v>
      </c>
      <c r="J1714">
        <v>-13.2225619194147</v>
      </c>
      <c r="K1714">
        <v>8.4618787493154599</v>
      </c>
      <c r="N1714" t="s">
        <v>229</v>
      </c>
      <c r="O1714" t="s">
        <v>33</v>
      </c>
      <c r="P1714">
        <v>1713</v>
      </c>
      <c r="Q1714">
        <v>77</v>
      </c>
      <c r="R1714">
        <v>181</v>
      </c>
      <c r="S1714">
        <v>22</v>
      </c>
      <c r="T1714" t="s">
        <v>35</v>
      </c>
      <c r="U1714" t="s">
        <v>34</v>
      </c>
      <c r="V1714" t="s">
        <v>35</v>
      </c>
      <c r="W1714" t="s">
        <v>34</v>
      </c>
      <c r="X1714" t="s">
        <v>35</v>
      </c>
      <c r="Y1714">
        <v>38.9</v>
      </c>
      <c r="Z1714" t="s">
        <v>1771</v>
      </c>
      <c r="AA1714" t="s">
        <v>8844</v>
      </c>
      <c r="AB1714" t="s">
        <v>8845</v>
      </c>
    </row>
    <row r="1715" spans="1:28" x14ac:dyDescent="0.2">
      <c r="A1715" t="s">
        <v>3679</v>
      </c>
      <c r="B1715">
        <v>13</v>
      </c>
      <c r="C1715" s="1">
        <v>41885</v>
      </c>
      <c r="D1715" t="s">
        <v>483</v>
      </c>
      <c r="E1715" s="1">
        <v>41889</v>
      </c>
      <c r="F1715" s="1">
        <v>41896</v>
      </c>
      <c r="H1715" t="s">
        <v>28</v>
      </c>
      <c r="I1715" t="s">
        <v>29</v>
      </c>
      <c r="J1715">
        <v>-13.2100751054295</v>
      </c>
      <c r="K1715">
        <v>8.4526721835566008</v>
      </c>
      <c r="L1715" t="s">
        <v>3680</v>
      </c>
      <c r="M1715" t="s">
        <v>31</v>
      </c>
      <c r="N1715" t="s">
        <v>75</v>
      </c>
      <c r="O1715" t="s">
        <v>33</v>
      </c>
      <c r="P1715">
        <v>1714</v>
      </c>
      <c r="Q1715">
        <v>68</v>
      </c>
      <c r="R1715">
        <v>179</v>
      </c>
      <c r="S1715">
        <v>21</v>
      </c>
      <c r="T1715" t="s">
        <v>35</v>
      </c>
      <c r="U1715" t="s">
        <v>34</v>
      </c>
      <c r="V1715" t="s">
        <v>35</v>
      </c>
      <c r="W1715" t="s">
        <v>35</v>
      </c>
      <c r="X1715" t="s">
        <v>35</v>
      </c>
      <c r="Y1715">
        <v>39.299999999999997</v>
      </c>
      <c r="Z1715" t="s">
        <v>1410</v>
      </c>
      <c r="AA1715" t="s">
        <v>8844</v>
      </c>
      <c r="AB1715" t="s">
        <v>8845</v>
      </c>
    </row>
    <row r="1716" spans="1:28" x14ac:dyDescent="0.2">
      <c r="A1716" t="s">
        <v>3681</v>
      </c>
      <c r="B1716">
        <v>11</v>
      </c>
      <c r="C1716" s="1"/>
      <c r="D1716" t="s">
        <v>483</v>
      </c>
      <c r="E1716" s="1">
        <v>41890</v>
      </c>
      <c r="F1716" s="1">
        <v>41914</v>
      </c>
      <c r="H1716" t="s">
        <v>38</v>
      </c>
      <c r="I1716" t="s">
        <v>48</v>
      </c>
      <c r="J1716">
        <v>-13.2387615855619</v>
      </c>
      <c r="K1716">
        <v>8.4777959026209597</v>
      </c>
      <c r="N1716" t="s">
        <v>182</v>
      </c>
      <c r="O1716" t="s">
        <v>33</v>
      </c>
      <c r="P1716">
        <v>1715</v>
      </c>
      <c r="Q1716">
        <v>22</v>
      </c>
      <c r="R1716">
        <v>37</v>
      </c>
      <c r="S1716">
        <v>20</v>
      </c>
      <c r="T1716" t="s">
        <v>35</v>
      </c>
      <c r="U1716" t="s">
        <v>34</v>
      </c>
      <c r="V1716" t="s">
        <v>35</v>
      </c>
      <c r="W1716" t="s">
        <v>34</v>
      </c>
      <c r="X1716" t="s">
        <v>34</v>
      </c>
      <c r="Y1716">
        <v>39.1</v>
      </c>
      <c r="Z1716" t="s">
        <v>3682</v>
      </c>
      <c r="AA1716" t="s">
        <v>8844</v>
      </c>
      <c r="AB1716" t="s">
        <v>8845</v>
      </c>
    </row>
    <row r="1717" spans="1:28" x14ac:dyDescent="0.2">
      <c r="A1717" t="s">
        <v>3683</v>
      </c>
      <c r="B1717">
        <v>13</v>
      </c>
      <c r="C1717" s="1">
        <v>41884</v>
      </c>
      <c r="D1717" t="s">
        <v>483</v>
      </c>
      <c r="E1717" s="1">
        <v>41890</v>
      </c>
      <c r="F1717" s="1">
        <v>41900</v>
      </c>
      <c r="G1717" t="s">
        <v>66</v>
      </c>
      <c r="H1717" t="s">
        <v>38</v>
      </c>
      <c r="I1717" t="s">
        <v>48</v>
      </c>
      <c r="J1717">
        <v>-13.2469493140045</v>
      </c>
      <c r="K1717">
        <v>8.48414413258255</v>
      </c>
      <c r="L1717" t="s">
        <v>3684</v>
      </c>
      <c r="M1717" t="s">
        <v>160</v>
      </c>
      <c r="N1717" t="s">
        <v>39</v>
      </c>
      <c r="O1717" t="s">
        <v>33</v>
      </c>
      <c r="P1717">
        <v>1716</v>
      </c>
      <c r="Q1717">
        <v>33</v>
      </c>
      <c r="R1717">
        <v>54</v>
      </c>
      <c r="S1717">
        <v>20</v>
      </c>
      <c r="T1717" t="s">
        <v>35</v>
      </c>
      <c r="U1717" t="s">
        <v>34</v>
      </c>
      <c r="V1717" t="s">
        <v>35</v>
      </c>
      <c r="W1717" t="s">
        <v>34</v>
      </c>
      <c r="X1717" t="s">
        <v>34</v>
      </c>
      <c r="Y1717">
        <v>39.5</v>
      </c>
      <c r="Z1717" t="s">
        <v>3580</v>
      </c>
      <c r="AA1717" t="s">
        <v>8844</v>
      </c>
      <c r="AB1717" t="s">
        <v>8845</v>
      </c>
    </row>
    <row r="1718" spans="1:28" x14ac:dyDescent="0.2">
      <c r="A1718" t="s">
        <v>3685</v>
      </c>
      <c r="B1718">
        <v>11</v>
      </c>
      <c r="C1718" s="1">
        <v>41874</v>
      </c>
      <c r="D1718" t="s">
        <v>483</v>
      </c>
      <c r="E1718" s="1">
        <v>41891</v>
      </c>
      <c r="F1718" s="1">
        <v>41892</v>
      </c>
      <c r="G1718" t="s">
        <v>66</v>
      </c>
      <c r="H1718" t="s">
        <v>38</v>
      </c>
      <c r="I1718" t="s">
        <v>158</v>
      </c>
      <c r="J1718">
        <v>-13.218841815239299</v>
      </c>
      <c r="K1718">
        <v>8.4777411951635102</v>
      </c>
      <c r="L1718" t="s">
        <v>3471</v>
      </c>
      <c r="M1718" t="s">
        <v>31</v>
      </c>
      <c r="N1718" t="s">
        <v>138</v>
      </c>
      <c r="O1718" t="s">
        <v>33</v>
      </c>
      <c r="P1718">
        <v>1717</v>
      </c>
      <c r="Q1718">
        <v>36</v>
      </c>
      <c r="R1718">
        <v>69</v>
      </c>
      <c r="S1718">
        <v>21</v>
      </c>
      <c r="T1718" t="s">
        <v>35</v>
      </c>
      <c r="U1718" t="s">
        <v>34</v>
      </c>
      <c r="V1718" t="s">
        <v>35</v>
      </c>
      <c r="W1718" t="s">
        <v>35</v>
      </c>
      <c r="X1718" t="s">
        <v>35</v>
      </c>
      <c r="Y1718">
        <v>39.1</v>
      </c>
      <c r="Z1718" t="s">
        <v>528</v>
      </c>
      <c r="AA1718" t="s">
        <v>8844</v>
      </c>
      <c r="AB1718" t="s">
        <v>8845</v>
      </c>
    </row>
    <row r="1719" spans="1:28" x14ac:dyDescent="0.2">
      <c r="A1719" t="s">
        <v>3686</v>
      </c>
      <c r="B1719">
        <v>16</v>
      </c>
      <c r="C1719" s="1"/>
      <c r="D1719" t="s">
        <v>483</v>
      </c>
      <c r="E1719" s="1">
        <v>41891</v>
      </c>
      <c r="F1719" s="1">
        <v>41937</v>
      </c>
      <c r="G1719" t="s">
        <v>37</v>
      </c>
      <c r="H1719" t="s">
        <v>38</v>
      </c>
      <c r="I1719" t="s">
        <v>29</v>
      </c>
      <c r="J1719">
        <v>-13.263968046233501</v>
      </c>
      <c r="K1719">
        <v>8.4611257143846998</v>
      </c>
      <c r="N1719" t="s">
        <v>114</v>
      </c>
      <c r="O1719" t="s">
        <v>33</v>
      </c>
      <c r="P1719">
        <v>1718</v>
      </c>
      <c r="Q1719">
        <v>46</v>
      </c>
      <c r="R1719">
        <v>128</v>
      </c>
      <c r="S1719">
        <v>21</v>
      </c>
      <c r="T1719" t="s">
        <v>35</v>
      </c>
      <c r="U1719" t="s">
        <v>34</v>
      </c>
      <c r="V1719" t="s">
        <v>35</v>
      </c>
      <c r="W1719" t="s">
        <v>34</v>
      </c>
      <c r="X1719" t="s">
        <v>34</v>
      </c>
      <c r="Y1719">
        <v>38.799999999999997</v>
      </c>
      <c r="Z1719" t="s">
        <v>1225</v>
      </c>
      <c r="AA1719" t="s">
        <v>8844</v>
      </c>
      <c r="AB1719" t="s">
        <v>8845</v>
      </c>
    </row>
    <row r="1720" spans="1:28" x14ac:dyDescent="0.2">
      <c r="A1720" t="s">
        <v>3687</v>
      </c>
      <c r="B1720">
        <v>12</v>
      </c>
      <c r="C1720" s="1">
        <v>41888</v>
      </c>
      <c r="D1720" t="s">
        <v>483</v>
      </c>
      <c r="E1720" s="1">
        <v>41890</v>
      </c>
      <c r="F1720" s="1">
        <v>41894</v>
      </c>
      <c r="H1720" t="s">
        <v>38</v>
      </c>
      <c r="I1720" t="s">
        <v>48</v>
      </c>
      <c r="J1720">
        <v>-13.213169944287699</v>
      </c>
      <c r="K1720">
        <v>8.4858204877214796</v>
      </c>
      <c r="L1720" t="s">
        <v>474</v>
      </c>
      <c r="M1720" t="s">
        <v>31</v>
      </c>
      <c r="N1720" t="s">
        <v>94</v>
      </c>
      <c r="O1720" t="s">
        <v>33</v>
      </c>
      <c r="P1720">
        <v>1719</v>
      </c>
      <c r="Q1720">
        <v>39</v>
      </c>
      <c r="R1720">
        <v>91</v>
      </c>
      <c r="S1720">
        <v>19</v>
      </c>
      <c r="T1720" t="s">
        <v>35</v>
      </c>
      <c r="U1720" t="s">
        <v>35</v>
      </c>
      <c r="V1720" t="s">
        <v>35</v>
      </c>
      <c r="W1720" t="s">
        <v>34</v>
      </c>
      <c r="X1720" t="s">
        <v>34</v>
      </c>
      <c r="Y1720">
        <v>39.200000000000003</v>
      </c>
      <c r="Z1720" t="s">
        <v>388</v>
      </c>
      <c r="AA1720" t="s">
        <v>8844</v>
      </c>
      <c r="AB1720" t="s">
        <v>8845</v>
      </c>
    </row>
    <row r="1721" spans="1:28" x14ac:dyDescent="0.2">
      <c r="A1721" t="s">
        <v>3688</v>
      </c>
      <c r="B1721">
        <v>11</v>
      </c>
      <c r="C1721" s="1">
        <v>41877</v>
      </c>
      <c r="D1721" t="s">
        <v>483</v>
      </c>
      <c r="E1721" s="1">
        <v>41891</v>
      </c>
      <c r="F1721" s="1">
        <v>41912</v>
      </c>
      <c r="G1721" t="s">
        <v>37</v>
      </c>
      <c r="H1721" t="s">
        <v>38</v>
      </c>
      <c r="I1721" t="s">
        <v>54</v>
      </c>
      <c r="J1721">
        <v>-13.264999757951699</v>
      </c>
      <c r="K1721">
        <v>8.4738689082858407</v>
      </c>
      <c r="L1721" t="s">
        <v>3689</v>
      </c>
      <c r="M1721" t="s">
        <v>160</v>
      </c>
      <c r="N1721" t="s">
        <v>305</v>
      </c>
      <c r="O1721" t="s">
        <v>33</v>
      </c>
      <c r="P1721">
        <v>1720</v>
      </c>
      <c r="Q1721">
        <v>52</v>
      </c>
      <c r="R1721">
        <v>164</v>
      </c>
      <c r="S1721">
        <v>20</v>
      </c>
      <c r="T1721" t="s">
        <v>35</v>
      </c>
      <c r="U1721" t="s">
        <v>34</v>
      </c>
      <c r="V1721" t="s">
        <v>35</v>
      </c>
      <c r="W1721" t="s">
        <v>34</v>
      </c>
      <c r="X1721" t="s">
        <v>34</v>
      </c>
      <c r="Y1721">
        <v>38.9</v>
      </c>
      <c r="Z1721" t="s">
        <v>379</v>
      </c>
      <c r="AA1721" t="s">
        <v>8844</v>
      </c>
      <c r="AB1721" t="s">
        <v>8845</v>
      </c>
    </row>
    <row r="1722" spans="1:28" x14ac:dyDescent="0.2">
      <c r="A1722" t="s">
        <v>3690</v>
      </c>
      <c r="B1722">
        <v>13</v>
      </c>
      <c r="C1722" s="1">
        <v>41887</v>
      </c>
      <c r="D1722" t="s">
        <v>483</v>
      </c>
      <c r="E1722" s="1">
        <v>41891</v>
      </c>
      <c r="F1722" s="1">
        <v>41893</v>
      </c>
      <c r="G1722" t="s">
        <v>66</v>
      </c>
      <c r="H1722" t="s">
        <v>38</v>
      </c>
      <c r="I1722" t="s">
        <v>43</v>
      </c>
      <c r="J1722">
        <v>-13.253326837575299</v>
      </c>
      <c r="K1722">
        <v>8.4601885935585006</v>
      </c>
      <c r="L1722" t="s">
        <v>3661</v>
      </c>
      <c r="M1722" t="s">
        <v>31</v>
      </c>
      <c r="N1722" t="s">
        <v>89</v>
      </c>
      <c r="O1722" t="s">
        <v>33</v>
      </c>
      <c r="P1722">
        <v>1721</v>
      </c>
      <c r="Q1722">
        <v>62</v>
      </c>
      <c r="R1722">
        <v>128</v>
      </c>
      <c r="S1722">
        <v>21</v>
      </c>
      <c r="T1722" t="s">
        <v>35</v>
      </c>
      <c r="U1722" t="s">
        <v>34</v>
      </c>
      <c r="V1722" t="s">
        <v>35</v>
      </c>
      <c r="W1722" t="s">
        <v>34</v>
      </c>
      <c r="X1722" t="s">
        <v>34</v>
      </c>
      <c r="Y1722">
        <v>38.299999999999997</v>
      </c>
      <c r="Z1722" t="s">
        <v>3580</v>
      </c>
      <c r="AA1722" t="s">
        <v>8844</v>
      </c>
      <c r="AB1722" t="s">
        <v>8845</v>
      </c>
    </row>
    <row r="1723" spans="1:28" x14ac:dyDescent="0.2">
      <c r="A1723" t="s">
        <v>3691</v>
      </c>
      <c r="B1723">
        <v>13</v>
      </c>
      <c r="C1723" s="1"/>
      <c r="D1723" t="s">
        <v>487</v>
      </c>
      <c r="E1723" s="1">
        <v>41892</v>
      </c>
      <c r="F1723" s="1">
        <v>41899</v>
      </c>
      <c r="G1723" t="s">
        <v>66</v>
      </c>
      <c r="H1723" t="s">
        <v>28</v>
      </c>
      <c r="J1723">
        <v>-13.2609352262707</v>
      </c>
      <c r="K1723">
        <v>8.4639276686218494</v>
      </c>
      <c r="N1723" t="s">
        <v>321</v>
      </c>
      <c r="O1723" t="s">
        <v>33</v>
      </c>
      <c r="P1723">
        <v>1722</v>
      </c>
      <c r="Q1723">
        <v>48</v>
      </c>
      <c r="R1723">
        <v>84</v>
      </c>
      <c r="S1723">
        <v>23</v>
      </c>
      <c r="T1723" t="s">
        <v>35</v>
      </c>
      <c r="U1723" t="s">
        <v>34</v>
      </c>
      <c r="V1723" t="s">
        <v>35</v>
      </c>
      <c r="W1723" t="s">
        <v>34</v>
      </c>
      <c r="X1723" t="s">
        <v>34</v>
      </c>
      <c r="Y1723">
        <v>38.9</v>
      </c>
      <c r="AA1723" t="s">
        <v>8844</v>
      </c>
      <c r="AB1723" t="s">
        <v>8845</v>
      </c>
    </row>
    <row r="1724" spans="1:28" x14ac:dyDescent="0.2">
      <c r="A1724" t="s">
        <v>3692</v>
      </c>
      <c r="B1724">
        <v>14</v>
      </c>
      <c r="C1724" s="1">
        <v>41889</v>
      </c>
      <c r="D1724" t="s">
        <v>487</v>
      </c>
      <c r="E1724" s="1">
        <v>41891</v>
      </c>
      <c r="F1724" s="1">
        <v>41893</v>
      </c>
      <c r="G1724" t="s">
        <v>66</v>
      </c>
      <c r="H1724" t="s">
        <v>28</v>
      </c>
      <c r="J1724">
        <v>-13.2106829500872</v>
      </c>
      <c r="K1724">
        <v>8.4520810323955509</v>
      </c>
      <c r="L1724" t="s">
        <v>3693</v>
      </c>
      <c r="M1724" t="s">
        <v>31</v>
      </c>
      <c r="N1724" t="s">
        <v>32</v>
      </c>
      <c r="O1724" t="s">
        <v>33</v>
      </c>
      <c r="P1724">
        <v>1723</v>
      </c>
      <c r="Q1724">
        <v>33</v>
      </c>
      <c r="R1724">
        <v>36</v>
      </c>
      <c r="S1724">
        <v>21</v>
      </c>
      <c r="T1724" t="s">
        <v>35</v>
      </c>
      <c r="U1724" t="s">
        <v>34</v>
      </c>
      <c r="V1724" t="s">
        <v>35</v>
      </c>
      <c r="W1724" t="s">
        <v>34</v>
      </c>
      <c r="X1724" t="s">
        <v>34</v>
      </c>
      <c r="Y1724">
        <v>38.9</v>
      </c>
      <c r="Z1724" t="s">
        <v>3694</v>
      </c>
      <c r="AA1724" t="s">
        <v>8844</v>
      </c>
      <c r="AB1724" t="s">
        <v>8845</v>
      </c>
    </row>
    <row r="1725" spans="1:28" x14ac:dyDescent="0.2">
      <c r="A1725" t="s">
        <v>3695</v>
      </c>
      <c r="B1725">
        <v>16</v>
      </c>
      <c r="C1725" s="1"/>
      <c r="D1725" t="s">
        <v>487</v>
      </c>
      <c r="E1725" s="1">
        <v>41890</v>
      </c>
      <c r="F1725" s="1">
        <v>41893</v>
      </c>
      <c r="G1725" t="s">
        <v>37</v>
      </c>
      <c r="H1725" t="s">
        <v>28</v>
      </c>
      <c r="I1725" t="s">
        <v>48</v>
      </c>
      <c r="J1725">
        <v>-13.2175660399436</v>
      </c>
      <c r="K1725">
        <v>8.4857288048499893</v>
      </c>
      <c r="N1725" t="s">
        <v>138</v>
      </c>
      <c r="O1725" t="s">
        <v>33</v>
      </c>
      <c r="P1725">
        <v>1724</v>
      </c>
      <c r="Q1725">
        <v>42</v>
      </c>
      <c r="R1725">
        <v>101</v>
      </c>
      <c r="S1725">
        <v>23</v>
      </c>
      <c r="T1725" t="s">
        <v>35</v>
      </c>
      <c r="U1725" t="s">
        <v>34</v>
      </c>
      <c r="V1725" t="s">
        <v>35</v>
      </c>
      <c r="W1725" t="s">
        <v>34</v>
      </c>
      <c r="X1725" t="s">
        <v>35</v>
      </c>
      <c r="Y1725">
        <v>39.4</v>
      </c>
      <c r="AA1725" t="s">
        <v>8844</v>
      </c>
      <c r="AB1725" t="s">
        <v>8845</v>
      </c>
    </row>
    <row r="1726" spans="1:28" x14ac:dyDescent="0.2">
      <c r="A1726" t="s">
        <v>3696</v>
      </c>
      <c r="B1726">
        <v>9</v>
      </c>
      <c r="C1726" s="1"/>
      <c r="D1726" t="s">
        <v>487</v>
      </c>
      <c r="E1726" s="1">
        <v>41891</v>
      </c>
      <c r="F1726" s="1">
        <v>41918</v>
      </c>
      <c r="G1726" t="s">
        <v>37</v>
      </c>
      <c r="H1726" t="s">
        <v>28</v>
      </c>
      <c r="I1726" t="s">
        <v>48</v>
      </c>
      <c r="J1726">
        <v>-13.2196471159141</v>
      </c>
      <c r="K1726">
        <v>8.4812062488959405</v>
      </c>
      <c r="N1726" t="s">
        <v>59</v>
      </c>
      <c r="O1726" t="s">
        <v>33</v>
      </c>
      <c r="P1726">
        <v>1725</v>
      </c>
      <c r="Q1726">
        <v>69</v>
      </c>
      <c r="R1726">
        <v>147</v>
      </c>
      <c r="S1726">
        <v>23</v>
      </c>
      <c r="T1726" t="s">
        <v>35</v>
      </c>
      <c r="U1726" t="s">
        <v>34</v>
      </c>
      <c r="V1726" t="s">
        <v>35</v>
      </c>
      <c r="W1726" t="s">
        <v>35</v>
      </c>
      <c r="X1726" t="s">
        <v>35</v>
      </c>
      <c r="Y1726">
        <v>39.700000000000003</v>
      </c>
      <c r="Z1726" t="s">
        <v>494</v>
      </c>
      <c r="AA1726" t="s">
        <v>8844</v>
      </c>
      <c r="AB1726" t="s">
        <v>8845</v>
      </c>
    </row>
    <row r="1727" spans="1:28" x14ac:dyDescent="0.2">
      <c r="A1727" t="s">
        <v>3697</v>
      </c>
      <c r="B1727">
        <v>15</v>
      </c>
      <c r="C1727" s="1"/>
      <c r="D1727" t="s">
        <v>487</v>
      </c>
      <c r="E1727" s="1">
        <v>41891</v>
      </c>
      <c r="F1727" s="1">
        <v>41891</v>
      </c>
      <c r="G1727" t="s">
        <v>66</v>
      </c>
      <c r="H1727" t="s">
        <v>28</v>
      </c>
      <c r="I1727" t="s">
        <v>48</v>
      </c>
      <c r="J1727">
        <v>-13.213977517477399</v>
      </c>
      <c r="K1727">
        <v>8.4906617971390297</v>
      </c>
      <c r="N1727" t="s">
        <v>656</v>
      </c>
      <c r="O1727" t="s">
        <v>33</v>
      </c>
      <c r="P1727">
        <v>1726</v>
      </c>
      <c r="Q1727">
        <v>75</v>
      </c>
      <c r="R1727">
        <v>186</v>
      </c>
      <c r="S1727">
        <v>22</v>
      </c>
      <c r="T1727" t="s">
        <v>35</v>
      </c>
      <c r="U1727" t="s">
        <v>34</v>
      </c>
      <c r="V1727" t="s">
        <v>35</v>
      </c>
      <c r="W1727" t="s">
        <v>34</v>
      </c>
      <c r="X1727" t="s">
        <v>34</v>
      </c>
      <c r="Y1727">
        <v>38.299999999999997</v>
      </c>
      <c r="Z1727" t="s">
        <v>3698</v>
      </c>
      <c r="AA1727" t="s">
        <v>8844</v>
      </c>
      <c r="AB1727" t="s">
        <v>8845</v>
      </c>
    </row>
    <row r="1728" spans="1:28" x14ac:dyDescent="0.2">
      <c r="A1728" t="s">
        <v>3699</v>
      </c>
      <c r="B1728">
        <v>13</v>
      </c>
      <c r="C1728" s="1"/>
      <c r="D1728" t="s">
        <v>487</v>
      </c>
      <c r="E1728" s="1">
        <v>41891</v>
      </c>
      <c r="F1728" s="1">
        <v>41911</v>
      </c>
      <c r="H1728" t="s">
        <v>28</v>
      </c>
      <c r="J1728">
        <v>-13.213814519411001</v>
      </c>
      <c r="K1728">
        <v>8.4861802954613701</v>
      </c>
      <c r="N1728" t="s">
        <v>656</v>
      </c>
      <c r="O1728" t="s">
        <v>33</v>
      </c>
      <c r="P1728">
        <v>1727</v>
      </c>
      <c r="Q1728">
        <v>74</v>
      </c>
      <c r="R1728">
        <v>155</v>
      </c>
      <c r="S1728">
        <v>23</v>
      </c>
      <c r="T1728" t="s">
        <v>35</v>
      </c>
      <c r="U1728" t="s">
        <v>34</v>
      </c>
      <c r="V1728" t="s">
        <v>35</v>
      </c>
      <c r="W1728" t="s">
        <v>34</v>
      </c>
      <c r="X1728" t="s">
        <v>35</v>
      </c>
      <c r="Y1728">
        <v>39</v>
      </c>
      <c r="Z1728" t="s">
        <v>3700</v>
      </c>
      <c r="AA1728" t="s">
        <v>8844</v>
      </c>
      <c r="AB1728" t="s">
        <v>8845</v>
      </c>
    </row>
    <row r="1729" spans="1:28" x14ac:dyDescent="0.2">
      <c r="A1729" t="s">
        <v>2873</v>
      </c>
      <c r="B1729">
        <v>12</v>
      </c>
      <c r="C1729" s="1">
        <v>41887</v>
      </c>
      <c r="D1729" t="s">
        <v>487</v>
      </c>
      <c r="E1729" s="1">
        <v>41892</v>
      </c>
      <c r="F1729" s="1">
        <v>41897</v>
      </c>
      <c r="G1729" t="s">
        <v>37</v>
      </c>
      <c r="H1729" t="s">
        <v>38</v>
      </c>
      <c r="I1729" t="s">
        <v>54</v>
      </c>
      <c r="J1729">
        <v>-13.267616561213901</v>
      </c>
      <c r="K1729">
        <v>8.4607361892433595</v>
      </c>
      <c r="L1729" t="s">
        <v>3701</v>
      </c>
      <c r="M1729" t="s">
        <v>160</v>
      </c>
      <c r="N1729" t="s">
        <v>182</v>
      </c>
      <c r="O1729" t="s">
        <v>33</v>
      </c>
      <c r="P1729">
        <v>1728</v>
      </c>
      <c r="Q1729">
        <v>21</v>
      </c>
      <c r="R1729">
        <v>29</v>
      </c>
      <c r="S1729">
        <v>22</v>
      </c>
      <c r="T1729" t="s">
        <v>35</v>
      </c>
      <c r="U1729" t="s">
        <v>35</v>
      </c>
      <c r="V1729" t="s">
        <v>35</v>
      </c>
      <c r="W1729" t="s">
        <v>34</v>
      </c>
      <c r="X1729" t="s">
        <v>34</v>
      </c>
      <c r="Y1729">
        <v>39.299999999999997</v>
      </c>
      <c r="Z1729" t="s">
        <v>1338</v>
      </c>
      <c r="AA1729" t="s">
        <v>8844</v>
      </c>
      <c r="AB1729" t="s">
        <v>8845</v>
      </c>
    </row>
    <row r="1730" spans="1:28" x14ac:dyDescent="0.2">
      <c r="A1730" t="s">
        <v>3702</v>
      </c>
      <c r="B1730">
        <v>14</v>
      </c>
      <c r="C1730" s="1">
        <v>41887</v>
      </c>
      <c r="D1730" t="s">
        <v>487</v>
      </c>
      <c r="E1730" s="1">
        <v>41891</v>
      </c>
      <c r="F1730" s="1">
        <v>41926</v>
      </c>
      <c r="H1730" t="s">
        <v>38</v>
      </c>
      <c r="I1730" t="s">
        <v>43</v>
      </c>
      <c r="J1730">
        <v>-13.2186728786928</v>
      </c>
      <c r="K1730">
        <v>8.4620778977333693</v>
      </c>
      <c r="L1730" t="s">
        <v>463</v>
      </c>
      <c r="M1730" t="s">
        <v>31</v>
      </c>
      <c r="N1730" t="s">
        <v>32</v>
      </c>
      <c r="O1730" t="s">
        <v>33</v>
      </c>
      <c r="P1730">
        <v>1729</v>
      </c>
      <c r="Q1730">
        <v>24</v>
      </c>
      <c r="R1730">
        <v>46</v>
      </c>
      <c r="S1730">
        <v>23</v>
      </c>
      <c r="T1730" t="s">
        <v>35</v>
      </c>
      <c r="U1730" t="s">
        <v>35</v>
      </c>
      <c r="V1730" t="s">
        <v>35</v>
      </c>
      <c r="W1730" t="s">
        <v>34</v>
      </c>
      <c r="X1730" t="s">
        <v>35</v>
      </c>
      <c r="Y1730">
        <v>38.799999999999997</v>
      </c>
      <c r="Z1730" t="s">
        <v>3703</v>
      </c>
      <c r="AA1730" t="s">
        <v>8844</v>
      </c>
      <c r="AB1730" t="s">
        <v>8845</v>
      </c>
    </row>
    <row r="1731" spans="1:28" x14ac:dyDescent="0.2">
      <c r="A1731" t="s">
        <v>3704</v>
      </c>
      <c r="B1731">
        <v>11</v>
      </c>
      <c r="C1731" s="1">
        <v>41883</v>
      </c>
      <c r="D1731" t="s">
        <v>487</v>
      </c>
      <c r="E1731" s="1">
        <v>41890</v>
      </c>
      <c r="F1731" s="1">
        <v>41893</v>
      </c>
      <c r="H1731" t="s">
        <v>38</v>
      </c>
      <c r="I1731" t="s">
        <v>43</v>
      </c>
      <c r="J1731">
        <v>-13.2416846238107</v>
      </c>
      <c r="K1731">
        <v>8.4560260546614394</v>
      </c>
      <c r="L1731" t="s">
        <v>3705</v>
      </c>
      <c r="M1731" t="s">
        <v>31</v>
      </c>
      <c r="N1731" t="s">
        <v>245</v>
      </c>
      <c r="O1731" t="s">
        <v>33</v>
      </c>
      <c r="P1731">
        <v>1730</v>
      </c>
      <c r="Q1731">
        <v>47</v>
      </c>
      <c r="R1731">
        <v>90</v>
      </c>
      <c r="S1731">
        <v>21</v>
      </c>
      <c r="T1731" t="s">
        <v>35</v>
      </c>
      <c r="U1731" t="s">
        <v>34</v>
      </c>
      <c r="V1731" t="s">
        <v>35</v>
      </c>
      <c r="W1731" t="s">
        <v>34</v>
      </c>
      <c r="X1731" t="s">
        <v>35</v>
      </c>
      <c r="Y1731">
        <v>39.1</v>
      </c>
      <c r="AA1731" t="s">
        <v>8844</v>
      </c>
      <c r="AB1731" t="s">
        <v>8845</v>
      </c>
    </row>
    <row r="1732" spans="1:28" x14ac:dyDescent="0.2">
      <c r="A1732" t="s">
        <v>3706</v>
      </c>
      <c r="B1732">
        <v>13</v>
      </c>
      <c r="C1732" s="1">
        <v>41873</v>
      </c>
      <c r="D1732" t="s">
        <v>487</v>
      </c>
      <c r="E1732" s="1">
        <v>41892</v>
      </c>
      <c r="F1732" s="1">
        <v>41894</v>
      </c>
      <c r="G1732" t="s">
        <v>37</v>
      </c>
      <c r="H1732" t="s">
        <v>38</v>
      </c>
      <c r="J1732">
        <v>-13.2473929915146</v>
      </c>
      <c r="K1732">
        <v>8.4813332053397801</v>
      </c>
      <c r="L1732" t="s">
        <v>3475</v>
      </c>
      <c r="M1732" t="s">
        <v>31</v>
      </c>
      <c r="N1732" t="s">
        <v>270</v>
      </c>
      <c r="O1732" t="s">
        <v>33</v>
      </c>
      <c r="P1732">
        <v>1731</v>
      </c>
      <c r="Q1732">
        <v>36</v>
      </c>
      <c r="R1732">
        <v>96</v>
      </c>
      <c r="S1732">
        <v>23</v>
      </c>
      <c r="T1732" t="s">
        <v>35</v>
      </c>
      <c r="U1732" t="s">
        <v>34</v>
      </c>
      <c r="V1732" t="s">
        <v>35</v>
      </c>
      <c r="W1732" t="s">
        <v>34</v>
      </c>
      <c r="X1732" t="s">
        <v>34</v>
      </c>
      <c r="Y1732">
        <v>38.799999999999997</v>
      </c>
      <c r="Z1732" t="s">
        <v>3707</v>
      </c>
      <c r="AA1732" t="s">
        <v>8844</v>
      </c>
      <c r="AB1732" t="s">
        <v>8845</v>
      </c>
    </row>
    <row r="1733" spans="1:28" x14ac:dyDescent="0.2">
      <c r="A1733" t="s">
        <v>3708</v>
      </c>
      <c r="B1733">
        <v>10</v>
      </c>
      <c r="C1733" s="1">
        <v>41870</v>
      </c>
      <c r="D1733" t="s">
        <v>487</v>
      </c>
      <c r="E1733" s="1">
        <v>41892</v>
      </c>
      <c r="F1733" s="1"/>
      <c r="H1733" t="s">
        <v>38</v>
      </c>
      <c r="I1733" t="s">
        <v>54</v>
      </c>
      <c r="J1733">
        <v>-13.267060420409701</v>
      </c>
      <c r="K1733">
        <v>8.4524293085236799</v>
      </c>
      <c r="L1733" t="s">
        <v>3709</v>
      </c>
      <c r="M1733" t="s">
        <v>31</v>
      </c>
      <c r="N1733" t="s">
        <v>291</v>
      </c>
      <c r="O1733" t="s">
        <v>33</v>
      </c>
      <c r="P1733">
        <v>1732</v>
      </c>
      <c r="Q1733">
        <v>58</v>
      </c>
      <c r="R1733">
        <v>182</v>
      </c>
      <c r="S1733">
        <v>21</v>
      </c>
      <c r="T1733" t="s">
        <v>35</v>
      </c>
      <c r="U1733" t="s">
        <v>35</v>
      </c>
      <c r="V1733" t="s">
        <v>35</v>
      </c>
      <c r="W1733" t="s">
        <v>34</v>
      </c>
      <c r="X1733" t="s">
        <v>34</v>
      </c>
      <c r="Y1733">
        <v>38.6</v>
      </c>
      <c r="Z1733" t="s">
        <v>2479</v>
      </c>
      <c r="AA1733" t="s">
        <v>8844</v>
      </c>
      <c r="AB1733" t="s">
        <v>8845</v>
      </c>
    </row>
    <row r="1734" spans="1:28" x14ac:dyDescent="0.2">
      <c r="A1734" t="s">
        <v>3710</v>
      </c>
      <c r="B1734">
        <v>11</v>
      </c>
      <c r="C1734" s="1">
        <v>41883</v>
      </c>
      <c r="D1734" t="s">
        <v>487</v>
      </c>
      <c r="E1734" s="1">
        <v>41891</v>
      </c>
      <c r="F1734" s="1">
        <v>41910</v>
      </c>
      <c r="G1734" t="s">
        <v>37</v>
      </c>
      <c r="H1734" t="s">
        <v>38</v>
      </c>
      <c r="I1734" t="s">
        <v>54</v>
      </c>
      <c r="J1734">
        <v>-13.2134835624234</v>
      </c>
      <c r="K1734">
        <v>8.4525041272296608</v>
      </c>
      <c r="L1734" t="s">
        <v>3711</v>
      </c>
      <c r="M1734" t="s">
        <v>31</v>
      </c>
      <c r="N1734" t="s">
        <v>173</v>
      </c>
      <c r="O1734" t="s">
        <v>33</v>
      </c>
      <c r="P1734">
        <v>1733</v>
      </c>
      <c r="Q1734">
        <v>55</v>
      </c>
      <c r="R1734">
        <v>147</v>
      </c>
      <c r="S1734">
        <v>22</v>
      </c>
      <c r="T1734" t="s">
        <v>35</v>
      </c>
      <c r="U1734" t="s">
        <v>34</v>
      </c>
      <c r="V1734" t="s">
        <v>35</v>
      </c>
      <c r="W1734" t="s">
        <v>34</v>
      </c>
      <c r="X1734" t="s">
        <v>35</v>
      </c>
      <c r="Y1734">
        <v>39.200000000000003</v>
      </c>
      <c r="Z1734" t="s">
        <v>381</v>
      </c>
      <c r="AA1734" t="s">
        <v>8844</v>
      </c>
      <c r="AB1734" t="s">
        <v>8845</v>
      </c>
    </row>
    <row r="1735" spans="1:28" x14ac:dyDescent="0.2">
      <c r="A1735" t="s">
        <v>3712</v>
      </c>
      <c r="B1735">
        <v>14</v>
      </c>
      <c r="C1735" s="1"/>
      <c r="D1735" t="s">
        <v>493</v>
      </c>
      <c r="E1735" s="1">
        <v>41893</v>
      </c>
      <c r="F1735" s="1">
        <v>41925</v>
      </c>
      <c r="G1735" t="s">
        <v>37</v>
      </c>
      <c r="H1735" t="s">
        <v>28</v>
      </c>
      <c r="I1735" t="s">
        <v>29</v>
      </c>
      <c r="J1735">
        <v>-13.224130298415799</v>
      </c>
      <c r="K1735">
        <v>8.4612351964289303</v>
      </c>
      <c r="N1735" t="s">
        <v>321</v>
      </c>
      <c r="O1735" t="s">
        <v>33</v>
      </c>
      <c r="P1735">
        <v>1734</v>
      </c>
      <c r="Q1735">
        <v>47</v>
      </c>
      <c r="R1735">
        <v>70</v>
      </c>
      <c r="S1735">
        <v>22</v>
      </c>
      <c r="T1735" t="s">
        <v>35</v>
      </c>
      <c r="U1735" t="s">
        <v>34</v>
      </c>
      <c r="V1735" t="s">
        <v>35</v>
      </c>
      <c r="W1735" t="s">
        <v>34</v>
      </c>
      <c r="X1735" t="s">
        <v>35</v>
      </c>
      <c r="Y1735">
        <v>38.6</v>
      </c>
      <c r="AA1735" t="s">
        <v>8844</v>
      </c>
      <c r="AB1735" t="s">
        <v>8845</v>
      </c>
    </row>
    <row r="1736" spans="1:28" x14ac:dyDescent="0.2">
      <c r="A1736" t="s">
        <v>3713</v>
      </c>
      <c r="B1736">
        <v>11</v>
      </c>
      <c r="C1736" s="1">
        <v>41879</v>
      </c>
      <c r="D1736" t="s">
        <v>493</v>
      </c>
      <c r="E1736" s="1">
        <v>41893</v>
      </c>
      <c r="F1736" s="1">
        <v>41903</v>
      </c>
      <c r="G1736" t="s">
        <v>37</v>
      </c>
      <c r="H1736" t="s">
        <v>28</v>
      </c>
      <c r="I1736" t="s">
        <v>43</v>
      </c>
      <c r="J1736">
        <v>-13.2587286468326</v>
      </c>
      <c r="K1736">
        <v>8.4577573337579697</v>
      </c>
      <c r="L1736" t="s">
        <v>2723</v>
      </c>
      <c r="M1736" t="s">
        <v>31</v>
      </c>
      <c r="N1736" t="s">
        <v>39</v>
      </c>
      <c r="O1736" t="s">
        <v>33</v>
      </c>
      <c r="P1736">
        <v>1735</v>
      </c>
      <c r="Q1736">
        <v>36</v>
      </c>
      <c r="R1736">
        <v>74</v>
      </c>
      <c r="S1736">
        <v>22</v>
      </c>
      <c r="T1736" t="s">
        <v>35</v>
      </c>
      <c r="U1736" t="s">
        <v>34</v>
      </c>
      <c r="V1736" t="s">
        <v>35</v>
      </c>
      <c r="W1736" t="s">
        <v>34</v>
      </c>
      <c r="X1736" t="s">
        <v>35</v>
      </c>
      <c r="Y1736">
        <v>38.5</v>
      </c>
      <c r="AA1736" t="s">
        <v>8844</v>
      </c>
      <c r="AB1736" t="s">
        <v>8845</v>
      </c>
    </row>
    <row r="1737" spans="1:28" x14ac:dyDescent="0.2">
      <c r="A1737" t="s">
        <v>3714</v>
      </c>
      <c r="B1737">
        <v>13</v>
      </c>
      <c r="C1737" s="1">
        <v>41886</v>
      </c>
      <c r="D1737" t="s">
        <v>493</v>
      </c>
      <c r="E1737" s="1">
        <v>41892</v>
      </c>
      <c r="F1737" s="1">
        <v>41894</v>
      </c>
      <c r="G1737" t="s">
        <v>66</v>
      </c>
      <c r="H1737" t="s">
        <v>28</v>
      </c>
      <c r="I1737" t="s">
        <v>43</v>
      </c>
      <c r="J1737">
        <v>-13.207557908081</v>
      </c>
      <c r="K1737">
        <v>8.4612723668568197</v>
      </c>
      <c r="L1737" t="s">
        <v>3715</v>
      </c>
      <c r="M1737" t="s">
        <v>31</v>
      </c>
      <c r="N1737" t="s">
        <v>270</v>
      </c>
      <c r="O1737" t="s">
        <v>33</v>
      </c>
      <c r="P1737">
        <v>1736</v>
      </c>
      <c r="Q1737">
        <v>48</v>
      </c>
      <c r="R1737">
        <v>146</v>
      </c>
      <c r="S1737">
        <v>22</v>
      </c>
      <c r="T1737" t="s">
        <v>35</v>
      </c>
      <c r="U1737" t="s">
        <v>34</v>
      </c>
      <c r="V1737" t="s">
        <v>35</v>
      </c>
      <c r="W1737" t="s">
        <v>34</v>
      </c>
      <c r="X1737" t="s">
        <v>35</v>
      </c>
      <c r="Y1737">
        <v>38.6</v>
      </c>
      <c r="Z1737" t="s">
        <v>2725</v>
      </c>
      <c r="AA1737" t="s">
        <v>8844</v>
      </c>
      <c r="AB1737" t="s">
        <v>8845</v>
      </c>
    </row>
    <row r="1738" spans="1:28" x14ac:dyDescent="0.2">
      <c r="A1738" t="s">
        <v>3716</v>
      </c>
      <c r="B1738">
        <v>12</v>
      </c>
      <c r="C1738" s="1"/>
      <c r="D1738" t="s">
        <v>493</v>
      </c>
      <c r="E1738" s="1">
        <v>41892</v>
      </c>
      <c r="F1738" s="1">
        <v>41901</v>
      </c>
      <c r="G1738" t="s">
        <v>66</v>
      </c>
      <c r="H1738" t="s">
        <v>28</v>
      </c>
      <c r="J1738">
        <v>-13.252817568928601</v>
      </c>
      <c r="K1738">
        <v>8.4738176015183395</v>
      </c>
      <c r="N1738" t="s">
        <v>245</v>
      </c>
      <c r="O1738" t="s">
        <v>33</v>
      </c>
      <c r="P1738">
        <v>1737</v>
      </c>
      <c r="Q1738">
        <v>46</v>
      </c>
      <c r="R1738">
        <v>116</v>
      </c>
      <c r="S1738">
        <v>22</v>
      </c>
      <c r="T1738" t="s">
        <v>35</v>
      </c>
      <c r="U1738" t="s">
        <v>34</v>
      </c>
      <c r="V1738" t="s">
        <v>35</v>
      </c>
      <c r="W1738" t="s">
        <v>35</v>
      </c>
      <c r="X1738" t="s">
        <v>35</v>
      </c>
      <c r="Y1738">
        <v>39</v>
      </c>
      <c r="Z1738" t="s">
        <v>3657</v>
      </c>
      <c r="AA1738" t="s">
        <v>8844</v>
      </c>
      <c r="AB1738" t="s">
        <v>8845</v>
      </c>
    </row>
    <row r="1739" spans="1:28" x14ac:dyDescent="0.2">
      <c r="A1739" t="s">
        <v>3717</v>
      </c>
      <c r="B1739">
        <v>13</v>
      </c>
      <c r="C1739" s="1">
        <v>41885</v>
      </c>
      <c r="E1739" s="1">
        <v>41892</v>
      </c>
      <c r="F1739" s="1">
        <v>41904</v>
      </c>
      <c r="G1739" t="s">
        <v>37</v>
      </c>
      <c r="H1739" t="s">
        <v>28</v>
      </c>
      <c r="I1739" t="s">
        <v>29</v>
      </c>
      <c r="J1739">
        <v>-13.2097221955989</v>
      </c>
      <c r="K1739">
        <v>8.4786613168072602</v>
      </c>
      <c r="L1739" t="s">
        <v>613</v>
      </c>
      <c r="M1739" t="s">
        <v>31</v>
      </c>
      <c r="N1739" t="s">
        <v>245</v>
      </c>
      <c r="O1739" t="s">
        <v>33</v>
      </c>
      <c r="P1739">
        <v>1738</v>
      </c>
      <c r="Q1739">
        <v>64</v>
      </c>
      <c r="R1739">
        <v>105</v>
      </c>
      <c r="S1739">
        <v>21</v>
      </c>
      <c r="T1739" t="s">
        <v>35</v>
      </c>
      <c r="U1739" t="s">
        <v>34</v>
      </c>
      <c r="V1739" t="s">
        <v>35</v>
      </c>
      <c r="W1739" t="s">
        <v>34</v>
      </c>
      <c r="X1739" t="s">
        <v>34</v>
      </c>
      <c r="Y1739">
        <v>38.799999999999997</v>
      </c>
      <c r="Z1739" t="s">
        <v>370</v>
      </c>
      <c r="AA1739" t="s">
        <v>8844</v>
      </c>
      <c r="AB1739" t="s">
        <v>8845</v>
      </c>
    </row>
    <row r="1740" spans="1:28" x14ac:dyDescent="0.2">
      <c r="A1740" t="s">
        <v>3718</v>
      </c>
      <c r="B1740">
        <v>12</v>
      </c>
      <c r="C1740" s="1"/>
      <c r="D1740" t="s">
        <v>493</v>
      </c>
      <c r="E1740" s="1">
        <v>41893</v>
      </c>
      <c r="F1740" s="1"/>
      <c r="G1740" t="s">
        <v>66</v>
      </c>
      <c r="H1740" t="s">
        <v>28</v>
      </c>
      <c r="I1740" t="s">
        <v>48</v>
      </c>
      <c r="J1740">
        <v>-13.2092043266939</v>
      </c>
      <c r="K1740">
        <v>8.4591973213798894</v>
      </c>
      <c r="N1740" t="s">
        <v>168</v>
      </c>
      <c r="O1740" t="s">
        <v>33</v>
      </c>
      <c r="P1740">
        <v>1739</v>
      </c>
      <c r="Q1740">
        <v>68</v>
      </c>
      <c r="R1740">
        <v>148</v>
      </c>
      <c r="S1740">
        <v>23</v>
      </c>
      <c r="T1740" t="s">
        <v>35</v>
      </c>
      <c r="U1740" t="s">
        <v>34</v>
      </c>
      <c r="V1740" t="s">
        <v>35</v>
      </c>
      <c r="W1740" t="s">
        <v>34</v>
      </c>
      <c r="X1740" t="s">
        <v>34</v>
      </c>
      <c r="Y1740">
        <v>39.6</v>
      </c>
      <c r="Z1740" t="s">
        <v>292</v>
      </c>
      <c r="AA1740" t="s">
        <v>8844</v>
      </c>
      <c r="AB1740" t="s">
        <v>8845</v>
      </c>
    </row>
    <row r="1741" spans="1:28" x14ac:dyDescent="0.2">
      <c r="A1741" t="s">
        <v>3719</v>
      </c>
      <c r="B1741">
        <v>14</v>
      </c>
      <c r="C1741" s="1">
        <v>41874</v>
      </c>
      <c r="D1741" t="s">
        <v>493</v>
      </c>
      <c r="E1741" s="1">
        <v>41893</v>
      </c>
      <c r="F1741" s="1">
        <v>41895</v>
      </c>
      <c r="G1741" t="s">
        <v>66</v>
      </c>
      <c r="H1741" t="s">
        <v>28</v>
      </c>
      <c r="I1741" t="s">
        <v>29</v>
      </c>
      <c r="J1741">
        <v>-13.2526123738959</v>
      </c>
      <c r="K1741">
        <v>8.46009055860792</v>
      </c>
      <c r="L1741" t="s">
        <v>3720</v>
      </c>
      <c r="M1741" t="s">
        <v>160</v>
      </c>
      <c r="N1741" t="s">
        <v>656</v>
      </c>
      <c r="O1741" t="s">
        <v>33</v>
      </c>
      <c r="P1741">
        <v>1740</v>
      </c>
      <c r="Q1741">
        <v>70</v>
      </c>
      <c r="R1741">
        <v>167</v>
      </c>
      <c r="S1741">
        <v>22</v>
      </c>
      <c r="T1741" t="s">
        <v>35</v>
      </c>
      <c r="U1741" t="s">
        <v>34</v>
      </c>
      <c r="V1741" t="s">
        <v>35</v>
      </c>
      <c r="W1741" t="s">
        <v>35</v>
      </c>
      <c r="X1741" t="s">
        <v>34</v>
      </c>
      <c r="Y1741">
        <v>38.4</v>
      </c>
      <c r="Z1741" t="s">
        <v>1269</v>
      </c>
      <c r="AA1741" t="s">
        <v>8844</v>
      </c>
      <c r="AB1741" t="s">
        <v>8845</v>
      </c>
    </row>
    <row r="1742" spans="1:28" x14ac:dyDescent="0.2">
      <c r="A1742" t="s">
        <v>3721</v>
      </c>
      <c r="B1742">
        <v>15</v>
      </c>
      <c r="C1742" s="1">
        <v>41884</v>
      </c>
      <c r="D1742" t="s">
        <v>493</v>
      </c>
      <c r="E1742" s="1">
        <v>41893</v>
      </c>
      <c r="F1742" s="1">
        <v>41903</v>
      </c>
      <c r="G1742" t="s">
        <v>66</v>
      </c>
      <c r="H1742" t="s">
        <v>28</v>
      </c>
      <c r="I1742" t="s">
        <v>29</v>
      </c>
      <c r="J1742">
        <v>-13.2657864839464</v>
      </c>
      <c r="K1742">
        <v>8.4540645256073095</v>
      </c>
      <c r="L1742" t="s">
        <v>3722</v>
      </c>
      <c r="M1742" t="s">
        <v>160</v>
      </c>
      <c r="N1742" t="s">
        <v>59</v>
      </c>
      <c r="O1742" t="s">
        <v>33</v>
      </c>
      <c r="P1742">
        <v>1741</v>
      </c>
      <c r="Q1742">
        <v>58</v>
      </c>
      <c r="R1742">
        <v>161</v>
      </c>
      <c r="S1742">
        <v>22</v>
      </c>
      <c r="T1742" t="s">
        <v>35</v>
      </c>
      <c r="U1742" t="s">
        <v>35</v>
      </c>
      <c r="V1742" t="s">
        <v>35</v>
      </c>
      <c r="W1742" t="s">
        <v>34</v>
      </c>
      <c r="X1742" t="s">
        <v>34</v>
      </c>
      <c r="Y1742">
        <v>38.6</v>
      </c>
      <c r="Z1742" t="s">
        <v>1423</v>
      </c>
      <c r="AA1742" t="s">
        <v>8844</v>
      </c>
      <c r="AB1742" t="s">
        <v>8845</v>
      </c>
    </row>
    <row r="1743" spans="1:28" x14ac:dyDescent="0.2">
      <c r="A1743" t="s">
        <v>3723</v>
      </c>
      <c r="B1743">
        <v>10</v>
      </c>
      <c r="C1743" s="1">
        <v>41883</v>
      </c>
      <c r="E1743" s="1">
        <v>41893</v>
      </c>
      <c r="F1743" s="1">
        <v>41895</v>
      </c>
      <c r="G1743" t="s">
        <v>66</v>
      </c>
      <c r="H1743" t="s">
        <v>28</v>
      </c>
      <c r="I1743" t="s">
        <v>48</v>
      </c>
      <c r="J1743">
        <v>-13.209703391602099</v>
      </c>
      <c r="K1743">
        <v>8.4508162143006498</v>
      </c>
      <c r="L1743" t="s">
        <v>3724</v>
      </c>
      <c r="M1743" t="s">
        <v>31</v>
      </c>
      <c r="N1743" t="s">
        <v>583</v>
      </c>
      <c r="O1743" t="s">
        <v>33</v>
      </c>
      <c r="P1743">
        <v>1742</v>
      </c>
      <c r="Q1743">
        <v>83</v>
      </c>
      <c r="R1743">
        <v>195</v>
      </c>
      <c r="S1743">
        <v>23</v>
      </c>
      <c r="T1743" t="s">
        <v>35</v>
      </c>
      <c r="U1743" t="s">
        <v>34</v>
      </c>
      <c r="V1743" t="s">
        <v>35</v>
      </c>
      <c r="W1743" t="s">
        <v>34</v>
      </c>
      <c r="X1743" t="s">
        <v>35</v>
      </c>
      <c r="Y1743">
        <v>38.6</v>
      </c>
      <c r="Z1743" t="s">
        <v>1623</v>
      </c>
      <c r="AA1743" t="s">
        <v>8844</v>
      </c>
      <c r="AB1743" t="s">
        <v>8845</v>
      </c>
    </row>
    <row r="1744" spans="1:28" x14ac:dyDescent="0.2">
      <c r="A1744" t="s">
        <v>3725</v>
      </c>
      <c r="B1744">
        <v>13</v>
      </c>
      <c r="C1744" s="1"/>
      <c r="D1744" t="s">
        <v>493</v>
      </c>
      <c r="E1744" s="1">
        <v>41892</v>
      </c>
      <c r="F1744" s="1">
        <v>41899</v>
      </c>
      <c r="H1744" t="s">
        <v>38</v>
      </c>
      <c r="I1744" t="s">
        <v>43</v>
      </c>
      <c r="J1744">
        <v>-13.2520923359078</v>
      </c>
      <c r="K1744">
        <v>8.4719299182011092</v>
      </c>
      <c r="N1744" t="s">
        <v>301</v>
      </c>
      <c r="O1744" t="s">
        <v>33</v>
      </c>
      <c r="P1744">
        <v>1743</v>
      </c>
      <c r="Q1744">
        <v>53</v>
      </c>
      <c r="R1744">
        <v>87</v>
      </c>
      <c r="S1744">
        <v>20</v>
      </c>
      <c r="T1744" t="s">
        <v>35</v>
      </c>
      <c r="U1744" t="s">
        <v>34</v>
      </c>
      <c r="V1744" t="s">
        <v>35</v>
      </c>
      <c r="W1744" t="s">
        <v>34</v>
      </c>
      <c r="X1744" t="s">
        <v>34</v>
      </c>
      <c r="Y1744">
        <v>39.299999999999997</v>
      </c>
      <c r="AA1744" t="s">
        <v>8844</v>
      </c>
      <c r="AB1744" t="s">
        <v>8845</v>
      </c>
    </row>
    <row r="1745" spans="1:28" x14ac:dyDescent="0.2">
      <c r="A1745" t="s">
        <v>3726</v>
      </c>
      <c r="B1745">
        <v>15</v>
      </c>
      <c r="C1745" s="1"/>
      <c r="D1745" t="s">
        <v>493</v>
      </c>
      <c r="E1745" s="1">
        <v>41893</v>
      </c>
      <c r="F1745" s="1">
        <v>41897</v>
      </c>
      <c r="H1745" t="s">
        <v>38</v>
      </c>
      <c r="I1745" t="s">
        <v>48</v>
      </c>
      <c r="J1745">
        <v>-13.218428158016801</v>
      </c>
      <c r="K1745">
        <v>8.4809774838452991</v>
      </c>
      <c r="N1745" t="s">
        <v>39</v>
      </c>
      <c r="O1745" t="s">
        <v>33</v>
      </c>
      <c r="P1745">
        <v>1744</v>
      </c>
      <c r="Q1745">
        <v>31</v>
      </c>
      <c r="R1745">
        <v>62</v>
      </c>
      <c r="S1745">
        <v>23</v>
      </c>
      <c r="T1745" t="s">
        <v>35</v>
      </c>
      <c r="U1745" t="s">
        <v>34</v>
      </c>
      <c r="V1745" t="s">
        <v>35</v>
      </c>
      <c r="W1745" t="s">
        <v>35</v>
      </c>
      <c r="X1745" t="s">
        <v>34</v>
      </c>
      <c r="Y1745">
        <v>40.5</v>
      </c>
      <c r="Z1745" t="s">
        <v>2743</v>
      </c>
      <c r="AA1745" t="s">
        <v>8844</v>
      </c>
      <c r="AB1745" t="s">
        <v>8845</v>
      </c>
    </row>
    <row r="1746" spans="1:28" x14ac:dyDescent="0.2">
      <c r="A1746" t="s">
        <v>580</v>
      </c>
      <c r="B1746">
        <v>14</v>
      </c>
      <c r="C1746" s="1">
        <v>41882</v>
      </c>
      <c r="D1746" t="s">
        <v>493</v>
      </c>
      <c r="E1746" s="1">
        <v>41892</v>
      </c>
      <c r="F1746" s="1">
        <v>41913</v>
      </c>
      <c r="G1746" t="s">
        <v>37</v>
      </c>
      <c r="H1746" t="s">
        <v>38</v>
      </c>
      <c r="I1746" t="s">
        <v>48</v>
      </c>
      <c r="J1746">
        <v>-13.2462441539947</v>
      </c>
      <c r="K1746">
        <v>8.4628629906770794</v>
      </c>
      <c r="L1746" t="s">
        <v>3727</v>
      </c>
      <c r="M1746" t="s">
        <v>31</v>
      </c>
      <c r="N1746" t="s">
        <v>270</v>
      </c>
      <c r="O1746" t="s">
        <v>33</v>
      </c>
      <c r="P1746">
        <v>1745</v>
      </c>
      <c r="Q1746">
        <v>47</v>
      </c>
      <c r="R1746">
        <v>94</v>
      </c>
      <c r="S1746">
        <v>22</v>
      </c>
      <c r="T1746" t="s">
        <v>35</v>
      </c>
      <c r="U1746" t="s">
        <v>34</v>
      </c>
      <c r="V1746" t="s">
        <v>35</v>
      </c>
      <c r="W1746" t="s">
        <v>34</v>
      </c>
      <c r="X1746" t="s">
        <v>34</v>
      </c>
      <c r="Y1746">
        <v>39.200000000000003</v>
      </c>
      <c r="Z1746" t="s">
        <v>2755</v>
      </c>
      <c r="AA1746" t="s">
        <v>8844</v>
      </c>
      <c r="AB1746" t="s">
        <v>8845</v>
      </c>
    </row>
    <row r="1747" spans="1:28" x14ac:dyDescent="0.2">
      <c r="A1747" t="s">
        <v>2832</v>
      </c>
      <c r="B1747">
        <v>11</v>
      </c>
      <c r="C1747" s="1">
        <v>41879</v>
      </c>
      <c r="D1747" t="s">
        <v>493</v>
      </c>
      <c r="E1747" s="1">
        <v>41893</v>
      </c>
      <c r="F1747" s="1">
        <v>41907</v>
      </c>
      <c r="H1747" t="s">
        <v>38</v>
      </c>
      <c r="I1747" t="s">
        <v>48</v>
      </c>
      <c r="J1747">
        <v>-13.227411815262499</v>
      </c>
      <c r="K1747">
        <v>8.4734747918562601</v>
      </c>
      <c r="L1747" t="s">
        <v>3728</v>
      </c>
      <c r="M1747" t="s">
        <v>31</v>
      </c>
      <c r="N1747" t="s">
        <v>135</v>
      </c>
      <c r="O1747" t="s">
        <v>33</v>
      </c>
      <c r="P1747">
        <v>1746</v>
      </c>
      <c r="Q1747">
        <v>74</v>
      </c>
      <c r="R1747">
        <v>170</v>
      </c>
      <c r="S1747">
        <v>22</v>
      </c>
      <c r="T1747" t="s">
        <v>35</v>
      </c>
      <c r="U1747" t="s">
        <v>34</v>
      </c>
      <c r="V1747" t="s">
        <v>35</v>
      </c>
      <c r="W1747" t="s">
        <v>34</v>
      </c>
      <c r="X1747" t="s">
        <v>35</v>
      </c>
      <c r="Y1747">
        <v>39.5</v>
      </c>
      <c r="Z1747" t="s">
        <v>3606</v>
      </c>
      <c r="AA1747" t="s">
        <v>8844</v>
      </c>
      <c r="AB1747" t="s">
        <v>8845</v>
      </c>
    </row>
    <row r="1748" spans="1:28" x14ac:dyDescent="0.2">
      <c r="A1748" t="s">
        <v>3729</v>
      </c>
      <c r="B1748">
        <v>13</v>
      </c>
      <c r="C1748" s="1"/>
      <c r="D1748" t="s">
        <v>493</v>
      </c>
      <c r="E1748" s="1">
        <v>41892</v>
      </c>
      <c r="F1748" s="1">
        <v>41899</v>
      </c>
      <c r="G1748" t="s">
        <v>66</v>
      </c>
      <c r="H1748" t="s">
        <v>38</v>
      </c>
      <c r="I1748" t="s">
        <v>48</v>
      </c>
      <c r="J1748">
        <v>-13.2122908744299</v>
      </c>
      <c r="K1748">
        <v>8.4674578684209294</v>
      </c>
      <c r="N1748" t="s">
        <v>192</v>
      </c>
      <c r="O1748" t="s">
        <v>33</v>
      </c>
      <c r="P1748">
        <v>1747</v>
      </c>
      <c r="Q1748">
        <v>45</v>
      </c>
      <c r="R1748">
        <v>136</v>
      </c>
      <c r="S1748">
        <v>22</v>
      </c>
      <c r="T1748" t="s">
        <v>35</v>
      </c>
      <c r="U1748" t="s">
        <v>35</v>
      </c>
      <c r="V1748" t="s">
        <v>35</v>
      </c>
      <c r="W1748" t="s">
        <v>35</v>
      </c>
      <c r="X1748" t="s">
        <v>35</v>
      </c>
      <c r="Y1748">
        <v>39.700000000000003</v>
      </c>
      <c r="Z1748" t="s">
        <v>3090</v>
      </c>
      <c r="AA1748" t="s">
        <v>8844</v>
      </c>
      <c r="AB1748" t="s">
        <v>8845</v>
      </c>
    </row>
    <row r="1749" spans="1:28" x14ac:dyDescent="0.2">
      <c r="A1749" t="s">
        <v>3730</v>
      </c>
      <c r="B1749">
        <v>16</v>
      </c>
      <c r="C1749" s="1">
        <v>41883</v>
      </c>
      <c r="D1749" t="s">
        <v>493</v>
      </c>
      <c r="E1749" s="1">
        <v>41892</v>
      </c>
      <c r="F1749" s="1">
        <v>41928</v>
      </c>
      <c r="G1749" t="s">
        <v>37</v>
      </c>
      <c r="H1749" t="s">
        <v>38</v>
      </c>
      <c r="I1749" t="s">
        <v>48</v>
      </c>
      <c r="J1749">
        <v>-13.2383348142647</v>
      </c>
      <c r="K1749">
        <v>8.4680922878228504</v>
      </c>
      <c r="L1749" t="s">
        <v>3731</v>
      </c>
      <c r="M1749" t="s">
        <v>160</v>
      </c>
      <c r="N1749" t="s">
        <v>75</v>
      </c>
      <c r="O1749" t="s">
        <v>33</v>
      </c>
      <c r="P1749">
        <v>1748</v>
      </c>
      <c r="Q1749">
        <v>64</v>
      </c>
      <c r="R1749">
        <v>203</v>
      </c>
      <c r="S1749">
        <v>22</v>
      </c>
      <c r="T1749" t="s">
        <v>35</v>
      </c>
      <c r="U1749" t="s">
        <v>35</v>
      </c>
      <c r="V1749" t="s">
        <v>35</v>
      </c>
      <c r="W1749" t="s">
        <v>34</v>
      </c>
      <c r="X1749" t="s">
        <v>34</v>
      </c>
      <c r="Y1749">
        <v>38.9</v>
      </c>
      <c r="Z1749" t="s">
        <v>1478</v>
      </c>
      <c r="AA1749" t="s">
        <v>8844</v>
      </c>
      <c r="AB1749" t="s">
        <v>8845</v>
      </c>
    </row>
    <row r="1750" spans="1:28" x14ac:dyDescent="0.2">
      <c r="A1750" t="s">
        <v>3732</v>
      </c>
      <c r="B1750">
        <v>12</v>
      </c>
      <c r="C1750" s="1">
        <v>41873</v>
      </c>
      <c r="D1750" t="s">
        <v>493</v>
      </c>
      <c r="E1750" s="1">
        <v>41892</v>
      </c>
      <c r="F1750" s="1">
        <v>41905</v>
      </c>
      <c r="H1750" t="s">
        <v>38</v>
      </c>
      <c r="I1750" t="s">
        <v>29</v>
      </c>
      <c r="J1750">
        <v>-13.246921354170301</v>
      </c>
      <c r="K1750">
        <v>8.4837110292268996</v>
      </c>
      <c r="L1750" t="s">
        <v>3555</v>
      </c>
      <c r="M1750" t="s">
        <v>31</v>
      </c>
      <c r="N1750" t="s">
        <v>229</v>
      </c>
      <c r="O1750" t="s">
        <v>33</v>
      </c>
      <c r="P1750">
        <v>1749</v>
      </c>
      <c r="Q1750">
        <v>69</v>
      </c>
      <c r="R1750">
        <v>148</v>
      </c>
      <c r="S1750">
        <v>21</v>
      </c>
      <c r="T1750" t="s">
        <v>35</v>
      </c>
      <c r="U1750" t="s">
        <v>34</v>
      </c>
      <c r="V1750" t="s">
        <v>34</v>
      </c>
      <c r="W1750" t="s">
        <v>34</v>
      </c>
      <c r="X1750" t="s">
        <v>35</v>
      </c>
      <c r="Y1750">
        <v>39.1</v>
      </c>
      <c r="Z1750" t="s">
        <v>1454</v>
      </c>
      <c r="AA1750" t="s">
        <v>8844</v>
      </c>
      <c r="AB1750" t="s">
        <v>8845</v>
      </c>
    </row>
    <row r="1751" spans="1:28" x14ac:dyDescent="0.2">
      <c r="A1751" t="s">
        <v>3733</v>
      </c>
      <c r="B1751">
        <v>12</v>
      </c>
      <c r="C1751" s="1">
        <v>41880</v>
      </c>
      <c r="E1751" s="1">
        <v>41893</v>
      </c>
      <c r="F1751" s="1">
        <v>41896</v>
      </c>
      <c r="G1751" t="s">
        <v>66</v>
      </c>
      <c r="H1751" t="s">
        <v>28</v>
      </c>
      <c r="J1751">
        <v>-13.2602727368352</v>
      </c>
      <c r="K1751">
        <v>8.4567917808170598</v>
      </c>
      <c r="L1751" t="s">
        <v>3734</v>
      </c>
      <c r="M1751" t="s">
        <v>31</v>
      </c>
      <c r="N1751" t="s">
        <v>301</v>
      </c>
      <c r="O1751" t="s">
        <v>33</v>
      </c>
      <c r="P1751">
        <v>1750</v>
      </c>
      <c r="Q1751">
        <v>57</v>
      </c>
      <c r="R1751">
        <v>94</v>
      </c>
      <c r="S1751">
        <v>22</v>
      </c>
      <c r="T1751" t="s">
        <v>35</v>
      </c>
      <c r="U1751" t="s">
        <v>34</v>
      </c>
      <c r="V1751" t="s">
        <v>35</v>
      </c>
      <c r="W1751" t="s">
        <v>34</v>
      </c>
      <c r="X1751" t="s">
        <v>34</v>
      </c>
      <c r="Y1751">
        <v>38.700000000000003</v>
      </c>
      <c r="Z1751" t="s">
        <v>918</v>
      </c>
      <c r="AA1751" t="s">
        <v>8844</v>
      </c>
      <c r="AB1751" t="s">
        <v>8845</v>
      </c>
    </row>
    <row r="1752" spans="1:28" x14ac:dyDescent="0.2">
      <c r="A1752" t="s">
        <v>3735</v>
      </c>
      <c r="B1752">
        <v>13</v>
      </c>
      <c r="C1752" s="1">
        <v>41889</v>
      </c>
      <c r="D1752" t="s">
        <v>502</v>
      </c>
      <c r="E1752" s="1">
        <v>41894</v>
      </c>
      <c r="F1752" s="1">
        <v>41898</v>
      </c>
      <c r="G1752" t="s">
        <v>66</v>
      </c>
      <c r="H1752" t="s">
        <v>28</v>
      </c>
      <c r="I1752" t="s">
        <v>158</v>
      </c>
      <c r="J1752">
        <v>-13.2158049864123</v>
      </c>
      <c r="K1752">
        <v>8.4522096879179696</v>
      </c>
      <c r="L1752" t="s">
        <v>3736</v>
      </c>
      <c r="M1752" t="s">
        <v>31</v>
      </c>
      <c r="N1752" t="s">
        <v>80</v>
      </c>
      <c r="O1752" t="s">
        <v>33</v>
      </c>
      <c r="P1752">
        <v>1751</v>
      </c>
      <c r="Q1752">
        <v>62</v>
      </c>
      <c r="R1752">
        <v>118</v>
      </c>
      <c r="S1752">
        <v>21</v>
      </c>
      <c r="T1752" t="s">
        <v>35</v>
      </c>
      <c r="U1752" t="s">
        <v>34</v>
      </c>
      <c r="V1752" t="s">
        <v>35</v>
      </c>
      <c r="W1752" t="s">
        <v>35</v>
      </c>
      <c r="X1752" t="s">
        <v>34</v>
      </c>
      <c r="Y1752">
        <v>38.6</v>
      </c>
      <c r="AA1752" t="s">
        <v>8844</v>
      </c>
      <c r="AB1752" t="s">
        <v>8845</v>
      </c>
    </row>
    <row r="1753" spans="1:28" x14ac:dyDescent="0.2">
      <c r="A1753" t="s">
        <v>3737</v>
      </c>
      <c r="B1753">
        <v>16</v>
      </c>
      <c r="C1753" s="1"/>
      <c r="D1753" t="s">
        <v>502</v>
      </c>
      <c r="E1753" s="1">
        <v>41893</v>
      </c>
      <c r="F1753" s="1">
        <v>41908</v>
      </c>
      <c r="G1753" t="s">
        <v>37</v>
      </c>
      <c r="H1753" t="s">
        <v>28</v>
      </c>
      <c r="J1753">
        <v>-13.259970685947501</v>
      </c>
      <c r="K1753">
        <v>8.4575590952336999</v>
      </c>
      <c r="N1753" t="s">
        <v>600</v>
      </c>
      <c r="O1753" t="s">
        <v>33</v>
      </c>
      <c r="P1753">
        <v>1752</v>
      </c>
      <c r="Q1753">
        <v>77</v>
      </c>
      <c r="R1753">
        <v>165</v>
      </c>
      <c r="S1753">
        <v>23</v>
      </c>
      <c r="T1753" t="s">
        <v>35</v>
      </c>
      <c r="U1753" t="s">
        <v>34</v>
      </c>
      <c r="V1753" t="s">
        <v>35</v>
      </c>
      <c r="W1753" t="s">
        <v>35</v>
      </c>
      <c r="X1753" t="s">
        <v>34</v>
      </c>
      <c r="Y1753">
        <v>39.200000000000003</v>
      </c>
      <c r="Z1753" t="s">
        <v>239</v>
      </c>
      <c r="AA1753" t="s">
        <v>8844</v>
      </c>
      <c r="AB1753" t="s">
        <v>8845</v>
      </c>
    </row>
    <row r="1754" spans="1:28" x14ac:dyDescent="0.2">
      <c r="A1754" t="s">
        <v>3738</v>
      </c>
      <c r="B1754">
        <v>11</v>
      </c>
      <c r="C1754" s="1">
        <v>41884</v>
      </c>
      <c r="D1754" t="s">
        <v>502</v>
      </c>
      <c r="E1754" s="1">
        <v>41894</v>
      </c>
      <c r="F1754" s="1">
        <v>41902</v>
      </c>
      <c r="G1754" t="s">
        <v>37</v>
      </c>
      <c r="H1754" t="s">
        <v>28</v>
      </c>
      <c r="I1754" t="s">
        <v>48</v>
      </c>
      <c r="J1754">
        <v>-13.214482678234999</v>
      </c>
      <c r="K1754">
        <v>8.46514115001359</v>
      </c>
      <c r="L1754" t="s">
        <v>3739</v>
      </c>
      <c r="M1754" t="s">
        <v>160</v>
      </c>
      <c r="N1754" t="s">
        <v>291</v>
      </c>
      <c r="O1754" t="s">
        <v>33</v>
      </c>
      <c r="P1754">
        <v>1753</v>
      </c>
      <c r="Q1754">
        <v>79</v>
      </c>
      <c r="R1754">
        <v>150</v>
      </c>
      <c r="S1754">
        <v>21</v>
      </c>
      <c r="T1754" t="s">
        <v>35</v>
      </c>
      <c r="U1754" t="s">
        <v>34</v>
      </c>
      <c r="V1754" t="s">
        <v>35</v>
      </c>
      <c r="W1754" t="s">
        <v>34</v>
      </c>
      <c r="X1754" t="s">
        <v>35</v>
      </c>
      <c r="Y1754">
        <v>38</v>
      </c>
      <c r="AA1754" t="s">
        <v>8844</v>
      </c>
      <c r="AB1754" t="s">
        <v>8845</v>
      </c>
    </row>
    <row r="1755" spans="1:28" x14ac:dyDescent="0.2">
      <c r="A1755" t="s">
        <v>3740</v>
      </c>
      <c r="B1755">
        <v>12</v>
      </c>
      <c r="C1755" s="1">
        <v>41885</v>
      </c>
      <c r="D1755" t="s">
        <v>502</v>
      </c>
      <c r="E1755" s="1">
        <v>41893</v>
      </c>
      <c r="F1755" s="1">
        <v>41897</v>
      </c>
      <c r="G1755" t="s">
        <v>66</v>
      </c>
      <c r="H1755" t="s">
        <v>28</v>
      </c>
      <c r="I1755" t="s">
        <v>268</v>
      </c>
      <c r="J1755">
        <v>-13.2272456662318</v>
      </c>
      <c r="K1755">
        <v>8.4835574014603008</v>
      </c>
      <c r="L1755" t="s">
        <v>3741</v>
      </c>
      <c r="M1755" t="s">
        <v>160</v>
      </c>
      <c r="N1755" t="s">
        <v>59</v>
      </c>
      <c r="O1755" t="s">
        <v>33</v>
      </c>
      <c r="P1755">
        <v>1754</v>
      </c>
      <c r="Q1755">
        <v>50</v>
      </c>
      <c r="R1755">
        <v>139</v>
      </c>
      <c r="S1755">
        <v>21</v>
      </c>
      <c r="T1755" t="s">
        <v>35</v>
      </c>
      <c r="U1755" t="s">
        <v>34</v>
      </c>
      <c r="V1755" t="s">
        <v>35</v>
      </c>
      <c r="W1755" t="s">
        <v>34</v>
      </c>
      <c r="X1755" t="s">
        <v>34</v>
      </c>
      <c r="Y1755">
        <v>38.5</v>
      </c>
      <c r="Z1755" t="s">
        <v>3742</v>
      </c>
      <c r="AA1755" t="s">
        <v>8844</v>
      </c>
      <c r="AB1755" t="s">
        <v>8845</v>
      </c>
    </row>
    <row r="1756" spans="1:28" x14ac:dyDescent="0.2">
      <c r="A1756" t="s">
        <v>3743</v>
      </c>
      <c r="B1756">
        <v>13</v>
      </c>
      <c r="C1756" s="1"/>
      <c r="D1756" t="s">
        <v>502</v>
      </c>
      <c r="E1756" s="1">
        <v>41892</v>
      </c>
      <c r="F1756" s="1">
        <v>41904</v>
      </c>
      <c r="G1756" t="s">
        <v>66</v>
      </c>
      <c r="H1756" t="s">
        <v>38</v>
      </c>
      <c r="I1756" t="s">
        <v>54</v>
      </c>
      <c r="J1756">
        <v>-13.2176255705189</v>
      </c>
      <c r="K1756">
        <v>8.4852400411713393</v>
      </c>
      <c r="N1756" t="s">
        <v>301</v>
      </c>
      <c r="O1756" t="s">
        <v>33</v>
      </c>
      <c r="P1756">
        <v>1755</v>
      </c>
      <c r="Q1756">
        <v>43</v>
      </c>
      <c r="R1756">
        <v>81</v>
      </c>
      <c r="S1756">
        <v>21</v>
      </c>
      <c r="T1756" t="s">
        <v>35</v>
      </c>
      <c r="U1756" t="s">
        <v>35</v>
      </c>
      <c r="V1756" t="s">
        <v>35</v>
      </c>
      <c r="W1756" t="s">
        <v>34</v>
      </c>
      <c r="X1756" t="s">
        <v>35</v>
      </c>
      <c r="Y1756">
        <v>39.4</v>
      </c>
      <c r="Z1756" t="s">
        <v>1343</v>
      </c>
      <c r="AA1756" t="s">
        <v>8844</v>
      </c>
      <c r="AB1756" t="s">
        <v>8845</v>
      </c>
    </row>
    <row r="1757" spans="1:28" x14ac:dyDescent="0.2">
      <c r="A1757" t="s">
        <v>3744</v>
      </c>
      <c r="B1757">
        <v>12</v>
      </c>
      <c r="C1757" s="1">
        <v>41859</v>
      </c>
      <c r="D1757" t="s">
        <v>502</v>
      </c>
      <c r="E1757" s="1">
        <v>41892</v>
      </c>
      <c r="F1757" s="1">
        <v>41902</v>
      </c>
      <c r="G1757" t="s">
        <v>37</v>
      </c>
      <c r="H1757" t="s">
        <v>38</v>
      </c>
      <c r="I1757" t="s">
        <v>48</v>
      </c>
      <c r="J1757">
        <v>-13.2367427041015</v>
      </c>
      <c r="K1757">
        <v>8.4711431986117702</v>
      </c>
      <c r="L1757" t="s">
        <v>3745</v>
      </c>
      <c r="M1757" t="s">
        <v>160</v>
      </c>
      <c r="N1757" t="s">
        <v>270</v>
      </c>
      <c r="O1757" t="s">
        <v>33</v>
      </c>
      <c r="P1757">
        <v>1756</v>
      </c>
      <c r="Q1757">
        <v>40</v>
      </c>
      <c r="R1757">
        <v>98</v>
      </c>
      <c r="S1757">
        <v>22</v>
      </c>
      <c r="T1757" t="s">
        <v>35</v>
      </c>
      <c r="U1757" t="s">
        <v>34</v>
      </c>
      <c r="V1757" t="s">
        <v>34</v>
      </c>
      <c r="W1757" t="s">
        <v>34</v>
      </c>
      <c r="X1757" t="s">
        <v>34</v>
      </c>
      <c r="Y1757">
        <v>39.299999999999997</v>
      </c>
      <c r="Z1757" t="s">
        <v>892</v>
      </c>
      <c r="AA1757" t="s">
        <v>8844</v>
      </c>
      <c r="AB1757" t="s">
        <v>8845</v>
      </c>
    </row>
    <row r="1758" spans="1:28" x14ac:dyDescent="0.2">
      <c r="A1758" t="s">
        <v>3746</v>
      </c>
      <c r="B1758">
        <v>12</v>
      </c>
      <c r="C1758" s="1">
        <v>41888</v>
      </c>
      <c r="D1758" t="s">
        <v>502</v>
      </c>
      <c r="E1758" s="1">
        <v>41893</v>
      </c>
      <c r="F1758" s="1">
        <v>41901</v>
      </c>
      <c r="G1758" t="s">
        <v>66</v>
      </c>
      <c r="H1758" t="s">
        <v>38</v>
      </c>
      <c r="J1758">
        <v>-13.2257548177173</v>
      </c>
      <c r="K1758">
        <v>8.4862042748945594</v>
      </c>
      <c r="L1758" t="s">
        <v>3747</v>
      </c>
      <c r="M1758" t="s">
        <v>31</v>
      </c>
      <c r="N1758" t="s">
        <v>192</v>
      </c>
      <c r="O1758" t="s">
        <v>33</v>
      </c>
      <c r="P1758">
        <v>1757</v>
      </c>
      <c r="Q1758">
        <v>46</v>
      </c>
      <c r="R1758">
        <v>140</v>
      </c>
      <c r="S1758">
        <v>22</v>
      </c>
      <c r="T1758" t="s">
        <v>35</v>
      </c>
      <c r="U1758" t="s">
        <v>35</v>
      </c>
      <c r="V1758" t="s">
        <v>35</v>
      </c>
      <c r="W1758" t="s">
        <v>34</v>
      </c>
      <c r="X1758" t="s">
        <v>34</v>
      </c>
      <c r="Y1758">
        <v>39.299999999999997</v>
      </c>
      <c r="Z1758" t="s">
        <v>761</v>
      </c>
      <c r="AA1758" t="s">
        <v>8844</v>
      </c>
      <c r="AB1758" t="s">
        <v>8845</v>
      </c>
    </row>
    <row r="1759" spans="1:28" x14ac:dyDescent="0.2">
      <c r="A1759" t="s">
        <v>638</v>
      </c>
      <c r="B1759">
        <v>10</v>
      </c>
      <c r="C1759" s="1">
        <v>41890</v>
      </c>
      <c r="D1759" t="s">
        <v>505</v>
      </c>
      <c r="E1759" s="1">
        <v>41895</v>
      </c>
      <c r="F1759" s="1">
        <v>41896</v>
      </c>
      <c r="G1759" t="s">
        <v>66</v>
      </c>
      <c r="H1759" t="s">
        <v>28</v>
      </c>
      <c r="I1759" t="s">
        <v>29</v>
      </c>
      <c r="J1759">
        <v>-13.2349598206122</v>
      </c>
      <c r="K1759">
        <v>8.4699694562480197</v>
      </c>
      <c r="L1759" t="s">
        <v>3748</v>
      </c>
      <c r="M1759" t="s">
        <v>160</v>
      </c>
      <c r="N1759" t="s">
        <v>39</v>
      </c>
      <c r="O1759" t="s">
        <v>33</v>
      </c>
      <c r="P1759">
        <v>1758</v>
      </c>
      <c r="Q1759">
        <v>32</v>
      </c>
      <c r="R1759">
        <v>68</v>
      </c>
      <c r="S1759">
        <v>23</v>
      </c>
      <c r="T1759" t="s">
        <v>35</v>
      </c>
      <c r="U1759" t="s">
        <v>34</v>
      </c>
      <c r="V1759" t="s">
        <v>35</v>
      </c>
      <c r="W1759" t="s">
        <v>34</v>
      </c>
      <c r="X1759" t="s">
        <v>35</v>
      </c>
      <c r="Y1759">
        <v>39.9</v>
      </c>
      <c r="Z1759" t="s">
        <v>616</v>
      </c>
      <c r="AA1759" t="s">
        <v>8844</v>
      </c>
      <c r="AB1759" t="s">
        <v>8845</v>
      </c>
    </row>
    <row r="1760" spans="1:28" x14ac:dyDescent="0.2">
      <c r="A1760" t="s">
        <v>3749</v>
      </c>
      <c r="B1760">
        <v>13</v>
      </c>
      <c r="C1760" s="1">
        <v>41888</v>
      </c>
      <c r="D1760" t="s">
        <v>505</v>
      </c>
      <c r="E1760" s="1">
        <v>41894</v>
      </c>
      <c r="F1760" s="1">
        <v>41898</v>
      </c>
      <c r="G1760" t="s">
        <v>66</v>
      </c>
      <c r="H1760" t="s">
        <v>28</v>
      </c>
      <c r="J1760">
        <v>-13.213943236193</v>
      </c>
      <c r="K1760">
        <v>8.4648507933097896</v>
      </c>
      <c r="L1760" t="s">
        <v>3671</v>
      </c>
      <c r="M1760" t="s">
        <v>31</v>
      </c>
      <c r="N1760" t="s">
        <v>270</v>
      </c>
      <c r="O1760" t="s">
        <v>33</v>
      </c>
      <c r="P1760">
        <v>1759</v>
      </c>
      <c r="Q1760">
        <v>47</v>
      </c>
      <c r="R1760">
        <v>106</v>
      </c>
      <c r="S1760">
        <v>22</v>
      </c>
      <c r="T1760" t="s">
        <v>35</v>
      </c>
      <c r="U1760" t="s">
        <v>34</v>
      </c>
      <c r="V1760" t="s">
        <v>35</v>
      </c>
      <c r="W1760" t="s">
        <v>34</v>
      </c>
      <c r="X1760" t="s">
        <v>34</v>
      </c>
      <c r="Y1760">
        <v>39.6</v>
      </c>
      <c r="Z1760" t="s">
        <v>3127</v>
      </c>
      <c r="AA1760" t="s">
        <v>8844</v>
      </c>
      <c r="AB1760" t="s">
        <v>8845</v>
      </c>
    </row>
    <row r="1761" spans="1:28" x14ac:dyDescent="0.2">
      <c r="A1761" t="s">
        <v>3750</v>
      </c>
      <c r="B1761">
        <v>11</v>
      </c>
      <c r="C1761" s="1">
        <v>41889</v>
      </c>
      <c r="D1761" t="s">
        <v>505</v>
      </c>
      <c r="E1761" s="1">
        <v>41895</v>
      </c>
      <c r="F1761" s="1">
        <v>41900</v>
      </c>
      <c r="H1761" t="s">
        <v>28</v>
      </c>
      <c r="I1761" t="s">
        <v>29</v>
      </c>
      <c r="J1761">
        <v>-13.2344954405285</v>
      </c>
      <c r="K1761">
        <v>8.4708636590100799</v>
      </c>
      <c r="L1761" t="s">
        <v>3751</v>
      </c>
      <c r="M1761" t="s">
        <v>31</v>
      </c>
      <c r="N1761" t="s">
        <v>229</v>
      </c>
      <c r="O1761" t="s">
        <v>33</v>
      </c>
      <c r="P1761">
        <v>1760</v>
      </c>
      <c r="Q1761">
        <v>61</v>
      </c>
      <c r="R1761">
        <v>154</v>
      </c>
      <c r="S1761">
        <v>23</v>
      </c>
      <c r="T1761" t="s">
        <v>35</v>
      </c>
      <c r="U1761" t="s">
        <v>34</v>
      </c>
      <c r="V1761" t="s">
        <v>35</v>
      </c>
      <c r="W1761" t="s">
        <v>34</v>
      </c>
      <c r="X1761" t="s">
        <v>35</v>
      </c>
      <c r="Y1761">
        <v>39</v>
      </c>
      <c r="Z1761" t="s">
        <v>3752</v>
      </c>
      <c r="AA1761" t="s">
        <v>8844</v>
      </c>
      <c r="AB1761" t="s">
        <v>8845</v>
      </c>
    </row>
    <row r="1762" spans="1:28" x14ac:dyDescent="0.2">
      <c r="A1762" t="s">
        <v>3753</v>
      </c>
      <c r="B1762">
        <v>12</v>
      </c>
      <c r="C1762" s="1">
        <v>41888</v>
      </c>
      <c r="D1762" t="s">
        <v>505</v>
      </c>
      <c r="E1762" s="1">
        <v>41893</v>
      </c>
      <c r="F1762" s="1">
        <v>41910</v>
      </c>
      <c r="H1762" t="s">
        <v>28</v>
      </c>
      <c r="I1762" t="s">
        <v>48</v>
      </c>
      <c r="J1762">
        <v>-13.270157896423401</v>
      </c>
      <c r="K1762">
        <v>8.4784424851386504</v>
      </c>
      <c r="L1762" t="s">
        <v>3754</v>
      </c>
      <c r="M1762" t="s">
        <v>31</v>
      </c>
      <c r="N1762" t="s">
        <v>50</v>
      </c>
      <c r="O1762" t="s">
        <v>33</v>
      </c>
      <c r="P1762">
        <v>1761</v>
      </c>
      <c r="Q1762">
        <v>63</v>
      </c>
      <c r="R1762">
        <v>168</v>
      </c>
      <c r="S1762">
        <v>22</v>
      </c>
      <c r="T1762" t="s">
        <v>35</v>
      </c>
      <c r="U1762" t="s">
        <v>34</v>
      </c>
      <c r="V1762" t="s">
        <v>35</v>
      </c>
      <c r="W1762" t="s">
        <v>34</v>
      </c>
      <c r="X1762" t="s">
        <v>35</v>
      </c>
      <c r="Y1762">
        <v>38.1</v>
      </c>
      <c r="Z1762" t="s">
        <v>3755</v>
      </c>
      <c r="AA1762" t="s">
        <v>8844</v>
      </c>
      <c r="AB1762" t="s">
        <v>8845</v>
      </c>
    </row>
    <row r="1763" spans="1:28" x14ac:dyDescent="0.2">
      <c r="A1763" t="s">
        <v>3756</v>
      </c>
      <c r="B1763">
        <v>13</v>
      </c>
      <c r="C1763" s="1"/>
      <c r="D1763" t="s">
        <v>505</v>
      </c>
      <c r="E1763" s="1">
        <v>41895</v>
      </c>
      <c r="F1763" s="1">
        <v>41901</v>
      </c>
      <c r="G1763" t="s">
        <v>37</v>
      </c>
      <c r="H1763" t="s">
        <v>28</v>
      </c>
      <c r="I1763" t="s">
        <v>48</v>
      </c>
      <c r="J1763">
        <v>-13.2117256145442</v>
      </c>
      <c r="K1763">
        <v>8.4669084754834998</v>
      </c>
      <c r="N1763" t="s">
        <v>50</v>
      </c>
      <c r="O1763" t="s">
        <v>33</v>
      </c>
      <c r="P1763">
        <v>1762</v>
      </c>
      <c r="Q1763">
        <v>71</v>
      </c>
      <c r="R1763">
        <v>158</v>
      </c>
      <c r="S1763">
        <v>23</v>
      </c>
      <c r="T1763" t="s">
        <v>35</v>
      </c>
      <c r="U1763" t="s">
        <v>34</v>
      </c>
      <c r="V1763" t="s">
        <v>34</v>
      </c>
      <c r="W1763" t="s">
        <v>34</v>
      </c>
      <c r="X1763" t="s">
        <v>35</v>
      </c>
      <c r="Y1763">
        <v>39.799999999999997</v>
      </c>
      <c r="Z1763" t="s">
        <v>3757</v>
      </c>
      <c r="AA1763" t="s">
        <v>8844</v>
      </c>
      <c r="AB1763" t="s">
        <v>8845</v>
      </c>
    </row>
    <row r="1764" spans="1:28" x14ac:dyDescent="0.2">
      <c r="A1764" t="s">
        <v>3758</v>
      </c>
      <c r="B1764">
        <v>12</v>
      </c>
      <c r="C1764" s="1"/>
      <c r="D1764" t="s">
        <v>505</v>
      </c>
      <c r="E1764" s="1">
        <v>41894</v>
      </c>
      <c r="F1764" s="1">
        <v>41902</v>
      </c>
      <c r="G1764" t="s">
        <v>66</v>
      </c>
      <c r="H1764" t="s">
        <v>28</v>
      </c>
      <c r="I1764" t="s">
        <v>54</v>
      </c>
      <c r="J1764">
        <v>-13.212703190183801</v>
      </c>
      <c r="K1764">
        <v>8.4647256152812602</v>
      </c>
      <c r="N1764" t="s">
        <v>106</v>
      </c>
      <c r="O1764" t="s">
        <v>33</v>
      </c>
      <c r="P1764">
        <v>1763</v>
      </c>
      <c r="Q1764">
        <v>70</v>
      </c>
      <c r="R1764">
        <v>184</v>
      </c>
      <c r="S1764">
        <v>20</v>
      </c>
      <c r="T1764" t="s">
        <v>35</v>
      </c>
      <c r="U1764" t="s">
        <v>34</v>
      </c>
      <c r="V1764" t="s">
        <v>35</v>
      </c>
      <c r="W1764" t="s">
        <v>34</v>
      </c>
      <c r="X1764" t="s">
        <v>34</v>
      </c>
      <c r="Y1764">
        <v>38.700000000000003</v>
      </c>
      <c r="Z1764" t="s">
        <v>1151</v>
      </c>
      <c r="AA1764" t="s">
        <v>8844</v>
      </c>
      <c r="AB1764" t="s">
        <v>8845</v>
      </c>
    </row>
    <row r="1765" spans="1:28" x14ac:dyDescent="0.2">
      <c r="A1765" t="s">
        <v>3759</v>
      </c>
      <c r="B1765">
        <v>17</v>
      </c>
      <c r="C1765" s="1"/>
      <c r="D1765" t="s">
        <v>505</v>
      </c>
      <c r="E1765" s="1">
        <v>41893</v>
      </c>
      <c r="F1765" s="1">
        <v>41926</v>
      </c>
      <c r="G1765" t="s">
        <v>37</v>
      </c>
      <c r="H1765" t="s">
        <v>28</v>
      </c>
      <c r="I1765" t="s">
        <v>29</v>
      </c>
      <c r="J1765">
        <v>-13.2212626134705</v>
      </c>
      <c r="K1765">
        <v>8.4836949232924503</v>
      </c>
      <c r="N1765" t="s">
        <v>551</v>
      </c>
      <c r="O1765" t="s">
        <v>33</v>
      </c>
      <c r="P1765">
        <v>1764</v>
      </c>
      <c r="Q1765">
        <v>79</v>
      </c>
      <c r="R1765">
        <v>148</v>
      </c>
      <c r="S1765">
        <v>22</v>
      </c>
      <c r="T1765" t="s">
        <v>35</v>
      </c>
      <c r="U1765" t="s">
        <v>35</v>
      </c>
      <c r="V1765" t="s">
        <v>35</v>
      </c>
      <c r="W1765" t="s">
        <v>34</v>
      </c>
      <c r="X1765" t="s">
        <v>35</v>
      </c>
      <c r="Y1765">
        <v>39</v>
      </c>
      <c r="Z1765" t="s">
        <v>1028</v>
      </c>
      <c r="AA1765" t="s">
        <v>8844</v>
      </c>
      <c r="AB1765" t="s">
        <v>8845</v>
      </c>
    </row>
    <row r="1766" spans="1:28" x14ac:dyDescent="0.2">
      <c r="A1766" t="s">
        <v>3760</v>
      </c>
      <c r="B1766">
        <v>8</v>
      </c>
      <c r="C1766" s="1"/>
      <c r="D1766" t="s">
        <v>505</v>
      </c>
      <c r="E1766" s="1">
        <v>41894</v>
      </c>
      <c r="F1766" s="1">
        <v>41898</v>
      </c>
      <c r="G1766" t="s">
        <v>37</v>
      </c>
      <c r="H1766" t="s">
        <v>38</v>
      </c>
      <c r="I1766" t="s">
        <v>48</v>
      </c>
      <c r="J1766">
        <v>-13.2332385193059</v>
      </c>
      <c r="K1766">
        <v>8.4874444897213195</v>
      </c>
      <c r="N1766" t="s">
        <v>301</v>
      </c>
      <c r="O1766" t="s">
        <v>33</v>
      </c>
      <c r="P1766">
        <v>1765</v>
      </c>
      <c r="Q1766">
        <v>53</v>
      </c>
      <c r="R1766">
        <v>79</v>
      </c>
      <c r="S1766">
        <v>21</v>
      </c>
      <c r="T1766" t="s">
        <v>35</v>
      </c>
      <c r="U1766" t="s">
        <v>34</v>
      </c>
      <c r="V1766" t="s">
        <v>35</v>
      </c>
      <c r="W1766" t="s">
        <v>34</v>
      </c>
      <c r="X1766" t="s">
        <v>34</v>
      </c>
      <c r="Y1766">
        <v>40</v>
      </c>
      <c r="Z1766" t="s">
        <v>2129</v>
      </c>
      <c r="AA1766" t="s">
        <v>8844</v>
      </c>
      <c r="AB1766" t="s">
        <v>8845</v>
      </c>
    </row>
    <row r="1767" spans="1:28" x14ac:dyDescent="0.2">
      <c r="A1767" t="s">
        <v>3761</v>
      </c>
      <c r="B1767">
        <v>11</v>
      </c>
      <c r="C1767" s="1"/>
      <c r="E1767" s="1">
        <v>41894</v>
      </c>
      <c r="F1767" s="1">
        <v>41901</v>
      </c>
      <c r="G1767" t="s">
        <v>66</v>
      </c>
      <c r="H1767" t="s">
        <v>38</v>
      </c>
      <c r="I1767" t="s">
        <v>29</v>
      </c>
      <c r="J1767">
        <v>-13.215162245267599</v>
      </c>
      <c r="K1767">
        <v>8.4554922723439905</v>
      </c>
      <c r="N1767" t="s">
        <v>321</v>
      </c>
      <c r="O1767" t="s">
        <v>33</v>
      </c>
      <c r="P1767">
        <v>1766</v>
      </c>
      <c r="Q1767">
        <v>31</v>
      </c>
      <c r="R1767">
        <v>85</v>
      </c>
      <c r="S1767">
        <v>22</v>
      </c>
      <c r="T1767" t="s">
        <v>35</v>
      </c>
      <c r="U1767" t="s">
        <v>35</v>
      </c>
      <c r="V1767" t="s">
        <v>35</v>
      </c>
      <c r="W1767" t="s">
        <v>34</v>
      </c>
      <c r="X1767" t="s">
        <v>35</v>
      </c>
      <c r="Y1767">
        <v>39.299999999999997</v>
      </c>
      <c r="Z1767" t="s">
        <v>376</v>
      </c>
      <c r="AA1767" t="s">
        <v>8844</v>
      </c>
      <c r="AB1767" t="s">
        <v>8845</v>
      </c>
    </row>
    <row r="1768" spans="1:28" x14ac:dyDescent="0.2">
      <c r="A1768" t="s">
        <v>3762</v>
      </c>
      <c r="B1768">
        <v>13</v>
      </c>
      <c r="C1768" s="1"/>
      <c r="D1768" t="s">
        <v>505</v>
      </c>
      <c r="E1768" s="1">
        <v>41894</v>
      </c>
      <c r="F1768" s="1">
        <v>41901</v>
      </c>
      <c r="G1768" t="s">
        <v>66</v>
      </c>
      <c r="H1768" t="s">
        <v>38</v>
      </c>
      <c r="I1768" t="s">
        <v>48</v>
      </c>
      <c r="J1768">
        <v>-13.263637171687099</v>
      </c>
      <c r="K1768">
        <v>8.4651849582025793</v>
      </c>
      <c r="N1768" t="s">
        <v>94</v>
      </c>
      <c r="O1768" t="s">
        <v>33</v>
      </c>
      <c r="P1768">
        <v>1767</v>
      </c>
      <c r="Q1768">
        <v>39</v>
      </c>
      <c r="R1768">
        <v>94</v>
      </c>
      <c r="S1768">
        <v>22</v>
      </c>
      <c r="T1768" t="s">
        <v>35</v>
      </c>
      <c r="U1768" t="s">
        <v>34</v>
      </c>
      <c r="V1768" t="s">
        <v>35</v>
      </c>
      <c r="W1768" t="s">
        <v>34</v>
      </c>
      <c r="X1768" t="s">
        <v>35</v>
      </c>
      <c r="Y1768">
        <v>39</v>
      </c>
      <c r="Z1768" t="s">
        <v>1114</v>
      </c>
      <c r="AA1768" t="s">
        <v>8844</v>
      </c>
      <c r="AB1768" t="s">
        <v>8845</v>
      </c>
    </row>
    <row r="1769" spans="1:28" x14ac:dyDescent="0.2">
      <c r="A1769" t="s">
        <v>3763</v>
      </c>
      <c r="B1769">
        <v>15</v>
      </c>
      <c r="C1769" s="1">
        <v>41888</v>
      </c>
      <c r="D1769" t="s">
        <v>505</v>
      </c>
      <c r="E1769" s="1">
        <v>41895</v>
      </c>
      <c r="F1769" s="1">
        <v>41906</v>
      </c>
      <c r="G1769" t="s">
        <v>66</v>
      </c>
      <c r="H1769" t="s">
        <v>38</v>
      </c>
      <c r="I1769" t="s">
        <v>29</v>
      </c>
      <c r="J1769">
        <v>-13.2246654170873</v>
      </c>
      <c r="K1769">
        <v>8.4841969408454592</v>
      </c>
      <c r="L1769" t="s">
        <v>949</v>
      </c>
      <c r="M1769" t="s">
        <v>31</v>
      </c>
      <c r="N1769" t="s">
        <v>114</v>
      </c>
      <c r="O1769" t="s">
        <v>33</v>
      </c>
      <c r="P1769">
        <v>1768</v>
      </c>
      <c r="Q1769">
        <v>46</v>
      </c>
      <c r="R1769">
        <v>117</v>
      </c>
      <c r="S1769">
        <v>22</v>
      </c>
      <c r="T1769" t="s">
        <v>35</v>
      </c>
      <c r="U1769" t="s">
        <v>35</v>
      </c>
      <c r="V1769" t="s">
        <v>35</v>
      </c>
      <c r="W1769" t="s">
        <v>35</v>
      </c>
      <c r="X1769" t="s">
        <v>35</v>
      </c>
      <c r="Y1769">
        <v>38.6</v>
      </c>
      <c r="AA1769" t="s">
        <v>8844</v>
      </c>
      <c r="AB1769" t="s">
        <v>8845</v>
      </c>
    </row>
    <row r="1770" spans="1:28" x14ac:dyDescent="0.2">
      <c r="A1770" t="s">
        <v>3764</v>
      </c>
      <c r="B1770">
        <v>17</v>
      </c>
      <c r="C1770" s="1"/>
      <c r="D1770" t="s">
        <v>505</v>
      </c>
      <c r="E1770" s="1">
        <v>41895</v>
      </c>
      <c r="F1770" s="1">
        <v>41902</v>
      </c>
      <c r="H1770" t="s">
        <v>38</v>
      </c>
      <c r="I1770" t="s">
        <v>29</v>
      </c>
      <c r="J1770">
        <v>-13.222914654859901</v>
      </c>
      <c r="K1770">
        <v>8.46525095971087</v>
      </c>
      <c r="N1770" t="s">
        <v>163</v>
      </c>
      <c r="O1770" t="s">
        <v>33</v>
      </c>
      <c r="P1770">
        <v>1769</v>
      </c>
      <c r="Q1770">
        <v>53</v>
      </c>
      <c r="R1770">
        <v>125</v>
      </c>
      <c r="S1770">
        <v>22</v>
      </c>
      <c r="T1770" t="s">
        <v>35</v>
      </c>
      <c r="U1770" t="s">
        <v>34</v>
      </c>
      <c r="V1770" t="s">
        <v>35</v>
      </c>
      <c r="W1770" t="s">
        <v>34</v>
      </c>
      <c r="X1770" t="s">
        <v>35</v>
      </c>
      <c r="Y1770">
        <v>39.6</v>
      </c>
      <c r="Z1770" t="s">
        <v>3765</v>
      </c>
      <c r="AA1770" t="s">
        <v>8844</v>
      </c>
      <c r="AB1770" t="s">
        <v>8845</v>
      </c>
    </row>
    <row r="1771" spans="1:28" x14ac:dyDescent="0.2">
      <c r="A1771" t="s">
        <v>3766</v>
      </c>
      <c r="B1771">
        <v>12</v>
      </c>
      <c r="C1771" s="1"/>
      <c r="D1771" t="s">
        <v>505</v>
      </c>
      <c r="E1771" s="1">
        <v>41895</v>
      </c>
      <c r="F1771" s="1">
        <v>41897</v>
      </c>
      <c r="G1771" t="s">
        <v>66</v>
      </c>
      <c r="H1771" t="s">
        <v>38</v>
      </c>
      <c r="I1771" t="s">
        <v>48</v>
      </c>
      <c r="J1771">
        <v>-13.221380433668701</v>
      </c>
      <c r="K1771">
        <v>8.46441683271218</v>
      </c>
      <c r="N1771" t="s">
        <v>59</v>
      </c>
      <c r="O1771" t="s">
        <v>33</v>
      </c>
      <c r="P1771">
        <v>1770</v>
      </c>
      <c r="Q1771">
        <v>48</v>
      </c>
      <c r="R1771">
        <v>92</v>
      </c>
      <c r="S1771">
        <v>23</v>
      </c>
      <c r="T1771" t="s">
        <v>35</v>
      </c>
      <c r="U1771" t="s">
        <v>34</v>
      </c>
      <c r="V1771" t="s">
        <v>35</v>
      </c>
      <c r="W1771" t="s">
        <v>34</v>
      </c>
      <c r="X1771" t="s">
        <v>34</v>
      </c>
      <c r="Y1771">
        <v>38.799999999999997</v>
      </c>
      <c r="Z1771" t="s">
        <v>3767</v>
      </c>
      <c r="AA1771" t="s">
        <v>8844</v>
      </c>
      <c r="AB1771" t="s">
        <v>8845</v>
      </c>
    </row>
    <row r="1772" spans="1:28" x14ac:dyDescent="0.2">
      <c r="A1772" t="s">
        <v>2825</v>
      </c>
      <c r="B1772">
        <v>15</v>
      </c>
      <c r="C1772" s="1">
        <v>41881</v>
      </c>
      <c r="D1772" t="s">
        <v>505</v>
      </c>
      <c r="E1772" s="1">
        <v>41893</v>
      </c>
      <c r="F1772" s="1">
        <v>41904</v>
      </c>
      <c r="G1772" t="s">
        <v>37</v>
      </c>
      <c r="H1772" t="s">
        <v>38</v>
      </c>
      <c r="I1772" t="s">
        <v>54</v>
      </c>
      <c r="J1772">
        <v>-13.2651618818079</v>
      </c>
      <c r="K1772">
        <v>8.4555615836293594</v>
      </c>
      <c r="L1772" t="s">
        <v>3768</v>
      </c>
      <c r="M1772" t="s">
        <v>31</v>
      </c>
      <c r="N1772" t="s">
        <v>109</v>
      </c>
      <c r="O1772" t="s">
        <v>33</v>
      </c>
      <c r="P1772">
        <v>1771</v>
      </c>
      <c r="Q1772">
        <v>58</v>
      </c>
      <c r="R1772">
        <v>126</v>
      </c>
      <c r="S1772">
        <v>23</v>
      </c>
      <c r="T1772" t="s">
        <v>35</v>
      </c>
      <c r="U1772" t="s">
        <v>34</v>
      </c>
      <c r="V1772" t="s">
        <v>35</v>
      </c>
      <c r="W1772" t="s">
        <v>34</v>
      </c>
      <c r="X1772" t="s">
        <v>34</v>
      </c>
      <c r="Y1772">
        <v>38.4</v>
      </c>
      <c r="Z1772" t="s">
        <v>3769</v>
      </c>
      <c r="AA1772" t="s">
        <v>8844</v>
      </c>
      <c r="AB1772" t="s">
        <v>8845</v>
      </c>
    </row>
    <row r="1773" spans="1:28" x14ac:dyDescent="0.2">
      <c r="A1773" t="s">
        <v>3770</v>
      </c>
      <c r="B1773">
        <v>14</v>
      </c>
      <c r="C1773" s="1">
        <v>41889</v>
      </c>
      <c r="D1773" t="s">
        <v>505</v>
      </c>
      <c r="E1773" s="1">
        <v>41894</v>
      </c>
      <c r="F1773" s="1">
        <v>41905</v>
      </c>
      <c r="G1773" t="s">
        <v>66</v>
      </c>
      <c r="H1773" t="s">
        <v>38</v>
      </c>
      <c r="J1773">
        <v>-13.2369300913338</v>
      </c>
      <c r="K1773">
        <v>8.4751793388933905</v>
      </c>
      <c r="L1773" t="s">
        <v>3771</v>
      </c>
      <c r="M1773" t="s">
        <v>31</v>
      </c>
      <c r="N1773" t="s">
        <v>89</v>
      </c>
      <c r="O1773" t="s">
        <v>33</v>
      </c>
      <c r="P1773">
        <v>1772</v>
      </c>
      <c r="Q1773">
        <v>65</v>
      </c>
      <c r="R1773">
        <v>122</v>
      </c>
      <c r="S1773">
        <v>21</v>
      </c>
      <c r="T1773" t="s">
        <v>35</v>
      </c>
      <c r="U1773" t="s">
        <v>34</v>
      </c>
      <c r="V1773" t="s">
        <v>35</v>
      </c>
      <c r="W1773" t="s">
        <v>35</v>
      </c>
      <c r="X1773" t="s">
        <v>35</v>
      </c>
      <c r="Y1773">
        <v>38.799999999999997</v>
      </c>
      <c r="AA1773" t="s">
        <v>8844</v>
      </c>
      <c r="AB1773" t="s">
        <v>8845</v>
      </c>
    </row>
    <row r="1774" spans="1:28" x14ac:dyDescent="0.2">
      <c r="A1774" t="s">
        <v>3772</v>
      </c>
      <c r="B1774">
        <v>11</v>
      </c>
      <c r="C1774" s="1">
        <v>41886</v>
      </c>
      <c r="D1774" t="s">
        <v>519</v>
      </c>
      <c r="E1774" s="1">
        <v>41895</v>
      </c>
      <c r="F1774" s="1">
        <v>41918</v>
      </c>
      <c r="G1774" t="s">
        <v>37</v>
      </c>
      <c r="H1774" t="s">
        <v>28</v>
      </c>
      <c r="I1774" t="s">
        <v>48</v>
      </c>
      <c r="J1774">
        <v>-13.2118946711315</v>
      </c>
      <c r="K1774">
        <v>8.4837910695605601</v>
      </c>
      <c r="L1774" t="s">
        <v>453</v>
      </c>
      <c r="M1774" t="s">
        <v>31</v>
      </c>
      <c r="N1774" t="s">
        <v>32</v>
      </c>
      <c r="O1774" t="s">
        <v>33</v>
      </c>
      <c r="P1774">
        <v>1773</v>
      </c>
      <c r="Q1774">
        <v>33</v>
      </c>
      <c r="R1774">
        <v>49</v>
      </c>
      <c r="S1774">
        <v>21</v>
      </c>
      <c r="T1774" t="s">
        <v>35</v>
      </c>
      <c r="U1774" t="s">
        <v>35</v>
      </c>
      <c r="V1774" t="s">
        <v>35</v>
      </c>
      <c r="W1774" t="s">
        <v>34</v>
      </c>
      <c r="X1774" t="s">
        <v>35</v>
      </c>
      <c r="Y1774">
        <v>38.6</v>
      </c>
      <c r="Z1774" t="s">
        <v>2934</v>
      </c>
      <c r="AA1774" t="s">
        <v>8844</v>
      </c>
      <c r="AB1774" t="s">
        <v>8845</v>
      </c>
    </row>
    <row r="1775" spans="1:28" x14ac:dyDescent="0.2">
      <c r="A1775" t="s">
        <v>3773</v>
      </c>
      <c r="B1775">
        <v>18</v>
      </c>
      <c r="C1775" s="1">
        <v>41889</v>
      </c>
      <c r="D1775" t="s">
        <v>519</v>
      </c>
      <c r="E1775" s="1">
        <v>41894</v>
      </c>
      <c r="F1775" s="1">
        <v>41921</v>
      </c>
      <c r="G1775" t="s">
        <v>37</v>
      </c>
      <c r="H1775" t="s">
        <v>28</v>
      </c>
      <c r="I1775" t="s">
        <v>48</v>
      </c>
      <c r="J1775">
        <v>-13.219741232234901</v>
      </c>
      <c r="K1775">
        <v>8.4827571760753298</v>
      </c>
      <c r="L1775" t="s">
        <v>526</v>
      </c>
      <c r="M1775" t="s">
        <v>31</v>
      </c>
      <c r="N1775" t="s">
        <v>321</v>
      </c>
      <c r="O1775" t="s">
        <v>33</v>
      </c>
      <c r="P1775">
        <v>1774</v>
      </c>
      <c r="Q1775">
        <v>45</v>
      </c>
      <c r="R1775">
        <v>80</v>
      </c>
      <c r="S1775">
        <v>22</v>
      </c>
      <c r="T1775" t="s">
        <v>35</v>
      </c>
      <c r="U1775" t="s">
        <v>34</v>
      </c>
      <c r="V1775" t="s">
        <v>35</v>
      </c>
      <c r="W1775" t="s">
        <v>34</v>
      </c>
      <c r="X1775" t="s">
        <v>34</v>
      </c>
      <c r="Y1775">
        <v>38.799999999999997</v>
      </c>
      <c r="Z1775" t="s">
        <v>1790</v>
      </c>
      <c r="AA1775" t="s">
        <v>8844</v>
      </c>
      <c r="AB1775" t="s">
        <v>8845</v>
      </c>
    </row>
    <row r="1776" spans="1:28" x14ac:dyDescent="0.2">
      <c r="A1776" t="s">
        <v>3774</v>
      </c>
      <c r="B1776">
        <v>15</v>
      </c>
      <c r="C1776" s="1"/>
      <c r="E1776" s="1">
        <v>41895</v>
      </c>
      <c r="F1776" s="1">
        <v>41900</v>
      </c>
      <c r="H1776" t="s">
        <v>28</v>
      </c>
      <c r="I1776" t="s">
        <v>48</v>
      </c>
      <c r="J1776">
        <v>-13.2403663231755</v>
      </c>
      <c r="K1776">
        <v>8.4517466048573304</v>
      </c>
      <c r="N1776" t="s">
        <v>270</v>
      </c>
      <c r="O1776" t="s">
        <v>33</v>
      </c>
      <c r="P1776">
        <v>1775</v>
      </c>
      <c r="Q1776">
        <v>59</v>
      </c>
      <c r="R1776">
        <v>103</v>
      </c>
      <c r="S1776">
        <v>23</v>
      </c>
      <c r="T1776" t="s">
        <v>35</v>
      </c>
      <c r="U1776" t="s">
        <v>34</v>
      </c>
      <c r="V1776" t="s">
        <v>35</v>
      </c>
      <c r="W1776" t="s">
        <v>34</v>
      </c>
      <c r="X1776" t="s">
        <v>34</v>
      </c>
      <c r="Y1776">
        <v>39.299999999999997</v>
      </c>
      <c r="Z1776" t="s">
        <v>3775</v>
      </c>
      <c r="AA1776" t="s">
        <v>8844</v>
      </c>
      <c r="AB1776" t="s">
        <v>8845</v>
      </c>
    </row>
    <row r="1777" spans="1:28" x14ac:dyDescent="0.2">
      <c r="A1777" t="s">
        <v>3776</v>
      </c>
      <c r="B1777">
        <v>11</v>
      </c>
      <c r="C1777" s="1">
        <v>41888</v>
      </c>
      <c r="D1777" t="s">
        <v>519</v>
      </c>
      <c r="E1777" s="1">
        <v>41894</v>
      </c>
      <c r="F1777" s="1">
        <v>41897</v>
      </c>
      <c r="G1777" t="s">
        <v>66</v>
      </c>
      <c r="H1777" t="s">
        <v>28</v>
      </c>
      <c r="I1777" t="s">
        <v>48</v>
      </c>
      <c r="J1777">
        <v>-13.260977752754499</v>
      </c>
      <c r="K1777">
        <v>8.4548160401364996</v>
      </c>
      <c r="L1777" t="s">
        <v>820</v>
      </c>
      <c r="M1777" t="s">
        <v>31</v>
      </c>
      <c r="N1777" t="s">
        <v>245</v>
      </c>
      <c r="O1777" t="s">
        <v>33</v>
      </c>
      <c r="P1777">
        <v>1776</v>
      </c>
      <c r="Q1777">
        <v>46</v>
      </c>
      <c r="R1777">
        <v>116</v>
      </c>
      <c r="S1777">
        <v>22</v>
      </c>
      <c r="T1777" t="s">
        <v>35</v>
      </c>
      <c r="U1777" t="s">
        <v>34</v>
      </c>
      <c r="V1777" t="s">
        <v>35</v>
      </c>
      <c r="W1777" t="s">
        <v>34</v>
      </c>
      <c r="X1777" t="s">
        <v>34</v>
      </c>
      <c r="Y1777">
        <v>39.200000000000003</v>
      </c>
      <c r="Z1777" t="s">
        <v>485</v>
      </c>
      <c r="AA1777" t="s">
        <v>8844</v>
      </c>
      <c r="AB1777" t="s">
        <v>8845</v>
      </c>
    </row>
    <row r="1778" spans="1:28" x14ac:dyDescent="0.2">
      <c r="A1778" t="s">
        <v>3777</v>
      </c>
      <c r="B1778">
        <v>11</v>
      </c>
      <c r="C1778" s="1">
        <v>41888</v>
      </c>
      <c r="E1778" s="1">
        <v>41896</v>
      </c>
      <c r="F1778" s="1">
        <v>41921</v>
      </c>
      <c r="G1778" t="s">
        <v>37</v>
      </c>
      <c r="H1778" t="s">
        <v>28</v>
      </c>
      <c r="I1778" t="s">
        <v>158</v>
      </c>
      <c r="J1778">
        <v>-13.223766923976701</v>
      </c>
      <c r="K1778">
        <v>8.4614120090002398</v>
      </c>
      <c r="L1778" t="s">
        <v>3778</v>
      </c>
      <c r="M1778" t="s">
        <v>31</v>
      </c>
      <c r="N1778" t="s">
        <v>80</v>
      </c>
      <c r="O1778" t="s">
        <v>33</v>
      </c>
      <c r="P1778">
        <v>1777</v>
      </c>
      <c r="Q1778">
        <v>61</v>
      </c>
      <c r="R1778">
        <v>132</v>
      </c>
      <c r="S1778">
        <v>20</v>
      </c>
      <c r="T1778" t="s">
        <v>35</v>
      </c>
      <c r="U1778" t="s">
        <v>34</v>
      </c>
      <c r="V1778" t="s">
        <v>35</v>
      </c>
      <c r="W1778" t="s">
        <v>34</v>
      </c>
      <c r="X1778" t="s">
        <v>35</v>
      </c>
      <c r="Y1778">
        <v>39.4</v>
      </c>
      <c r="Z1778" t="s">
        <v>1731</v>
      </c>
      <c r="AA1778" t="s">
        <v>8844</v>
      </c>
      <c r="AB1778" t="s">
        <v>8845</v>
      </c>
    </row>
    <row r="1779" spans="1:28" x14ac:dyDescent="0.2">
      <c r="A1779" t="s">
        <v>3779</v>
      </c>
      <c r="B1779">
        <v>11</v>
      </c>
      <c r="C1779" s="1"/>
      <c r="D1779" t="s">
        <v>519</v>
      </c>
      <c r="E1779" s="1">
        <v>41895</v>
      </c>
      <c r="F1779" s="1">
        <v>41904</v>
      </c>
      <c r="H1779" t="s">
        <v>28</v>
      </c>
      <c r="I1779" t="s">
        <v>29</v>
      </c>
      <c r="J1779">
        <v>-13.261724265277699</v>
      </c>
      <c r="K1779">
        <v>8.4506687381420598</v>
      </c>
      <c r="N1779" t="s">
        <v>270</v>
      </c>
      <c r="O1779" t="s">
        <v>33</v>
      </c>
      <c r="P1779">
        <v>1778</v>
      </c>
      <c r="Q1779">
        <v>55</v>
      </c>
      <c r="R1779">
        <v>120</v>
      </c>
      <c r="S1779">
        <v>23</v>
      </c>
      <c r="T1779" t="s">
        <v>35</v>
      </c>
      <c r="U1779" t="s">
        <v>34</v>
      </c>
      <c r="V1779" t="s">
        <v>35</v>
      </c>
      <c r="W1779" t="s">
        <v>34</v>
      </c>
      <c r="X1779" t="s">
        <v>35</v>
      </c>
      <c r="Y1779">
        <v>39.4</v>
      </c>
      <c r="Z1779" t="s">
        <v>3780</v>
      </c>
      <c r="AA1779" t="s">
        <v>8844</v>
      </c>
      <c r="AB1779" t="s">
        <v>8845</v>
      </c>
    </row>
    <row r="1780" spans="1:28" x14ac:dyDescent="0.2">
      <c r="A1780" t="s">
        <v>3781</v>
      </c>
      <c r="B1780">
        <v>10</v>
      </c>
      <c r="C1780" s="1">
        <v>41874</v>
      </c>
      <c r="E1780" s="1">
        <v>41895</v>
      </c>
      <c r="F1780" s="1">
        <v>41900</v>
      </c>
      <c r="G1780" t="s">
        <v>37</v>
      </c>
      <c r="H1780" t="s">
        <v>28</v>
      </c>
      <c r="J1780">
        <v>-13.2150155000898</v>
      </c>
      <c r="K1780">
        <v>8.48763670407455</v>
      </c>
      <c r="L1780" t="s">
        <v>3487</v>
      </c>
      <c r="M1780" t="s">
        <v>31</v>
      </c>
      <c r="N1780" t="s">
        <v>80</v>
      </c>
      <c r="O1780" t="s">
        <v>33</v>
      </c>
      <c r="P1780">
        <v>1779</v>
      </c>
      <c r="Q1780">
        <v>54</v>
      </c>
      <c r="R1780">
        <v>139</v>
      </c>
      <c r="S1780">
        <v>23</v>
      </c>
      <c r="T1780" t="s">
        <v>35</v>
      </c>
      <c r="U1780" t="s">
        <v>34</v>
      </c>
      <c r="V1780" t="s">
        <v>35</v>
      </c>
      <c r="W1780" t="s">
        <v>34</v>
      </c>
      <c r="X1780" t="s">
        <v>34</v>
      </c>
      <c r="Y1780">
        <v>38.6</v>
      </c>
      <c r="AA1780" t="s">
        <v>8844</v>
      </c>
      <c r="AB1780" t="s">
        <v>8845</v>
      </c>
    </row>
    <row r="1781" spans="1:28" x14ac:dyDescent="0.2">
      <c r="A1781" t="s">
        <v>3782</v>
      </c>
      <c r="B1781">
        <v>13</v>
      </c>
      <c r="C1781" s="1">
        <v>41893</v>
      </c>
      <c r="D1781" t="s">
        <v>519</v>
      </c>
      <c r="E1781" s="1">
        <v>41896</v>
      </c>
      <c r="F1781" s="1">
        <v>41886</v>
      </c>
      <c r="G1781" t="s">
        <v>66</v>
      </c>
      <c r="H1781" t="s">
        <v>28</v>
      </c>
      <c r="J1781">
        <v>-13.253532562049701</v>
      </c>
      <c r="K1781">
        <v>8.4760298456052592</v>
      </c>
      <c r="L1781" t="s">
        <v>3766</v>
      </c>
      <c r="M1781" t="s">
        <v>31</v>
      </c>
      <c r="N1781" t="s">
        <v>3303</v>
      </c>
      <c r="O1781" t="s">
        <v>33</v>
      </c>
      <c r="P1781">
        <v>1780</v>
      </c>
      <c r="Q1781">
        <v>93</v>
      </c>
      <c r="R1781">
        <v>262</v>
      </c>
      <c r="S1781">
        <v>20</v>
      </c>
      <c r="T1781" t="s">
        <v>35</v>
      </c>
      <c r="U1781" t="s">
        <v>34</v>
      </c>
      <c r="V1781" t="s">
        <v>35</v>
      </c>
      <c r="W1781" t="s">
        <v>34</v>
      </c>
      <c r="X1781" t="s">
        <v>34</v>
      </c>
      <c r="Y1781">
        <v>39.6</v>
      </c>
      <c r="AA1781" t="s">
        <v>8844</v>
      </c>
      <c r="AB1781" t="s">
        <v>8845</v>
      </c>
    </row>
    <row r="1782" spans="1:28" x14ac:dyDescent="0.2">
      <c r="A1782" t="s">
        <v>3783</v>
      </c>
      <c r="B1782">
        <v>12</v>
      </c>
      <c r="C1782" s="1">
        <v>41866</v>
      </c>
      <c r="D1782" t="s">
        <v>519</v>
      </c>
      <c r="E1782" s="1">
        <v>41896</v>
      </c>
      <c r="F1782" s="1">
        <v>41902</v>
      </c>
      <c r="G1782" t="s">
        <v>66</v>
      </c>
      <c r="H1782" t="s">
        <v>28</v>
      </c>
      <c r="I1782" t="s">
        <v>48</v>
      </c>
      <c r="J1782">
        <v>-13.2529690061865</v>
      </c>
      <c r="K1782">
        <v>8.4620887386218406</v>
      </c>
      <c r="L1782" t="s">
        <v>3784</v>
      </c>
      <c r="M1782" t="s">
        <v>31</v>
      </c>
      <c r="N1782" t="s">
        <v>475</v>
      </c>
      <c r="O1782" t="s">
        <v>33</v>
      </c>
      <c r="P1782">
        <v>1781</v>
      </c>
      <c r="Q1782">
        <v>69</v>
      </c>
      <c r="R1782">
        <v>175</v>
      </c>
      <c r="S1782">
        <v>23</v>
      </c>
      <c r="T1782" t="s">
        <v>35</v>
      </c>
      <c r="U1782" t="s">
        <v>34</v>
      </c>
      <c r="V1782" t="s">
        <v>35</v>
      </c>
      <c r="W1782" t="s">
        <v>34</v>
      </c>
      <c r="X1782" t="s">
        <v>35</v>
      </c>
      <c r="Y1782">
        <v>38.700000000000003</v>
      </c>
      <c r="Z1782" t="s">
        <v>1191</v>
      </c>
      <c r="AA1782" t="s">
        <v>8844</v>
      </c>
      <c r="AB1782" t="s">
        <v>8845</v>
      </c>
    </row>
    <row r="1783" spans="1:28" x14ac:dyDescent="0.2">
      <c r="A1783" t="s">
        <v>3785</v>
      </c>
      <c r="B1783">
        <v>11</v>
      </c>
      <c r="C1783" s="1">
        <v>41888</v>
      </c>
      <c r="E1783" s="1">
        <v>41896</v>
      </c>
      <c r="F1783" s="1">
        <v>41900</v>
      </c>
      <c r="G1783" t="s">
        <v>37</v>
      </c>
      <c r="H1783" t="s">
        <v>28</v>
      </c>
      <c r="I1783" t="s">
        <v>54</v>
      </c>
      <c r="J1783">
        <v>-13.2308988700321</v>
      </c>
      <c r="K1783">
        <v>8.4795679059996107</v>
      </c>
      <c r="L1783" t="s">
        <v>3786</v>
      </c>
      <c r="M1783" t="s">
        <v>160</v>
      </c>
      <c r="N1783" t="s">
        <v>236</v>
      </c>
      <c r="O1783" t="s">
        <v>33</v>
      </c>
      <c r="P1783">
        <v>1782</v>
      </c>
      <c r="Q1783">
        <v>65</v>
      </c>
      <c r="R1783">
        <v>117</v>
      </c>
      <c r="S1783">
        <v>22</v>
      </c>
      <c r="T1783" t="s">
        <v>35</v>
      </c>
      <c r="U1783" t="s">
        <v>35</v>
      </c>
      <c r="V1783" t="s">
        <v>35</v>
      </c>
      <c r="W1783" t="s">
        <v>34</v>
      </c>
      <c r="X1783" t="s">
        <v>34</v>
      </c>
      <c r="Y1783">
        <v>40</v>
      </c>
      <c r="Z1783" t="s">
        <v>2071</v>
      </c>
      <c r="AA1783" t="s">
        <v>8844</v>
      </c>
      <c r="AB1783" t="s">
        <v>8845</v>
      </c>
    </row>
    <row r="1784" spans="1:28" x14ac:dyDescent="0.2">
      <c r="A1784" t="s">
        <v>593</v>
      </c>
      <c r="B1784">
        <v>10</v>
      </c>
      <c r="C1784" s="1">
        <v>41891</v>
      </c>
      <c r="D1784" t="s">
        <v>519</v>
      </c>
      <c r="E1784" s="1">
        <v>41896</v>
      </c>
      <c r="F1784" s="1"/>
      <c r="G1784" t="s">
        <v>66</v>
      </c>
      <c r="H1784" t="s">
        <v>38</v>
      </c>
      <c r="I1784" t="s">
        <v>48</v>
      </c>
      <c r="J1784">
        <v>-13.219534980580701</v>
      </c>
      <c r="K1784">
        <v>8.4756344441004607</v>
      </c>
      <c r="L1784" t="s">
        <v>3787</v>
      </c>
      <c r="M1784" t="s">
        <v>31</v>
      </c>
      <c r="N1784" t="s">
        <v>39</v>
      </c>
      <c r="O1784" t="s">
        <v>33</v>
      </c>
      <c r="P1784">
        <v>1783</v>
      </c>
      <c r="Q1784">
        <v>24</v>
      </c>
      <c r="R1784">
        <v>58</v>
      </c>
      <c r="S1784">
        <v>21</v>
      </c>
      <c r="T1784" t="s">
        <v>35</v>
      </c>
      <c r="U1784" t="s">
        <v>34</v>
      </c>
      <c r="V1784" t="s">
        <v>35</v>
      </c>
      <c r="W1784" t="s">
        <v>34</v>
      </c>
      <c r="X1784" t="s">
        <v>34</v>
      </c>
      <c r="Y1784">
        <v>39.200000000000003</v>
      </c>
      <c r="Z1784" t="s">
        <v>1103</v>
      </c>
      <c r="AA1784" t="s">
        <v>8844</v>
      </c>
      <c r="AB1784" t="s">
        <v>8845</v>
      </c>
    </row>
    <row r="1785" spans="1:28" x14ac:dyDescent="0.2">
      <c r="A1785" t="s">
        <v>894</v>
      </c>
      <c r="B1785">
        <v>14</v>
      </c>
      <c r="C1785" s="1"/>
      <c r="D1785" t="s">
        <v>519</v>
      </c>
      <c r="E1785" s="1">
        <v>41896</v>
      </c>
      <c r="F1785" s="1">
        <v>41903</v>
      </c>
      <c r="G1785" t="s">
        <v>37</v>
      </c>
      <c r="H1785" t="s">
        <v>38</v>
      </c>
      <c r="I1785" t="s">
        <v>43</v>
      </c>
      <c r="J1785">
        <v>-13.2656099906787</v>
      </c>
      <c r="K1785">
        <v>8.4751228168046406</v>
      </c>
      <c r="N1785" t="s">
        <v>245</v>
      </c>
      <c r="O1785" t="s">
        <v>33</v>
      </c>
      <c r="P1785">
        <v>1784</v>
      </c>
      <c r="Q1785">
        <v>35</v>
      </c>
      <c r="R1785">
        <v>106</v>
      </c>
      <c r="S1785">
        <v>21</v>
      </c>
      <c r="T1785" t="s">
        <v>35</v>
      </c>
      <c r="U1785" t="s">
        <v>34</v>
      </c>
      <c r="V1785" t="s">
        <v>35</v>
      </c>
      <c r="W1785" t="s">
        <v>34</v>
      </c>
      <c r="X1785" t="s">
        <v>35</v>
      </c>
      <c r="Y1785">
        <v>39.9</v>
      </c>
      <c r="AA1785" t="s">
        <v>8844</v>
      </c>
      <c r="AB1785" t="s">
        <v>8845</v>
      </c>
    </row>
    <row r="1786" spans="1:28" x14ac:dyDescent="0.2">
      <c r="A1786" t="s">
        <v>3788</v>
      </c>
      <c r="B1786">
        <v>13</v>
      </c>
      <c r="C1786" s="1"/>
      <c r="D1786" t="s">
        <v>519</v>
      </c>
      <c r="E1786" s="1">
        <v>41895</v>
      </c>
      <c r="F1786" s="1"/>
      <c r="G1786" t="s">
        <v>37</v>
      </c>
      <c r="H1786" t="s">
        <v>38</v>
      </c>
      <c r="I1786" t="s">
        <v>29</v>
      </c>
      <c r="J1786">
        <v>-13.2579192706652</v>
      </c>
      <c r="K1786">
        <v>8.4867831073185194</v>
      </c>
      <c r="N1786" t="s">
        <v>163</v>
      </c>
      <c r="O1786" t="s">
        <v>33</v>
      </c>
      <c r="P1786">
        <v>1785</v>
      </c>
      <c r="Q1786">
        <v>41</v>
      </c>
      <c r="R1786">
        <v>112</v>
      </c>
      <c r="S1786">
        <v>23</v>
      </c>
      <c r="T1786" t="s">
        <v>35</v>
      </c>
      <c r="U1786" t="s">
        <v>34</v>
      </c>
      <c r="V1786" t="s">
        <v>35</v>
      </c>
      <c r="W1786" t="s">
        <v>35</v>
      </c>
      <c r="X1786" t="s">
        <v>35</v>
      </c>
      <c r="Y1786">
        <v>38.200000000000003</v>
      </c>
      <c r="Z1786" t="s">
        <v>601</v>
      </c>
      <c r="AA1786" t="s">
        <v>8844</v>
      </c>
      <c r="AB1786" t="s">
        <v>8845</v>
      </c>
    </row>
    <row r="1787" spans="1:28" x14ac:dyDescent="0.2">
      <c r="A1787" t="s">
        <v>3789</v>
      </c>
      <c r="B1787">
        <v>16</v>
      </c>
      <c r="C1787" s="1">
        <v>41893</v>
      </c>
      <c r="E1787" s="1">
        <v>41894</v>
      </c>
      <c r="F1787" s="1">
        <v>41903</v>
      </c>
      <c r="G1787" t="s">
        <v>66</v>
      </c>
      <c r="H1787" t="s">
        <v>38</v>
      </c>
      <c r="I1787" t="s">
        <v>48</v>
      </c>
      <c r="J1787">
        <v>-13.237788060658101</v>
      </c>
      <c r="K1787">
        <v>8.4880625204296898</v>
      </c>
      <c r="L1787" t="s">
        <v>2825</v>
      </c>
      <c r="M1787" t="s">
        <v>31</v>
      </c>
      <c r="N1787" t="s">
        <v>168</v>
      </c>
      <c r="O1787" t="s">
        <v>33</v>
      </c>
      <c r="P1787">
        <v>1786</v>
      </c>
      <c r="Q1787">
        <v>50</v>
      </c>
      <c r="R1787">
        <v>161</v>
      </c>
      <c r="S1787">
        <v>20</v>
      </c>
      <c r="T1787" t="s">
        <v>35</v>
      </c>
      <c r="U1787" t="s">
        <v>34</v>
      </c>
      <c r="V1787" t="s">
        <v>35</v>
      </c>
      <c r="W1787" t="s">
        <v>34</v>
      </c>
      <c r="X1787" t="s">
        <v>34</v>
      </c>
      <c r="Y1787">
        <v>39</v>
      </c>
      <c r="Z1787" t="s">
        <v>1508</v>
      </c>
      <c r="AA1787" t="s">
        <v>8844</v>
      </c>
      <c r="AB1787" t="s">
        <v>8845</v>
      </c>
    </row>
    <row r="1788" spans="1:28" x14ac:dyDescent="0.2">
      <c r="A1788" t="s">
        <v>3790</v>
      </c>
      <c r="B1788">
        <v>17</v>
      </c>
      <c r="C1788" s="1">
        <v>41891</v>
      </c>
      <c r="E1788" s="1">
        <v>41894</v>
      </c>
      <c r="F1788" s="1">
        <v>41907</v>
      </c>
      <c r="G1788" t="s">
        <v>37</v>
      </c>
      <c r="H1788" t="s">
        <v>38</v>
      </c>
      <c r="I1788" t="s">
        <v>48</v>
      </c>
      <c r="J1788">
        <v>-13.224058164442299</v>
      </c>
      <c r="K1788">
        <v>8.4497822595106893</v>
      </c>
      <c r="L1788" t="s">
        <v>3730</v>
      </c>
      <c r="M1788" t="s">
        <v>31</v>
      </c>
      <c r="N1788" t="s">
        <v>84</v>
      </c>
      <c r="O1788" t="s">
        <v>33</v>
      </c>
      <c r="P1788">
        <v>1787</v>
      </c>
      <c r="Q1788">
        <v>83</v>
      </c>
      <c r="R1788">
        <v>208</v>
      </c>
      <c r="S1788">
        <v>21</v>
      </c>
      <c r="T1788" t="s">
        <v>35</v>
      </c>
      <c r="U1788" t="s">
        <v>34</v>
      </c>
      <c r="V1788" t="s">
        <v>35</v>
      </c>
      <c r="W1788" t="s">
        <v>34</v>
      </c>
      <c r="X1788" t="s">
        <v>34</v>
      </c>
      <c r="Y1788">
        <v>39.1</v>
      </c>
      <c r="Z1788" t="s">
        <v>1911</v>
      </c>
      <c r="AA1788" t="s">
        <v>8844</v>
      </c>
      <c r="AB1788" t="s">
        <v>8845</v>
      </c>
    </row>
    <row r="1789" spans="1:28" x14ac:dyDescent="0.2">
      <c r="A1789" t="s">
        <v>3791</v>
      </c>
      <c r="B1789">
        <v>13</v>
      </c>
      <c r="C1789" s="1">
        <v>41888</v>
      </c>
      <c r="D1789" t="s">
        <v>525</v>
      </c>
      <c r="E1789" s="1">
        <v>41896</v>
      </c>
      <c r="F1789" s="1">
        <v>41905</v>
      </c>
      <c r="G1789" t="s">
        <v>66</v>
      </c>
      <c r="H1789" t="s">
        <v>28</v>
      </c>
      <c r="J1789">
        <v>-13.247995210994</v>
      </c>
      <c r="K1789">
        <v>8.4847877169963297</v>
      </c>
      <c r="L1789" t="s">
        <v>3651</v>
      </c>
      <c r="M1789" t="s">
        <v>31</v>
      </c>
      <c r="N1789" t="s">
        <v>182</v>
      </c>
      <c r="O1789" t="s">
        <v>33</v>
      </c>
      <c r="P1789">
        <v>1788</v>
      </c>
      <c r="Q1789">
        <v>14</v>
      </c>
      <c r="R1789">
        <v>36</v>
      </c>
      <c r="S1789">
        <v>22</v>
      </c>
      <c r="T1789" t="s">
        <v>35</v>
      </c>
      <c r="U1789" t="s">
        <v>34</v>
      </c>
      <c r="V1789" t="s">
        <v>35</v>
      </c>
      <c r="W1789" t="s">
        <v>34</v>
      </c>
      <c r="X1789" t="s">
        <v>34</v>
      </c>
      <c r="Y1789">
        <v>39</v>
      </c>
      <c r="Z1789" t="s">
        <v>925</v>
      </c>
      <c r="AA1789" t="s">
        <v>8844</v>
      </c>
      <c r="AB1789" t="s">
        <v>8845</v>
      </c>
    </row>
    <row r="1790" spans="1:28" x14ac:dyDescent="0.2">
      <c r="A1790" t="s">
        <v>3792</v>
      </c>
      <c r="B1790">
        <v>11</v>
      </c>
      <c r="C1790" s="1"/>
      <c r="D1790" t="s">
        <v>525</v>
      </c>
      <c r="E1790" s="1">
        <v>41897</v>
      </c>
      <c r="F1790" s="1">
        <v>41932</v>
      </c>
      <c r="G1790" t="s">
        <v>37</v>
      </c>
      <c r="H1790" t="s">
        <v>28</v>
      </c>
      <c r="I1790" t="s">
        <v>48</v>
      </c>
      <c r="J1790">
        <v>-13.215310729106999</v>
      </c>
      <c r="K1790">
        <v>8.4543113752647994</v>
      </c>
      <c r="N1790" t="s">
        <v>68</v>
      </c>
      <c r="O1790" t="s">
        <v>33</v>
      </c>
      <c r="P1790">
        <v>1789</v>
      </c>
      <c r="Q1790">
        <v>9</v>
      </c>
      <c r="R1790">
        <v>39</v>
      </c>
      <c r="S1790">
        <v>22</v>
      </c>
      <c r="T1790" t="s">
        <v>35</v>
      </c>
      <c r="U1790" t="s">
        <v>34</v>
      </c>
      <c r="V1790" t="s">
        <v>35</v>
      </c>
      <c r="W1790" t="s">
        <v>34</v>
      </c>
      <c r="X1790" t="s">
        <v>34</v>
      </c>
      <c r="Y1790">
        <v>39.200000000000003</v>
      </c>
      <c r="Z1790" t="s">
        <v>3765</v>
      </c>
      <c r="AA1790" t="s">
        <v>8844</v>
      </c>
      <c r="AB1790" t="s">
        <v>8845</v>
      </c>
    </row>
    <row r="1791" spans="1:28" x14ac:dyDescent="0.2">
      <c r="A1791" t="s">
        <v>3793</v>
      </c>
      <c r="B1791">
        <v>15</v>
      </c>
      <c r="C1791" s="1"/>
      <c r="D1791" t="s">
        <v>525</v>
      </c>
      <c r="E1791" s="1">
        <v>41897</v>
      </c>
      <c r="F1791" s="1">
        <v>41901</v>
      </c>
      <c r="H1791" t="s">
        <v>28</v>
      </c>
      <c r="I1791" t="s">
        <v>29</v>
      </c>
      <c r="J1791">
        <v>-13.2656651251823</v>
      </c>
      <c r="K1791">
        <v>8.4690926819954306</v>
      </c>
      <c r="N1791" t="s">
        <v>114</v>
      </c>
      <c r="O1791" t="s">
        <v>33</v>
      </c>
      <c r="P1791">
        <v>1790</v>
      </c>
      <c r="Q1791">
        <v>61</v>
      </c>
      <c r="R1791">
        <v>152</v>
      </c>
      <c r="S1791">
        <v>22</v>
      </c>
      <c r="T1791" t="s">
        <v>35</v>
      </c>
      <c r="U1791" t="s">
        <v>35</v>
      </c>
      <c r="V1791" t="s">
        <v>35</v>
      </c>
      <c r="W1791" t="s">
        <v>34</v>
      </c>
      <c r="X1791" t="s">
        <v>35</v>
      </c>
      <c r="Y1791">
        <v>38.9</v>
      </c>
      <c r="Z1791" t="s">
        <v>3543</v>
      </c>
      <c r="AA1791" t="s">
        <v>8844</v>
      </c>
      <c r="AB1791" t="s">
        <v>8845</v>
      </c>
    </row>
    <row r="1792" spans="1:28" x14ac:dyDescent="0.2">
      <c r="A1792" t="s">
        <v>3794</v>
      </c>
      <c r="B1792">
        <v>13</v>
      </c>
      <c r="C1792" s="1"/>
      <c r="D1792" t="s">
        <v>525</v>
      </c>
      <c r="E1792" s="1">
        <v>41896</v>
      </c>
      <c r="F1792" s="1">
        <v>41914</v>
      </c>
      <c r="G1792" t="s">
        <v>37</v>
      </c>
      <c r="H1792" t="s">
        <v>28</v>
      </c>
      <c r="I1792" t="s">
        <v>158</v>
      </c>
      <c r="J1792">
        <v>-13.2103172826739</v>
      </c>
      <c r="K1792">
        <v>8.4640517645205193</v>
      </c>
      <c r="N1792" t="s">
        <v>417</v>
      </c>
      <c r="O1792" t="s">
        <v>33</v>
      </c>
      <c r="P1792">
        <v>1791</v>
      </c>
      <c r="Q1792">
        <v>68</v>
      </c>
      <c r="R1792">
        <v>171</v>
      </c>
      <c r="S1792">
        <v>22</v>
      </c>
      <c r="T1792" t="s">
        <v>35</v>
      </c>
      <c r="U1792" t="s">
        <v>34</v>
      </c>
      <c r="V1792" t="s">
        <v>34</v>
      </c>
      <c r="W1792" t="s">
        <v>34</v>
      </c>
      <c r="X1792" t="s">
        <v>34</v>
      </c>
      <c r="Y1792">
        <v>39.299999999999997</v>
      </c>
      <c r="Z1792" t="s">
        <v>1454</v>
      </c>
      <c r="AA1792" t="s">
        <v>8844</v>
      </c>
      <c r="AB1792" t="s">
        <v>8845</v>
      </c>
    </row>
    <row r="1793" spans="1:28" x14ac:dyDescent="0.2">
      <c r="A1793" t="s">
        <v>3795</v>
      </c>
      <c r="B1793">
        <v>16</v>
      </c>
      <c r="C1793" s="1">
        <v>41878</v>
      </c>
      <c r="D1793" t="s">
        <v>525</v>
      </c>
      <c r="E1793" s="1">
        <v>41895</v>
      </c>
      <c r="F1793" s="1">
        <v>41906</v>
      </c>
      <c r="H1793" t="s">
        <v>28</v>
      </c>
      <c r="J1793">
        <v>-13.2637171246005</v>
      </c>
      <c r="K1793">
        <v>8.4794513691276094</v>
      </c>
      <c r="L1793" t="s">
        <v>3796</v>
      </c>
      <c r="M1793" t="s">
        <v>160</v>
      </c>
      <c r="N1793" t="s">
        <v>401</v>
      </c>
      <c r="O1793" t="s">
        <v>33</v>
      </c>
      <c r="P1793">
        <v>1792</v>
      </c>
      <c r="Q1793">
        <v>73</v>
      </c>
      <c r="R1793">
        <v>166</v>
      </c>
      <c r="S1793">
        <v>22</v>
      </c>
      <c r="T1793" t="s">
        <v>35</v>
      </c>
      <c r="U1793" t="s">
        <v>34</v>
      </c>
      <c r="V1793" t="s">
        <v>35</v>
      </c>
      <c r="W1793" t="s">
        <v>34</v>
      </c>
      <c r="X1793" t="s">
        <v>34</v>
      </c>
      <c r="Y1793">
        <v>39.200000000000003</v>
      </c>
      <c r="Z1793" t="s">
        <v>3797</v>
      </c>
      <c r="AA1793" t="s">
        <v>8844</v>
      </c>
      <c r="AB1793" t="s">
        <v>8845</v>
      </c>
    </row>
    <row r="1794" spans="1:28" x14ac:dyDescent="0.2">
      <c r="A1794" t="s">
        <v>3798</v>
      </c>
      <c r="B1794">
        <v>15</v>
      </c>
      <c r="C1794" s="1"/>
      <c r="D1794" t="s">
        <v>525</v>
      </c>
      <c r="E1794" s="1">
        <v>41896</v>
      </c>
      <c r="F1794" s="1">
        <v>41906</v>
      </c>
      <c r="G1794" t="s">
        <v>66</v>
      </c>
      <c r="H1794" t="s">
        <v>28</v>
      </c>
      <c r="I1794" t="s">
        <v>48</v>
      </c>
      <c r="J1794">
        <v>-13.216809114000499</v>
      </c>
      <c r="K1794">
        <v>8.4491857826676409</v>
      </c>
      <c r="N1794" t="s">
        <v>551</v>
      </c>
      <c r="O1794" t="s">
        <v>33</v>
      </c>
      <c r="P1794">
        <v>1793</v>
      </c>
      <c r="Q1794">
        <v>63</v>
      </c>
      <c r="R1794">
        <v>163</v>
      </c>
      <c r="S1794">
        <v>21</v>
      </c>
      <c r="T1794" t="s">
        <v>35</v>
      </c>
      <c r="U1794" t="s">
        <v>34</v>
      </c>
      <c r="V1794" t="s">
        <v>35</v>
      </c>
      <c r="W1794" t="s">
        <v>34</v>
      </c>
      <c r="X1794" t="s">
        <v>35</v>
      </c>
      <c r="Y1794">
        <v>39.5</v>
      </c>
      <c r="Z1794" t="s">
        <v>2886</v>
      </c>
      <c r="AA1794" t="s">
        <v>8844</v>
      </c>
      <c r="AB1794" t="s">
        <v>8845</v>
      </c>
    </row>
    <row r="1795" spans="1:28" x14ac:dyDescent="0.2">
      <c r="A1795" t="s">
        <v>753</v>
      </c>
      <c r="B1795">
        <v>13</v>
      </c>
      <c r="C1795" s="1">
        <v>41891</v>
      </c>
      <c r="D1795" t="s">
        <v>525</v>
      </c>
      <c r="E1795" s="1">
        <v>41896</v>
      </c>
      <c r="F1795" s="1">
        <v>41903</v>
      </c>
      <c r="G1795" t="s">
        <v>66</v>
      </c>
      <c r="H1795" t="s">
        <v>28</v>
      </c>
      <c r="I1795" t="s">
        <v>48</v>
      </c>
      <c r="J1795">
        <v>-13.209023608134</v>
      </c>
      <c r="K1795">
        <v>8.4588784242675601</v>
      </c>
      <c r="L1795" t="s">
        <v>3799</v>
      </c>
      <c r="M1795" t="s">
        <v>31</v>
      </c>
      <c r="N1795" t="s">
        <v>600</v>
      </c>
      <c r="O1795" t="s">
        <v>33</v>
      </c>
      <c r="P1795">
        <v>1794</v>
      </c>
      <c r="Q1795">
        <v>81</v>
      </c>
      <c r="R1795">
        <v>230</v>
      </c>
      <c r="S1795">
        <v>21</v>
      </c>
      <c r="T1795" t="s">
        <v>35</v>
      </c>
      <c r="U1795" t="s">
        <v>34</v>
      </c>
      <c r="V1795" t="s">
        <v>35</v>
      </c>
      <c r="W1795" t="s">
        <v>34</v>
      </c>
      <c r="X1795" t="s">
        <v>34</v>
      </c>
      <c r="Y1795">
        <v>38.700000000000003</v>
      </c>
      <c r="Z1795" t="s">
        <v>473</v>
      </c>
      <c r="AA1795" t="s">
        <v>8844</v>
      </c>
      <c r="AB1795" t="s">
        <v>8845</v>
      </c>
    </row>
    <row r="1796" spans="1:28" x14ac:dyDescent="0.2">
      <c r="A1796" t="s">
        <v>3800</v>
      </c>
      <c r="B1796">
        <v>13</v>
      </c>
      <c r="C1796" s="1"/>
      <c r="D1796" t="s">
        <v>525</v>
      </c>
      <c r="E1796" s="1">
        <v>41896</v>
      </c>
      <c r="F1796" s="1">
        <v>41916</v>
      </c>
      <c r="G1796" t="s">
        <v>37</v>
      </c>
      <c r="H1796" t="s">
        <v>28</v>
      </c>
      <c r="I1796" t="s">
        <v>48</v>
      </c>
      <c r="J1796">
        <v>-13.2653656591961</v>
      </c>
      <c r="K1796">
        <v>8.4746783971479793</v>
      </c>
      <c r="N1796" t="s">
        <v>600</v>
      </c>
      <c r="O1796" t="s">
        <v>33</v>
      </c>
      <c r="P1796">
        <v>1795</v>
      </c>
      <c r="Q1796">
        <v>75</v>
      </c>
      <c r="R1796">
        <v>186</v>
      </c>
      <c r="S1796">
        <v>22</v>
      </c>
      <c r="T1796" t="s">
        <v>35</v>
      </c>
      <c r="U1796" t="s">
        <v>34</v>
      </c>
      <c r="V1796" t="s">
        <v>35</v>
      </c>
      <c r="W1796" t="s">
        <v>34</v>
      </c>
      <c r="X1796" t="s">
        <v>35</v>
      </c>
      <c r="Y1796">
        <v>38.700000000000003</v>
      </c>
      <c r="Z1796" t="s">
        <v>388</v>
      </c>
      <c r="AA1796" t="s">
        <v>8844</v>
      </c>
      <c r="AB1796" t="s">
        <v>8845</v>
      </c>
    </row>
    <row r="1797" spans="1:28" x14ac:dyDescent="0.2">
      <c r="A1797" t="s">
        <v>3801</v>
      </c>
      <c r="B1797">
        <v>11</v>
      </c>
      <c r="C1797" s="1">
        <v>41891</v>
      </c>
      <c r="D1797" t="s">
        <v>525</v>
      </c>
      <c r="E1797" s="1">
        <v>41895</v>
      </c>
      <c r="F1797" s="1">
        <v>41915</v>
      </c>
      <c r="H1797" t="s">
        <v>28</v>
      </c>
      <c r="I1797" t="s">
        <v>48</v>
      </c>
      <c r="J1797">
        <v>-13.218613866410699</v>
      </c>
      <c r="K1797">
        <v>8.4505419861774094</v>
      </c>
      <c r="L1797" t="s">
        <v>3802</v>
      </c>
      <c r="M1797" t="s">
        <v>31</v>
      </c>
      <c r="N1797" t="s">
        <v>192</v>
      </c>
      <c r="O1797" t="s">
        <v>33</v>
      </c>
      <c r="P1797">
        <v>1796</v>
      </c>
      <c r="Q1797">
        <v>61</v>
      </c>
      <c r="R1797">
        <v>148</v>
      </c>
      <c r="S1797">
        <v>21</v>
      </c>
      <c r="T1797" t="s">
        <v>35</v>
      </c>
      <c r="U1797" t="s">
        <v>34</v>
      </c>
      <c r="V1797" t="s">
        <v>35</v>
      </c>
      <c r="W1797" t="s">
        <v>34</v>
      </c>
      <c r="X1797" t="s">
        <v>35</v>
      </c>
      <c r="Y1797">
        <v>39.700000000000003</v>
      </c>
      <c r="Z1797" t="s">
        <v>594</v>
      </c>
      <c r="AA1797" t="s">
        <v>8844</v>
      </c>
      <c r="AB1797" t="s">
        <v>8845</v>
      </c>
    </row>
    <row r="1798" spans="1:28" x14ac:dyDescent="0.2">
      <c r="A1798" t="s">
        <v>3803</v>
      </c>
      <c r="B1798">
        <v>11</v>
      </c>
      <c r="C1798" s="1"/>
      <c r="D1798" t="s">
        <v>525</v>
      </c>
      <c r="E1798" s="1">
        <v>41896</v>
      </c>
      <c r="F1798" s="1">
        <v>41898</v>
      </c>
      <c r="G1798" t="s">
        <v>37</v>
      </c>
      <c r="H1798" t="s">
        <v>38</v>
      </c>
      <c r="I1798" t="s">
        <v>48</v>
      </c>
      <c r="J1798">
        <v>-13.2370473049924</v>
      </c>
      <c r="K1798">
        <v>8.4720829041547905</v>
      </c>
      <c r="N1798" t="s">
        <v>80</v>
      </c>
      <c r="O1798" t="s">
        <v>33</v>
      </c>
      <c r="P1798">
        <v>1797</v>
      </c>
      <c r="Q1798">
        <v>47</v>
      </c>
      <c r="R1798">
        <v>100</v>
      </c>
      <c r="S1798">
        <v>22</v>
      </c>
      <c r="T1798" t="s">
        <v>35</v>
      </c>
      <c r="U1798" t="s">
        <v>34</v>
      </c>
      <c r="V1798" t="s">
        <v>34</v>
      </c>
      <c r="W1798" t="s">
        <v>34</v>
      </c>
      <c r="X1798" t="s">
        <v>34</v>
      </c>
      <c r="Y1798">
        <v>38.9</v>
      </c>
      <c r="Z1798" t="s">
        <v>1508</v>
      </c>
      <c r="AA1798" t="s">
        <v>8844</v>
      </c>
      <c r="AB1798" t="s">
        <v>8845</v>
      </c>
    </row>
    <row r="1799" spans="1:28" x14ac:dyDescent="0.2">
      <c r="A1799" t="s">
        <v>3804</v>
      </c>
      <c r="B1799">
        <v>12</v>
      </c>
      <c r="C1799" s="1"/>
      <c r="E1799" s="1">
        <v>41896</v>
      </c>
      <c r="F1799" s="1">
        <v>41911</v>
      </c>
      <c r="H1799" t="s">
        <v>38</v>
      </c>
      <c r="I1799" t="s">
        <v>54</v>
      </c>
      <c r="J1799">
        <v>-13.2579203213801</v>
      </c>
      <c r="K1799">
        <v>8.4533038882873601</v>
      </c>
      <c r="N1799" t="s">
        <v>94</v>
      </c>
      <c r="O1799" t="s">
        <v>33</v>
      </c>
      <c r="P1799">
        <v>1798</v>
      </c>
      <c r="Q1799">
        <v>31</v>
      </c>
      <c r="R1799">
        <v>90</v>
      </c>
      <c r="S1799">
        <v>22</v>
      </c>
      <c r="T1799" t="s">
        <v>35</v>
      </c>
      <c r="U1799" t="s">
        <v>34</v>
      </c>
      <c r="V1799" t="s">
        <v>35</v>
      </c>
      <c r="W1799" t="s">
        <v>34</v>
      </c>
      <c r="X1799" t="s">
        <v>35</v>
      </c>
      <c r="Y1799">
        <v>39.9</v>
      </c>
      <c r="Z1799" t="s">
        <v>3805</v>
      </c>
      <c r="AA1799" t="s">
        <v>8844</v>
      </c>
      <c r="AB1799" t="s">
        <v>8845</v>
      </c>
    </row>
    <row r="1800" spans="1:28" x14ac:dyDescent="0.2">
      <c r="A1800" t="s">
        <v>3806</v>
      </c>
      <c r="B1800">
        <v>14</v>
      </c>
      <c r="C1800" s="1">
        <v>41891</v>
      </c>
      <c r="D1800" t="s">
        <v>525</v>
      </c>
      <c r="E1800" s="1">
        <v>41896</v>
      </c>
      <c r="F1800" s="1"/>
      <c r="H1800" t="s">
        <v>38</v>
      </c>
      <c r="I1800" t="s">
        <v>48</v>
      </c>
      <c r="J1800">
        <v>-13.219334978137899</v>
      </c>
      <c r="K1800">
        <v>8.48206167304979</v>
      </c>
      <c r="L1800" t="s">
        <v>3807</v>
      </c>
      <c r="M1800" t="s">
        <v>31</v>
      </c>
      <c r="N1800" t="s">
        <v>109</v>
      </c>
      <c r="O1800" t="s">
        <v>33</v>
      </c>
      <c r="P1800">
        <v>1799</v>
      </c>
      <c r="Q1800">
        <v>53</v>
      </c>
      <c r="R1800">
        <v>141</v>
      </c>
      <c r="S1800">
        <v>22</v>
      </c>
      <c r="T1800" t="s">
        <v>35</v>
      </c>
      <c r="U1800" t="s">
        <v>34</v>
      </c>
      <c r="V1800" t="s">
        <v>35</v>
      </c>
      <c r="W1800" t="s">
        <v>34</v>
      </c>
      <c r="X1800" t="s">
        <v>35</v>
      </c>
      <c r="Y1800">
        <v>39.299999999999997</v>
      </c>
      <c r="Z1800" t="s">
        <v>1873</v>
      </c>
      <c r="AA1800" t="s">
        <v>8844</v>
      </c>
      <c r="AB1800" t="s">
        <v>8845</v>
      </c>
    </row>
    <row r="1801" spans="1:28" x14ac:dyDescent="0.2">
      <c r="A1801" t="s">
        <v>3808</v>
      </c>
      <c r="B1801">
        <v>13</v>
      </c>
      <c r="C1801" s="1">
        <v>41889</v>
      </c>
      <c r="D1801" t="s">
        <v>525</v>
      </c>
      <c r="E1801" s="1">
        <v>41896</v>
      </c>
      <c r="F1801" s="1">
        <v>41903</v>
      </c>
      <c r="G1801" t="s">
        <v>37</v>
      </c>
      <c r="H1801" t="s">
        <v>38</v>
      </c>
      <c r="I1801" t="s">
        <v>48</v>
      </c>
      <c r="J1801">
        <v>-13.2197425805655</v>
      </c>
      <c r="K1801">
        <v>8.44961964378491</v>
      </c>
      <c r="L1801" t="s">
        <v>3809</v>
      </c>
      <c r="M1801" t="s">
        <v>31</v>
      </c>
      <c r="N1801" t="s">
        <v>3231</v>
      </c>
      <c r="O1801" t="s">
        <v>33</v>
      </c>
      <c r="P1801">
        <v>1800</v>
      </c>
      <c r="Q1801">
        <v>87</v>
      </c>
      <c r="R1801">
        <v>258</v>
      </c>
      <c r="S1801">
        <v>22</v>
      </c>
      <c r="T1801" t="s">
        <v>35</v>
      </c>
      <c r="U1801" t="s">
        <v>34</v>
      </c>
      <c r="V1801" t="s">
        <v>35</v>
      </c>
      <c r="W1801" t="s">
        <v>34</v>
      </c>
      <c r="X1801" t="s">
        <v>35</v>
      </c>
      <c r="Y1801">
        <v>38.9</v>
      </c>
      <c r="Z1801" t="s">
        <v>3810</v>
      </c>
      <c r="AA1801" t="s">
        <v>8844</v>
      </c>
      <c r="AB1801" t="s">
        <v>8845</v>
      </c>
    </row>
    <row r="1802" spans="1:28" x14ac:dyDescent="0.2">
      <c r="A1802" t="s">
        <v>3811</v>
      </c>
      <c r="B1802">
        <v>17</v>
      </c>
      <c r="C1802" s="1">
        <v>41888</v>
      </c>
      <c r="D1802" t="s">
        <v>525</v>
      </c>
      <c r="E1802" s="1">
        <v>41895</v>
      </c>
      <c r="F1802" s="1">
        <v>41896</v>
      </c>
      <c r="H1802" t="s">
        <v>38</v>
      </c>
      <c r="I1802" t="s">
        <v>29</v>
      </c>
      <c r="J1802">
        <v>-13.264670402276399</v>
      </c>
      <c r="K1802">
        <v>8.4675312672565894</v>
      </c>
      <c r="L1802" t="s">
        <v>3649</v>
      </c>
      <c r="M1802" t="s">
        <v>31</v>
      </c>
      <c r="N1802" t="s">
        <v>59</v>
      </c>
      <c r="O1802" t="s">
        <v>33</v>
      </c>
      <c r="P1802">
        <v>1801</v>
      </c>
      <c r="Q1802">
        <v>60</v>
      </c>
      <c r="R1802">
        <v>109</v>
      </c>
      <c r="S1802">
        <v>23</v>
      </c>
      <c r="T1802" t="s">
        <v>35</v>
      </c>
      <c r="U1802" t="s">
        <v>34</v>
      </c>
      <c r="V1802" t="s">
        <v>35</v>
      </c>
      <c r="W1802" t="s">
        <v>34</v>
      </c>
      <c r="X1802" t="s">
        <v>34</v>
      </c>
      <c r="Y1802">
        <v>39.299999999999997</v>
      </c>
      <c r="Z1802" t="s">
        <v>1771</v>
      </c>
      <c r="AA1802" t="s">
        <v>8844</v>
      </c>
      <c r="AB1802" t="s">
        <v>8845</v>
      </c>
    </row>
    <row r="1803" spans="1:28" x14ac:dyDescent="0.2">
      <c r="A1803" t="s">
        <v>3812</v>
      </c>
      <c r="B1803">
        <v>11</v>
      </c>
      <c r="C1803" s="1">
        <v>41888</v>
      </c>
      <c r="D1803" t="s">
        <v>535</v>
      </c>
      <c r="E1803" s="1">
        <v>41896</v>
      </c>
      <c r="F1803" s="1"/>
      <c r="H1803" t="s">
        <v>28</v>
      </c>
      <c r="I1803" t="s">
        <v>158</v>
      </c>
      <c r="J1803">
        <v>-13.253166119245</v>
      </c>
      <c r="K1803">
        <v>8.4579063123924794</v>
      </c>
      <c r="L1803" t="s">
        <v>3813</v>
      </c>
      <c r="M1803" t="s">
        <v>160</v>
      </c>
      <c r="N1803" t="s">
        <v>39</v>
      </c>
      <c r="O1803" t="s">
        <v>33</v>
      </c>
      <c r="P1803">
        <v>1802</v>
      </c>
      <c r="Q1803">
        <v>23</v>
      </c>
      <c r="R1803">
        <v>53</v>
      </c>
      <c r="S1803">
        <v>22</v>
      </c>
      <c r="T1803" t="s">
        <v>35</v>
      </c>
      <c r="U1803" t="s">
        <v>34</v>
      </c>
      <c r="V1803" t="s">
        <v>35</v>
      </c>
      <c r="W1803" t="s">
        <v>34</v>
      </c>
      <c r="X1803" t="s">
        <v>35</v>
      </c>
      <c r="Y1803">
        <v>38.6</v>
      </c>
      <c r="Z1803" t="s">
        <v>2207</v>
      </c>
      <c r="AA1803" t="s">
        <v>8844</v>
      </c>
      <c r="AB1803" t="s">
        <v>8845</v>
      </c>
    </row>
    <row r="1804" spans="1:28" x14ac:dyDescent="0.2">
      <c r="A1804" t="s">
        <v>3814</v>
      </c>
      <c r="B1804">
        <v>14</v>
      </c>
      <c r="C1804" s="1"/>
      <c r="D1804" t="s">
        <v>535</v>
      </c>
      <c r="E1804" s="1">
        <v>41897</v>
      </c>
      <c r="F1804" s="1">
        <v>41900</v>
      </c>
      <c r="G1804" t="s">
        <v>37</v>
      </c>
      <c r="H1804" t="s">
        <v>28</v>
      </c>
      <c r="I1804" t="s">
        <v>158</v>
      </c>
      <c r="J1804">
        <v>-13.2464135645917</v>
      </c>
      <c r="K1804">
        <v>8.4685200452881109</v>
      </c>
      <c r="N1804" t="s">
        <v>130</v>
      </c>
      <c r="O1804" t="s">
        <v>33</v>
      </c>
      <c r="P1804">
        <v>1803</v>
      </c>
      <c r="Q1804">
        <v>65</v>
      </c>
      <c r="R1804">
        <v>153</v>
      </c>
      <c r="S1804">
        <v>21</v>
      </c>
      <c r="T1804" t="s">
        <v>35</v>
      </c>
      <c r="U1804" t="s">
        <v>34</v>
      </c>
      <c r="V1804" t="s">
        <v>35</v>
      </c>
      <c r="W1804" t="s">
        <v>34</v>
      </c>
      <c r="X1804" t="s">
        <v>34</v>
      </c>
      <c r="Y1804">
        <v>39.5</v>
      </c>
      <c r="Z1804" t="s">
        <v>697</v>
      </c>
      <c r="AA1804" t="s">
        <v>8844</v>
      </c>
      <c r="AB1804" t="s">
        <v>8845</v>
      </c>
    </row>
    <row r="1805" spans="1:28" x14ac:dyDescent="0.2">
      <c r="A1805" t="s">
        <v>3815</v>
      </c>
      <c r="B1805">
        <v>15</v>
      </c>
      <c r="C1805" s="1">
        <v>41887</v>
      </c>
      <c r="D1805" t="s">
        <v>535</v>
      </c>
      <c r="E1805" s="1">
        <v>41897</v>
      </c>
      <c r="F1805" s="1">
        <v>41911</v>
      </c>
      <c r="H1805" t="s">
        <v>28</v>
      </c>
      <c r="I1805" t="s">
        <v>48</v>
      </c>
      <c r="J1805">
        <v>-13.266218673499701</v>
      </c>
      <c r="K1805">
        <v>8.4678277362467096</v>
      </c>
      <c r="L1805" t="s">
        <v>3816</v>
      </c>
      <c r="M1805" t="s">
        <v>31</v>
      </c>
      <c r="N1805" t="s">
        <v>270</v>
      </c>
      <c r="O1805" t="s">
        <v>33</v>
      </c>
      <c r="P1805">
        <v>1804</v>
      </c>
      <c r="Q1805">
        <v>58</v>
      </c>
      <c r="R1805">
        <v>130</v>
      </c>
      <c r="S1805">
        <v>22</v>
      </c>
      <c r="T1805" t="s">
        <v>35</v>
      </c>
      <c r="U1805" t="s">
        <v>35</v>
      </c>
      <c r="V1805" t="s">
        <v>35</v>
      </c>
      <c r="W1805" t="s">
        <v>34</v>
      </c>
      <c r="X1805" t="s">
        <v>35</v>
      </c>
      <c r="Y1805">
        <v>38.299999999999997</v>
      </c>
      <c r="Z1805" t="s">
        <v>2100</v>
      </c>
      <c r="AA1805" t="s">
        <v>8844</v>
      </c>
      <c r="AB1805" t="s">
        <v>8845</v>
      </c>
    </row>
    <row r="1806" spans="1:28" x14ac:dyDescent="0.2">
      <c r="A1806" t="s">
        <v>3817</v>
      </c>
      <c r="B1806">
        <v>13</v>
      </c>
      <c r="C1806" s="1"/>
      <c r="D1806" t="s">
        <v>535</v>
      </c>
      <c r="E1806" s="1">
        <v>41897</v>
      </c>
      <c r="F1806" s="1"/>
      <c r="G1806" t="s">
        <v>37</v>
      </c>
      <c r="H1806" t="s">
        <v>28</v>
      </c>
      <c r="I1806" t="s">
        <v>48</v>
      </c>
      <c r="J1806">
        <v>-13.2151663855643</v>
      </c>
      <c r="K1806">
        <v>8.4703486059701198</v>
      </c>
      <c r="N1806" t="s">
        <v>417</v>
      </c>
      <c r="O1806" t="s">
        <v>33</v>
      </c>
      <c r="P1806">
        <v>1805</v>
      </c>
      <c r="Q1806">
        <v>57</v>
      </c>
      <c r="R1806">
        <v>139</v>
      </c>
      <c r="S1806">
        <v>20</v>
      </c>
      <c r="T1806" t="s">
        <v>35</v>
      </c>
      <c r="U1806" t="s">
        <v>34</v>
      </c>
      <c r="V1806" t="s">
        <v>35</v>
      </c>
      <c r="W1806" t="s">
        <v>34</v>
      </c>
      <c r="X1806" t="s">
        <v>35</v>
      </c>
      <c r="Y1806">
        <v>39.700000000000003</v>
      </c>
      <c r="Z1806" t="s">
        <v>2988</v>
      </c>
      <c r="AA1806" t="s">
        <v>8844</v>
      </c>
      <c r="AB1806" t="s">
        <v>8845</v>
      </c>
    </row>
    <row r="1807" spans="1:28" x14ac:dyDescent="0.2">
      <c r="A1807" t="s">
        <v>3818</v>
      </c>
      <c r="B1807">
        <v>13</v>
      </c>
      <c r="C1807" s="1">
        <v>41893</v>
      </c>
      <c r="D1807" t="s">
        <v>535</v>
      </c>
      <c r="E1807" s="1">
        <v>41896</v>
      </c>
      <c r="F1807" s="1">
        <v>41902</v>
      </c>
      <c r="G1807" t="s">
        <v>66</v>
      </c>
      <c r="H1807" t="s">
        <v>28</v>
      </c>
      <c r="I1807" t="s">
        <v>48</v>
      </c>
      <c r="J1807">
        <v>-13.2645844102185</v>
      </c>
      <c r="K1807">
        <v>8.4732133082180994</v>
      </c>
      <c r="L1807" t="s">
        <v>2780</v>
      </c>
      <c r="M1807" t="s">
        <v>31</v>
      </c>
      <c r="N1807" t="s">
        <v>417</v>
      </c>
      <c r="O1807" t="s">
        <v>33</v>
      </c>
      <c r="P1807">
        <v>1806</v>
      </c>
      <c r="Q1807">
        <v>59</v>
      </c>
      <c r="R1807">
        <v>155</v>
      </c>
      <c r="S1807">
        <v>22</v>
      </c>
      <c r="T1807" t="s">
        <v>35</v>
      </c>
      <c r="U1807" t="s">
        <v>34</v>
      </c>
      <c r="V1807" t="s">
        <v>35</v>
      </c>
      <c r="W1807" t="s">
        <v>34</v>
      </c>
      <c r="X1807" t="s">
        <v>34</v>
      </c>
      <c r="Y1807">
        <v>39.4</v>
      </c>
      <c r="Z1807" t="s">
        <v>2196</v>
      </c>
      <c r="AA1807" t="s">
        <v>8844</v>
      </c>
      <c r="AB1807" t="s">
        <v>8845</v>
      </c>
    </row>
    <row r="1808" spans="1:28" x14ac:dyDescent="0.2">
      <c r="A1808" t="s">
        <v>3819</v>
      </c>
      <c r="B1808">
        <v>14</v>
      </c>
      <c r="C1808" s="1">
        <v>41888</v>
      </c>
      <c r="D1808" t="s">
        <v>535</v>
      </c>
      <c r="E1808" s="1">
        <v>41897</v>
      </c>
      <c r="F1808" s="1">
        <v>41907</v>
      </c>
      <c r="G1808" t="s">
        <v>37</v>
      </c>
      <c r="H1808" t="s">
        <v>28</v>
      </c>
      <c r="J1808">
        <v>-13.2243421949309</v>
      </c>
      <c r="K1808">
        <v>8.4602684035790201</v>
      </c>
      <c r="L1808" t="s">
        <v>466</v>
      </c>
      <c r="M1808" t="s">
        <v>31</v>
      </c>
      <c r="N1808" t="s">
        <v>236</v>
      </c>
      <c r="O1808" t="s">
        <v>33</v>
      </c>
      <c r="P1808">
        <v>1807</v>
      </c>
      <c r="Q1808">
        <v>72</v>
      </c>
      <c r="R1808">
        <v>150</v>
      </c>
      <c r="S1808">
        <v>21</v>
      </c>
      <c r="T1808" t="s">
        <v>35</v>
      </c>
      <c r="U1808" t="s">
        <v>34</v>
      </c>
      <c r="V1808" t="s">
        <v>35</v>
      </c>
      <c r="W1808" t="s">
        <v>34</v>
      </c>
      <c r="X1808" t="s">
        <v>34</v>
      </c>
      <c r="Y1808">
        <v>38.6</v>
      </c>
      <c r="Z1808" t="s">
        <v>1875</v>
      </c>
      <c r="AA1808" t="s">
        <v>8844</v>
      </c>
      <c r="AB1808" t="s">
        <v>8845</v>
      </c>
    </row>
    <row r="1809" spans="1:28" x14ac:dyDescent="0.2">
      <c r="A1809" t="s">
        <v>3820</v>
      </c>
      <c r="B1809">
        <v>14</v>
      </c>
      <c r="C1809" s="1">
        <v>41887</v>
      </c>
      <c r="D1809" t="s">
        <v>535</v>
      </c>
      <c r="E1809" s="1">
        <v>41898</v>
      </c>
      <c r="F1809" s="1"/>
      <c r="G1809" t="s">
        <v>37</v>
      </c>
      <c r="H1809" t="s">
        <v>28</v>
      </c>
      <c r="I1809" t="s">
        <v>29</v>
      </c>
      <c r="J1809">
        <v>-13.266248027024201</v>
      </c>
      <c r="K1809">
        <v>8.4743834648127407</v>
      </c>
      <c r="L1809" t="s">
        <v>3821</v>
      </c>
      <c r="M1809" t="s">
        <v>31</v>
      </c>
      <c r="N1809" t="s">
        <v>3822</v>
      </c>
      <c r="O1809" t="s">
        <v>33</v>
      </c>
      <c r="P1809">
        <v>1808</v>
      </c>
      <c r="Q1809">
        <v>79</v>
      </c>
      <c r="R1809">
        <v>244</v>
      </c>
      <c r="S1809">
        <v>23</v>
      </c>
      <c r="T1809" t="s">
        <v>35</v>
      </c>
      <c r="U1809" t="s">
        <v>34</v>
      </c>
      <c r="V1809" t="s">
        <v>35</v>
      </c>
      <c r="W1809" t="s">
        <v>34</v>
      </c>
      <c r="X1809" t="s">
        <v>34</v>
      </c>
      <c r="Y1809">
        <v>39</v>
      </c>
      <c r="Z1809" t="s">
        <v>213</v>
      </c>
      <c r="AA1809" t="s">
        <v>8844</v>
      </c>
      <c r="AB1809" t="s">
        <v>8845</v>
      </c>
    </row>
    <row r="1810" spans="1:28" x14ac:dyDescent="0.2">
      <c r="A1810" t="s">
        <v>3823</v>
      </c>
      <c r="B1810">
        <v>7</v>
      </c>
      <c r="C1810" s="1"/>
      <c r="D1810" t="s">
        <v>535</v>
      </c>
      <c r="E1810" s="1">
        <v>41898</v>
      </c>
      <c r="F1810" s="1">
        <v>41905</v>
      </c>
      <c r="G1810" t="s">
        <v>37</v>
      </c>
      <c r="H1810" t="s">
        <v>38</v>
      </c>
      <c r="I1810" t="s">
        <v>48</v>
      </c>
      <c r="J1810">
        <v>-13.2126929981064</v>
      </c>
      <c r="K1810">
        <v>8.4653033502319008</v>
      </c>
      <c r="N1810" t="s">
        <v>39</v>
      </c>
      <c r="O1810" t="s">
        <v>33</v>
      </c>
      <c r="P1810">
        <v>1809</v>
      </c>
      <c r="Q1810">
        <v>40</v>
      </c>
      <c r="R1810">
        <v>65</v>
      </c>
      <c r="S1810">
        <v>23</v>
      </c>
      <c r="T1810" t="s">
        <v>35</v>
      </c>
      <c r="U1810" t="s">
        <v>34</v>
      </c>
      <c r="V1810" t="s">
        <v>35</v>
      </c>
      <c r="W1810" t="s">
        <v>34</v>
      </c>
      <c r="X1810" t="s">
        <v>34</v>
      </c>
      <c r="Y1810">
        <v>38.700000000000003</v>
      </c>
      <c r="Z1810" t="s">
        <v>2039</v>
      </c>
      <c r="AA1810" t="s">
        <v>8844</v>
      </c>
      <c r="AB1810" t="s">
        <v>8845</v>
      </c>
    </row>
    <row r="1811" spans="1:28" x14ac:dyDescent="0.2">
      <c r="A1811" t="s">
        <v>814</v>
      </c>
      <c r="B1811">
        <v>14</v>
      </c>
      <c r="C1811" s="1">
        <v>41890</v>
      </c>
      <c r="E1811" s="1">
        <v>41896</v>
      </c>
      <c r="F1811" s="1">
        <v>41909</v>
      </c>
      <c r="G1811" t="s">
        <v>37</v>
      </c>
      <c r="H1811" t="s">
        <v>38</v>
      </c>
      <c r="I1811" t="s">
        <v>158</v>
      </c>
      <c r="J1811">
        <v>-13.211972141530699</v>
      </c>
      <c r="K1811">
        <v>8.4830534641080693</v>
      </c>
      <c r="L1811" t="s">
        <v>3706</v>
      </c>
      <c r="M1811" t="s">
        <v>31</v>
      </c>
      <c r="N1811" t="s">
        <v>321</v>
      </c>
      <c r="O1811" t="s">
        <v>33</v>
      </c>
      <c r="P1811">
        <v>1810</v>
      </c>
      <c r="Q1811">
        <v>44</v>
      </c>
      <c r="R1811">
        <v>78</v>
      </c>
      <c r="S1811">
        <v>23</v>
      </c>
      <c r="T1811" t="s">
        <v>35</v>
      </c>
      <c r="U1811" t="s">
        <v>34</v>
      </c>
      <c r="V1811" t="s">
        <v>35</v>
      </c>
      <c r="W1811" t="s">
        <v>35</v>
      </c>
      <c r="X1811" t="s">
        <v>35</v>
      </c>
      <c r="Y1811">
        <v>38.5</v>
      </c>
      <c r="Z1811" t="s">
        <v>1057</v>
      </c>
      <c r="AA1811" t="s">
        <v>8844</v>
      </c>
      <c r="AB1811" t="s">
        <v>8845</v>
      </c>
    </row>
    <row r="1812" spans="1:28" x14ac:dyDescent="0.2">
      <c r="A1812" t="s">
        <v>3824</v>
      </c>
      <c r="B1812">
        <v>15</v>
      </c>
      <c r="C1812" s="1"/>
      <c r="D1812" t="s">
        <v>535</v>
      </c>
      <c r="E1812" s="1">
        <v>41897</v>
      </c>
      <c r="F1812" s="1">
        <v>41899</v>
      </c>
      <c r="G1812" t="s">
        <v>66</v>
      </c>
      <c r="H1812" t="s">
        <v>38</v>
      </c>
      <c r="J1812">
        <v>-13.233294339833501</v>
      </c>
      <c r="K1812">
        <v>8.4695830770825999</v>
      </c>
      <c r="N1812" t="s">
        <v>114</v>
      </c>
      <c r="O1812" t="s">
        <v>33</v>
      </c>
      <c r="P1812">
        <v>1811</v>
      </c>
      <c r="Q1812">
        <v>37</v>
      </c>
      <c r="R1812">
        <v>119</v>
      </c>
      <c r="S1812">
        <v>23</v>
      </c>
      <c r="T1812" t="s">
        <v>35</v>
      </c>
      <c r="U1812" t="s">
        <v>34</v>
      </c>
      <c r="V1812" t="s">
        <v>35</v>
      </c>
      <c r="W1812" t="s">
        <v>34</v>
      </c>
      <c r="X1812" t="s">
        <v>35</v>
      </c>
      <c r="Y1812">
        <v>39.200000000000003</v>
      </c>
      <c r="Z1812" t="s">
        <v>3099</v>
      </c>
      <c r="AA1812" t="s">
        <v>8844</v>
      </c>
      <c r="AB1812" t="s">
        <v>8845</v>
      </c>
    </row>
    <row r="1813" spans="1:28" x14ac:dyDescent="0.2">
      <c r="A1813" t="s">
        <v>3825</v>
      </c>
      <c r="B1813">
        <v>11</v>
      </c>
      <c r="C1813" s="1"/>
      <c r="D1813" t="s">
        <v>535</v>
      </c>
      <c r="E1813" s="1">
        <v>41897</v>
      </c>
      <c r="F1813" s="1">
        <v>41912</v>
      </c>
      <c r="G1813" t="s">
        <v>37</v>
      </c>
      <c r="H1813" t="s">
        <v>38</v>
      </c>
      <c r="I1813" t="s">
        <v>43</v>
      </c>
      <c r="J1813">
        <v>-13.217263186232699</v>
      </c>
      <c r="K1813">
        <v>8.4767312951496603</v>
      </c>
      <c r="N1813" t="s">
        <v>114</v>
      </c>
      <c r="O1813" t="s">
        <v>33</v>
      </c>
      <c r="P1813">
        <v>1812</v>
      </c>
      <c r="Q1813">
        <v>41</v>
      </c>
      <c r="R1813">
        <v>113</v>
      </c>
      <c r="S1813">
        <v>23</v>
      </c>
      <c r="T1813" t="s">
        <v>35</v>
      </c>
      <c r="U1813" t="s">
        <v>34</v>
      </c>
      <c r="V1813" t="s">
        <v>35</v>
      </c>
      <c r="W1813" t="s">
        <v>34</v>
      </c>
      <c r="X1813" t="s">
        <v>34</v>
      </c>
      <c r="Y1813">
        <v>38.799999999999997</v>
      </c>
      <c r="AA1813" t="s">
        <v>8844</v>
      </c>
      <c r="AB1813" t="s">
        <v>8845</v>
      </c>
    </row>
    <row r="1814" spans="1:28" x14ac:dyDescent="0.2">
      <c r="A1814" t="s">
        <v>3826</v>
      </c>
      <c r="B1814">
        <v>13</v>
      </c>
      <c r="C1814" s="1"/>
      <c r="D1814" t="s">
        <v>535</v>
      </c>
      <c r="E1814" s="1">
        <v>41896</v>
      </c>
      <c r="F1814" s="1">
        <v>41899</v>
      </c>
      <c r="H1814" t="s">
        <v>38</v>
      </c>
      <c r="J1814">
        <v>-13.260792722104799</v>
      </c>
      <c r="K1814">
        <v>8.4559751443364597</v>
      </c>
      <c r="N1814" t="s">
        <v>130</v>
      </c>
      <c r="O1814" t="s">
        <v>33</v>
      </c>
      <c r="P1814">
        <v>1813</v>
      </c>
      <c r="Q1814">
        <v>61</v>
      </c>
      <c r="R1814">
        <v>152</v>
      </c>
      <c r="S1814">
        <v>23</v>
      </c>
      <c r="T1814" t="s">
        <v>35</v>
      </c>
      <c r="U1814" t="s">
        <v>34</v>
      </c>
      <c r="V1814" t="s">
        <v>35</v>
      </c>
      <c r="W1814" t="s">
        <v>34</v>
      </c>
      <c r="X1814" t="s">
        <v>34</v>
      </c>
      <c r="Y1814">
        <v>39.700000000000003</v>
      </c>
      <c r="Z1814" t="s">
        <v>1496</v>
      </c>
      <c r="AA1814" t="s">
        <v>8844</v>
      </c>
      <c r="AB1814" t="s">
        <v>8845</v>
      </c>
    </row>
    <row r="1815" spans="1:28" x14ac:dyDescent="0.2">
      <c r="A1815" t="s">
        <v>574</v>
      </c>
      <c r="B1815">
        <v>16</v>
      </c>
      <c r="C1815" s="1"/>
      <c r="D1815" t="s">
        <v>535</v>
      </c>
      <c r="E1815" s="1">
        <v>41897</v>
      </c>
      <c r="F1815" s="1">
        <v>41909</v>
      </c>
      <c r="H1815" t="s">
        <v>38</v>
      </c>
      <c r="I1815" t="s">
        <v>48</v>
      </c>
      <c r="J1815">
        <v>-13.241422082890001</v>
      </c>
      <c r="K1815">
        <v>8.4556185896287399</v>
      </c>
      <c r="N1815" t="s">
        <v>291</v>
      </c>
      <c r="O1815" t="s">
        <v>33</v>
      </c>
      <c r="P1815">
        <v>1814</v>
      </c>
      <c r="Q1815">
        <v>61</v>
      </c>
      <c r="R1815">
        <v>170</v>
      </c>
      <c r="S1815">
        <v>21</v>
      </c>
      <c r="T1815" t="s">
        <v>35</v>
      </c>
      <c r="U1815" t="s">
        <v>35</v>
      </c>
      <c r="V1815" t="s">
        <v>35</v>
      </c>
      <c r="W1815" t="s">
        <v>34</v>
      </c>
      <c r="X1815" t="s">
        <v>35</v>
      </c>
      <c r="Y1815">
        <v>39.799999999999997</v>
      </c>
      <c r="Z1815" t="s">
        <v>1338</v>
      </c>
      <c r="AA1815" t="s">
        <v>8844</v>
      </c>
      <c r="AB1815" t="s">
        <v>8845</v>
      </c>
    </row>
    <row r="1816" spans="1:28" x14ac:dyDescent="0.2">
      <c r="A1816" t="s">
        <v>3827</v>
      </c>
      <c r="B1816">
        <v>12</v>
      </c>
      <c r="C1816" s="1">
        <v>41885</v>
      </c>
      <c r="D1816" t="s">
        <v>535</v>
      </c>
      <c r="E1816" s="1">
        <v>41898</v>
      </c>
      <c r="F1816" s="1">
        <v>41913</v>
      </c>
      <c r="I1816" t="s">
        <v>48</v>
      </c>
      <c r="J1816">
        <v>-13.205452492331499</v>
      </c>
      <c r="K1816">
        <v>8.4629241116771805</v>
      </c>
      <c r="L1816" t="s">
        <v>3828</v>
      </c>
      <c r="M1816" t="s">
        <v>31</v>
      </c>
      <c r="N1816" t="s">
        <v>401</v>
      </c>
      <c r="O1816" t="s">
        <v>33</v>
      </c>
      <c r="P1816">
        <v>1815</v>
      </c>
      <c r="Q1816">
        <v>75</v>
      </c>
      <c r="R1816">
        <v>187</v>
      </c>
      <c r="S1816">
        <v>22</v>
      </c>
      <c r="T1816" t="s">
        <v>35</v>
      </c>
      <c r="U1816" t="s">
        <v>34</v>
      </c>
      <c r="V1816" t="s">
        <v>35</v>
      </c>
      <c r="W1816" t="s">
        <v>34</v>
      </c>
      <c r="X1816" t="s">
        <v>34</v>
      </c>
      <c r="Y1816">
        <v>39.700000000000003</v>
      </c>
      <c r="Z1816" t="s">
        <v>3127</v>
      </c>
      <c r="AA1816" t="s">
        <v>8844</v>
      </c>
      <c r="AB1816" t="s">
        <v>8845</v>
      </c>
    </row>
    <row r="1817" spans="1:28" x14ac:dyDescent="0.2">
      <c r="A1817" t="s">
        <v>3829</v>
      </c>
      <c r="B1817">
        <v>11</v>
      </c>
      <c r="C1817" s="1">
        <v>41891</v>
      </c>
      <c r="D1817" t="s">
        <v>556</v>
      </c>
      <c r="E1817" s="1">
        <v>41898</v>
      </c>
      <c r="F1817" s="1">
        <v>41918</v>
      </c>
      <c r="G1817" t="s">
        <v>37</v>
      </c>
      <c r="H1817" t="s">
        <v>28</v>
      </c>
      <c r="I1817" t="s">
        <v>48</v>
      </c>
      <c r="J1817">
        <v>-13.2682318630275</v>
      </c>
      <c r="K1817">
        <v>8.4626337520508805</v>
      </c>
      <c r="L1817" t="s">
        <v>3830</v>
      </c>
      <c r="M1817" t="s">
        <v>31</v>
      </c>
      <c r="N1817" t="s">
        <v>102</v>
      </c>
      <c r="O1817" t="s">
        <v>33</v>
      </c>
      <c r="P1817">
        <v>1816</v>
      </c>
      <c r="Q1817">
        <v>55</v>
      </c>
      <c r="R1817">
        <v>133</v>
      </c>
      <c r="S1817">
        <v>22</v>
      </c>
      <c r="T1817" t="s">
        <v>35</v>
      </c>
      <c r="U1817" t="s">
        <v>34</v>
      </c>
      <c r="V1817" t="s">
        <v>35</v>
      </c>
      <c r="W1817" t="s">
        <v>35</v>
      </c>
      <c r="X1817" t="s">
        <v>35</v>
      </c>
      <c r="Y1817">
        <v>39.5</v>
      </c>
      <c r="Z1817" t="s">
        <v>3831</v>
      </c>
      <c r="AA1817" t="s">
        <v>8844</v>
      </c>
      <c r="AB1817" t="s">
        <v>8845</v>
      </c>
    </row>
    <row r="1818" spans="1:28" x14ac:dyDescent="0.2">
      <c r="A1818" t="s">
        <v>3832</v>
      </c>
      <c r="B1818">
        <v>14</v>
      </c>
      <c r="C1818" s="1">
        <v>41894</v>
      </c>
      <c r="D1818" t="s">
        <v>556</v>
      </c>
      <c r="E1818" s="1">
        <v>41899</v>
      </c>
      <c r="F1818" s="1">
        <v>41909</v>
      </c>
      <c r="G1818" t="s">
        <v>66</v>
      </c>
      <c r="H1818" t="s">
        <v>28</v>
      </c>
      <c r="I1818" t="s">
        <v>48</v>
      </c>
      <c r="J1818">
        <v>-13.2116254747529</v>
      </c>
      <c r="K1818">
        <v>8.4650057786689406</v>
      </c>
      <c r="L1818" t="s">
        <v>750</v>
      </c>
      <c r="M1818" t="s">
        <v>160</v>
      </c>
      <c r="N1818" t="s">
        <v>94</v>
      </c>
      <c r="O1818" t="s">
        <v>33</v>
      </c>
      <c r="P1818">
        <v>1817</v>
      </c>
      <c r="Q1818">
        <v>51</v>
      </c>
      <c r="R1818">
        <v>107</v>
      </c>
      <c r="S1818">
        <v>22</v>
      </c>
      <c r="T1818" t="s">
        <v>35</v>
      </c>
      <c r="U1818" t="s">
        <v>34</v>
      </c>
      <c r="V1818" t="s">
        <v>35</v>
      </c>
      <c r="W1818" t="s">
        <v>34</v>
      </c>
      <c r="X1818" t="s">
        <v>35</v>
      </c>
      <c r="Y1818">
        <v>38.4</v>
      </c>
      <c r="AA1818" t="s">
        <v>8844</v>
      </c>
      <c r="AB1818" t="s">
        <v>8845</v>
      </c>
    </row>
    <row r="1819" spans="1:28" x14ac:dyDescent="0.2">
      <c r="A1819" t="s">
        <v>3833</v>
      </c>
      <c r="B1819">
        <v>12</v>
      </c>
      <c r="C1819" s="1"/>
      <c r="D1819" t="s">
        <v>556</v>
      </c>
      <c r="E1819" s="1">
        <v>41897</v>
      </c>
      <c r="F1819" s="1">
        <v>41901</v>
      </c>
      <c r="G1819" t="s">
        <v>66</v>
      </c>
      <c r="H1819" t="s">
        <v>28</v>
      </c>
      <c r="I1819" t="s">
        <v>48</v>
      </c>
      <c r="J1819">
        <v>-13.266170626025399</v>
      </c>
      <c r="K1819">
        <v>8.4673560444722202</v>
      </c>
      <c r="N1819" t="s">
        <v>94</v>
      </c>
      <c r="O1819" t="s">
        <v>33</v>
      </c>
      <c r="P1819">
        <v>1818</v>
      </c>
      <c r="Q1819">
        <v>47</v>
      </c>
      <c r="R1819">
        <v>101</v>
      </c>
      <c r="S1819">
        <v>22</v>
      </c>
      <c r="T1819" t="s">
        <v>35</v>
      </c>
      <c r="U1819" t="s">
        <v>34</v>
      </c>
      <c r="V1819" t="s">
        <v>35</v>
      </c>
      <c r="W1819" t="s">
        <v>34</v>
      </c>
      <c r="X1819" t="s">
        <v>34</v>
      </c>
      <c r="Y1819">
        <v>38.700000000000003</v>
      </c>
      <c r="Z1819" t="s">
        <v>3834</v>
      </c>
      <c r="AA1819" t="s">
        <v>8844</v>
      </c>
      <c r="AB1819" t="s">
        <v>8845</v>
      </c>
    </row>
    <row r="1820" spans="1:28" x14ac:dyDescent="0.2">
      <c r="A1820" t="s">
        <v>3835</v>
      </c>
      <c r="B1820">
        <v>14</v>
      </c>
      <c r="C1820" s="1"/>
      <c r="E1820" s="1">
        <v>41897</v>
      </c>
      <c r="F1820" s="1">
        <v>41902</v>
      </c>
      <c r="H1820" t="s">
        <v>28</v>
      </c>
      <c r="I1820" t="s">
        <v>43</v>
      </c>
      <c r="J1820">
        <v>-13.210082888368101</v>
      </c>
      <c r="K1820">
        <v>8.4763084508190492</v>
      </c>
      <c r="N1820" t="s">
        <v>245</v>
      </c>
      <c r="O1820" t="s">
        <v>33</v>
      </c>
      <c r="P1820">
        <v>1819</v>
      </c>
      <c r="Q1820">
        <v>42</v>
      </c>
      <c r="R1820">
        <v>106</v>
      </c>
      <c r="S1820">
        <v>23</v>
      </c>
      <c r="T1820" t="s">
        <v>35</v>
      </c>
      <c r="U1820" t="s">
        <v>35</v>
      </c>
      <c r="V1820" t="s">
        <v>35</v>
      </c>
      <c r="W1820" t="s">
        <v>34</v>
      </c>
      <c r="X1820" t="s">
        <v>35</v>
      </c>
      <c r="Y1820">
        <v>38.700000000000003</v>
      </c>
      <c r="Z1820" t="s">
        <v>1655</v>
      </c>
      <c r="AA1820" t="s">
        <v>8844</v>
      </c>
      <c r="AB1820" t="s">
        <v>8845</v>
      </c>
    </row>
    <row r="1821" spans="1:28" x14ac:dyDescent="0.2">
      <c r="A1821" t="s">
        <v>3836</v>
      </c>
      <c r="B1821">
        <v>17</v>
      </c>
      <c r="C1821" s="1">
        <v>41893</v>
      </c>
      <c r="D1821" t="s">
        <v>556</v>
      </c>
      <c r="E1821" s="1">
        <v>41897</v>
      </c>
      <c r="F1821" s="1">
        <v>41911</v>
      </c>
      <c r="G1821" t="s">
        <v>37</v>
      </c>
      <c r="H1821" t="s">
        <v>28</v>
      </c>
      <c r="I1821" t="s">
        <v>48</v>
      </c>
      <c r="J1821">
        <v>-13.266364360721701</v>
      </c>
      <c r="K1821">
        <v>8.4613497867615095</v>
      </c>
      <c r="L1821" t="s">
        <v>596</v>
      </c>
      <c r="M1821" t="s">
        <v>31</v>
      </c>
      <c r="N1821" t="s">
        <v>94</v>
      </c>
      <c r="O1821" t="s">
        <v>33</v>
      </c>
      <c r="P1821">
        <v>1820</v>
      </c>
      <c r="Q1821">
        <v>41</v>
      </c>
      <c r="R1821">
        <v>112</v>
      </c>
      <c r="S1821">
        <v>21</v>
      </c>
      <c r="T1821" t="s">
        <v>35</v>
      </c>
      <c r="U1821" t="s">
        <v>34</v>
      </c>
      <c r="V1821" t="s">
        <v>34</v>
      </c>
      <c r="W1821" t="s">
        <v>34</v>
      </c>
      <c r="X1821" t="s">
        <v>35</v>
      </c>
      <c r="Y1821">
        <v>39.1</v>
      </c>
      <c r="Z1821" t="s">
        <v>1002</v>
      </c>
      <c r="AA1821" t="s">
        <v>8844</v>
      </c>
      <c r="AB1821" t="s">
        <v>8845</v>
      </c>
    </row>
    <row r="1822" spans="1:28" x14ac:dyDescent="0.2">
      <c r="A1822" t="s">
        <v>3837</v>
      </c>
      <c r="B1822">
        <v>12</v>
      </c>
      <c r="C1822" s="1">
        <v>41889</v>
      </c>
      <c r="D1822" t="s">
        <v>556</v>
      </c>
      <c r="E1822" s="1">
        <v>41898</v>
      </c>
      <c r="F1822" s="1">
        <v>41900</v>
      </c>
      <c r="H1822" t="s">
        <v>28</v>
      </c>
      <c r="I1822" t="s">
        <v>54</v>
      </c>
      <c r="J1822">
        <v>-13.2124349783581</v>
      </c>
      <c r="K1822">
        <v>8.4706468975747402</v>
      </c>
      <c r="L1822" t="s">
        <v>3838</v>
      </c>
      <c r="M1822" t="s">
        <v>31</v>
      </c>
      <c r="N1822" t="s">
        <v>245</v>
      </c>
      <c r="O1822" t="s">
        <v>33</v>
      </c>
      <c r="P1822">
        <v>1821</v>
      </c>
      <c r="Q1822">
        <v>44</v>
      </c>
      <c r="R1822">
        <v>119</v>
      </c>
      <c r="S1822">
        <v>22</v>
      </c>
      <c r="T1822" t="s">
        <v>35</v>
      </c>
      <c r="U1822" t="s">
        <v>34</v>
      </c>
      <c r="V1822" t="s">
        <v>35</v>
      </c>
      <c r="W1822" t="s">
        <v>34</v>
      </c>
      <c r="X1822" t="s">
        <v>34</v>
      </c>
      <c r="Y1822">
        <v>39.1</v>
      </c>
      <c r="Z1822" t="s">
        <v>3839</v>
      </c>
      <c r="AA1822" t="s">
        <v>8844</v>
      </c>
      <c r="AB1822" t="s">
        <v>8845</v>
      </c>
    </row>
    <row r="1823" spans="1:28" x14ac:dyDescent="0.2">
      <c r="A1823" t="s">
        <v>3840</v>
      </c>
      <c r="B1823">
        <v>18</v>
      </c>
      <c r="C1823" s="1">
        <v>41891</v>
      </c>
      <c r="D1823" t="s">
        <v>556</v>
      </c>
      <c r="E1823" s="1">
        <v>41898</v>
      </c>
      <c r="F1823" s="1">
        <v>41910</v>
      </c>
      <c r="H1823" t="s">
        <v>28</v>
      </c>
      <c r="I1823" t="s">
        <v>43</v>
      </c>
      <c r="J1823">
        <v>-13.248732331787499</v>
      </c>
      <c r="K1823">
        <v>8.48081281631009</v>
      </c>
      <c r="L1823" t="s">
        <v>3841</v>
      </c>
      <c r="M1823" t="s">
        <v>31</v>
      </c>
      <c r="N1823" t="s">
        <v>375</v>
      </c>
      <c r="O1823" t="s">
        <v>33</v>
      </c>
      <c r="P1823">
        <v>1822</v>
      </c>
      <c r="Q1823">
        <v>66</v>
      </c>
      <c r="R1823">
        <v>182</v>
      </c>
      <c r="S1823">
        <v>24</v>
      </c>
      <c r="T1823" t="s">
        <v>35</v>
      </c>
      <c r="U1823" t="s">
        <v>34</v>
      </c>
      <c r="V1823" t="s">
        <v>35</v>
      </c>
      <c r="W1823" t="s">
        <v>34</v>
      </c>
      <c r="X1823" t="s">
        <v>34</v>
      </c>
      <c r="Y1823">
        <v>38.6</v>
      </c>
      <c r="Z1823" t="s">
        <v>3445</v>
      </c>
      <c r="AA1823" t="s">
        <v>8844</v>
      </c>
      <c r="AB1823" t="s">
        <v>8845</v>
      </c>
    </row>
    <row r="1824" spans="1:28" x14ac:dyDescent="0.2">
      <c r="A1824" t="s">
        <v>759</v>
      </c>
      <c r="B1824">
        <v>13</v>
      </c>
      <c r="C1824" s="1">
        <v>41893</v>
      </c>
      <c r="D1824" t="s">
        <v>556</v>
      </c>
      <c r="E1824" s="1">
        <v>41899</v>
      </c>
      <c r="F1824" s="1">
        <v>41928</v>
      </c>
      <c r="G1824" t="s">
        <v>37</v>
      </c>
      <c r="H1824" t="s">
        <v>28</v>
      </c>
      <c r="I1824" t="s">
        <v>43</v>
      </c>
      <c r="J1824">
        <v>-13.2199463998266</v>
      </c>
      <c r="K1824">
        <v>8.4483758586994409</v>
      </c>
      <c r="L1824" t="s">
        <v>3799</v>
      </c>
      <c r="M1824" t="s">
        <v>160</v>
      </c>
      <c r="N1824" t="s">
        <v>109</v>
      </c>
      <c r="O1824" t="s">
        <v>33</v>
      </c>
      <c r="P1824">
        <v>1823</v>
      </c>
      <c r="Q1824">
        <v>64</v>
      </c>
      <c r="R1824">
        <v>143</v>
      </c>
      <c r="S1824">
        <v>22</v>
      </c>
      <c r="T1824" t="s">
        <v>35</v>
      </c>
      <c r="U1824" t="s">
        <v>34</v>
      </c>
      <c r="V1824" t="s">
        <v>35</v>
      </c>
      <c r="W1824" t="s">
        <v>34</v>
      </c>
      <c r="X1824" t="s">
        <v>35</v>
      </c>
      <c r="Y1824">
        <v>38.700000000000003</v>
      </c>
      <c r="Z1824" t="s">
        <v>325</v>
      </c>
      <c r="AA1824" t="s">
        <v>8844</v>
      </c>
      <c r="AB1824" t="s">
        <v>8845</v>
      </c>
    </row>
    <row r="1825" spans="1:28" x14ac:dyDescent="0.2">
      <c r="A1825" t="s">
        <v>3842</v>
      </c>
      <c r="B1825">
        <v>12</v>
      </c>
      <c r="C1825" s="1">
        <v>41895</v>
      </c>
      <c r="D1825" t="s">
        <v>556</v>
      </c>
      <c r="E1825" s="1">
        <v>41897</v>
      </c>
      <c r="F1825" s="1">
        <v>41889</v>
      </c>
      <c r="H1825" t="s">
        <v>28</v>
      </c>
      <c r="J1825">
        <v>-13.2176477034659</v>
      </c>
      <c r="K1825">
        <v>8.4715085288463694</v>
      </c>
      <c r="L1825" t="s">
        <v>3843</v>
      </c>
      <c r="M1825" t="s">
        <v>31</v>
      </c>
      <c r="N1825" t="s">
        <v>135</v>
      </c>
      <c r="O1825" t="s">
        <v>33</v>
      </c>
      <c r="P1825">
        <v>1824</v>
      </c>
      <c r="Q1825">
        <v>67</v>
      </c>
      <c r="R1825">
        <v>149</v>
      </c>
      <c r="S1825">
        <v>23</v>
      </c>
      <c r="T1825" t="s">
        <v>35</v>
      </c>
      <c r="U1825" t="s">
        <v>34</v>
      </c>
      <c r="V1825" t="s">
        <v>35</v>
      </c>
      <c r="W1825" t="s">
        <v>34</v>
      </c>
      <c r="X1825" t="s">
        <v>34</v>
      </c>
      <c r="Y1825">
        <v>39</v>
      </c>
      <c r="Z1825" t="s">
        <v>242</v>
      </c>
      <c r="AA1825" t="s">
        <v>8844</v>
      </c>
      <c r="AB1825" t="s">
        <v>8845</v>
      </c>
    </row>
    <row r="1826" spans="1:28" x14ac:dyDescent="0.2">
      <c r="A1826" t="s">
        <v>3844</v>
      </c>
      <c r="B1826">
        <v>11</v>
      </c>
      <c r="C1826" s="1">
        <v>41895</v>
      </c>
      <c r="D1826" t="s">
        <v>556</v>
      </c>
      <c r="E1826" s="1">
        <v>41897</v>
      </c>
      <c r="F1826" s="1">
        <v>41929</v>
      </c>
      <c r="G1826" t="s">
        <v>37</v>
      </c>
      <c r="H1826" t="s">
        <v>28</v>
      </c>
      <c r="I1826" t="s">
        <v>48</v>
      </c>
      <c r="J1826">
        <v>-13.232392839372199</v>
      </c>
      <c r="K1826">
        <v>8.4613146198246891</v>
      </c>
      <c r="L1826" t="s">
        <v>3845</v>
      </c>
      <c r="M1826" t="s">
        <v>31</v>
      </c>
      <c r="N1826" t="s">
        <v>236</v>
      </c>
      <c r="O1826" t="s">
        <v>33</v>
      </c>
      <c r="P1826">
        <v>1825</v>
      </c>
      <c r="Q1826">
        <v>67</v>
      </c>
      <c r="R1826">
        <v>152</v>
      </c>
      <c r="S1826">
        <v>22</v>
      </c>
      <c r="T1826" t="s">
        <v>35</v>
      </c>
      <c r="U1826" t="s">
        <v>34</v>
      </c>
      <c r="V1826" t="s">
        <v>35</v>
      </c>
      <c r="W1826" t="s">
        <v>34</v>
      </c>
      <c r="X1826" t="s">
        <v>35</v>
      </c>
      <c r="Y1826">
        <v>38.700000000000003</v>
      </c>
      <c r="Z1826" t="s">
        <v>3846</v>
      </c>
      <c r="AA1826" t="s">
        <v>8844</v>
      </c>
      <c r="AB1826" t="s">
        <v>8845</v>
      </c>
    </row>
    <row r="1827" spans="1:28" x14ac:dyDescent="0.2">
      <c r="A1827" t="s">
        <v>3847</v>
      </c>
      <c r="B1827">
        <v>13</v>
      </c>
      <c r="C1827" s="1"/>
      <c r="D1827" t="s">
        <v>556</v>
      </c>
      <c r="E1827" s="1">
        <v>41898</v>
      </c>
      <c r="F1827" s="1">
        <v>41907</v>
      </c>
      <c r="H1827" t="s">
        <v>28</v>
      </c>
      <c r="I1827" t="s">
        <v>158</v>
      </c>
      <c r="J1827">
        <v>-13.218089267595801</v>
      </c>
      <c r="K1827">
        <v>8.4762152153860804</v>
      </c>
      <c r="N1827" t="s">
        <v>656</v>
      </c>
      <c r="O1827" t="s">
        <v>33</v>
      </c>
      <c r="P1827">
        <v>1826</v>
      </c>
      <c r="Q1827">
        <v>67</v>
      </c>
      <c r="R1827">
        <v>169</v>
      </c>
      <c r="S1827">
        <v>21</v>
      </c>
      <c r="T1827" t="s">
        <v>35</v>
      </c>
      <c r="U1827" t="s">
        <v>34</v>
      </c>
      <c r="V1827" t="s">
        <v>35</v>
      </c>
      <c r="W1827" t="s">
        <v>34</v>
      </c>
      <c r="X1827" t="s">
        <v>34</v>
      </c>
      <c r="Y1827">
        <v>38.700000000000003</v>
      </c>
      <c r="Z1827" t="s">
        <v>594</v>
      </c>
      <c r="AA1827" t="s">
        <v>8844</v>
      </c>
      <c r="AB1827" t="s">
        <v>8845</v>
      </c>
    </row>
    <row r="1828" spans="1:28" x14ac:dyDescent="0.2">
      <c r="A1828" t="s">
        <v>3848</v>
      </c>
      <c r="B1828">
        <v>15</v>
      </c>
      <c r="C1828" s="1">
        <v>41893</v>
      </c>
      <c r="D1828" t="s">
        <v>556</v>
      </c>
      <c r="E1828" s="1">
        <v>41898</v>
      </c>
      <c r="F1828" s="1">
        <v>41906</v>
      </c>
      <c r="G1828" t="s">
        <v>66</v>
      </c>
      <c r="H1828" t="s">
        <v>28</v>
      </c>
      <c r="I1828" t="s">
        <v>48</v>
      </c>
      <c r="J1828">
        <v>-13.2189455750087</v>
      </c>
      <c r="K1828">
        <v>8.4774234484282296</v>
      </c>
      <c r="L1828" t="s">
        <v>2801</v>
      </c>
      <c r="M1828" t="s">
        <v>31</v>
      </c>
      <c r="N1828" t="s">
        <v>59</v>
      </c>
      <c r="O1828" t="s">
        <v>33</v>
      </c>
      <c r="P1828">
        <v>1827</v>
      </c>
      <c r="Q1828">
        <v>57</v>
      </c>
      <c r="R1828">
        <v>107</v>
      </c>
      <c r="S1828">
        <v>20</v>
      </c>
      <c r="T1828" t="s">
        <v>35</v>
      </c>
      <c r="U1828" t="s">
        <v>34</v>
      </c>
      <c r="V1828" t="s">
        <v>35</v>
      </c>
      <c r="W1828" t="s">
        <v>34</v>
      </c>
      <c r="X1828" t="s">
        <v>34</v>
      </c>
      <c r="Y1828">
        <v>38.9</v>
      </c>
      <c r="AA1828" t="s">
        <v>8844</v>
      </c>
      <c r="AB1828" t="s">
        <v>8845</v>
      </c>
    </row>
    <row r="1829" spans="1:28" x14ac:dyDescent="0.2">
      <c r="A1829" t="s">
        <v>3849</v>
      </c>
      <c r="B1829">
        <v>15</v>
      </c>
      <c r="C1829" s="1"/>
      <c r="D1829" t="s">
        <v>556</v>
      </c>
      <c r="E1829" s="1">
        <v>41897</v>
      </c>
      <c r="F1829" s="1">
        <v>41926</v>
      </c>
      <c r="G1829" t="s">
        <v>37</v>
      </c>
      <c r="H1829" t="s">
        <v>28</v>
      </c>
      <c r="I1829" t="s">
        <v>43</v>
      </c>
      <c r="J1829">
        <v>-13.2270926487894</v>
      </c>
      <c r="K1829">
        <v>8.4856850399850607</v>
      </c>
      <c r="N1829" t="s">
        <v>173</v>
      </c>
      <c r="O1829" t="s">
        <v>33</v>
      </c>
      <c r="P1829">
        <v>1828</v>
      </c>
      <c r="Q1829">
        <v>57</v>
      </c>
      <c r="R1829">
        <v>184</v>
      </c>
      <c r="S1829">
        <v>21</v>
      </c>
      <c r="T1829" t="s">
        <v>35</v>
      </c>
      <c r="U1829" t="s">
        <v>34</v>
      </c>
      <c r="V1829" t="s">
        <v>35</v>
      </c>
      <c r="W1829" t="s">
        <v>34</v>
      </c>
      <c r="X1829" t="s">
        <v>35</v>
      </c>
      <c r="Y1829">
        <v>39.200000000000003</v>
      </c>
      <c r="Z1829" t="s">
        <v>1667</v>
      </c>
      <c r="AA1829" t="s">
        <v>8844</v>
      </c>
      <c r="AB1829" t="s">
        <v>8845</v>
      </c>
    </row>
    <row r="1830" spans="1:28" x14ac:dyDescent="0.2">
      <c r="A1830" t="s">
        <v>3850</v>
      </c>
      <c r="B1830">
        <v>14</v>
      </c>
      <c r="C1830" s="1">
        <v>41889</v>
      </c>
      <c r="D1830" t="s">
        <v>556</v>
      </c>
      <c r="E1830" s="1">
        <v>41898</v>
      </c>
      <c r="F1830" s="1">
        <v>41905</v>
      </c>
      <c r="G1830" t="s">
        <v>66</v>
      </c>
      <c r="H1830" t="s">
        <v>28</v>
      </c>
      <c r="I1830" t="s">
        <v>48</v>
      </c>
      <c r="J1830">
        <v>-13.2146429663677</v>
      </c>
      <c r="K1830">
        <v>8.4530834883788906</v>
      </c>
      <c r="L1830" t="s">
        <v>3652</v>
      </c>
      <c r="M1830" t="s">
        <v>31</v>
      </c>
      <c r="N1830" t="s">
        <v>173</v>
      </c>
      <c r="O1830" t="s">
        <v>33</v>
      </c>
      <c r="P1830">
        <v>1829</v>
      </c>
      <c r="Q1830">
        <v>64</v>
      </c>
      <c r="R1830">
        <v>194</v>
      </c>
      <c r="S1830">
        <v>21</v>
      </c>
      <c r="T1830" t="s">
        <v>35</v>
      </c>
      <c r="U1830" t="s">
        <v>34</v>
      </c>
      <c r="V1830" t="s">
        <v>35</v>
      </c>
      <c r="W1830" t="s">
        <v>34</v>
      </c>
      <c r="X1830" t="s">
        <v>34</v>
      </c>
      <c r="Y1830">
        <v>39.299999999999997</v>
      </c>
      <c r="Z1830" t="s">
        <v>3851</v>
      </c>
      <c r="AA1830" t="s">
        <v>8844</v>
      </c>
      <c r="AB1830" t="s">
        <v>8845</v>
      </c>
    </row>
    <row r="1831" spans="1:28" x14ac:dyDescent="0.2">
      <c r="A1831" t="s">
        <v>618</v>
      </c>
      <c r="B1831">
        <v>13</v>
      </c>
      <c r="C1831" s="1">
        <v>41888</v>
      </c>
      <c r="D1831" t="s">
        <v>556</v>
      </c>
      <c r="E1831" s="1">
        <v>41899</v>
      </c>
      <c r="F1831" s="1">
        <v>41902</v>
      </c>
      <c r="G1831" t="s">
        <v>37</v>
      </c>
      <c r="H1831" t="s">
        <v>38</v>
      </c>
      <c r="I1831" t="s">
        <v>158</v>
      </c>
      <c r="J1831">
        <v>-13.2209426010523</v>
      </c>
      <c r="K1831">
        <v>8.4600855766770309</v>
      </c>
      <c r="L1831" t="s">
        <v>3852</v>
      </c>
      <c r="M1831" t="s">
        <v>31</v>
      </c>
      <c r="N1831" t="s">
        <v>182</v>
      </c>
      <c r="O1831" t="s">
        <v>33</v>
      </c>
      <c r="P1831">
        <v>1830</v>
      </c>
      <c r="Q1831">
        <v>19</v>
      </c>
      <c r="R1831">
        <v>36</v>
      </c>
      <c r="S1831">
        <v>22</v>
      </c>
      <c r="T1831" t="s">
        <v>35</v>
      </c>
      <c r="U1831" t="s">
        <v>34</v>
      </c>
      <c r="V1831" t="s">
        <v>35</v>
      </c>
      <c r="W1831" t="s">
        <v>34</v>
      </c>
      <c r="X1831" t="s">
        <v>34</v>
      </c>
      <c r="Y1831">
        <v>39.200000000000003</v>
      </c>
      <c r="Z1831" t="s">
        <v>1330</v>
      </c>
      <c r="AA1831" t="s">
        <v>8844</v>
      </c>
      <c r="AB1831" t="s">
        <v>8845</v>
      </c>
    </row>
    <row r="1832" spans="1:28" x14ac:dyDescent="0.2">
      <c r="A1832" t="s">
        <v>3853</v>
      </c>
      <c r="B1832">
        <v>12</v>
      </c>
      <c r="C1832" s="1">
        <v>41888</v>
      </c>
      <c r="D1832" t="s">
        <v>556</v>
      </c>
      <c r="E1832" s="1">
        <v>41897</v>
      </c>
      <c r="F1832" s="1">
        <v>41919</v>
      </c>
      <c r="G1832" t="s">
        <v>37</v>
      </c>
      <c r="H1832" t="s">
        <v>38</v>
      </c>
      <c r="J1832">
        <v>-13.2153086209335</v>
      </c>
      <c r="K1832">
        <v>8.4653255703812498</v>
      </c>
      <c r="L1832" t="s">
        <v>474</v>
      </c>
      <c r="M1832" t="s">
        <v>31</v>
      </c>
      <c r="N1832" t="s">
        <v>39</v>
      </c>
      <c r="O1832" t="s">
        <v>33</v>
      </c>
      <c r="P1832">
        <v>1831</v>
      </c>
      <c r="Q1832">
        <v>29</v>
      </c>
      <c r="R1832">
        <v>56</v>
      </c>
      <c r="S1832">
        <v>20</v>
      </c>
      <c r="T1832" t="s">
        <v>35</v>
      </c>
      <c r="U1832" t="s">
        <v>35</v>
      </c>
      <c r="V1832" t="s">
        <v>35</v>
      </c>
      <c r="W1832" t="s">
        <v>34</v>
      </c>
      <c r="X1832" t="s">
        <v>35</v>
      </c>
      <c r="Y1832">
        <v>38.5</v>
      </c>
      <c r="Z1832" t="s">
        <v>3223</v>
      </c>
      <c r="AA1832" t="s">
        <v>8844</v>
      </c>
      <c r="AB1832" t="s">
        <v>8845</v>
      </c>
    </row>
    <row r="1833" spans="1:28" x14ac:dyDescent="0.2">
      <c r="A1833" t="s">
        <v>3854</v>
      </c>
      <c r="B1833">
        <v>14</v>
      </c>
      <c r="C1833" s="1"/>
      <c r="D1833" t="s">
        <v>556</v>
      </c>
      <c r="E1833" s="1">
        <v>41898</v>
      </c>
      <c r="F1833" s="1">
        <v>41903</v>
      </c>
      <c r="G1833" t="s">
        <v>66</v>
      </c>
      <c r="H1833" t="s">
        <v>38</v>
      </c>
      <c r="I1833" t="s">
        <v>3855</v>
      </c>
      <c r="J1833">
        <v>-13.2620285313949</v>
      </c>
      <c r="K1833">
        <v>8.4825940496798609</v>
      </c>
      <c r="N1833" t="s">
        <v>301</v>
      </c>
      <c r="O1833" t="s">
        <v>33</v>
      </c>
      <c r="P1833">
        <v>1832</v>
      </c>
      <c r="Q1833">
        <v>40</v>
      </c>
      <c r="R1833">
        <v>67</v>
      </c>
      <c r="S1833">
        <v>19</v>
      </c>
      <c r="T1833" t="s">
        <v>35</v>
      </c>
      <c r="U1833" t="s">
        <v>34</v>
      </c>
      <c r="V1833" t="s">
        <v>35</v>
      </c>
      <c r="W1833" t="s">
        <v>34</v>
      </c>
      <c r="X1833" t="s">
        <v>34</v>
      </c>
      <c r="Y1833">
        <v>39.200000000000003</v>
      </c>
      <c r="Z1833" t="s">
        <v>489</v>
      </c>
      <c r="AA1833" t="s">
        <v>8844</v>
      </c>
      <c r="AB1833" t="s">
        <v>8845</v>
      </c>
    </row>
    <row r="1834" spans="1:28" x14ac:dyDescent="0.2">
      <c r="A1834" t="s">
        <v>3856</v>
      </c>
      <c r="B1834">
        <v>13</v>
      </c>
      <c r="C1834" s="1">
        <v>41883</v>
      </c>
      <c r="D1834" t="s">
        <v>556</v>
      </c>
      <c r="E1834" s="1">
        <v>41898</v>
      </c>
      <c r="F1834" s="1"/>
      <c r="H1834" t="s">
        <v>38</v>
      </c>
      <c r="I1834" t="s">
        <v>54</v>
      </c>
      <c r="J1834">
        <v>-13.2158160835587</v>
      </c>
      <c r="K1834">
        <v>8.4504968444850395</v>
      </c>
      <c r="L1834" t="s">
        <v>3857</v>
      </c>
      <c r="M1834" t="s">
        <v>31</v>
      </c>
      <c r="N1834" t="s">
        <v>32</v>
      </c>
      <c r="O1834" t="s">
        <v>33</v>
      </c>
      <c r="P1834">
        <v>1833</v>
      </c>
      <c r="Q1834">
        <v>21</v>
      </c>
      <c r="R1834">
        <v>30</v>
      </c>
      <c r="S1834">
        <v>22</v>
      </c>
      <c r="T1834" t="s">
        <v>35</v>
      </c>
      <c r="U1834" t="s">
        <v>34</v>
      </c>
      <c r="V1834" t="s">
        <v>35</v>
      </c>
      <c r="W1834" t="s">
        <v>34</v>
      </c>
      <c r="X1834" t="s">
        <v>34</v>
      </c>
      <c r="Y1834">
        <v>38.200000000000003</v>
      </c>
      <c r="Z1834" t="s">
        <v>3644</v>
      </c>
      <c r="AA1834" t="s">
        <v>8844</v>
      </c>
      <c r="AB1834" t="s">
        <v>8845</v>
      </c>
    </row>
    <row r="1835" spans="1:28" x14ac:dyDescent="0.2">
      <c r="A1835" t="s">
        <v>3858</v>
      </c>
      <c r="B1835">
        <v>14</v>
      </c>
      <c r="C1835" s="1"/>
      <c r="D1835" t="s">
        <v>556</v>
      </c>
      <c r="E1835" s="1">
        <v>41899</v>
      </c>
      <c r="F1835" s="1"/>
      <c r="H1835" t="s">
        <v>38</v>
      </c>
      <c r="J1835">
        <v>-13.261221080257201</v>
      </c>
      <c r="K1835">
        <v>8.4544514454109105</v>
      </c>
      <c r="N1835" t="s">
        <v>321</v>
      </c>
      <c r="O1835" t="s">
        <v>33</v>
      </c>
      <c r="P1835">
        <v>1834</v>
      </c>
      <c r="Q1835">
        <v>42</v>
      </c>
      <c r="R1835">
        <v>49</v>
      </c>
      <c r="S1835">
        <v>24</v>
      </c>
      <c r="T1835" t="s">
        <v>35</v>
      </c>
      <c r="U1835" t="s">
        <v>35</v>
      </c>
      <c r="V1835" t="s">
        <v>35</v>
      </c>
      <c r="W1835" t="s">
        <v>34</v>
      </c>
      <c r="X1835" t="s">
        <v>35</v>
      </c>
      <c r="Y1835">
        <v>38.4</v>
      </c>
      <c r="Z1835" t="s">
        <v>426</v>
      </c>
      <c r="AA1835" t="s">
        <v>8844</v>
      </c>
      <c r="AB1835" t="s">
        <v>8845</v>
      </c>
    </row>
    <row r="1836" spans="1:28" x14ac:dyDescent="0.2">
      <c r="A1836" t="s">
        <v>3859</v>
      </c>
      <c r="B1836">
        <v>10</v>
      </c>
      <c r="C1836" s="1"/>
      <c r="D1836" t="s">
        <v>556</v>
      </c>
      <c r="E1836" s="1">
        <v>41899</v>
      </c>
      <c r="F1836" s="1">
        <v>41900</v>
      </c>
      <c r="G1836" t="s">
        <v>66</v>
      </c>
      <c r="H1836" t="s">
        <v>38</v>
      </c>
      <c r="I1836" t="s">
        <v>54</v>
      </c>
      <c r="J1836">
        <v>-13.2191239838552</v>
      </c>
      <c r="K1836">
        <v>8.4486225516565607</v>
      </c>
      <c r="N1836" t="s">
        <v>270</v>
      </c>
      <c r="O1836" t="s">
        <v>33</v>
      </c>
      <c r="P1836">
        <v>1835</v>
      </c>
      <c r="Q1836">
        <v>45</v>
      </c>
      <c r="R1836">
        <v>105</v>
      </c>
      <c r="S1836">
        <v>22</v>
      </c>
      <c r="T1836" t="s">
        <v>35</v>
      </c>
      <c r="U1836" t="s">
        <v>34</v>
      </c>
      <c r="V1836" t="s">
        <v>34</v>
      </c>
      <c r="W1836" t="s">
        <v>34</v>
      </c>
      <c r="X1836" t="s">
        <v>34</v>
      </c>
      <c r="Y1836">
        <v>39.299999999999997</v>
      </c>
      <c r="Z1836" t="s">
        <v>60</v>
      </c>
      <c r="AA1836" t="s">
        <v>8844</v>
      </c>
      <c r="AB1836" t="s">
        <v>8845</v>
      </c>
    </row>
    <row r="1837" spans="1:28" x14ac:dyDescent="0.2">
      <c r="A1837" t="s">
        <v>3860</v>
      </c>
      <c r="B1837">
        <v>15</v>
      </c>
      <c r="C1837" s="1"/>
      <c r="D1837" t="s">
        <v>556</v>
      </c>
      <c r="E1837" s="1">
        <v>41899</v>
      </c>
      <c r="F1837" s="1">
        <v>41905</v>
      </c>
      <c r="G1837" t="s">
        <v>66</v>
      </c>
      <c r="H1837" t="s">
        <v>38</v>
      </c>
      <c r="I1837" t="s">
        <v>29</v>
      </c>
      <c r="J1837">
        <v>-13.240174256760699</v>
      </c>
      <c r="K1837">
        <v>8.4779743073916602</v>
      </c>
      <c r="N1837" t="s">
        <v>130</v>
      </c>
      <c r="O1837" t="s">
        <v>33</v>
      </c>
      <c r="P1837">
        <v>1836</v>
      </c>
      <c r="Q1837">
        <v>65</v>
      </c>
      <c r="R1837">
        <v>150</v>
      </c>
      <c r="S1837">
        <v>20</v>
      </c>
      <c r="T1837" t="s">
        <v>35</v>
      </c>
      <c r="U1837" t="s">
        <v>34</v>
      </c>
      <c r="V1837" t="s">
        <v>35</v>
      </c>
      <c r="W1837" t="s">
        <v>34</v>
      </c>
      <c r="X1837" t="s">
        <v>34</v>
      </c>
      <c r="Y1837">
        <v>38.9</v>
      </c>
      <c r="Z1837" t="s">
        <v>1320</v>
      </c>
      <c r="AA1837" t="s">
        <v>8844</v>
      </c>
      <c r="AB1837" t="s">
        <v>8845</v>
      </c>
    </row>
    <row r="1838" spans="1:28" x14ac:dyDescent="0.2">
      <c r="A1838" t="s">
        <v>3861</v>
      </c>
      <c r="B1838">
        <v>12</v>
      </c>
      <c r="C1838" s="1">
        <v>41887</v>
      </c>
      <c r="D1838" t="s">
        <v>556</v>
      </c>
      <c r="E1838" s="1">
        <v>41898</v>
      </c>
      <c r="F1838" s="1">
        <v>41903</v>
      </c>
      <c r="H1838" t="s">
        <v>38</v>
      </c>
      <c r="J1838">
        <v>-13.2231585259919</v>
      </c>
      <c r="K1838">
        <v>8.4624145008413496</v>
      </c>
      <c r="L1838" t="s">
        <v>3862</v>
      </c>
      <c r="M1838" t="s">
        <v>31</v>
      </c>
      <c r="N1838" t="s">
        <v>245</v>
      </c>
      <c r="O1838" t="s">
        <v>33</v>
      </c>
      <c r="P1838">
        <v>1837</v>
      </c>
      <c r="Q1838">
        <v>45</v>
      </c>
      <c r="R1838">
        <v>103</v>
      </c>
      <c r="S1838">
        <v>22</v>
      </c>
      <c r="T1838" t="s">
        <v>35</v>
      </c>
      <c r="U1838" t="s">
        <v>34</v>
      </c>
      <c r="V1838" t="s">
        <v>35</v>
      </c>
      <c r="W1838" t="s">
        <v>34</v>
      </c>
      <c r="X1838" t="s">
        <v>34</v>
      </c>
      <c r="Y1838">
        <v>39.200000000000003</v>
      </c>
      <c r="Z1838" t="s">
        <v>3863</v>
      </c>
      <c r="AA1838" t="s">
        <v>8844</v>
      </c>
      <c r="AB1838" t="s">
        <v>8845</v>
      </c>
    </row>
    <row r="1839" spans="1:28" x14ac:dyDescent="0.2">
      <c r="A1839" t="s">
        <v>3864</v>
      </c>
      <c r="B1839">
        <v>8</v>
      </c>
      <c r="C1839" s="1"/>
      <c r="E1839" s="1">
        <v>41899</v>
      </c>
      <c r="F1839" s="1">
        <v>41906</v>
      </c>
      <c r="G1839" t="s">
        <v>37</v>
      </c>
      <c r="H1839" t="s">
        <v>38</v>
      </c>
      <c r="J1839">
        <v>-13.2516888245306</v>
      </c>
      <c r="K1839">
        <v>8.4721932734722198</v>
      </c>
      <c r="N1839" t="s">
        <v>192</v>
      </c>
      <c r="O1839" t="s">
        <v>33</v>
      </c>
      <c r="P1839">
        <v>1838</v>
      </c>
      <c r="Q1839">
        <v>50</v>
      </c>
      <c r="R1839">
        <v>111</v>
      </c>
      <c r="S1839">
        <v>23</v>
      </c>
      <c r="T1839" t="s">
        <v>35</v>
      </c>
      <c r="U1839" t="s">
        <v>34</v>
      </c>
      <c r="V1839" t="s">
        <v>34</v>
      </c>
      <c r="W1839" t="s">
        <v>35</v>
      </c>
      <c r="X1839" t="s">
        <v>34</v>
      </c>
      <c r="Y1839">
        <v>39.299999999999997</v>
      </c>
      <c r="AA1839" t="s">
        <v>8844</v>
      </c>
      <c r="AB1839" t="s">
        <v>8845</v>
      </c>
    </row>
    <row r="1840" spans="1:28" x14ac:dyDescent="0.2">
      <c r="A1840" t="s">
        <v>3865</v>
      </c>
      <c r="B1840">
        <v>13</v>
      </c>
      <c r="C1840" s="1"/>
      <c r="D1840" t="s">
        <v>556</v>
      </c>
      <c r="E1840" s="1">
        <v>41899</v>
      </c>
      <c r="F1840" s="1">
        <v>41905</v>
      </c>
      <c r="G1840" t="s">
        <v>37</v>
      </c>
      <c r="H1840" t="s">
        <v>38</v>
      </c>
      <c r="I1840" t="s">
        <v>29</v>
      </c>
      <c r="J1840">
        <v>-13.2187757795179</v>
      </c>
      <c r="K1840">
        <v>8.4801481789653295</v>
      </c>
      <c r="N1840" t="s">
        <v>173</v>
      </c>
      <c r="O1840" t="s">
        <v>33</v>
      </c>
      <c r="P1840">
        <v>1839</v>
      </c>
      <c r="Q1840">
        <v>61</v>
      </c>
      <c r="R1840">
        <v>130</v>
      </c>
      <c r="S1840">
        <v>21</v>
      </c>
      <c r="T1840" t="s">
        <v>35</v>
      </c>
      <c r="U1840" t="s">
        <v>34</v>
      </c>
      <c r="V1840" t="s">
        <v>35</v>
      </c>
      <c r="W1840" t="s">
        <v>34</v>
      </c>
      <c r="X1840" t="s">
        <v>34</v>
      </c>
      <c r="Y1840">
        <v>40.200000000000003</v>
      </c>
      <c r="Z1840" t="s">
        <v>3439</v>
      </c>
      <c r="AA1840" t="s">
        <v>8844</v>
      </c>
      <c r="AB1840" t="s">
        <v>8845</v>
      </c>
    </row>
    <row r="1841" spans="1:28" x14ac:dyDescent="0.2">
      <c r="A1841" t="s">
        <v>3866</v>
      </c>
      <c r="B1841">
        <v>12</v>
      </c>
      <c r="C1841" s="1">
        <v>41891</v>
      </c>
      <c r="D1841" t="s">
        <v>556</v>
      </c>
      <c r="E1841" s="1">
        <v>41898</v>
      </c>
      <c r="F1841" s="1">
        <v>41901</v>
      </c>
      <c r="G1841" t="s">
        <v>66</v>
      </c>
      <c r="H1841" t="s">
        <v>38</v>
      </c>
      <c r="J1841">
        <v>-13.2137033384705</v>
      </c>
      <c r="K1841">
        <v>8.4859383093094394</v>
      </c>
      <c r="L1841" t="s">
        <v>3867</v>
      </c>
      <c r="M1841" t="s">
        <v>31</v>
      </c>
      <c r="N1841" t="s">
        <v>135</v>
      </c>
      <c r="O1841" t="s">
        <v>33</v>
      </c>
      <c r="P1841">
        <v>1840</v>
      </c>
      <c r="Q1841">
        <v>66</v>
      </c>
      <c r="R1841">
        <v>179</v>
      </c>
      <c r="S1841">
        <v>21</v>
      </c>
      <c r="T1841" t="s">
        <v>35</v>
      </c>
      <c r="U1841" t="s">
        <v>34</v>
      </c>
      <c r="V1841" t="s">
        <v>35</v>
      </c>
      <c r="W1841" t="s">
        <v>34</v>
      </c>
      <c r="X1841" t="s">
        <v>35</v>
      </c>
      <c r="Y1841">
        <v>39.200000000000003</v>
      </c>
      <c r="AA1841" t="s">
        <v>8844</v>
      </c>
      <c r="AB1841" t="s">
        <v>8845</v>
      </c>
    </row>
    <row r="1842" spans="1:28" x14ac:dyDescent="0.2">
      <c r="A1842" t="s">
        <v>3868</v>
      </c>
      <c r="B1842">
        <v>16</v>
      </c>
      <c r="C1842" s="1">
        <v>41893</v>
      </c>
      <c r="D1842" t="s">
        <v>556</v>
      </c>
      <c r="E1842" s="1">
        <v>41897</v>
      </c>
      <c r="F1842" s="1">
        <v>41908</v>
      </c>
      <c r="G1842" t="s">
        <v>66</v>
      </c>
      <c r="H1842" t="s">
        <v>38</v>
      </c>
      <c r="J1842">
        <v>-13.265568065023899</v>
      </c>
      <c r="K1842">
        <v>8.4598390963246608</v>
      </c>
      <c r="L1842" t="s">
        <v>3869</v>
      </c>
      <c r="M1842" t="s">
        <v>31</v>
      </c>
      <c r="N1842" t="s">
        <v>305</v>
      </c>
      <c r="O1842" t="s">
        <v>33</v>
      </c>
      <c r="P1842">
        <v>1841</v>
      </c>
      <c r="Q1842">
        <v>72</v>
      </c>
      <c r="R1842">
        <v>177</v>
      </c>
      <c r="S1842">
        <v>21</v>
      </c>
      <c r="T1842" t="s">
        <v>35</v>
      </c>
      <c r="U1842" t="s">
        <v>34</v>
      </c>
      <c r="V1842" t="s">
        <v>35</v>
      </c>
      <c r="W1842" t="s">
        <v>34</v>
      </c>
      <c r="X1842" t="s">
        <v>34</v>
      </c>
      <c r="Y1842">
        <v>39.4</v>
      </c>
      <c r="Z1842" t="s">
        <v>1522</v>
      </c>
      <c r="AA1842" t="s">
        <v>8844</v>
      </c>
      <c r="AB1842" t="s">
        <v>8845</v>
      </c>
    </row>
    <row r="1843" spans="1:28" x14ac:dyDescent="0.2">
      <c r="A1843" t="s">
        <v>3870</v>
      </c>
      <c r="B1843">
        <v>15</v>
      </c>
      <c r="C1843" s="1">
        <v>41896</v>
      </c>
      <c r="D1843" t="s">
        <v>577</v>
      </c>
      <c r="E1843" s="1">
        <v>41898</v>
      </c>
      <c r="F1843" s="1">
        <v>41905</v>
      </c>
      <c r="G1843" t="s">
        <v>66</v>
      </c>
      <c r="H1843" t="s">
        <v>28</v>
      </c>
      <c r="I1843" t="s">
        <v>54</v>
      </c>
      <c r="J1843">
        <v>-13.2621567790606</v>
      </c>
      <c r="K1843">
        <v>8.4639299614784793</v>
      </c>
      <c r="L1843" t="s">
        <v>543</v>
      </c>
      <c r="M1843" t="s">
        <v>31</v>
      </c>
      <c r="N1843" t="s">
        <v>32</v>
      </c>
      <c r="O1843" t="s">
        <v>33</v>
      </c>
      <c r="P1843">
        <v>1842</v>
      </c>
      <c r="Q1843">
        <v>14</v>
      </c>
      <c r="R1843">
        <v>68</v>
      </c>
      <c r="S1843">
        <v>21</v>
      </c>
      <c r="T1843" t="s">
        <v>35</v>
      </c>
      <c r="U1843" t="s">
        <v>35</v>
      </c>
      <c r="V1843" t="s">
        <v>35</v>
      </c>
      <c r="W1843" t="s">
        <v>34</v>
      </c>
      <c r="X1843" t="s">
        <v>34</v>
      </c>
      <c r="Y1843">
        <v>38.9</v>
      </c>
      <c r="Z1843" t="s">
        <v>3871</v>
      </c>
      <c r="AA1843" t="s">
        <v>8844</v>
      </c>
      <c r="AB1843" t="s">
        <v>8845</v>
      </c>
    </row>
    <row r="1844" spans="1:28" x14ac:dyDescent="0.2">
      <c r="A1844" t="s">
        <v>3872</v>
      </c>
      <c r="B1844">
        <v>14</v>
      </c>
      <c r="C1844" s="1"/>
      <c r="D1844" t="s">
        <v>577</v>
      </c>
      <c r="E1844" s="1">
        <v>41900</v>
      </c>
      <c r="F1844" s="1"/>
      <c r="G1844" t="s">
        <v>66</v>
      </c>
      <c r="H1844" t="s">
        <v>28</v>
      </c>
      <c r="I1844" t="s">
        <v>48</v>
      </c>
      <c r="J1844">
        <v>-13.2364105800666</v>
      </c>
      <c r="K1844">
        <v>8.4612447621691391</v>
      </c>
      <c r="N1844" t="s">
        <v>114</v>
      </c>
      <c r="O1844" t="s">
        <v>33</v>
      </c>
      <c r="P1844">
        <v>1843</v>
      </c>
      <c r="Q1844">
        <v>60</v>
      </c>
      <c r="R1844">
        <v>134</v>
      </c>
      <c r="S1844">
        <v>22</v>
      </c>
      <c r="T1844" t="s">
        <v>35</v>
      </c>
      <c r="U1844" t="s">
        <v>34</v>
      </c>
      <c r="V1844" t="s">
        <v>35</v>
      </c>
      <c r="W1844" t="s">
        <v>34</v>
      </c>
      <c r="X1844" t="s">
        <v>35</v>
      </c>
      <c r="Y1844">
        <v>38.5</v>
      </c>
      <c r="Z1844" t="s">
        <v>246</v>
      </c>
      <c r="AA1844" t="s">
        <v>8844</v>
      </c>
      <c r="AB1844" t="s">
        <v>8845</v>
      </c>
    </row>
    <row r="1845" spans="1:28" x14ac:dyDescent="0.2">
      <c r="A1845" t="s">
        <v>3873</v>
      </c>
      <c r="B1845">
        <v>11</v>
      </c>
      <c r="C1845" s="1">
        <v>41891</v>
      </c>
      <c r="D1845" t="s">
        <v>577</v>
      </c>
      <c r="E1845" s="1">
        <v>41899</v>
      </c>
      <c r="F1845" s="1"/>
      <c r="H1845" t="s">
        <v>28</v>
      </c>
      <c r="I1845" t="s">
        <v>29</v>
      </c>
      <c r="J1845">
        <v>-13.217965460548101</v>
      </c>
      <c r="K1845">
        <v>8.4757043055036796</v>
      </c>
      <c r="L1845" t="s">
        <v>3874</v>
      </c>
      <c r="M1845" t="s">
        <v>31</v>
      </c>
      <c r="N1845" t="s">
        <v>80</v>
      </c>
      <c r="O1845" t="s">
        <v>33</v>
      </c>
      <c r="P1845">
        <v>1844</v>
      </c>
      <c r="Q1845">
        <v>76</v>
      </c>
      <c r="R1845">
        <v>137</v>
      </c>
      <c r="S1845">
        <v>22</v>
      </c>
      <c r="T1845" t="s">
        <v>35</v>
      </c>
      <c r="U1845" t="s">
        <v>34</v>
      </c>
      <c r="V1845" t="s">
        <v>35</v>
      </c>
      <c r="W1845" t="s">
        <v>34</v>
      </c>
      <c r="X1845" t="s">
        <v>35</v>
      </c>
      <c r="Y1845">
        <v>39.1</v>
      </c>
      <c r="Z1845" t="s">
        <v>1358</v>
      </c>
      <c r="AA1845" t="s">
        <v>8844</v>
      </c>
      <c r="AB1845" t="s">
        <v>8845</v>
      </c>
    </row>
    <row r="1846" spans="1:28" x14ac:dyDescent="0.2">
      <c r="A1846" t="s">
        <v>3875</v>
      </c>
      <c r="B1846">
        <v>15</v>
      </c>
      <c r="C1846" s="1">
        <v>41889</v>
      </c>
      <c r="D1846" t="s">
        <v>577</v>
      </c>
      <c r="E1846" s="1">
        <v>41899</v>
      </c>
      <c r="F1846" s="1">
        <v>41906</v>
      </c>
      <c r="G1846" t="s">
        <v>66</v>
      </c>
      <c r="H1846" t="s">
        <v>28</v>
      </c>
      <c r="I1846" t="s">
        <v>43</v>
      </c>
      <c r="J1846">
        <v>-13.214933807986499</v>
      </c>
      <c r="K1846">
        <v>8.4517571616003799</v>
      </c>
      <c r="L1846" t="s">
        <v>3876</v>
      </c>
      <c r="M1846" t="s">
        <v>31</v>
      </c>
      <c r="N1846" t="s">
        <v>192</v>
      </c>
      <c r="O1846" t="s">
        <v>33</v>
      </c>
      <c r="P1846">
        <v>1845</v>
      </c>
      <c r="Q1846">
        <v>65</v>
      </c>
      <c r="R1846">
        <v>168</v>
      </c>
      <c r="S1846">
        <v>22</v>
      </c>
      <c r="T1846" t="s">
        <v>35</v>
      </c>
      <c r="U1846" t="s">
        <v>34</v>
      </c>
      <c r="V1846" t="s">
        <v>35</v>
      </c>
      <c r="W1846" t="s">
        <v>35</v>
      </c>
      <c r="X1846" t="s">
        <v>35</v>
      </c>
      <c r="Y1846">
        <v>39.4</v>
      </c>
      <c r="AA1846" t="s">
        <v>8844</v>
      </c>
      <c r="AB1846" t="s">
        <v>8845</v>
      </c>
    </row>
    <row r="1847" spans="1:28" x14ac:dyDescent="0.2">
      <c r="A1847" t="s">
        <v>3877</v>
      </c>
      <c r="B1847">
        <v>13</v>
      </c>
      <c r="C1847" s="1"/>
      <c r="D1847" t="s">
        <v>577</v>
      </c>
      <c r="E1847" s="1">
        <v>41900</v>
      </c>
      <c r="F1847" s="1">
        <v>41910</v>
      </c>
      <c r="G1847" t="s">
        <v>66</v>
      </c>
      <c r="H1847" t="s">
        <v>28</v>
      </c>
      <c r="I1847" t="s">
        <v>54</v>
      </c>
      <c r="J1847">
        <v>-13.2268193274057</v>
      </c>
      <c r="K1847">
        <v>8.4639194242261695</v>
      </c>
      <c r="N1847" t="s">
        <v>551</v>
      </c>
      <c r="O1847" t="s">
        <v>33</v>
      </c>
      <c r="P1847">
        <v>1846</v>
      </c>
      <c r="Q1847">
        <v>66</v>
      </c>
      <c r="R1847">
        <v>112</v>
      </c>
      <c r="S1847">
        <v>22</v>
      </c>
      <c r="T1847" t="s">
        <v>35</v>
      </c>
      <c r="U1847" t="s">
        <v>34</v>
      </c>
      <c r="V1847" t="s">
        <v>34</v>
      </c>
      <c r="W1847" t="s">
        <v>34</v>
      </c>
      <c r="X1847" t="s">
        <v>35</v>
      </c>
      <c r="Y1847">
        <v>39.299999999999997</v>
      </c>
      <c r="Z1847" t="s">
        <v>436</v>
      </c>
      <c r="AA1847" t="s">
        <v>8844</v>
      </c>
      <c r="AB1847" t="s">
        <v>8845</v>
      </c>
    </row>
    <row r="1848" spans="1:28" x14ac:dyDescent="0.2">
      <c r="A1848" t="s">
        <v>3878</v>
      </c>
      <c r="B1848">
        <v>13</v>
      </c>
      <c r="C1848" s="1">
        <v>41893</v>
      </c>
      <c r="D1848" t="s">
        <v>577</v>
      </c>
      <c r="E1848" s="1">
        <v>41899</v>
      </c>
      <c r="F1848" s="1">
        <v>41902</v>
      </c>
      <c r="G1848" t="s">
        <v>66</v>
      </c>
      <c r="H1848" t="s">
        <v>28</v>
      </c>
      <c r="I1848" t="s">
        <v>54</v>
      </c>
      <c r="J1848">
        <v>-13.2558575538726</v>
      </c>
      <c r="K1848">
        <v>8.4597786128819692</v>
      </c>
      <c r="L1848" t="s">
        <v>651</v>
      </c>
      <c r="M1848" t="s">
        <v>160</v>
      </c>
      <c r="N1848" t="s">
        <v>106</v>
      </c>
      <c r="O1848" t="s">
        <v>33</v>
      </c>
      <c r="P1848">
        <v>1847</v>
      </c>
      <c r="Q1848">
        <v>78</v>
      </c>
      <c r="R1848">
        <v>193</v>
      </c>
      <c r="S1848">
        <v>19</v>
      </c>
      <c r="T1848" t="s">
        <v>35</v>
      </c>
      <c r="U1848" t="s">
        <v>34</v>
      </c>
      <c r="V1848" t="s">
        <v>35</v>
      </c>
      <c r="W1848" t="s">
        <v>34</v>
      </c>
      <c r="X1848" t="s">
        <v>34</v>
      </c>
      <c r="Y1848">
        <v>39.299999999999997</v>
      </c>
      <c r="Z1848" t="s">
        <v>3879</v>
      </c>
      <c r="AA1848" t="s">
        <v>8844</v>
      </c>
      <c r="AB1848" t="s">
        <v>8845</v>
      </c>
    </row>
    <row r="1849" spans="1:28" x14ac:dyDescent="0.2">
      <c r="A1849" t="s">
        <v>3880</v>
      </c>
      <c r="B1849">
        <v>13</v>
      </c>
      <c r="C1849" s="1"/>
      <c r="D1849" t="s">
        <v>577</v>
      </c>
      <c r="E1849" s="1">
        <v>41900</v>
      </c>
      <c r="F1849" s="1">
        <v>41906</v>
      </c>
      <c r="G1849" t="s">
        <v>66</v>
      </c>
      <c r="H1849" t="s">
        <v>28</v>
      </c>
      <c r="I1849" t="s">
        <v>158</v>
      </c>
      <c r="J1849">
        <v>-13.270273714796399</v>
      </c>
      <c r="K1849">
        <v>8.4520762535219198</v>
      </c>
      <c r="N1849" t="s">
        <v>50</v>
      </c>
      <c r="O1849" t="s">
        <v>33</v>
      </c>
      <c r="P1849">
        <v>1848</v>
      </c>
      <c r="Q1849">
        <v>61</v>
      </c>
      <c r="R1849">
        <v>157</v>
      </c>
      <c r="S1849">
        <v>23</v>
      </c>
      <c r="T1849" t="s">
        <v>35</v>
      </c>
      <c r="U1849" t="s">
        <v>34</v>
      </c>
      <c r="V1849" t="s">
        <v>35</v>
      </c>
      <c r="W1849" t="s">
        <v>34</v>
      </c>
      <c r="X1849" t="s">
        <v>34</v>
      </c>
      <c r="Y1849">
        <v>39.4</v>
      </c>
      <c r="AA1849" t="s">
        <v>8844</v>
      </c>
      <c r="AB1849" t="s">
        <v>8845</v>
      </c>
    </row>
    <row r="1850" spans="1:28" x14ac:dyDescent="0.2">
      <c r="A1850" t="s">
        <v>3881</v>
      </c>
      <c r="B1850">
        <v>13</v>
      </c>
      <c r="C1850" s="1">
        <v>41893</v>
      </c>
      <c r="D1850" t="s">
        <v>577</v>
      </c>
      <c r="E1850" s="1">
        <v>41898</v>
      </c>
      <c r="F1850" s="1">
        <v>41906</v>
      </c>
      <c r="H1850" t="s">
        <v>28</v>
      </c>
      <c r="I1850" t="s">
        <v>54</v>
      </c>
      <c r="J1850">
        <v>-13.218434542892201</v>
      </c>
      <c r="K1850">
        <v>8.4774148567917607</v>
      </c>
      <c r="L1850" t="s">
        <v>3882</v>
      </c>
      <c r="M1850" t="s">
        <v>31</v>
      </c>
      <c r="N1850" t="s">
        <v>59</v>
      </c>
      <c r="O1850" t="s">
        <v>33</v>
      </c>
      <c r="P1850">
        <v>1849</v>
      </c>
      <c r="Q1850">
        <v>67</v>
      </c>
      <c r="R1850">
        <v>153</v>
      </c>
      <c r="S1850">
        <v>22</v>
      </c>
      <c r="T1850" t="s">
        <v>35</v>
      </c>
      <c r="U1850" t="s">
        <v>34</v>
      </c>
      <c r="V1850" t="s">
        <v>35</v>
      </c>
      <c r="W1850" t="s">
        <v>34</v>
      </c>
      <c r="X1850" t="s">
        <v>35</v>
      </c>
      <c r="Y1850">
        <v>39.4</v>
      </c>
      <c r="Z1850" t="s">
        <v>2985</v>
      </c>
      <c r="AA1850" t="s">
        <v>8844</v>
      </c>
      <c r="AB1850" t="s">
        <v>8845</v>
      </c>
    </row>
    <row r="1851" spans="1:28" x14ac:dyDescent="0.2">
      <c r="A1851" t="s">
        <v>3883</v>
      </c>
      <c r="B1851">
        <v>13</v>
      </c>
      <c r="C1851" s="1"/>
      <c r="D1851" t="s">
        <v>577</v>
      </c>
      <c r="E1851" s="1">
        <v>41898</v>
      </c>
      <c r="F1851" s="1">
        <v>41908</v>
      </c>
      <c r="G1851" t="s">
        <v>66</v>
      </c>
      <c r="H1851" t="s">
        <v>28</v>
      </c>
      <c r="I1851" t="s">
        <v>43</v>
      </c>
      <c r="J1851">
        <v>-13.215650397387201</v>
      </c>
      <c r="K1851">
        <v>8.4826663210616395</v>
      </c>
      <c r="N1851" t="s">
        <v>291</v>
      </c>
      <c r="O1851" t="s">
        <v>33</v>
      </c>
      <c r="P1851">
        <v>1850</v>
      </c>
      <c r="Q1851">
        <v>79</v>
      </c>
      <c r="R1851">
        <v>163</v>
      </c>
      <c r="S1851">
        <v>23</v>
      </c>
      <c r="T1851" t="s">
        <v>35</v>
      </c>
      <c r="U1851" t="s">
        <v>34</v>
      </c>
      <c r="V1851" t="s">
        <v>35</v>
      </c>
      <c r="W1851" t="s">
        <v>34</v>
      </c>
      <c r="X1851" t="s">
        <v>34</v>
      </c>
      <c r="Y1851">
        <v>39.4</v>
      </c>
      <c r="AA1851" t="s">
        <v>8844</v>
      </c>
      <c r="AB1851" t="s">
        <v>8845</v>
      </c>
    </row>
    <row r="1852" spans="1:28" x14ac:dyDescent="0.2">
      <c r="A1852" t="s">
        <v>3884</v>
      </c>
      <c r="B1852">
        <v>12</v>
      </c>
      <c r="C1852" s="1"/>
      <c r="E1852" s="1">
        <v>41900</v>
      </c>
      <c r="F1852" s="1">
        <v>41904</v>
      </c>
      <c r="G1852" t="s">
        <v>37</v>
      </c>
      <c r="H1852" t="s">
        <v>28</v>
      </c>
      <c r="I1852" t="s">
        <v>29</v>
      </c>
      <c r="J1852">
        <v>-13.259697800644</v>
      </c>
      <c r="K1852">
        <v>8.4569744973779795</v>
      </c>
      <c r="N1852" t="s">
        <v>475</v>
      </c>
      <c r="O1852" t="s">
        <v>33</v>
      </c>
      <c r="P1852">
        <v>1851</v>
      </c>
      <c r="Q1852">
        <v>70</v>
      </c>
      <c r="R1852">
        <v>145</v>
      </c>
      <c r="S1852">
        <v>21</v>
      </c>
      <c r="T1852" t="s">
        <v>35</v>
      </c>
      <c r="U1852" t="s">
        <v>35</v>
      </c>
      <c r="V1852" t="s">
        <v>35</v>
      </c>
      <c r="W1852" t="s">
        <v>34</v>
      </c>
      <c r="X1852" t="s">
        <v>34</v>
      </c>
      <c r="Y1852">
        <v>38.700000000000003</v>
      </c>
      <c r="Z1852" t="s">
        <v>3885</v>
      </c>
      <c r="AA1852" t="s">
        <v>8844</v>
      </c>
      <c r="AB1852" t="s">
        <v>8845</v>
      </c>
    </row>
    <row r="1853" spans="1:28" x14ac:dyDescent="0.2">
      <c r="A1853" t="s">
        <v>927</v>
      </c>
      <c r="B1853">
        <v>12</v>
      </c>
      <c r="C1853" s="1"/>
      <c r="D1853" t="s">
        <v>577</v>
      </c>
      <c r="E1853" s="1">
        <v>41899</v>
      </c>
      <c r="F1853" s="1">
        <v>41904</v>
      </c>
      <c r="G1853" t="s">
        <v>66</v>
      </c>
      <c r="H1853" t="s">
        <v>28</v>
      </c>
      <c r="J1853">
        <v>-13.2609729684049</v>
      </c>
      <c r="K1853">
        <v>8.4577792478488192</v>
      </c>
      <c r="N1853" t="s">
        <v>109</v>
      </c>
      <c r="O1853" t="s">
        <v>33</v>
      </c>
      <c r="P1853">
        <v>1852</v>
      </c>
      <c r="Q1853">
        <v>65</v>
      </c>
      <c r="R1853">
        <v>151</v>
      </c>
      <c r="S1853">
        <v>21</v>
      </c>
      <c r="T1853" t="s">
        <v>35</v>
      </c>
      <c r="U1853" t="s">
        <v>34</v>
      </c>
      <c r="V1853" t="s">
        <v>34</v>
      </c>
      <c r="W1853" t="s">
        <v>34</v>
      </c>
      <c r="X1853" t="s">
        <v>34</v>
      </c>
      <c r="Y1853">
        <v>38.9</v>
      </c>
      <c r="Z1853" t="s">
        <v>325</v>
      </c>
      <c r="AA1853" t="s">
        <v>8844</v>
      </c>
      <c r="AB1853" t="s">
        <v>8845</v>
      </c>
    </row>
    <row r="1854" spans="1:28" x14ac:dyDescent="0.2">
      <c r="A1854" t="s">
        <v>3886</v>
      </c>
      <c r="B1854">
        <v>17</v>
      </c>
      <c r="C1854" s="1">
        <v>41896</v>
      </c>
      <c r="D1854" t="s">
        <v>577</v>
      </c>
      <c r="E1854" s="1">
        <v>41900</v>
      </c>
      <c r="F1854" s="1"/>
      <c r="H1854" t="s">
        <v>28</v>
      </c>
      <c r="I1854" t="s">
        <v>48</v>
      </c>
      <c r="J1854">
        <v>-13.239854024786201</v>
      </c>
      <c r="K1854">
        <v>8.4773413392459194</v>
      </c>
      <c r="L1854" t="s">
        <v>574</v>
      </c>
      <c r="M1854" t="s">
        <v>31</v>
      </c>
      <c r="N1854" t="s">
        <v>148</v>
      </c>
      <c r="O1854" t="s">
        <v>33</v>
      </c>
      <c r="P1854">
        <v>1853</v>
      </c>
      <c r="Q1854">
        <v>67</v>
      </c>
      <c r="R1854">
        <v>181</v>
      </c>
      <c r="S1854">
        <v>23</v>
      </c>
      <c r="T1854" t="s">
        <v>35</v>
      </c>
      <c r="U1854" t="s">
        <v>34</v>
      </c>
      <c r="V1854" t="s">
        <v>34</v>
      </c>
      <c r="W1854" t="s">
        <v>34</v>
      </c>
      <c r="X1854" t="s">
        <v>35</v>
      </c>
      <c r="Y1854">
        <v>38.4</v>
      </c>
      <c r="AA1854" t="s">
        <v>8844</v>
      </c>
      <c r="AB1854" t="s">
        <v>8845</v>
      </c>
    </row>
    <row r="1855" spans="1:28" x14ac:dyDescent="0.2">
      <c r="A1855" t="s">
        <v>3887</v>
      </c>
      <c r="B1855">
        <v>12</v>
      </c>
      <c r="C1855" s="1">
        <v>41896</v>
      </c>
      <c r="E1855" s="1">
        <v>41899</v>
      </c>
      <c r="F1855" s="1">
        <v>41900</v>
      </c>
      <c r="G1855" t="s">
        <v>66</v>
      </c>
      <c r="H1855" t="s">
        <v>28</v>
      </c>
      <c r="I1855" t="s">
        <v>48</v>
      </c>
      <c r="J1855">
        <v>-13.2160517073403</v>
      </c>
      <c r="K1855">
        <v>8.4527374506551904</v>
      </c>
      <c r="L1855" t="s">
        <v>3888</v>
      </c>
      <c r="M1855" t="s">
        <v>31</v>
      </c>
      <c r="N1855" t="s">
        <v>173</v>
      </c>
      <c r="O1855" t="s">
        <v>33</v>
      </c>
      <c r="P1855">
        <v>1854</v>
      </c>
      <c r="Q1855">
        <v>69</v>
      </c>
      <c r="R1855">
        <v>120</v>
      </c>
      <c r="S1855">
        <v>22</v>
      </c>
      <c r="T1855" t="s">
        <v>35</v>
      </c>
      <c r="U1855" t="s">
        <v>34</v>
      </c>
      <c r="V1855" t="s">
        <v>35</v>
      </c>
      <c r="W1855" t="s">
        <v>34</v>
      </c>
      <c r="X1855" t="s">
        <v>35</v>
      </c>
      <c r="Y1855">
        <v>38.799999999999997</v>
      </c>
      <c r="Z1855" t="s">
        <v>3889</v>
      </c>
      <c r="AA1855" t="s">
        <v>8844</v>
      </c>
      <c r="AB1855" t="s">
        <v>8845</v>
      </c>
    </row>
    <row r="1856" spans="1:28" x14ac:dyDescent="0.2">
      <c r="A1856" t="s">
        <v>3890</v>
      </c>
      <c r="B1856">
        <v>14</v>
      </c>
      <c r="C1856" s="1">
        <v>41878</v>
      </c>
      <c r="D1856" t="s">
        <v>577</v>
      </c>
      <c r="E1856" s="1">
        <v>41900</v>
      </c>
      <c r="F1856" s="1">
        <v>41907</v>
      </c>
      <c r="G1856" t="s">
        <v>37</v>
      </c>
      <c r="H1856" t="s">
        <v>38</v>
      </c>
      <c r="I1856" t="s">
        <v>54</v>
      </c>
      <c r="J1856">
        <v>-13.222837623311699</v>
      </c>
      <c r="K1856">
        <v>8.4649518860938002</v>
      </c>
      <c r="L1856" t="s">
        <v>3891</v>
      </c>
      <c r="M1856" t="s">
        <v>160</v>
      </c>
      <c r="N1856" t="s">
        <v>182</v>
      </c>
      <c r="O1856" t="s">
        <v>33</v>
      </c>
      <c r="P1856">
        <v>1855</v>
      </c>
      <c r="Q1856">
        <v>17</v>
      </c>
      <c r="R1856">
        <v>40</v>
      </c>
      <c r="S1856">
        <v>21</v>
      </c>
      <c r="T1856" t="s">
        <v>35</v>
      </c>
      <c r="U1856" t="s">
        <v>34</v>
      </c>
      <c r="V1856" t="s">
        <v>35</v>
      </c>
      <c r="W1856" t="s">
        <v>34</v>
      </c>
      <c r="X1856" t="s">
        <v>35</v>
      </c>
      <c r="Y1856">
        <v>39.700000000000003</v>
      </c>
      <c r="Z1856" t="s">
        <v>661</v>
      </c>
      <c r="AA1856" t="s">
        <v>8844</v>
      </c>
      <c r="AB1856" t="s">
        <v>8845</v>
      </c>
    </row>
    <row r="1857" spans="1:28" x14ac:dyDescent="0.2">
      <c r="A1857" t="s">
        <v>3892</v>
      </c>
      <c r="B1857">
        <v>14</v>
      </c>
      <c r="C1857" s="1">
        <v>41893</v>
      </c>
      <c r="D1857" t="s">
        <v>577</v>
      </c>
      <c r="E1857" s="1">
        <v>41899</v>
      </c>
      <c r="F1857" s="1">
        <v>41908</v>
      </c>
      <c r="G1857" t="s">
        <v>37</v>
      </c>
      <c r="H1857" t="s">
        <v>38</v>
      </c>
      <c r="I1857" t="s">
        <v>48</v>
      </c>
      <c r="J1857">
        <v>-13.2133360428172</v>
      </c>
      <c r="K1857">
        <v>8.4551460780665906</v>
      </c>
      <c r="L1857" t="s">
        <v>3893</v>
      </c>
      <c r="M1857" t="s">
        <v>31</v>
      </c>
      <c r="N1857" t="s">
        <v>68</v>
      </c>
      <c r="O1857" t="s">
        <v>33</v>
      </c>
      <c r="P1857">
        <v>1856</v>
      </c>
      <c r="Q1857">
        <v>-6</v>
      </c>
      <c r="R1857">
        <v>23</v>
      </c>
      <c r="S1857">
        <v>22</v>
      </c>
      <c r="T1857" t="s">
        <v>35</v>
      </c>
      <c r="U1857" t="s">
        <v>35</v>
      </c>
      <c r="V1857" t="s">
        <v>35</v>
      </c>
      <c r="W1857" t="s">
        <v>34</v>
      </c>
      <c r="X1857" t="s">
        <v>34</v>
      </c>
      <c r="Y1857">
        <v>39.1</v>
      </c>
      <c r="Z1857" t="s">
        <v>884</v>
      </c>
      <c r="AA1857" t="s">
        <v>8844</v>
      </c>
      <c r="AB1857" t="s">
        <v>8845</v>
      </c>
    </row>
    <row r="1858" spans="1:28" x14ac:dyDescent="0.2">
      <c r="A1858" t="s">
        <v>3894</v>
      </c>
      <c r="B1858">
        <v>14</v>
      </c>
      <c r="C1858" s="1">
        <v>41896</v>
      </c>
      <c r="D1858" t="s">
        <v>577</v>
      </c>
      <c r="E1858" s="1">
        <v>41899</v>
      </c>
      <c r="F1858" s="1"/>
      <c r="H1858" t="s">
        <v>38</v>
      </c>
      <c r="I1858" t="s">
        <v>48</v>
      </c>
      <c r="J1858">
        <v>-13.260442766883999</v>
      </c>
      <c r="K1858">
        <v>8.4537725237143206</v>
      </c>
      <c r="L1858" t="s">
        <v>3895</v>
      </c>
      <c r="M1858" t="s">
        <v>31</v>
      </c>
      <c r="N1858" t="s">
        <v>321</v>
      </c>
      <c r="O1858" t="s">
        <v>33</v>
      </c>
      <c r="P1858">
        <v>1857</v>
      </c>
      <c r="Q1858">
        <v>50</v>
      </c>
      <c r="R1858">
        <v>64</v>
      </c>
      <c r="S1858">
        <v>24</v>
      </c>
      <c r="T1858" t="s">
        <v>35</v>
      </c>
      <c r="U1858" t="s">
        <v>34</v>
      </c>
      <c r="V1858" t="s">
        <v>35</v>
      </c>
      <c r="W1858" t="s">
        <v>34</v>
      </c>
      <c r="X1858" t="s">
        <v>35</v>
      </c>
      <c r="Y1858">
        <v>39.1</v>
      </c>
      <c r="Z1858" t="s">
        <v>439</v>
      </c>
      <c r="AA1858" t="s">
        <v>8844</v>
      </c>
      <c r="AB1858" t="s">
        <v>8845</v>
      </c>
    </row>
    <row r="1859" spans="1:28" x14ac:dyDescent="0.2">
      <c r="A1859" t="s">
        <v>3896</v>
      </c>
      <c r="B1859">
        <v>12</v>
      </c>
      <c r="C1859" s="1">
        <v>41886</v>
      </c>
      <c r="D1859" t="s">
        <v>577</v>
      </c>
      <c r="E1859" s="1">
        <v>41900</v>
      </c>
      <c r="F1859" s="1">
        <v>41928</v>
      </c>
      <c r="G1859" t="s">
        <v>37</v>
      </c>
      <c r="H1859" t="s">
        <v>38</v>
      </c>
      <c r="I1859" t="s">
        <v>54</v>
      </c>
      <c r="J1859">
        <v>-13.2086522407318</v>
      </c>
      <c r="K1859">
        <v>8.47578153162166</v>
      </c>
      <c r="L1859" t="s">
        <v>3897</v>
      </c>
      <c r="M1859" t="s">
        <v>31</v>
      </c>
      <c r="N1859" t="s">
        <v>114</v>
      </c>
      <c r="O1859" t="s">
        <v>33</v>
      </c>
      <c r="P1859">
        <v>1858</v>
      </c>
      <c r="Q1859">
        <v>55</v>
      </c>
      <c r="R1859">
        <v>118</v>
      </c>
      <c r="S1859">
        <v>23</v>
      </c>
      <c r="T1859" t="s">
        <v>35</v>
      </c>
      <c r="U1859" t="s">
        <v>34</v>
      </c>
      <c r="V1859" t="s">
        <v>34</v>
      </c>
      <c r="W1859" t="s">
        <v>35</v>
      </c>
      <c r="X1859" t="s">
        <v>34</v>
      </c>
      <c r="Y1859">
        <v>39.700000000000003</v>
      </c>
      <c r="AA1859" t="s">
        <v>8844</v>
      </c>
      <c r="AB1859" t="s">
        <v>8845</v>
      </c>
    </row>
    <row r="1860" spans="1:28" x14ac:dyDescent="0.2">
      <c r="A1860" t="s">
        <v>3898</v>
      </c>
      <c r="B1860">
        <v>14</v>
      </c>
      <c r="C1860" s="1"/>
      <c r="D1860" t="s">
        <v>577</v>
      </c>
      <c r="E1860" s="1">
        <v>41899</v>
      </c>
      <c r="F1860" s="1">
        <v>41903</v>
      </c>
      <c r="G1860" t="s">
        <v>66</v>
      </c>
      <c r="H1860" t="s">
        <v>38</v>
      </c>
      <c r="I1860" t="s">
        <v>48</v>
      </c>
      <c r="J1860">
        <v>-13.2599985395895</v>
      </c>
      <c r="K1860">
        <v>8.4532087245633196</v>
      </c>
      <c r="N1860" t="s">
        <v>163</v>
      </c>
      <c r="O1860" t="s">
        <v>33</v>
      </c>
      <c r="P1860">
        <v>1859</v>
      </c>
      <c r="Q1860">
        <v>51</v>
      </c>
      <c r="R1860">
        <v>124</v>
      </c>
      <c r="S1860">
        <v>22</v>
      </c>
      <c r="T1860" t="s">
        <v>35</v>
      </c>
      <c r="U1860" t="s">
        <v>34</v>
      </c>
      <c r="V1860" t="s">
        <v>35</v>
      </c>
      <c r="W1860" t="s">
        <v>34</v>
      </c>
      <c r="X1860" t="s">
        <v>34</v>
      </c>
      <c r="Y1860">
        <v>39.4</v>
      </c>
      <c r="Z1860" t="s">
        <v>277</v>
      </c>
      <c r="AA1860" t="s">
        <v>8844</v>
      </c>
      <c r="AB1860" t="s">
        <v>8845</v>
      </c>
    </row>
    <row r="1861" spans="1:28" x14ac:dyDescent="0.2">
      <c r="A1861" t="s">
        <v>3899</v>
      </c>
      <c r="B1861">
        <v>14</v>
      </c>
      <c r="C1861" s="1">
        <v>41884</v>
      </c>
      <c r="D1861" t="s">
        <v>577</v>
      </c>
      <c r="E1861" s="1">
        <v>41899</v>
      </c>
      <c r="F1861" s="1">
        <v>41909</v>
      </c>
      <c r="G1861" t="s">
        <v>37</v>
      </c>
      <c r="H1861" t="s">
        <v>38</v>
      </c>
      <c r="I1861" t="s">
        <v>43</v>
      </c>
      <c r="J1861">
        <v>-13.238237534672001</v>
      </c>
      <c r="K1861">
        <v>8.4700304921510501</v>
      </c>
      <c r="L1861" t="s">
        <v>516</v>
      </c>
      <c r="M1861" t="s">
        <v>31</v>
      </c>
      <c r="N1861" t="s">
        <v>138</v>
      </c>
      <c r="O1861" t="s">
        <v>33</v>
      </c>
      <c r="P1861">
        <v>1860</v>
      </c>
      <c r="Q1861">
        <v>40</v>
      </c>
      <c r="R1861">
        <v>100</v>
      </c>
      <c r="S1861">
        <v>22</v>
      </c>
      <c r="T1861" t="s">
        <v>35</v>
      </c>
      <c r="U1861" t="s">
        <v>34</v>
      </c>
      <c r="V1861" t="s">
        <v>35</v>
      </c>
      <c r="W1861" t="s">
        <v>35</v>
      </c>
      <c r="X1861" t="s">
        <v>34</v>
      </c>
      <c r="Y1861">
        <v>38.799999999999997</v>
      </c>
      <c r="Z1861" t="s">
        <v>751</v>
      </c>
      <c r="AA1861" t="s">
        <v>8844</v>
      </c>
      <c r="AB1861" t="s">
        <v>8845</v>
      </c>
    </row>
    <row r="1862" spans="1:28" x14ac:dyDescent="0.2">
      <c r="A1862" t="s">
        <v>3900</v>
      </c>
      <c r="B1862">
        <v>15</v>
      </c>
      <c r="C1862" s="1">
        <v>41894</v>
      </c>
      <c r="D1862" t="s">
        <v>577</v>
      </c>
      <c r="E1862" s="1">
        <v>41900</v>
      </c>
      <c r="F1862" s="1"/>
      <c r="G1862" t="s">
        <v>37</v>
      </c>
      <c r="H1862" t="s">
        <v>38</v>
      </c>
      <c r="I1862" t="s">
        <v>54</v>
      </c>
      <c r="J1862">
        <v>-13.2665049972499</v>
      </c>
      <c r="K1862">
        <v>8.4515986990238705</v>
      </c>
      <c r="L1862" t="s">
        <v>3901</v>
      </c>
      <c r="M1862" t="s">
        <v>160</v>
      </c>
      <c r="N1862" t="s">
        <v>114</v>
      </c>
      <c r="O1862" t="s">
        <v>33</v>
      </c>
      <c r="P1862">
        <v>1861</v>
      </c>
      <c r="Q1862">
        <v>39</v>
      </c>
      <c r="R1862">
        <v>113</v>
      </c>
      <c r="S1862">
        <v>23</v>
      </c>
      <c r="T1862" t="s">
        <v>35</v>
      </c>
      <c r="U1862" t="s">
        <v>34</v>
      </c>
      <c r="V1862" t="s">
        <v>35</v>
      </c>
      <c r="W1862" t="s">
        <v>34</v>
      </c>
      <c r="X1862" t="s">
        <v>35</v>
      </c>
      <c r="Y1862">
        <v>39.9</v>
      </c>
      <c r="Z1862" t="s">
        <v>3902</v>
      </c>
      <c r="AA1862" t="s">
        <v>8844</v>
      </c>
      <c r="AB1862" t="s">
        <v>8845</v>
      </c>
    </row>
    <row r="1863" spans="1:28" x14ac:dyDescent="0.2">
      <c r="A1863" t="s">
        <v>3903</v>
      </c>
      <c r="B1863">
        <v>15</v>
      </c>
      <c r="C1863" s="1">
        <v>41895</v>
      </c>
      <c r="D1863" t="s">
        <v>577</v>
      </c>
      <c r="E1863" s="1">
        <v>41898</v>
      </c>
      <c r="F1863" s="1"/>
      <c r="G1863" t="s">
        <v>66</v>
      </c>
      <c r="H1863" t="s">
        <v>38</v>
      </c>
      <c r="I1863" t="s">
        <v>158</v>
      </c>
      <c r="J1863">
        <v>-13.231283606568301</v>
      </c>
      <c r="K1863">
        <v>8.4699259549910906</v>
      </c>
      <c r="L1863" t="s">
        <v>3904</v>
      </c>
      <c r="M1863" t="s">
        <v>31</v>
      </c>
      <c r="N1863" t="s">
        <v>94</v>
      </c>
      <c r="O1863" t="s">
        <v>33</v>
      </c>
      <c r="P1863">
        <v>1862</v>
      </c>
      <c r="Q1863">
        <v>36</v>
      </c>
      <c r="R1863">
        <v>81</v>
      </c>
      <c r="S1863">
        <v>22</v>
      </c>
      <c r="T1863" t="s">
        <v>35</v>
      </c>
      <c r="U1863" t="s">
        <v>34</v>
      </c>
      <c r="V1863" t="s">
        <v>35</v>
      </c>
      <c r="W1863" t="s">
        <v>34</v>
      </c>
      <c r="X1863" t="s">
        <v>34</v>
      </c>
      <c r="Y1863">
        <v>39.700000000000003</v>
      </c>
      <c r="Z1863" t="s">
        <v>3075</v>
      </c>
      <c r="AA1863" t="s">
        <v>8844</v>
      </c>
      <c r="AB1863" t="s">
        <v>8845</v>
      </c>
    </row>
    <row r="1864" spans="1:28" x14ac:dyDescent="0.2">
      <c r="A1864" t="s">
        <v>3905</v>
      </c>
      <c r="B1864">
        <v>12</v>
      </c>
      <c r="C1864" s="1"/>
      <c r="E1864" s="1">
        <v>41899</v>
      </c>
      <c r="F1864" s="1">
        <v>41931</v>
      </c>
      <c r="G1864" t="s">
        <v>37</v>
      </c>
      <c r="H1864" t="s">
        <v>38</v>
      </c>
      <c r="I1864" t="s">
        <v>43</v>
      </c>
      <c r="J1864">
        <v>-13.234683666338601</v>
      </c>
      <c r="K1864">
        <v>8.4684569513788404</v>
      </c>
      <c r="N1864" t="s">
        <v>163</v>
      </c>
      <c r="O1864" t="s">
        <v>33</v>
      </c>
      <c r="P1864">
        <v>1863</v>
      </c>
      <c r="Q1864">
        <v>43</v>
      </c>
      <c r="R1864">
        <v>132</v>
      </c>
      <c r="S1864">
        <v>19</v>
      </c>
      <c r="T1864" t="s">
        <v>35</v>
      </c>
      <c r="U1864" t="s">
        <v>34</v>
      </c>
      <c r="V1864" t="s">
        <v>35</v>
      </c>
      <c r="W1864" t="s">
        <v>34</v>
      </c>
      <c r="X1864" t="s">
        <v>35</v>
      </c>
      <c r="Y1864">
        <v>38.6</v>
      </c>
      <c r="Z1864" t="s">
        <v>597</v>
      </c>
      <c r="AA1864" t="s">
        <v>8844</v>
      </c>
      <c r="AB1864" t="s">
        <v>8845</v>
      </c>
    </row>
    <row r="1865" spans="1:28" x14ac:dyDescent="0.2">
      <c r="A1865" t="s">
        <v>3906</v>
      </c>
      <c r="B1865">
        <v>13</v>
      </c>
      <c r="C1865" s="1"/>
      <c r="D1865" t="s">
        <v>577</v>
      </c>
      <c r="E1865" s="1">
        <v>41898</v>
      </c>
      <c r="F1865" s="1">
        <v>41913</v>
      </c>
      <c r="G1865" t="s">
        <v>37</v>
      </c>
      <c r="H1865" t="s">
        <v>38</v>
      </c>
      <c r="I1865" t="s">
        <v>54</v>
      </c>
      <c r="J1865">
        <v>-13.2541195185965</v>
      </c>
      <c r="K1865">
        <v>8.4605095944584896</v>
      </c>
      <c r="N1865" t="s">
        <v>114</v>
      </c>
      <c r="O1865" t="s">
        <v>33</v>
      </c>
      <c r="P1865">
        <v>1864</v>
      </c>
      <c r="Q1865">
        <v>41</v>
      </c>
      <c r="R1865">
        <v>125</v>
      </c>
      <c r="S1865">
        <v>23</v>
      </c>
      <c r="T1865" t="s">
        <v>35</v>
      </c>
      <c r="U1865" t="s">
        <v>34</v>
      </c>
      <c r="V1865" t="s">
        <v>35</v>
      </c>
      <c r="W1865" t="s">
        <v>34</v>
      </c>
      <c r="X1865" t="s">
        <v>34</v>
      </c>
      <c r="Y1865">
        <v>39.200000000000003</v>
      </c>
      <c r="Z1865" t="s">
        <v>3907</v>
      </c>
      <c r="AA1865" t="s">
        <v>8844</v>
      </c>
      <c r="AB1865" t="s">
        <v>8845</v>
      </c>
    </row>
    <row r="1866" spans="1:28" x14ac:dyDescent="0.2">
      <c r="A1866" t="s">
        <v>3908</v>
      </c>
      <c r="B1866">
        <v>11</v>
      </c>
      <c r="C1866" s="1">
        <v>41894</v>
      </c>
      <c r="D1866" t="s">
        <v>577</v>
      </c>
      <c r="E1866" s="1">
        <v>41898</v>
      </c>
      <c r="F1866" s="1">
        <v>41906</v>
      </c>
      <c r="G1866" t="s">
        <v>66</v>
      </c>
      <c r="H1866" t="s">
        <v>38</v>
      </c>
      <c r="J1866">
        <v>-13.219962167307299</v>
      </c>
      <c r="K1866">
        <v>8.4788677510234507</v>
      </c>
      <c r="L1866" t="s">
        <v>593</v>
      </c>
      <c r="M1866" t="s">
        <v>31</v>
      </c>
      <c r="N1866" t="s">
        <v>173</v>
      </c>
      <c r="O1866" t="s">
        <v>33</v>
      </c>
      <c r="P1866">
        <v>1865</v>
      </c>
      <c r="Q1866">
        <v>67</v>
      </c>
      <c r="R1866">
        <v>149</v>
      </c>
      <c r="S1866">
        <v>23</v>
      </c>
      <c r="T1866" t="s">
        <v>35</v>
      </c>
      <c r="U1866" t="s">
        <v>34</v>
      </c>
      <c r="V1866" t="s">
        <v>35</v>
      </c>
      <c r="W1866" t="s">
        <v>34</v>
      </c>
      <c r="X1866" t="s">
        <v>34</v>
      </c>
      <c r="Y1866">
        <v>39.4</v>
      </c>
      <c r="Z1866" t="s">
        <v>3909</v>
      </c>
      <c r="AA1866" t="s">
        <v>8844</v>
      </c>
      <c r="AB1866" t="s">
        <v>8845</v>
      </c>
    </row>
    <row r="1867" spans="1:28" x14ac:dyDescent="0.2">
      <c r="A1867" t="s">
        <v>3910</v>
      </c>
      <c r="B1867">
        <v>11</v>
      </c>
      <c r="C1867" s="1">
        <v>41890</v>
      </c>
      <c r="D1867" t="s">
        <v>577</v>
      </c>
      <c r="E1867" s="1">
        <v>41900</v>
      </c>
      <c r="F1867" s="1">
        <v>41907</v>
      </c>
      <c r="G1867" t="s">
        <v>66</v>
      </c>
      <c r="H1867" t="s">
        <v>38</v>
      </c>
      <c r="I1867" t="s">
        <v>424</v>
      </c>
      <c r="J1867">
        <v>-13.209915805916101</v>
      </c>
      <c r="K1867">
        <v>8.4742236852974102</v>
      </c>
      <c r="L1867" t="s">
        <v>3911</v>
      </c>
      <c r="M1867" t="s">
        <v>31</v>
      </c>
      <c r="N1867" t="s">
        <v>173</v>
      </c>
      <c r="O1867" t="s">
        <v>33</v>
      </c>
      <c r="P1867">
        <v>1866</v>
      </c>
      <c r="Q1867">
        <v>50</v>
      </c>
      <c r="R1867">
        <v>135</v>
      </c>
      <c r="S1867">
        <v>23</v>
      </c>
      <c r="T1867" t="s">
        <v>35</v>
      </c>
      <c r="U1867" t="s">
        <v>35</v>
      </c>
      <c r="V1867" t="s">
        <v>35</v>
      </c>
      <c r="W1867" t="s">
        <v>34</v>
      </c>
      <c r="X1867" t="s">
        <v>35</v>
      </c>
      <c r="Y1867">
        <v>39.299999999999997</v>
      </c>
      <c r="Z1867" t="s">
        <v>1123</v>
      </c>
      <c r="AA1867" t="s">
        <v>8844</v>
      </c>
      <c r="AB1867" t="s">
        <v>8845</v>
      </c>
    </row>
    <row r="1868" spans="1:28" x14ac:dyDescent="0.2">
      <c r="A1868" t="s">
        <v>3912</v>
      </c>
      <c r="B1868">
        <v>16</v>
      </c>
      <c r="C1868" s="1"/>
      <c r="D1868" t="s">
        <v>577</v>
      </c>
      <c r="E1868" s="1">
        <v>41899</v>
      </c>
      <c r="F1868" s="1">
        <v>41920</v>
      </c>
      <c r="G1868" t="s">
        <v>37</v>
      </c>
      <c r="H1868" t="s">
        <v>38</v>
      </c>
      <c r="I1868" t="s">
        <v>48</v>
      </c>
      <c r="J1868">
        <v>-13.2191476903931</v>
      </c>
      <c r="K1868">
        <v>8.4733937656178195</v>
      </c>
      <c r="N1868" t="s">
        <v>551</v>
      </c>
      <c r="O1868" t="s">
        <v>33</v>
      </c>
      <c r="P1868">
        <v>1867</v>
      </c>
      <c r="Q1868">
        <v>71</v>
      </c>
      <c r="R1868">
        <v>170</v>
      </c>
      <c r="S1868">
        <v>21</v>
      </c>
      <c r="T1868" t="s">
        <v>35</v>
      </c>
      <c r="U1868" t="s">
        <v>34</v>
      </c>
      <c r="V1868" t="s">
        <v>34</v>
      </c>
      <c r="W1868" t="s">
        <v>34</v>
      </c>
      <c r="X1868" t="s">
        <v>35</v>
      </c>
      <c r="Y1868">
        <v>39</v>
      </c>
      <c r="Z1868" t="s">
        <v>2231</v>
      </c>
      <c r="AA1868" t="s">
        <v>8844</v>
      </c>
      <c r="AB1868" t="s">
        <v>8845</v>
      </c>
    </row>
    <row r="1869" spans="1:28" x14ac:dyDescent="0.2">
      <c r="A1869" t="s">
        <v>3913</v>
      </c>
      <c r="B1869">
        <v>14</v>
      </c>
      <c r="C1869" s="1"/>
      <c r="E1869" s="1">
        <v>41899</v>
      </c>
      <c r="F1869" s="1">
        <v>41911</v>
      </c>
      <c r="G1869" t="s">
        <v>37</v>
      </c>
      <c r="H1869" t="s">
        <v>28</v>
      </c>
      <c r="I1869" t="s">
        <v>54</v>
      </c>
      <c r="J1869">
        <v>-13.260616343875199</v>
      </c>
      <c r="K1869">
        <v>8.4540281966106594</v>
      </c>
      <c r="N1869" t="s">
        <v>68</v>
      </c>
      <c r="O1869" t="s">
        <v>33</v>
      </c>
      <c r="P1869">
        <v>1868</v>
      </c>
      <c r="Q1869">
        <v>13</v>
      </c>
      <c r="R1869">
        <v>33</v>
      </c>
      <c r="S1869">
        <v>23</v>
      </c>
      <c r="T1869" t="s">
        <v>35</v>
      </c>
      <c r="U1869" t="s">
        <v>34</v>
      </c>
      <c r="V1869" t="s">
        <v>35</v>
      </c>
      <c r="W1869" t="s">
        <v>35</v>
      </c>
      <c r="X1869" t="s">
        <v>35</v>
      </c>
      <c r="Y1869">
        <v>38.5</v>
      </c>
      <c r="Z1869" t="s">
        <v>744</v>
      </c>
      <c r="AA1869" t="s">
        <v>8844</v>
      </c>
      <c r="AB1869" t="s">
        <v>8845</v>
      </c>
    </row>
    <row r="1870" spans="1:28" x14ac:dyDescent="0.2">
      <c r="A1870" t="s">
        <v>3914</v>
      </c>
      <c r="B1870">
        <v>14</v>
      </c>
      <c r="C1870" s="1"/>
      <c r="D1870" t="s">
        <v>590</v>
      </c>
      <c r="E1870" s="1">
        <v>41901</v>
      </c>
      <c r="F1870" s="1">
        <v>41902</v>
      </c>
      <c r="G1870" t="s">
        <v>37</v>
      </c>
      <c r="H1870" t="s">
        <v>28</v>
      </c>
      <c r="I1870" t="s">
        <v>29</v>
      </c>
      <c r="J1870">
        <v>-13.2095123068275</v>
      </c>
      <c r="K1870">
        <v>8.4516183139226602</v>
      </c>
      <c r="N1870" t="s">
        <v>39</v>
      </c>
      <c r="O1870" t="s">
        <v>33</v>
      </c>
      <c r="P1870">
        <v>1869</v>
      </c>
      <c r="Q1870">
        <v>36</v>
      </c>
      <c r="R1870">
        <v>66</v>
      </c>
      <c r="S1870">
        <v>21</v>
      </c>
      <c r="T1870" t="s">
        <v>35</v>
      </c>
      <c r="U1870" t="s">
        <v>34</v>
      </c>
      <c r="V1870" t="s">
        <v>35</v>
      </c>
      <c r="W1870" t="s">
        <v>34</v>
      </c>
      <c r="X1870" t="s">
        <v>35</v>
      </c>
      <c r="Y1870">
        <v>38.799999999999997</v>
      </c>
      <c r="Z1870" t="s">
        <v>3915</v>
      </c>
      <c r="AA1870" t="s">
        <v>8844</v>
      </c>
      <c r="AB1870" t="s">
        <v>8845</v>
      </c>
    </row>
    <row r="1871" spans="1:28" x14ac:dyDescent="0.2">
      <c r="A1871" t="s">
        <v>3916</v>
      </c>
      <c r="B1871">
        <v>13</v>
      </c>
      <c r="C1871" s="1"/>
      <c r="D1871" t="s">
        <v>590</v>
      </c>
      <c r="E1871" s="1">
        <v>41899</v>
      </c>
      <c r="F1871" s="1">
        <v>41907</v>
      </c>
      <c r="G1871" t="s">
        <v>66</v>
      </c>
      <c r="H1871" t="s">
        <v>28</v>
      </c>
      <c r="J1871">
        <v>-13.2133032728574</v>
      </c>
      <c r="K1871">
        <v>8.4657849595547905</v>
      </c>
      <c r="N1871" t="s">
        <v>270</v>
      </c>
      <c r="O1871" t="s">
        <v>33</v>
      </c>
      <c r="P1871">
        <v>1870</v>
      </c>
      <c r="Q1871">
        <v>63</v>
      </c>
      <c r="R1871">
        <v>141</v>
      </c>
      <c r="S1871">
        <v>22</v>
      </c>
      <c r="T1871" t="s">
        <v>35</v>
      </c>
      <c r="U1871" t="s">
        <v>34</v>
      </c>
      <c r="V1871" t="s">
        <v>35</v>
      </c>
      <c r="W1871" t="s">
        <v>35</v>
      </c>
      <c r="X1871" t="s">
        <v>35</v>
      </c>
      <c r="Y1871">
        <v>39.1</v>
      </c>
      <c r="Z1871" t="s">
        <v>500</v>
      </c>
      <c r="AA1871" t="s">
        <v>8844</v>
      </c>
      <c r="AB1871" t="s">
        <v>8845</v>
      </c>
    </row>
    <row r="1872" spans="1:28" x14ac:dyDescent="0.2">
      <c r="A1872" t="s">
        <v>3917</v>
      </c>
      <c r="B1872">
        <v>12</v>
      </c>
      <c r="C1872" s="1">
        <v>41897</v>
      </c>
      <c r="E1872" s="1">
        <v>41900</v>
      </c>
      <c r="F1872" s="1">
        <v>41905</v>
      </c>
      <c r="G1872" t="s">
        <v>66</v>
      </c>
      <c r="H1872" t="s">
        <v>28</v>
      </c>
      <c r="J1872">
        <v>-13.2654358815319</v>
      </c>
      <c r="K1872">
        <v>8.4805124014043294</v>
      </c>
      <c r="L1872" t="s">
        <v>3918</v>
      </c>
      <c r="M1872" t="s">
        <v>31</v>
      </c>
      <c r="N1872" t="s">
        <v>138</v>
      </c>
      <c r="O1872" t="s">
        <v>33</v>
      </c>
      <c r="P1872">
        <v>1871</v>
      </c>
      <c r="Q1872">
        <v>39</v>
      </c>
      <c r="R1872">
        <v>100</v>
      </c>
      <c r="S1872">
        <v>23</v>
      </c>
      <c r="T1872" t="s">
        <v>35</v>
      </c>
      <c r="U1872" t="s">
        <v>34</v>
      </c>
      <c r="V1872" t="s">
        <v>35</v>
      </c>
      <c r="W1872" t="s">
        <v>35</v>
      </c>
      <c r="X1872" t="s">
        <v>35</v>
      </c>
      <c r="Y1872">
        <v>38.200000000000003</v>
      </c>
      <c r="AA1872" t="s">
        <v>8844</v>
      </c>
      <c r="AB1872" t="s">
        <v>8845</v>
      </c>
    </row>
    <row r="1873" spans="1:28" x14ac:dyDescent="0.2">
      <c r="A1873" t="s">
        <v>3919</v>
      </c>
      <c r="B1873">
        <v>13</v>
      </c>
      <c r="C1873" s="1">
        <v>41893</v>
      </c>
      <c r="D1873" t="s">
        <v>590</v>
      </c>
      <c r="E1873" s="1">
        <v>41901</v>
      </c>
      <c r="F1873" s="1"/>
      <c r="G1873" t="s">
        <v>37</v>
      </c>
      <c r="H1873" t="s">
        <v>28</v>
      </c>
      <c r="J1873">
        <v>-13.2184862434249</v>
      </c>
      <c r="K1873">
        <v>8.4602621888358396</v>
      </c>
      <c r="L1873" t="s">
        <v>3746</v>
      </c>
      <c r="M1873" t="s">
        <v>31</v>
      </c>
      <c r="N1873" t="s">
        <v>80</v>
      </c>
      <c r="O1873" t="s">
        <v>33</v>
      </c>
      <c r="P1873">
        <v>1872</v>
      </c>
      <c r="Q1873">
        <v>55</v>
      </c>
      <c r="R1873">
        <v>143</v>
      </c>
      <c r="S1873">
        <v>19</v>
      </c>
      <c r="T1873" t="s">
        <v>35</v>
      </c>
      <c r="U1873" t="s">
        <v>35</v>
      </c>
      <c r="V1873" t="s">
        <v>35</v>
      </c>
      <c r="W1873" t="s">
        <v>34</v>
      </c>
      <c r="X1873" t="s">
        <v>34</v>
      </c>
      <c r="Y1873">
        <v>38.200000000000003</v>
      </c>
      <c r="Z1873" t="s">
        <v>1341</v>
      </c>
      <c r="AA1873" t="s">
        <v>8844</v>
      </c>
      <c r="AB1873" t="s">
        <v>8845</v>
      </c>
    </row>
    <row r="1874" spans="1:28" x14ac:dyDescent="0.2">
      <c r="A1874" t="s">
        <v>767</v>
      </c>
      <c r="B1874">
        <v>15</v>
      </c>
      <c r="C1874" s="1"/>
      <c r="D1874" t="s">
        <v>590</v>
      </c>
      <c r="E1874" s="1">
        <v>41900</v>
      </c>
      <c r="F1874" s="1">
        <v>41914</v>
      </c>
      <c r="G1874" t="s">
        <v>37</v>
      </c>
      <c r="H1874" t="s">
        <v>28</v>
      </c>
      <c r="I1874" t="s">
        <v>54</v>
      </c>
      <c r="J1874">
        <v>-13.2375603449845</v>
      </c>
      <c r="K1874">
        <v>8.4758692333074901</v>
      </c>
      <c r="N1874" t="s">
        <v>94</v>
      </c>
      <c r="O1874" t="s">
        <v>33</v>
      </c>
      <c r="P1874">
        <v>1873</v>
      </c>
      <c r="Q1874">
        <v>43</v>
      </c>
      <c r="R1874">
        <v>121</v>
      </c>
      <c r="S1874">
        <v>22</v>
      </c>
      <c r="T1874" t="s">
        <v>35</v>
      </c>
      <c r="U1874" t="s">
        <v>34</v>
      </c>
      <c r="V1874" t="s">
        <v>34</v>
      </c>
      <c r="W1874" t="s">
        <v>34</v>
      </c>
      <c r="X1874" t="s">
        <v>34</v>
      </c>
      <c r="Y1874">
        <v>40</v>
      </c>
      <c r="AA1874" t="s">
        <v>8844</v>
      </c>
      <c r="AB1874" t="s">
        <v>8845</v>
      </c>
    </row>
    <row r="1875" spans="1:28" x14ac:dyDescent="0.2">
      <c r="A1875" t="s">
        <v>3920</v>
      </c>
      <c r="B1875">
        <v>16</v>
      </c>
      <c r="C1875" s="1"/>
      <c r="D1875" t="s">
        <v>590</v>
      </c>
      <c r="E1875" s="1">
        <v>41900</v>
      </c>
      <c r="F1875" s="1">
        <v>41903</v>
      </c>
      <c r="G1875" t="s">
        <v>66</v>
      </c>
      <c r="H1875" t="s">
        <v>28</v>
      </c>
      <c r="I1875" t="s">
        <v>29</v>
      </c>
      <c r="J1875">
        <v>-13.257845627415101</v>
      </c>
      <c r="K1875">
        <v>8.4569915713834796</v>
      </c>
      <c r="N1875" t="s">
        <v>168</v>
      </c>
      <c r="O1875" t="s">
        <v>33</v>
      </c>
      <c r="P1875">
        <v>1874</v>
      </c>
      <c r="Q1875">
        <v>67</v>
      </c>
      <c r="R1875">
        <v>157</v>
      </c>
      <c r="S1875">
        <v>22</v>
      </c>
      <c r="T1875" t="s">
        <v>35</v>
      </c>
      <c r="U1875" t="s">
        <v>35</v>
      </c>
      <c r="V1875" t="s">
        <v>34</v>
      </c>
      <c r="W1875" t="s">
        <v>34</v>
      </c>
      <c r="X1875" t="s">
        <v>35</v>
      </c>
      <c r="Y1875">
        <v>39.9</v>
      </c>
      <c r="Z1875" t="s">
        <v>206</v>
      </c>
      <c r="AA1875" t="s">
        <v>8844</v>
      </c>
      <c r="AB1875" t="s">
        <v>8845</v>
      </c>
    </row>
    <row r="1876" spans="1:28" x14ac:dyDescent="0.2">
      <c r="A1876" t="s">
        <v>3921</v>
      </c>
      <c r="B1876">
        <v>12</v>
      </c>
      <c r="C1876" s="1">
        <v>41897</v>
      </c>
      <c r="D1876" t="s">
        <v>590</v>
      </c>
      <c r="E1876" s="1">
        <v>41899</v>
      </c>
      <c r="F1876" s="1">
        <v>41904</v>
      </c>
      <c r="G1876" t="s">
        <v>66</v>
      </c>
      <c r="H1876" t="s">
        <v>28</v>
      </c>
      <c r="I1876" t="s">
        <v>43</v>
      </c>
      <c r="J1876">
        <v>-13.2145829599612</v>
      </c>
      <c r="K1876">
        <v>8.4838979566528092</v>
      </c>
      <c r="L1876" t="s">
        <v>3844</v>
      </c>
      <c r="M1876" t="s">
        <v>31</v>
      </c>
      <c r="N1876" t="s">
        <v>3922</v>
      </c>
      <c r="O1876" t="s">
        <v>33</v>
      </c>
      <c r="P1876">
        <v>1875</v>
      </c>
      <c r="Q1876">
        <v>100</v>
      </c>
      <c r="R1876">
        <v>231</v>
      </c>
      <c r="S1876">
        <v>21</v>
      </c>
      <c r="T1876" t="s">
        <v>35</v>
      </c>
      <c r="U1876" t="s">
        <v>34</v>
      </c>
      <c r="V1876" t="s">
        <v>35</v>
      </c>
      <c r="W1876" t="s">
        <v>34</v>
      </c>
      <c r="X1876" t="s">
        <v>35</v>
      </c>
      <c r="Y1876">
        <v>39.200000000000003</v>
      </c>
      <c r="Z1876" t="s">
        <v>3923</v>
      </c>
      <c r="AA1876" t="s">
        <v>8844</v>
      </c>
      <c r="AB1876" t="s">
        <v>8845</v>
      </c>
    </row>
    <row r="1877" spans="1:28" x14ac:dyDescent="0.2">
      <c r="A1877" t="s">
        <v>3924</v>
      </c>
      <c r="B1877">
        <v>12</v>
      </c>
      <c r="C1877" s="1">
        <v>41888</v>
      </c>
      <c r="D1877" t="s">
        <v>590</v>
      </c>
      <c r="E1877" s="1">
        <v>41899</v>
      </c>
      <c r="F1877" s="1">
        <v>41902</v>
      </c>
      <c r="H1877" t="s">
        <v>28</v>
      </c>
      <c r="I1877" t="s">
        <v>29</v>
      </c>
      <c r="J1877">
        <v>-13.220200935147799</v>
      </c>
      <c r="K1877">
        <v>8.4501612796206995</v>
      </c>
      <c r="L1877" t="s">
        <v>522</v>
      </c>
      <c r="M1877" t="s">
        <v>31</v>
      </c>
      <c r="N1877" t="s">
        <v>291</v>
      </c>
      <c r="O1877" t="s">
        <v>33</v>
      </c>
      <c r="P1877">
        <v>1876</v>
      </c>
      <c r="Q1877">
        <v>78</v>
      </c>
      <c r="R1877">
        <v>165</v>
      </c>
      <c r="S1877">
        <v>21</v>
      </c>
      <c r="T1877" t="s">
        <v>35</v>
      </c>
      <c r="U1877" t="s">
        <v>34</v>
      </c>
      <c r="V1877" t="s">
        <v>35</v>
      </c>
      <c r="W1877" t="s">
        <v>34</v>
      </c>
      <c r="X1877" t="s">
        <v>34</v>
      </c>
      <c r="Y1877">
        <v>38.5</v>
      </c>
      <c r="Z1877" t="s">
        <v>3925</v>
      </c>
      <c r="AA1877" t="s">
        <v>8844</v>
      </c>
      <c r="AB1877" t="s">
        <v>8845</v>
      </c>
    </row>
    <row r="1878" spans="1:28" x14ac:dyDescent="0.2">
      <c r="A1878" t="s">
        <v>3926</v>
      </c>
      <c r="B1878">
        <v>15</v>
      </c>
      <c r="C1878" s="1">
        <v>41891</v>
      </c>
      <c r="D1878" t="s">
        <v>590</v>
      </c>
      <c r="E1878" s="1">
        <v>41900</v>
      </c>
      <c r="F1878" s="1">
        <v>41913</v>
      </c>
      <c r="H1878" t="s">
        <v>38</v>
      </c>
      <c r="I1878" t="s">
        <v>43</v>
      </c>
      <c r="J1878">
        <v>-13.232688704812899</v>
      </c>
      <c r="K1878">
        <v>8.4603207035800398</v>
      </c>
      <c r="L1878" t="s">
        <v>3927</v>
      </c>
      <c r="M1878" t="s">
        <v>160</v>
      </c>
      <c r="N1878" t="s">
        <v>182</v>
      </c>
      <c r="O1878" t="s">
        <v>33</v>
      </c>
      <c r="P1878">
        <v>1877</v>
      </c>
      <c r="Q1878">
        <v>27</v>
      </c>
      <c r="R1878">
        <v>37</v>
      </c>
      <c r="S1878">
        <v>21</v>
      </c>
      <c r="T1878" t="s">
        <v>35</v>
      </c>
      <c r="U1878" t="s">
        <v>34</v>
      </c>
      <c r="V1878" t="s">
        <v>35</v>
      </c>
      <c r="W1878" t="s">
        <v>34</v>
      </c>
      <c r="X1878" t="s">
        <v>34</v>
      </c>
      <c r="Y1878">
        <v>39.5</v>
      </c>
      <c r="Z1878" t="s">
        <v>3928</v>
      </c>
      <c r="AA1878" t="s">
        <v>8844</v>
      </c>
      <c r="AB1878" t="s">
        <v>8845</v>
      </c>
    </row>
    <row r="1879" spans="1:28" x14ac:dyDescent="0.2">
      <c r="A1879" t="s">
        <v>3929</v>
      </c>
      <c r="B1879">
        <v>14</v>
      </c>
      <c r="C1879" s="1">
        <v>41898</v>
      </c>
      <c r="D1879" t="s">
        <v>590</v>
      </c>
      <c r="E1879" s="1">
        <v>41901</v>
      </c>
      <c r="F1879" s="1">
        <v>41920</v>
      </c>
      <c r="G1879" t="s">
        <v>66</v>
      </c>
      <c r="H1879" t="s">
        <v>38</v>
      </c>
      <c r="J1879">
        <v>-13.220454782986801</v>
      </c>
      <c r="K1879">
        <v>8.4624439805504199</v>
      </c>
      <c r="L1879" t="s">
        <v>618</v>
      </c>
      <c r="M1879" t="s">
        <v>31</v>
      </c>
      <c r="N1879" t="s">
        <v>68</v>
      </c>
      <c r="O1879" t="s">
        <v>33</v>
      </c>
      <c r="P1879">
        <v>1878</v>
      </c>
      <c r="Q1879">
        <v>-6</v>
      </c>
      <c r="R1879">
        <v>23</v>
      </c>
      <c r="S1879">
        <v>23</v>
      </c>
      <c r="T1879" t="s">
        <v>35</v>
      </c>
      <c r="U1879" t="s">
        <v>34</v>
      </c>
      <c r="V1879" t="s">
        <v>35</v>
      </c>
      <c r="W1879" t="s">
        <v>34</v>
      </c>
      <c r="X1879" t="s">
        <v>34</v>
      </c>
      <c r="Y1879">
        <v>38.4</v>
      </c>
      <c r="Z1879" t="s">
        <v>3930</v>
      </c>
      <c r="AA1879" t="s">
        <v>8844</v>
      </c>
      <c r="AB1879" t="s">
        <v>8845</v>
      </c>
    </row>
    <row r="1880" spans="1:28" x14ac:dyDescent="0.2">
      <c r="A1880" t="s">
        <v>3931</v>
      </c>
      <c r="B1880">
        <v>17</v>
      </c>
      <c r="C1880" s="1">
        <v>41892</v>
      </c>
      <c r="D1880" t="s">
        <v>590</v>
      </c>
      <c r="E1880" s="1">
        <v>41899</v>
      </c>
      <c r="F1880" s="1">
        <v>41907</v>
      </c>
      <c r="G1880" t="s">
        <v>37</v>
      </c>
      <c r="H1880" t="s">
        <v>38</v>
      </c>
      <c r="J1880">
        <v>-13.215523685644699</v>
      </c>
      <c r="K1880">
        <v>8.45550396647665</v>
      </c>
      <c r="L1880" t="s">
        <v>3737</v>
      </c>
      <c r="M1880" t="s">
        <v>31</v>
      </c>
      <c r="N1880" t="s">
        <v>80</v>
      </c>
      <c r="O1880" t="s">
        <v>33</v>
      </c>
      <c r="P1880">
        <v>1879</v>
      </c>
      <c r="Q1880">
        <v>53</v>
      </c>
      <c r="R1880">
        <v>133</v>
      </c>
      <c r="S1880">
        <v>23</v>
      </c>
      <c r="T1880" t="s">
        <v>35</v>
      </c>
      <c r="U1880" t="s">
        <v>34</v>
      </c>
      <c r="V1880" t="s">
        <v>35</v>
      </c>
      <c r="W1880" t="s">
        <v>34</v>
      </c>
      <c r="X1880" t="s">
        <v>34</v>
      </c>
      <c r="Y1880">
        <v>38.9</v>
      </c>
      <c r="Z1880" t="s">
        <v>815</v>
      </c>
      <c r="AA1880" t="s">
        <v>8844</v>
      </c>
      <c r="AB1880" t="s">
        <v>8845</v>
      </c>
    </row>
    <row r="1881" spans="1:28" x14ac:dyDescent="0.2">
      <c r="A1881" t="s">
        <v>3932</v>
      </c>
      <c r="B1881">
        <v>14</v>
      </c>
      <c r="C1881" s="1"/>
      <c r="D1881" t="s">
        <v>590</v>
      </c>
      <c r="E1881" s="1">
        <v>41900</v>
      </c>
      <c r="F1881" s="1">
        <v>41910</v>
      </c>
      <c r="G1881" t="s">
        <v>66</v>
      </c>
      <c r="H1881" t="s">
        <v>38</v>
      </c>
      <c r="J1881">
        <v>-13.2233147558543</v>
      </c>
      <c r="K1881">
        <v>8.4644921836410898</v>
      </c>
      <c r="N1881" t="s">
        <v>270</v>
      </c>
      <c r="O1881" t="s">
        <v>33</v>
      </c>
      <c r="P1881">
        <v>1880</v>
      </c>
      <c r="Q1881">
        <v>44</v>
      </c>
      <c r="R1881">
        <v>114</v>
      </c>
      <c r="S1881">
        <v>21</v>
      </c>
      <c r="T1881" t="s">
        <v>35</v>
      </c>
      <c r="U1881" t="s">
        <v>34</v>
      </c>
      <c r="V1881" t="s">
        <v>35</v>
      </c>
      <c r="W1881" t="s">
        <v>34</v>
      </c>
      <c r="X1881" t="s">
        <v>34</v>
      </c>
      <c r="Y1881">
        <v>39.6</v>
      </c>
      <c r="Z1881" t="s">
        <v>3933</v>
      </c>
      <c r="AA1881" t="s">
        <v>8844</v>
      </c>
      <c r="AB1881" t="s">
        <v>8845</v>
      </c>
    </row>
    <row r="1882" spans="1:28" x14ac:dyDescent="0.2">
      <c r="A1882" t="s">
        <v>3934</v>
      </c>
      <c r="B1882">
        <v>13</v>
      </c>
      <c r="C1882" s="1">
        <v>41891</v>
      </c>
      <c r="D1882" t="s">
        <v>590</v>
      </c>
      <c r="E1882" s="1">
        <v>41899</v>
      </c>
      <c r="F1882" s="1">
        <v>41900</v>
      </c>
      <c r="G1882" t="s">
        <v>66</v>
      </c>
      <c r="H1882" t="s">
        <v>38</v>
      </c>
      <c r="J1882">
        <v>-13.2192672183046</v>
      </c>
      <c r="K1882">
        <v>8.4838129823714201</v>
      </c>
      <c r="L1882" t="s">
        <v>3935</v>
      </c>
      <c r="M1882" t="s">
        <v>31</v>
      </c>
      <c r="N1882" t="s">
        <v>114</v>
      </c>
      <c r="O1882" t="s">
        <v>33</v>
      </c>
      <c r="P1882">
        <v>1881</v>
      </c>
      <c r="Q1882">
        <v>52</v>
      </c>
      <c r="R1882">
        <v>123</v>
      </c>
      <c r="S1882">
        <v>22</v>
      </c>
      <c r="T1882" t="s">
        <v>35</v>
      </c>
      <c r="U1882" t="s">
        <v>34</v>
      </c>
      <c r="V1882" t="s">
        <v>35</v>
      </c>
      <c r="W1882" t="s">
        <v>34</v>
      </c>
      <c r="X1882" t="s">
        <v>35</v>
      </c>
      <c r="Y1882">
        <v>38.5</v>
      </c>
      <c r="AA1882" t="s">
        <v>8844</v>
      </c>
      <c r="AB1882" t="s">
        <v>8845</v>
      </c>
    </row>
    <row r="1883" spans="1:28" x14ac:dyDescent="0.2">
      <c r="A1883" t="s">
        <v>3936</v>
      </c>
      <c r="B1883">
        <v>12</v>
      </c>
      <c r="C1883" s="1"/>
      <c r="D1883" t="s">
        <v>590</v>
      </c>
      <c r="E1883" s="1">
        <v>41900</v>
      </c>
      <c r="F1883" s="1">
        <v>41892</v>
      </c>
      <c r="H1883" t="s">
        <v>38</v>
      </c>
      <c r="I1883" t="s">
        <v>29</v>
      </c>
      <c r="J1883">
        <v>-13.2613438932842</v>
      </c>
      <c r="K1883">
        <v>8.4641493771666401</v>
      </c>
      <c r="N1883" t="s">
        <v>138</v>
      </c>
      <c r="O1883" t="s">
        <v>33</v>
      </c>
      <c r="P1883">
        <v>1882</v>
      </c>
      <c r="Q1883">
        <v>21</v>
      </c>
      <c r="R1883">
        <v>77</v>
      </c>
      <c r="S1883">
        <v>21</v>
      </c>
      <c r="T1883" t="s">
        <v>35</v>
      </c>
      <c r="U1883" t="s">
        <v>34</v>
      </c>
      <c r="V1883" t="s">
        <v>35</v>
      </c>
      <c r="W1883" t="s">
        <v>34</v>
      </c>
      <c r="X1883" t="s">
        <v>35</v>
      </c>
      <c r="Y1883">
        <v>38.6</v>
      </c>
      <c r="Z1883" t="s">
        <v>2758</v>
      </c>
      <c r="AA1883" t="s">
        <v>8844</v>
      </c>
      <c r="AB1883" t="s">
        <v>8845</v>
      </c>
    </row>
    <row r="1884" spans="1:28" x14ac:dyDescent="0.2">
      <c r="A1884" t="s">
        <v>3937</v>
      </c>
      <c r="B1884">
        <v>14</v>
      </c>
      <c r="C1884" s="1"/>
      <c r="D1884" t="s">
        <v>590</v>
      </c>
      <c r="E1884" s="1">
        <v>41900</v>
      </c>
      <c r="F1884" s="1">
        <v>41903</v>
      </c>
      <c r="G1884" t="s">
        <v>66</v>
      </c>
      <c r="H1884" t="s">
        <v>38</v>
      </c>
      <c r="I1884" t="s">
        <v>54</v>
      </c>
      <c r="J1884">
        <v>-13.220437844364399</v>
      </c>
      <c r="K1884">
        <v>8.4816796820382301</v>
      </c>
      <c r="N1884" t="s">
        <v>109</v>
      </c>
      <c r="O1884" t="s">
        <v>33</v>
      </c>
      <c r="P1884">
        <v>1883</v>
      </c>
      <c r="Q1884">
        <v>63</v>
      </c>
      <c r="R1884">
        <v>132</v>
      </c>
      <c r="S1884">
        <v>22</v>
      </c>
      <c r="T1884" t="s">
        <v>35</v>
      </c>
      <c r="U1884" t="s">
        <v>35</v>
      </c>
      <c r="V1884" t="s">
        <v>35</v>
      </c>
      <c r="W1884" t="s">
        <v>34</v>
      </c>
      <c r="X1884" t="s">
        <v>34</v>
      </c>
      <c r="Y1884">
        <v>39.4</v>
      </c>
      <c r="Z1884" t="s">
        <v>1093</v>
      </c>
      <c r="AA1884" t="s">
        <v>8844</v>
      </c>
      <c r="AB1884" t="s">
        <v>8845</v>
      </c>
    </row>
    <row r="1885" spans="1:28" x14ac:dyDescent="0.2">
      <c r="A1885" t="s">
        <v>3938</v>
      </c>
      <c r="B1885">
        <v>16</v>
      </c>
      <c r="C1885" s="1">
        <v>41889</v>
      </c>
      <c r="D1885" t="s">
        <v>590</v>
      </c>
      <c r="E1885" s="1">
        <v>41901</v>
      </c>
      <c r="F1885" s="1"/>
      <c r="H1885" t="s">
        <v>38</v>
      </c>
      <c r="J1885">
        <v>-13.211762154655601</v>
      </c>
      <c r="K1885">
        <v>8.4785730961325694</v>
      </c>
      <c r="L1885" t="s">
        <v>2808</v>
      </c>
      <c r="M1885" t="s">
        <v>160</v>
      </c>
      <c r="N1885" t="s">
        <v>75</v>
      </c>
      <c r="O1885" t="s">
        <v>33</v>
      </c>
      <c r="P1885">
        <v>1884</v>
      </c>
      <c r="Q1885">
        <v>67</v>
      </c>
      <c r="R1885">
        <v>154</v>
      </c>
      <c r="S1885">
        <v>20</v>
      </c>
      <c r="T1885" t="s">
        <v>35</v>
      </c>
      <c r="U1885" t="s">
        <v>34</v>
      </c>
      <c r="V1885" t="s">
        <v>35</v>
      </c>
      <c r="W1885" t="s">
        <v>34</v>
      </c>
      <c r="X1885" t="s">
        <v>35</v>
      </c>
      <c r="Y1885">
        <v>38.9</v>
      </c>
      <c r="Z1885" t="s">
        <v>3606</v>
      </c>
      <c r="AA1885" t="s">
        <v>8844</v>
      </c>
      <c r="AB1885" t="s">
        <v>8845</v>
      </c>
    </row>
    <row r="1886" spans="1:28" x14ac:dyDescent="0.2">
      <c r="A1886" t="s">
        <v>858</v>
      </c>
      <c r="B1886">
        <v>14</v>
      </c>
      <c r="C1886" s="1"/>
      <c r="D1886" t="s">
        <v>590</v>
      </c>
      <c r="E1886" s="1">
        <v>41900</v>
      </c>
      <c r="F1886" s="1">
        <v>41906</v>
      </c>
      <c r="H1886" t="s">
        <v>38</v>
      </c>
      <c r="I1886" t="s">
        <v>48</v>
      </c>
      <c r="J1886">
        <v>-13.2602467222105</v>
      </c>
      <c r="K1886">
        <v>8.4520704160841706</v>
      </c>
      <c r="N1886" t="s">
        <v>148</v>
      </c>
      <c r="O1886" t="s">
        <v>33</v>
      </c>
      <c r="P1886">
        <v>1885</v>
      </c>
      <c r="Q1886">
        <v>70</v>
      </c>
      <c r="R1886">
        <v>187</v>
      </c>
      <c r="S1886">
        <v>23</v>
      </c>
      <c r="T1886" t="s">
        <v>35</v>
      </c>
      <c r="U1886" t="s">
        <v>34</v>
      </c>
      <c r="V1886" t="s">
        <v>34</v>
      </c>
      <c r="W1886" t="s">
        <v>34</v>
      </c>
      <c r="X1886" t="s">
        <v>35</v>
      </c>
      <c r="Y1886">
        <v>38.5</v>
      </c>
      <c r="Z1886" t="s">
        <v>510</v>
      </c>
      <c r="AA1886" t="s">
        <v>8844</v>
      </c>
      <c r="AB1886" t="s">
        <v>8845</v>
      </c>
    </row>
    <row r="1887" spans="1:28" x14ac:dyDescent="0.2">
      <c r="A1887" t="s">
        <v>3939</v>
      </c>
      <c r="B1887">
        <v>17</v>
      </c>
      <c r="C1887" s="1">
        <v>41898</v>
      </c>
      <c r="D1887" t="s">
        <v>590</v>
      </c>
      <c r="E1887" s="1">
        <v>41900</v>
      </c>
      <c r="F1887" s="1">
        <v>41903</v>
      </c>
      <c r="G1887" t="s">
        <v>66</v>
      </c>
      <c r="H1887" t="s">
        <v>38</v>
      </c>
      <c r="I1887" t="s">
        <v>146</v>
      </c>
      <c r="J1887">
        <v>-13.2195716552986</v>
      </c>
      <c r="K1887">
        <v>8.4859208062871101</v>
      </c>
      <c r="L1887" t="s">
        <v>3940</v>
      </c>
      <c r="M1887" t="s">
        <v>31</v>
      </c>
      <c r="N1887" t="s">
        <v>305</v>
      </c>
      <c r="O1887" t="s">
        <v>33</v>
      </c>
      <c r="P1887">
        <v>1886</v>
      </c>
      <c r="Q1887">
        <v>50</v>
      </c>
      <c r="R1887">
        <v>154</v>
      </c>
      <c r="S1887">
        <v>21</v>
      </c>
      <c r="T1887" t="s">
        <v>35</v>
      </c>
      <c r="U1887" t="s">
        <v>35</v>
      </c>
      <c r="V1887" t="s">
        <v>35</v>
      </c>
      <c r="W1887" t="s">
        <v>34</v>
      </c>
      <c r="X1887" t="s">
        <v>34</v>
      </c>
      <c r="Y1887">
        <v>39</v>
      </c>
      <c r="Z1887" t="s">
        <v>3941</v>
      </c>
      <c r="AA1887" t="s">
        <v>8844</v>
      </c>
      <c r="AB1887" t="s">
        <v>8845</v>
      </c>
    </row>
    <row r="1888" spans="1:28" x14ac:dyDescent="0.2">
      <c r="A1888" t="s">
        <v>3942</v>
      </c>
      <c r="B1888">
        <v>19</v>
      </c>
      <c r="C1888" s="1">
        <v>41895</v>
      </c>
      <c r="D1888" t="s">
        <v>590</v>
      </c>
      <c r="E1888" s="1">
        <v>41899</v>
      </c>
      <c r="F1888" s="1">
        <v>41910</v>
      </c>
      <c r="G1888" t="s">
        <v>66</v>
      </c>
      <c r="H1888" t="s">
        <v>38</v>
      </c>
      <c r="I1888" t="s">
        <v>29</v>
      </c>
      <c r="J1888">
        <v>-13.2139771213012</v>
      </c>
      <c r="K1888">
        <v>8.4860016698886298</v>
      </c>
      <c r="L1888" t="s">
        <v>3943</v>
      </c>
      <c r="M1888" t="s">
        <v>31</v>
      </c>
      <c r="N1888" t="s">
        <v>305</v>
      </c>
      <c r="O1888" t="s">
        <v>33</v>
      </c>
      <c r="P1888">
        <v>1887</v>
      </c>
      <c r="Q1888">
        <v>69</v>
      </c>
      <c r="R1888">
        <v>126</v>
      </c>
      <c r="S1888">
        <v>21</v>
      </c>
      <c r="T1888" t="s">
        <v>35</v>
      </c>
      <c r="U1888" t="s">
        <v>34</v>
      </c>
      <c r="V1888" t="s">
        <v>35</v>
      </c>
      <c r="W1888" t="s">
        <v>34</v>
      </c>
      <c r="X1888" t="s">
        <v>34</v>
      </c>
      <c r="Y1888">
        <v>38.4</v>
      </c>
      <c r="Z1888" t="s">
        <v>2886</v>
      </c>
      <c r="AA1888" t="s">
        <v>8844</v>
      </c>
      <c r="AB1888" t="s">
        <v>8845</v>
      </c>
    </row>
    <row r="1889" spans="1:28" x14ac:dyDescent="0.2">
      <c r="A1889" t="s">
        <v>3944</v>
      </c>
      <c r="B1889">
        <v>10</v>
      </c>
      <c r="C1889" s="1">
        <v>41871</v>
      </c>
      <c r="D1889" t="s">
        <v>608</v>
      </c>
      <c r="E1889" s="1">
        <v>41901</v>
      </c>
      <c r="F1889" s="1">
        <v>41911</v>
      </c>
      <c r="G1889" t="s">
        <v>66</v>
      </c>
      <c r="H1889" t="s">
        <v>28</v>
      </c>
      <c r="I1889" t="s">
        <v>158</v>
      </c>
      <c r="J1889">
        <v>-13.2111004393537</v>
      </c>
      <c r="K1889">
        <v>8.4684196191741901</v>
      </c>
      <c r="L1889" t="s">
        <v>3945</v>
      </c>
      <c r="M1889" t="s">
        <v>31</v>
      </c>
      <c r="N1889" t="s">
        <v>182</v>
      </c>
      <c r="O1889" t="s">
        <v>33</v>
      </c>
      <c r="P1889">
        <v>1888</v>
      </c>
      <c r="Q1889">
        <v>19</v>
      </c>
      <c r="R1889">
        <v>30</v>
      </c>
      <c r="S1889">
        <v>22</v>
      </c>
      <c r="T1889" t="s">
        <v>35</v>
      </c>
      <c r="U1889" t="s">
        <v>34</v>
      </c>
      <c r="V1889" t="s">
        <v>35</v>
      </c>
      <c r="W1889" t="s">
        <v>34</v>
      </c>
      <c r="X1889" t="s">
        <v>34</v>
      </c>
      <c r="Y1889">
        <v>38.799999999999997</v>
      </c>
      <c r="Z1889" t="s">
        <v>588</v>
      </c>
      <c r="AA1889" t="s">
        <v>8844</v>
      </c>
      <c r="AB1889" t="s">
        <v>8845</v>
      </c>
    </row>
    <row r="1890" spans="1:28" x14ac:dyDescent="0.2">
      <c r="A1890" t="s">
        <v>3946</v>
      </c>
      <c r="B1890">
        <v>12</v>
      </c>
      <c r="C1890" s="1">
        <v>41899</v>
      </c>
      <c r="D1890" t="s">
        <v>608</v>
      </c>
      <c r="E1890" s="1">
        <v>41902</v>
      </c>
      <c r="F1890" s="1">
        <v>41911</v>
      </c>
      <c r="H1890" t="s">
        <v>28</v>
      </c>
      <c r="J1890">
        <v>-13.2233365962842</v>
      </c>
      <c r="K1890">
        <v>8.4810574611554195</v>
      </c>
      <c r="L1890" t="s">
        <v>592</v>
      </c>
      <c r="M1890" t="s">
        <v>31</v>
      </c>
      <c r="N1890" t="s">
        <v>301</v>
      </c>
      <c r="O1890" t="s">
        <v>33</v>
      </c>
      <c r="P1890">
        <v>1889</v>
      </c>
      <c r="Q1890">
        <v>47</v>
      </c>
      <c r="R1890">
        <v>72</v>
      </c>
      <c r="S1890">
        <v>23</v>
      </c>
      <c r="T1890" t="s">
        <v>35</v>
      </c>
      <c r="U1890" t="s">
        <v>34</v>
      </c>
      <c r="V1890" t="s">
        <v>35</v>
      </c>
      <c r="W1890" t="s">
        <v>34</v>
      </c>
      <c r="X1890" t="s">
        <v>34</v>
      </c>
      <c r="Y1890">
        <v>38.299999999999997</v>
      </c>
      <c r="AA1890" t="s">
        <v>8844</v>
      </c>
      <c r="AB1890" t="s">
        <v>8845</v>
      </c>
    </row>
    <row r="1891" spans="1:28" x14ac:dyDescent="0.2">
      <c r="A1891" t="s">
        <v>2871</v>
      </c>
      <c r="B1891">
        <v>13</v>
      </c>
      <c r="C1891" s="1">
        <v>41892</v>
      </c>
      <c r="E1891" s="1">
        <v>41901</v>
      </c>
      <c r="F1891" s="1">
        <v>41909</v>
      </c>
      <c r="G1891" t="s">
        <v>66</v>
      </c>
      <c r="H1891" t="s">
        <v>28</v>
      </c>
      <c r="I1891" t="s">
        <v>29</v>
      </c>
      <c r="J1891">
        <v>-13.2394477204484</v>
      </c>
      <c r="K1891">
        <v>8.4855684112748797</v>
      </c>
      <c r="L1891" t="s">
        <v>828</v>
      </c>
      <c r="M1891" t="s">
        <v>31</v>
      </c>
      <c r="N1891" t="s">
        <v>321</v>
      </c>
      <c r="O1891" t="s">
        <v>33</v>
      </c>
      <c r="P1891">
        <v>1890</v>
      </c>
      <c r="Q1891">
        <v>45</v>
      </c>
      <c r="R1891">
        <v>97</v>
      </c>
      <c r="S1891">
        <v>23</v>
      </c>
      <c r="T1891" t="s">
        <v>35</v>
      </c>
      <c r="U1891" t="s">
        <v>34</v>
      </c>
      <c r="V1891" t="s">
        <v>35</v>
      </c>
      <c r="W1891" t="s">
        <v>35</v>
      </c>
      <c r="X1891" t="s">
        <v>34</v>
      </c>
      <c r="Y1891">
        <v>39.1</v>
      </c>
      <c r="Z1891" t="s">
        <v>719</v>
      </c>
      <c r="AA1891" t="s">
        <v>8844</v>
      </c>
      <c r="AB1891" t="s">
        <v>8845</v>
      </c>
    </row>
    <row r="1892" spans="1:28" x14ac:dyDescent="0.2">
      <c r="A1892" t="s">
        <v>3947</v>
      </c>
      <c r="B1892">
        <v>16</v>
      </c>
      <c r="C1892" s="1">
        <v>41898</v>
      </c>
      <c r="D1892" t="s">
        <v>608</v>
      </c>
      <c r="E1892" s="1">
        <v>41900</v>
      </c>
      <c r="F1892" s="1">
        <v>41908</v>
      </c>
      <c r="G1892" t="s">
        <v>66</v>
      </c>
      <c r="H1892" t="s">
        <v>28</v>
      </c>
      <c r="I1892" t="s">
        <v>158</v>
      </c>
      <c r="J1892">
        <v>-13.2229102000216</v>
      </c>
      <c r="K1892">
        <v>8.4597072456586009</v>
      </c>
      <c r="L1892" t="s">
        <v>770</v>
      </c>
      <c r="M1892" t="s">
        <v>31</v>
      </c>
      <c r="N1892" t="s">
        <v>114</v>
      </c>
      <c r="O1892" t="s">
        <v>33</v>
      </c>
      <c r="P1892">
        <v>1891</v>
      </c>
      <c r="Q1892">
        <v>56</v>
      </c>
      <c r="R1892">
        <v>138</v>
      </c>
      <c r="S1892">
        <v>21</v>
      </c>
      <c r="T1892" t="s">
        <v>35</v>
      </c>
      <c r="U1892" t="s">
        <v>34</v>
      </c>
      <c r="V1892" t="s">
        <v>35</v>
      </c>
      <c r="W1892" t="s">
        <v>34</v>
      </c>
      <c r="X1892" t="s">
        <v>35</v>
      </c>
      <c r="Y1892">
        <v>38.1</v>
      </c>
      <c r="AA1892" t="s">
        <v>8844</v>
      </c>
      <c r="AB1892" t="s">
        <v>8845</v>
      </c>
    </row>
    <row r="1893" spans="1:28" x14ac:dyDescent="0.2">
      <c r="A1893" t="s">
        <v>3948</v>
      </c>
      <c r="B1893">
        <v>11</v>
      </c>
      <c r="C1893" s="1">
        <v>41885</v>
      </c>
      <c r="E1893" s="1">
        <v>41901</v>
      </c>
      <c r="F1893" s="1">
        <v>41907</v>
      </c>
      <c r="G1893" t="s">
        <v>66</v>
      </c>
      <c r="H1893" t="s">
        <v>28</v>
      </c>
      <c r="I1893" t="s">
        <v>29</v>
      </c>
      <c r="J1893">
        <v>-13.219066871421299</v>
      </c>
      <c r="K1893">
        <v>8.4499676978200799</v>
      </c>
      <c r="L1893" t="s">
        <v>2789</v>
      </c>
      <c r="M1893" t="s">
        <v>160</v>
      </c>
      <c r="N1893" t="s">
        <v>245</v>
      </c>
      <c r="O1893" t="s">
        <v>33</v>
      </c>
      <c r="P1893">
        <v>1892</v>
      </c>
      <c r="Q1893">
        <v>46</v>
      </c>
      <c r="R1893">
        <v>109</v>
      </c>
      <c r="S1893">
        <v>23</v>
      </c>
      <c r="T1893" t="s">
        <v>35</v>
      </c>
      <c r="U1893" t="s">
        <v>34</v>
      </c>
      <c r="V1893" t="s">
        <v>35</v>
      </c>
      <c r="W1893" t="s">
        <v>34</v>
      </c>
      <c r="X1893" t="s">
        <v>34</v>
      </c>
      <c r="Y1893">
        <v>38.5</v>
      </c>
      <c r="Z1893" t="s">
        <v>3949</v>
      </c>
      <c r="AA1893" t="s">
        <v>8844</v>
      </c>
      <c r="AB1893" t="s">
        <v>8845</v>
      </c>
    </row>
    <row r="1894" spans="1:28" x14ac:dyDescent="0.2">
      <c r="A1894" t="s">
        <v>3950</v>
      </c>
      <c r="B1894">
        <v>8</v>
      </c>
      <c r="C1894" s="1">
        <v>41897</v>
      </c>
      <c r="D1894" t="s">
        <v>608</v>
      </c>
      <c r="E1894" s="1">
        <v>41902</v>
      </c>
      <c r="F1894" s="1">
        <v>41918</v>
      </c>
      <c r="G1894" t="s">
        <v>37</v>
      </c>
      <c r="H1894" t="s">
        <v>28</v>
      </c>
      <c r="J1894">
        <v>-13.269819175366401</v>
      </c>
      <c r="K1894">
        <v>8.4602230469384399</v>
      </c>
      <c r="L1894" t="s">
        <v>2826</v>
      </c>
      <c r="M1894" t="s">
        <v>31</v>
      </c>
      <c r="N1894" t="s">
        <v>80</v>
      </c>
      <c r="O1894" t="s">
        <v>33</v>
      </c>
      <c r="P1894">
        <v>1893</v>
      </c>
      <c r="Q1894">
        <v>73</v>
      </c>
      <c r="R1894">
        <v>144</v>
      </c>
      <c r="S1894">
        <v>22</v>
      </c>
      <c r="T1894" t="s">
        <v>35</v>
      </c>
      <c r="U1894" t="s">
        <v>35</v>
      </c>
      <c r="V1894" t="s">
        <v>35</v>
      </c>
      <c r="W1894" t="s">
        <v>34</v>
      </c>
      <c r="X1894" t="s">
        <v>34</v>
      </c>
      <c r="Y1894">
        <v>38.9</v>
      </c>
      <c r="Z1894" t="s">
        <v>1602</v>
      </c>
      <c r="AA1894" t="s">
        <v>8844</v>
      </c>
      <c r="AB1894" t="s">
        <v>8845</v>
      </c>
    </row>
    <row r="1895" spans="1:28" x14ac:dyDescent="0.2">
      <c r="A1895" t="s">
        <v>3951</v>
      </c>
      <c r="B1895">
        <v>13</v>
      </c>
      <c r="C1895" s="1">
        <v>41891</v>
      </c>
      <c r="D1895" t="s">
        <v>608</v>
      </c>
      <c r="E1895" s="1">
        <v>41901</v>
      </c>
      <c r="F1895" s="1"/>
      <c r="G1895" t="s">
        <v>66</v>
      </c>
      <c r="H1895" t="s">
        <v>28</v>
      </c>
      <c r="I1895" t="s">
        <v>54</v>
      </c>
      <c r="J1895">
        <v>-13.234750613334899</v>
      </c>
      <c r="K1895">
        <v>8.4720359545446193</v>
      </c>
      <c r="L1895" t="s">
        <v>3952</v>
      </c>
      <c r="M1895" t="s">
        <v>160</v>
      </c>
      <c r="N1895" t="s">
        <v>245</v>
      </c>
      <c r="O1895" t="s">
        <v>33</v>
      </c>
      <c r="P1895">
        <v>1894</v>
      </c>
      <c r="Q1895">
        <v>43</v>
      </c>
      <c r="R1895">
        <v>116</v>
      </c>
      <c r="S1895">
        <v>22</v>
      </c>
      <c r="T1895" t="s">
        <v>35</v>
      </c>
      <c r="U1895" t="s">
        <v>34</v>
      </c>
      <c r="V1895" t="s">
        <v>35</v>
      </c>
      <c r="W1895" t="s">
        <v>35</v>
      </c>
      <c r="X1895" t="s">
        <v>35</v>
      </c>
      <c r="Y1895">
        <v>38.799999999999997</v>
      </c>
      <c r="Z1895" t="s">
        <v>974</v>
      </c>
      <c r="AA1895" t="s">
        <v>8844</v>
      </c>
      <c r="AB1895" t="s">
        <v>8845</v>
      </c>
    </row>
    <row r="1896" spans="1:28" x14ac:dyDescent="0.2">
      <c r="A1896" t="s">
        <v>3953</v>
      </c>
      <c r="B1896">
        <v>10</v>
      </c>
      <c r="C1896" s="1"/>
      <c r="D1896" t="s">
        <v>608</v>
      </c>
      <c r="E1896" s="1">
        <v>41902</v>
      </c>
      <c r="F1896" s="1">
        <v>41893</v>
      </c>
      <c r="G1896" t="s">
        <v>66</v>
      </c>
      <c r="J1896">
        <v>-13.246954701353101</v>
      </c>
      <c r="K1896">
        <v>8.4691646694015592</v>
      </c>
      <c r="N1896" t="s">
        <v>245</v>
      </c>
      <c r="O1896" t="s">
        <v>33</v>
      </c>
      <c r="P1896">
        <v>1895</v>
      </c>
      <c r="Q1896">
        <v>55</v>
      </c>
      <c r="R1896">
        <v>110</v>
      </c>
      <c r="S1896">
        <v>23</v>
      </c>
      <c r="T1896" t="s">
        <v>35</v>
      </c>
      <c r="U1896" t="s">
        <v>34</v>
      </c>
      <c r="V1896" t="s">
        <v>35</v>
      </c>
      <c r="W1896" t="s">
        <v>34</v>
      </c>
      <c r="X1896" t="s">
        <v>34</v>
      </c>
      <c r="Y1896">
        <v>39.299999999999997</v>
      </c>
      <c r="Z1896" t="s">
        <v>855</v>
      </c>
      <c r="AA1896" t="s">
        <v>8844</v>
      </c>
      <c r="AB1896" t="s">
        <v>8845</v>
      </c>
    </row>
    <row r="1897" spans="1:28" x14ac:dyDescent="0.2">
      <c r="A1897" t="s">
        <v>3954</v>
      </c>
      <c r="B1897">
        <v>13</v>
      </c>
      <c r="C1897" s="1"/>
      <c r="D1897" t="s">
        <v>608</v>
      </c>
      <c r="E1897" s="1">
        <v>41902</v>
      </c>
      <c r="F1897" s="1">
        <v>41906</v>
      </c>
      <c r="G1897" t="s">
        <v>37</v>
      </c>
      <c r="H1897" t="s">
        <v>28</v>
      </c>
      <c r="I1897" t="s">
        <v>43</v>
      </c>
      <c r="J1897">
        <v>-13.246198975379301</v>
      </c>
      <c r="K1897">
        <v>8.4742118322004298</v>
      </c>
      <c r="N1897" t="s">
        <v>80</v>
      </c>
      <c r="O1897" t="s">
        <v>33</v>
      </c>
      <c r="P1897">
        <v>1896</v>
      </c>
      <c r="Q1897">
        <v>63</v>
      </c>
      <c r="R1897">
        <v>146</v>
      </c>
      <c r="S1897">
        <v>22</v>
      </c>
      <c r="T1897" t="s">
        <v>35</v>
      </c>
      <c r="U1897" t="s">
        <v>34</v>
      </c>
      <c r="V1897" t="s">
        <v>35</v>
      </c>
      <c r="W1897" t="s">
        <v>34</v>
      </c>
      <c r="X1897" t="s">
        <v>35</v>
      </c>
      <c r="Y1897">
        <v>39.700000000000003</v>
      </c>
      <c r="Z1897" t="s">
        <v>179</v>
      </c>
      <c r="AA1897" t="s">
        <v>8844</v>
      </c>
      <c r="AB1897" t="s">
        <v>8845</v>
      </c>
    </row>
    <row r="1898" spans="1:28" x14ac:dyDescent="0.2">
      <c r="A1898" t="s">
        <v>3955</v>
      </c>
      <c r="B1898">
        <v>15</v>
      </c>
      <c r="C1898" s="1"/>
      <c r="D1898" t="s">
        <v>608</v>
      </c>
      <c r="E1898" s="1">
        <v>41901</v>
      </c>
      <c r="F1898" s="1">
        <v>41907</v>
      </c>
      <c r="G1898" t="s">
        <v>66</v>
      </c>
      <c r="H1898" t="s">
        <v>28</v>
      </c>
      <c r="J1898">
        <v>-13.263140926046701</v>
      </c>
      <c r="K1898">
        <v>8.4754993654798394</v>
      </c>
      <c r="N1898" t="s">
        <v>656</v>
      </c>
      <c r="O1898" t="s">
        <v>33</v>
      </c>
      <c r="P1898">
        <v>1897</v>
      </c>
      <c r="Q1898">
        <v>78</v>
      </c>
      <c r="R1898">
        <v>209</v>
      </c>
      <c r="S1898">
        <v>23</v>
      </c>
      <c r="T1898" t="s">
        <v>35</v>
      </c>
      <c r="U1898" t="s">
        <v>34</v>
      </c>
      <c r="V1898" t="s">
        <v>34</v>
      </c>
      <c r="W1898" t="s">
        <v>34</v>
      </c>
      <c r="X1898" t="s">
        <v>35</v>
      </c>
      <c r="Y1898">
        <v>38</v>
      </c>
      <c r="AA1898" t="s">
        <v>8844</v>
      </c>
      <c r="AB1898" t="s">
        <v>8845</v>
      </c>
    </row>
    <row r="1899" spans="1:28" x14ac:dyDescent="0.2">
      <c r="A1899" t="s">
        <v>3956</v>
      </c>
      <c r="B1899">
        <v>12</v>
      </c>
      <c r="C1899" s="1">
        <v>41888</v>
      </c>
      <c r="D1899" t="s">
        <v>608</v>
      </c>
      <c r="E1899" s="1">
        <v>41902</v>
      </c>
      <c r="F1899" s="1">
        <v>41928</v>
      </c>
      <c r="G1899" t="s">
        <v>37</v>
      </c>
      <c r="H1899" t="s">
        <v>28</v>
      </c>
      <c r="I1899" t="s">
        <v>48</v>
      </c>
      <c r="J1899">
        <v>-13.2119250981827</v>
      </c>
      <c r="K1899">
        <v>8.4656458476019694</v>
      </c>
      <c r="L1899" t="s">
        <v>474</v>
      </c>
      <c r="M1899" t="s">
        <v>31</v>
      </c>
      <c r="N1899" t="s">
        <v>59</v>
      </c>
      <c r="O1899" t="s">
        <v>33</v>
      </c>
      <c r="P1899">
        <v>1898</v>
      </c>
      <c r="Q1899">
        <v>56</v>
      </c>
      <c r="R1899">
        <v>115</v>
      </c>
      <c r="S1899">
        <v>22</v>
      </c>
      <c r="T1899" t="s">
        <v>35</v>
      </c>
      <c r="U1899" t="s">
        <v>35</v>
      </c>
      <c r="V1899" t="s">
        <v>35</v>
      </c>
      <c r="W1899" t="s">
        <v>34</v>
      </c>
      <c r="X1899" t="s">
        <v>35</v>
      </c>
      <c r="Y1899">
        <v>38.9</v>
      </c>
      <c r="Z1899" t="s">
        <v>1330</v>
      </c>
      <c r="AA1899" t="s">
        <v>8844</v>
      </c>
      <c r="AB1899" t="s">
        <v>8845</v>
      </c>
    </row>
    <row r="1900" spans="1:28" x14ac:dyDescent="0.2">
      <c r="A1900" t="s">
        <v>3957</v>
      </c>
      <c r="B1900">
        <v>12</v>
      </c>
      <c r="C1900" s="1">
        <v>41900</v>
      </c>
      <c r="D1900" t="s">
        <v>608</v>
      </c>
      <c r="E1900" s="1">
        <v>41900</v>
      </c>
      <c r="F1900" s="1">
        <v>41895</v>
      </c>
      <c r="G1900" t="s">
        <v>37</v>
      </c>
      <c r="H1900" t="s">
        <v>28</v>
      </c>
      <c r="I1900" t="s">
        <v>158</v>
      </c>
      <c r="J1900">
        <v>-13.265622176339001</v>
      </c>
      <c r="K1900">
        <v>8.4682404073881106</v>
      </c>
      <c r="L1900" t="s">
        <v>3958</v>
      </c>
      <c r="M1900" t="s">
        <v>31</v>
      </c>
      <c r="N1900" t="s">
        <v>229</v>
      </c>
      <c r="O1900" t="s">
        <v>33</v>
      </c>
      <c r="P1900">
        <v>1899</v>
      </c>
      <c r="Q1900">
        <v>63</v>
      </c>
      <c r="R1900">
        <v>193</v>
      </c>
      <c r="S1900">
        <v>23</v>
      </c>
      <c r="T1900" t="s">
        <v>35</v>
      </c>
      <c r="U1900" t="s">
        <v>34</v>
      </c>
      <c r="V1900" t="s">
        <v>35</v>
      </c>
      <c r="W1900" t="s">
        <v>34</v>
      </c>
      <c r="X1900" t="s">
        <v>34</v>
      </c>
      <c r="Y1900">
        <v>38.6</v>
      </c>
      <c r="Z1900" t="s">
        <v>1511</v>
      </c>
      <c r="AA1900" t="s">
        <v>8844</v>
      </c>
      <c r="AB1900" t="s">
        <v>8845</v>
      </c>
    </row>
    <row r="1901" spans="1:28" x14ac:dyDescent="0.2">
      <c r="A1901" t="s">
        <v>3959</v>
      </c>
      <c r="B1901">
        <v>7</v>
      </c>
      <c r="C1901" s="1"/>
      <c r="D1901" t="s">
        <v>608</v>
      </c>
      <c r="E1901" s="1">
        <v>41902</v>
      </c>
      <c r="F1901" s="1"/>
      <c r="G1901" t="s">
        <v>37</v>
      </c>
      <c r="H1901" t="s">
        <v>28</v>
      </c>
      <c r="I1901" t="s">
        <v>158</v>
      </c>
      <c r="J1901">
        <v>-13.2676692854041</v>
      </c>
      <c r="K1901">
        <v>8.4622415906660393</v>
      </c>
      <c r="N1901" t="s">
        <v>236</v>
      </c>
      <c r="O1901" t="s">
        <v>33</v>
      </c>
      <c r="P1901">
        <v>1900</v>
      </c>
      <c r="Q1901">
        <v>55</v>
      </c>
      <c r="R1901">
        <v>159</v>
      </c>
      <c r="S1901">
        <v>23</v>
      </c>
      <c r="T1901" t="s">
        <v>35</v>
      </c>
      <c r="U1901" t="s">
        <v>34</v>
      </c>
      <c r="V1901" t="s">
        <v>35</v>
      </c>
      <c r="W1901" t="s">
        <v>34</v>
      </c>
      <c r="X1901" t="s">
        <v>35</v>
      </c>
      <c r="Y1901">
        <v>38.9</v>
      </c>
      <c r="Z1901" t="s">
        <v>3960</v>
      </c>
      <c r="AA1901" t="s">
        <v>8844</v>
      </c>
      <c r="AB1901" t="s">
        <v>8845</v>
      </c>
    </row>
    <row r="1902" spans="1:28" x14ac:dyDescent="0.2">
      <c r="A1902" t="s">
        <v>3961</v>
      </c>
      <c r="B1902">
        <v>12</v>
      </c>
      <c r="C1902" s="1"/>
      <c r="D1902" t="s">
        <v>608</v>
      </c>
      <c r="E1902" s="1">
        <v>41901</v>
      </c>
      <c r="F1902" s="1">
        <v>41906</v>
      </c>
      <c r="H1902" t="s">
        <v>28</v>
      </c>
      <c r="I1902" t="s">
        <v>48</v>
      </c>
      <c r="J1902">
        <v>-13.249623142007399</v>
      </c>
      <c r="K1902">
        <v>8.4647067909071296</v>
      </c>
      <c r="N1902" t="s">
        <v>236</v>
      </c>
      <c r="O1902" t="s">
        <v>33</v>
      </c>
      <c r="P1902">
        <v>1901</v>
      </c>
      <c r="Q1902">
        <v>63</v>
      </c>
      <c r="R1902">
        <v>141</v>
      </c>
      <c r="S1902">
        <v>21</v>
      </c>
      <c r="T1902" t="s">
        <v>35</v>
      </c>
      <c r="U1902" t="s">
        <v>34</v>
      </c>
      <c r="V1902" t="s">
        <v>35</v>
      </c>
      <c r="W1902" t="s">
        <v>34</v>
      </c>
      <c r="X1902" t="s">
        <v>34</v>
      </c>
      <c r="Y1902">
        <v>39.299999999999997</v>
      </c>
      <c r="AA1902" t="s">
        <v>8844</v>
      </c>
      <c r="AB1902" t="s">
        <v>8845</v>
      </c>
    </row>
    <row r="1903" spans="1:28" x14ac:dyDescent="0.2">
      <c r="A1903" t="s">
        <v>3962</v>
      </c>
      <c r="B1903">
        <v>13</v>
      </c>
      <c r="C1903" s="1">
        <v>41897</v>
      </c>
      <c r="D1903" t="s">
        <v>608</v>
      </c>
      <c r="E1903" s="1">
        <v>41902</v>
      </c>
      <c r="F1903" s="1">
        <v>41904</v>
      </c>
      <c r="G1903" t="s">
        <v>37</v>
      </c>
      <c r="H1903" t="s">
        <v>28</v>
      </c>
      <c r="J1903">
        <v>-13.2323569532451</v>
      </c>
      <c r="K1903">
        <v>8.4631342241203704</v>
      </c>
      <c r="L1903" t="s">
        <v>3963</v>
      </c>
      <c r="M1903" t="s">
        <v>31</v>
      </c>
      <c r="N1903" t="s">
        <v>106</v>
      </c>
      <c r="O1903" t="s">
        <v>33</v>
      </c>
      <c r="P1903">
        <v>1902</v>
      </c>
      <c r="Q1903">
        <v>78</v>
      </c>
      <c r="R1903">
        <v>201</v>
      </c>
      <c r="S1903">
        <v>22</v>
      </c>
      <c r="T1903" t="s">
        <v>35</v>
      </c>
      <c r="U1903" t="s">
        <v>34</v>
      </c>
      <c r="V1903" t="s">
        <v>35</v>
      </c>
      <c r="W1903" t="s">
        <v>34</v>
      </c>
      <c r="X1903" t="s">
        <v>34</v>
      </c>
      <c r="Y1903">
        <v>38.799999999999997</v>
      </c>
      <c r="Z1903" t="s">
        <v>3964</v>
      </c>
      <c r="AA1903" t="s">
        <v>8844</v>
      </c>
      <c r="AB1903" t="s">
        <v>8845</v>
      </c>
    </row>
    <row r="1904" spans="1:28" x14ac:dyDescent="0.2">
      <c r="A1904" t="s">
        <v>3965</v>
      </c>
      <c r="B1904">
        <v>13</v>
      </c>
      <c r="C1904" s="1">
        <v>41898</v>
      </c>
      <c r="D1904" t="s">
        <v>608</v>
      </c>
      <c r="E1904" s="1">
        <v>41901</v>
      </c>
      <c r="F1904" s="1">
        <v>41904</v>
      </c>
      <c r="G1904" t="s">
        <v>37</v>
      </c>
      <c r="H1904" t="s">
        <v>28</v>
      </c>
      <c r="I1904" t="s">
        <v>48</v>
      </c>
      <c r="J1904">
        <v>-13.2537712533316</v>
      </c>
      <c r="K1904">
        <v>8.4725457780417806</v>
      </c>
      <c r="L1904" t="s">
        <v>3966</v>
      </c>
      <c r="M1904" t="s">
        <v>31</v>
      </c>
      <c r="N1904" t="s">
        <v>89</v>
      </c>
      <c r="O1904" t="s">
        <v>33</v>
      </c>
      <c r="P1904">
        <v>1903</v>
      </c>
      <c r="Q1904">
        <v>70</v>
      </c>
      <c r="R1904">
        <v>151</v>
      </c>
      <c r="S1904">
        <v>22</v>
      </c>
      <c r="T1904" t="s">
        <v>35</v>
      </c>
      <c r="U1904" t="s">
        <v>34</v>
      </c>
      <c r="V1904" t="s">
        <v>35</v>
      </c>
      <c r="W1904" t="s">
        <v>34</v>
      </c>
      <c r="X1904" t="s">
        <v>35</v>
      </c>
      <c r="Y1904">
        <v>38.1</v>
      </c>
      <c r="Z1904" t="s">
        <v>436</v>
      </c>
      <c r="AA1904" t="s">
        <v>8844</v>
      </c>
      <c r="AB1904" t="s">
        <v>8845</v>
      </c>
    </row>
    <row r="1905" spans="1:28" x14ac:dyDescent="0.2">
      <c r="A1905" t="s">
        <v>3967</v>
      </c>
      <c r="B1905">
        <v>13</v>
      </c>
      <c r="C1905" s="1"/>
      <c r="D1905" t="s">
        <v>608</v>
      </c>
      <c r="E1905" s="1">
        <v>41901</v>
      </c>
      <c r="F1905" s="1">
        <v>41910</v>
      </c>
      <c r="G1905" t="s">
        <v>66</v>
      </c>
      <c r="H1905" t="s">
        <v>28</v>
      </c>
      <c r="J1905">
        <v>-13.219671622693101</v>
      </c>
      <c r="K1905">
        <v>8.4863479903507493</v>
      </c>
      <c r="N1905" t="s">
        <v>198</v>
      </c>
      <c r="O1905" t="s">
        <v>33</v>
      </c>
      <c r="P1905">
        <v>1904</v>
      </c>
      <c r="Q1905">
        <v>75</v>
      </c>
      <c r="R1905">
        <v>190</v>
      </c>
      <c r="S1905">
        <v>22</v>
      </c>
      <c r="T1905" t="s">
        <v>35</v>
      </c>
      <c r="U1905" t="s">
        <v>34</v>
      </c>
      <c r="V1905" t="s">
        <v>35</v>
      </c>
      <c r="W1905" t="s">
        <v>34</v>
      </c>
      <c r="X1905" t="s">
        <v>35</v>
      </c>
      <c r="Y1905">
        <v>38.5</v>
      </c>
      <c r="Z1905" t="s">
        <v>3968</v>
      </c>
      <c r="AA1905" t="s">
        <v>8844</v>
      </c>
      <c r="AB1905" t="s">
        <v>8845</v>
      </c>
    </row>
    <row r="1906" spans="1:28" x14ac:dyDescent="0.2">
      <c r="A1906" t="s">
        <v>3969</v>
      </c>
      <c r="B1906">
        <v>13</v>
      </c>
      <c r="C1906" s="1">
        <v>41888</v>
      </c>
      <c r="E1906" s="1">
        <v>41900</v>
      </c>
      <c r="F1906" s="1">
        <v>41907</v>
      </c>
      <c r="G1906" t="s">
        <v>66</v>
      </c>
      <c r="H1906" t="s">
        <v>38</v>
      </c>
      <c r="J1906">
        <v>-13.237327546099699</v>
      </c>
      <c r="K1906">
        <v>8.4772409713076708</v>
      </c>
      <c r="L1906" t="s">
        <v>3970</v>
      </c>
      <c r="M1906" t="s">
        <v>31</v>
      </c>
      <c r="N1906" t="s">
        <v>32</v>
      </c>
      <c r="O1906" t="s">
        <v>33</v>
      </c>
      <c r="P1906">
        <v>1905</v>
      </c>
      <c r="Q1906">
        <v>28</v>
      </c>
      <c r="R1906">
        <v>53</v>
      </c>
      <c r="S1906">
        <v>22</v>
      </c>
      <c r="T1906" t="s">
        <v>35</v>
      </c>
      <c r="U1906" t="s">
        <v>34</v>
      </c>
      <c r="V1906" t="s">
        <v>35</v>
      </c>
      <c r="W1906" t="s">
        <v>34</v>
      </c>
      <c r="X1906" t="s">
        <v>35</v>
      </c>
      <c r="Y1906">
        <v>38.299999999999997</v>
      </c>
      <c r="Z1906" t="s">
        <v>940</v>
      </c>
      <c r="AA1906" t="s">
        <v>8844</v>
      </c>
      <c r="AB1906" t="s">
        <v>8845</v>
      </c>
    </row>
    <row r="1907" spans="1:28" x14ac:dyDescent="0.2">
      <c r="A1907" t="s">
        <v>3971</v>
      </c>
      <c r="B1907">
        <v>17</v>
      </c>
      <c r="C1907" s="1">
        <v>41888</v>
      </c>
      <c r="D1907" t="s">
        <v>608</v>
      </c>
      <c r="E1907" s="1">
        <v>41901</v>
      </c>
      <c r="F1907" s="1">
        <v>41902</v>
      </c>
      <c r="G1907" t="s">
        <v>66</v>
      </c>
      <c r="H1907" t="s">
        <v>38</v>
      </c>
      <c r="I1907" t="s">
        <v>48</v>
      </c>
      <c r="J1907">
        <v>-13.2317434529369</v>
      </c>
      <c r="K1907">
        <v>8.4669470872892294</v>
      </c>
      <c r="L1907" t="s">
        <v>3668</v>
      </c>
      <c r="M1907" t="s">
        <v>31</v>
      </c>
      <c r="N1907" t="s">
        <v>39</v>
      </c>
      <c r="O1907" t="s">
        <v>33</v>
      </c>
      <c r="P1907">
        <v>1906</v>
      </c>
      <c r="Q1907">
        <v>20</v>
      </c>
      <c r="R1907">
        <v>44</v>
      </c>
      <c r="S1907">
        <v>23</v>
      </c>
      <c r="T1907" t="s">
        <v>35</v>
      </c>
      <c r="U1907" t="s">
        <v>34</v>
      </c>
      <c r="V1907" t="s">
        <v>35</v>
      </c>
      <c r="W1907" t="s">
        <v>34</v>
      </c>
      <c r="X1907" t="s">
        <v>35</v>
      </c>
      <c r="Y1907">
        <v>38.5</v>
      </c>
      <c r="Z1907" t="s">
        <v>3606</v>
      </c>
      <c r="AA1907" t="s">
        <v>8844</v>
      </c>
      <c r="AB1907" t="s">
        <v>8845</v>
      </c>
    </row>
    <row r="1908" spans="1:28" x14ac:dyDescent="0.2">
      <c r="A1908" t="s">
        <v>3972</v>
      </c>
      <c r="B1908">
        <v>14</v>
      </c>
      <c r="C1908" s="1">
        <v>41893</v>
      </c>
      <c r="D1908" t="s">
        <v>608</v>
      </c>
      <c r="E1908" s="1">
        <v>41902</v>
      </c>
      <c r="F1908" s="1">
        <v>41905</v>
      </c>
      <c r="G1908" t="s">
        <v>66</v>
      </c>
      <c r="H1908" t="s">
        <v>38</v>
      </c>
      <c r="I1908" t="s">
        <v>48</v>
      </c>
      <c r="J1908">
        <v>-13.2308065493205</v>
      </c>
      <c r="K1908">
        <v>8.4805670800401902</v>
      </c>
      <c r="L1908" t="s">
        <v>3973</v>
      </c>
      <c r="M1908" t="s">
        <v>160</v>
      </c>
      <c r="N1908" t="s">
        <v>32</v>
      </c>
      <c r="O1908" t="s">
        <v>33</v>
      </c>
      <c r="P1908">
        <v>1907</v>
      </c>
      <c r="Q1908">
        <v>11</v>
      </c>
      <c r="R1908">
        <v>50</v>
      </c>
      <c r="S1908">
        <v>22</v>
      </c>
      <c r="T1908" t="s">
        <v>35</v>
      </c>
      <c r="U1908" t="s">
        <v>35</v>
      </c>
      <c r="V1908" t="s">
        <v>35</v>
      </c>
      <c r="W1908" t="s">
        <v>34</v>
      </c>
      <c r="X1908" t="s">
        <v>35</v>
      </c>
      <c r="Y1908">
        <v>39.5</v>
      </c>
      <c r="Z1908" t="s">
        <v>1552</v>
      </c>
      <c r="AA1908" t="s">
        <v>8844</v>
      </c>
      <c r="AB1908" t="s">
        <v>8845</v>
      </c>
    </row>
    <row r="1909" spans="1:28" x14ac:dyDescent="0.2">
      <c r="A1909" t="s">
        <v>678</v>
      </c>
      <c r="B1909">
        <v>15</v>
      </c>
      <c r="C1909" s="1">
        <v>41899</v>
      </c>
      <c r="D1909" t="s">
        <v>608</v>
      </c>
      <c r="E1909" s="1">
        <v>41901</v>
      </c>
      <c r="F1909" s="1">
        <v>41921</v>
      </c>
      <c r="G1909" t="s">
        <v>37</v>
      </c>
      <c r="H1909" t="s">
        <v>38</v>
      </c>
      <c r="J1909">
        <v>-13.2107886827405</v>
      </c>
      <c r="K1909">
        <v>8.4516371092641691</v>
      </c>
      <c r="L1909" t="s">
        <v>3894</v>
      </c>
      <c r="M1909" t="s">
        <v>31</v>
      </c>
      <c r="N1909" t="s">
        <v>32</v>
      </c>
      <c r="O1909" t="s">
        <v>33</v>
      </c>
      <c r="P1909">
        <v>1908</v>
      </c>
      <c r="Q1909">
        <v>30</v>
      </c>
      <c r="R1909">
        <v>25</v>
      </c>
      <c r="S1909">
        <v>22</v>
      </c>
      <c r="T1909" t="s">
        <v>35</v>
      </c>
      <c r="U1909" t="s">
        <v>34</v>
      </c>
      <c r="V1909" t="s">
        <v>35</v>
      </c>
      <c r="W1909" t="s">
        <v>35</v>
      </c>
      <c r="X1909" t="s">
        <v>35</v>
      </c>
      <c r="Y1909">
        <v>39.700000000000003</v>
      </c>
      <c r="Z1909" t="s">
        <v>1743</v>
      </c>
      <c r="AA1909" t="s">
        <v>8844</v>
      </c>
      <c r="AB1909" t="s">
        <v>8845</v>
      </c>
    </row>
    <row r="1910" spans="1:28" x14ac:dyDescent="0.2">
      <c r="A1910" t="s">
        <v>3974</v>
      </c>
      <c r="B1910">
        <v>12</v>
      </c>
      <c r="C1910" s="1"/>
      <c r="D1910" t="s">
        <v>608</v>
      </c>
      <c r="E1910" s="1">
        <v>41902</v>
      </c>
      <c r="F1910" s="1">
        <v>41924</v>
      </c>
      <c r="G1910" t="s">
        <v>37</v>
      </c>
      <c r="H1910" t="s">
        <v>38</v>
      </c>
      <c r="I1910" t="s">
        <v>48</v>
      </c>
      <c r="J1910">
        <v>-13.265851156103199</v>
      </c>
      <c r="K1910">
        <v>8.4758899592578096</v>
      </c>
      <c r="N1910" t="s">
        <v>163</v>
      </c>
      <c r="O1910" t="s">
        <v>33</v>
      </c>
      <c r="P1910">
        <v>1909</v>
      </c>
      <c r="Q1910">
        <v>36</v>
      </c>
      <c r="R1910">
        <v>111</v>
      </c>
      <c r="S1910">
        <v>23</v>
      </c>
      <c r="T1910" t="s">
        <v>35</v>
      </c>
      <c r="U1910" t="s">
        <v>34</v>
      </c>
      <c r="V1910" t="s">
        <v>35</v>
      </c>
      <c r="W1910" t="s">
        <v>34</v>
      </c>
      <c r="X1910" t="s">
        <v>35</v>
      </c>
      <c r="Y1910">
        <v>39.1</v>
      </c>
      <c r="Z1910" t="s">
        <v>832</v>
      </c>
      <c r="AA1910" t="s">
        <v>8844</v>
      </c>
      <c r="AB1910" t="s">
        <v>8845</v>
      </c>
    </row>
    <row r="1911" spans="1:28" x14ac:dyDescent="0.2">
      <c r="A1911" t="s">
        <v>3975</v>
      </c>
      <c r="B1911">
        <v>12</v>
      </c>
      <c r="C1911" s="1"/>
      <c r="D1911" t="s">
        <v>608</v>
      </c>
      <c r="E1911" s="1">
        <v>41900</v>
      </c>
      <c r="F1911" s="1">
        <v>41917</v>
      </c>
      <c r="G1911" t="s">
        <v>37</v>
      </c>
      <c r="H1911" t="s">
        <v>38</v>
      </c>
      <c r="J1911">
        <v>-13.2156297627767</v>
      </c>
      <c r="K1911">
        <v>8.4883021457317405</v>
      </c>
      <c r="N1911" t="s">
        <v>138</v>
      </c>
      <c r="O1911" t="s">
        <v>33</v>
      </c>
      <c r="P1911">
        <v>1910</v>
      </c>
      <c r="Q1911">
        <v>32</v>
      </c>
      <c r="R1911">
        <v>100</v>
      </c>
      <c r="S1911">
        <v>23</v>
      </c>
      <c r="T1911" t="s">
        <v>35</v>
      </c>
      <c r="U1911" t="s">
        <v>34</v>
      </c>
      <c r="V1911" t="s">
        <v>35</v>
      </c>
      <c r="W1911" t="s">
        <v>34</v>
      </c>
      <c r="X1911" t="s">
        <v>34</v>
      </c>
      <c r="Y1911">
        <v>38.9</v>
      </c>
      <c r="Z1911" t="s">
        <v>3976</v>
      </c>
      <c r="AA1911" t="s">
        <v>8844</v>
      </c>
      <c r="AB1911" t="s">
        <v>8845</v>
      </c>
    </row>
    <row r="1912" spans="1:28" x14ac:dyDescent="0.2">
      <c r="A1912" t="s">
        <v>3977</v>
      </c>
      <c r="B1912">
        <v>17</v>
      </c>
      <c r="C1912" s="1"/>
      <c r="D1912" t="s">
        <v>608</v>
      </c>
      <c r="E1912" s="1">
        <v>41902</v>
      </c>
      <c r="F1912" s="1">
        <v>41905</v>
      </c>
      <c r="G1912" t="s">
        <v>66</v>
      </c>
      <c r="H1912" t="s">
        <v>38</v>
      </c>
      <c r="I1912" t="s">
        <v>48</v>
      </c>
      <c r="J1912">
        <v>-13.2233523939975</v>
      </c>
      <c r="K1912">
        <v>8.4632778787540808</v>
      </c>
      <c r="N1912" t="s">
        <v>138</v>
      </c>
      <c r="O1912" t="s">
        <v>33</v>
      </c>
      <c r="P1912">
        <v>1911</v>
      </c>
      <c r="Q1912">
        <v>39</v>
      </c>
      <c r="R1912">
        <v>79</v>
      </c>
      <c r="S1912">
        <v>23</v>
      </c>
      <c r="T1912" t="s">
        <v>35</v>
      </c>
      <c r="U1912" t="s">
        <v>35</v>
      </c>
      <c r="V1912" t="s">
        <v>35</v>
      </c>
      <c r="W1912" t="s">
        <v>34</v>
      </c>
      <c r="X1912" t="s">
        <v>34</v>
      </c>
      <c r="Y1912">
        <v>38.700000000000003</v>
      </c>
      <c r="Z1912" t="s">
        <v>3543</v>
      </c>
      <c r="AA1912" t="s">
        <v>8844</v>
      </c>
      <c r="AB1912" t="s">
        <v>8845</v>
      </c>
    </row>
    <row r="1913" spans="1:28" x14ac:dyDescent="0.2">
      <c r="A1913" t="s">
        <v>3978</v>
      </c>
      <c r="B1913">
        <v>15</v>
      </c>
      <c r="C1913" s="1">
        <v>41897</v>
      </c>
      <c r="D1913" t="s">
        <v>608</v>
      </c>
      <c r="E1913" s="1">
        <v>41902</v>
      </c>
      <c r="F1913" s="1">
        <v>41905</v>
      </c>
      <c r="G1913" t="s">
        <v>66</v>
      </c>
      <c r="H1913" t="s">
        <v>38</v>
      </c>
      <c r="I1913" t="s">
        <v>48</v>
      </c>
      <c r="J1913">
        <v>-13.240517998149899</v>
      </c>
      <c r="K1913">
        <v>8.45305748368434</v>
      </c>
      <c r="L1913" t="s">
        <v>894</v>
      </c>
      <c r="M1913" t="s">
        <v>31</v>
      </c>
      <c r="N1913" t="s">
        <v>163</v>
      </c>
      <c r="O1913" t="s">
        <v>33</v>
      </c>
      <c r="P1913">
        <v>1912</v>
      </c>
      <c r="Q1913">
        <v>42</v>
      </c>
      <c r="R1913">
        <v>92</v>
      </c>
      <c r="S1913">
        <v>22</v>
      </c>
      <c r="T1913" t="s">
        <v>35</v>
      </c>
      <c r="U1913" t="s">
        <v>34</v>
      </c>
      <c r="V1913" t="s">
        <v>35</v>
      </c>
      <c r="W1913" t="s">
        <v>34</v>
      </c>
      <c r="X1913" t="s">
        <v>35</v>
      </c>
      <c r="Y1913">
        <v>39.200000000000003</v>
      </c>
      <c r="Z1913" t="s">
        <v>242</v>
      </c>
      <c r="AA1913" t="s">
        <v>8844</v>
      </c>
      <c r="AB1913" t="s">
        <v>8845</v>
      </c>
    </row>
    <row r="1914" spans="1:28" x14ac:dyDescent="0.2">
      <c r="A1914" t="s">
        <v>3979</v>
      </c>
      <c r="B1914">
        <v>15</v>
      </c>
      <c r="C1914" s="1">
        <v>41894</v>
      </c>
      <c r="D1914" t="s">
        <v>608</v>
      </c>
      <c r="E1914" s="1">
        <v>41901</v>
      </c>
      <c r="F1914" s="1">
        <v>41908</v>
      </c>
      <c r="G1914" t="s">
        <v>37</v>
      </c>
      <c r="H1914" t="s">
        <v>38</v>
      </c>
      <c r="I1914" t="s">
        <v>48</v>
      </c>
      <c r="J1914">
        <v>-13.2220606027703</v>
      </c>
      <c r="K1914">
        <v>8.4619914497024098</v>
      </c>
      <c r="L1914" t="s">
        <v>3904</v>
      </c>
      <c r="M1914" t="s">
        <v>31</v>
      </c>
      <c r="N1914" t="s">
        <v>270</v>
      </c>
      <c r="O1914" t="s">
        <v>33</v>
      </c>
      <c r="P1914">
        <v>1913</v>
      </c>
      <c r="Q1914">
        <v>56</v>
      </c>
      <c r="R1914">
        <v>124</v>
      </c>
      <c r="S1914">
        <v>21</v>
      </c>
      <c r="T1914" t="s">
        <v>35</v>
      </c>
      <c r="U1914" t="s">
        <v>34</v>
      </c>
      <c r="V1914" t="s">
        <v>35</v>
      </c>
      <c r="W1914" t="s">
        <v>34</v>
      </c>
      <c r="X1914" t="s">
        <v>34</v>
      </c>
      <c r="Y1914">
        <v>38.4</v>
      </c>
      <c r="Z1914" t="s">
        <v>2226</v>
      </c>
      <c r="AA1914" t="s">
        <v>8844</v>
      </c>
      <c r="AB1914" t="s">
        <v>8845</v>
      </c>
    </row>
    <row r="1915" spans="1:28" x14ac:dyDescent="0.2">
      <c r="A1915" t="s">
        <v>3980</v>
      </c>
      <c r="B1915">
        <v>15</v>
      </c>
      <c r="C1915" s="1">
        <v>41885</v>
      </c>
      <c r="D1915" t="s">
        <v>608</v>
      </c>
      <c r="E1915" s="1">
        <v>41902</v>
      </c>
      <c r="F1915" s="1"/>
      <c r="H1915" t="s">
        <v>38</v>
      </c>
      <c r="J1915">
        <v>-13.219083453011599</v>
      </c>
      <c r="K1915">
        <v>8.4649548405409991</v>
      </c>
      <c r="L1915" t="s">
        <v>3981</v>
      </c>
      <c r="M1915" t="s">
        <v>31</v>
      </c>
      <c r="N1915" t="s">
        <v>445</v>
      </c>
      <c r="O1915" t="s">
        <v>33</v>
      </c>
      <c r="P1915">
        <v>1914</v>
      </c>
      <c r="Q1915">
        <v>82</v>
      </c>
      <c r="R1915">
        <v>225</v>
      </c>
      <c r="S1915">
        <v>23</v>
      </c>
      <c r="T1915" t="s">
        <v>35</v>
      </c>
      <c r="U1915" t="s">
        <v>35</v>
      </c>
      <c r="V1915" t="s">
        <v>35</v>
      </c>
      <c r="W1915" t="s">
        <v>35</v>
      </c>
      <c r="X1915" t="s">
        <v>35</v>
      </c>
      <c r="Y1915">
        <v>38.700000000000003</v>
      </c>
      <c r="Z1915" t="s">
        <v>1425</v>
      </c>
      <c r="AA1915" t="s">
        <v>8844</v>
      </c>
      <c r="AB1915" t="s">
        <v>8845</v>
      </c>
    </row>
    <row r="1916" spans="1:28" x14ac:dyDescent="0.2">
      <c r="A1916" t="s">
        <v>853</v>
      </c>
      <c r="B1916">
        <v>16</v>
      </c>
      <c r="C1916" s="1">
        <v>41898</v>
      </c>
      <c r="D1916" t="s">
        <v>612</v>
      </c>
      <c r="E1916" s="1">
        <v>41902</v>
      </c>
      <c r="F1916" s="1">
        <v>41935</v>
      </c>
      <c r="G1916" t="s">
        <v>37</v>
      </c>
      <c r="H1916" t="s">
        <v>28</v>
      </c>
      <c r="I1916" t="s">
        <v>54</v>
      </c>
      <c r="J1916">
        <v>-13.23689987274</v>
      </c>
      <c r="K1916">
        <v>8.4760093847393403</v>
      </c>
      <c r="L1916" t="s">
        <v>2885</v>
      </c>
      <c r="M1916" t="s">
        <v>31</v>
      </c>
      <c r="N1916" t="s">
        <v>182</v>
      </c>
      <c r="O1916" t="s">
        <v>33</v>
      </c>
      <c r="P1916">
        <v>1915</v>
      </c>
      <c r="Q1916">
        <v>16</v>
      </c>
      <c r="R1916">
        <v>36</v>
      </c>
      <c r="S1916">
        <v>21</v>
      </c>
      <c r="T1916" t="s">
        <v>35</v>
      </c>
      <c r="U1916" t="s">
        <v>34</v>
      </c>
      <c r="V1916" t="s">
        <v>35</v>
      </c>
      <c r="W1916" t="s">
        <v>34</v>
      </c>
      <c r="X1916" t="s">
        <v>34</v>
      </c>
      <c r="Y1916">
        <v>39</v>
      </c>
      <c r="Z1916" t="s">
        <v>1189</v>
      </c>
      <c r="AA1916" t="s">
        <v>8844</v>
      </c>
      <c r="AB1916" t="s">
        <v>8845</v>
      </c>
    </row>
    <row r="1917" spans="1:28" x14ac:dyDescent="0.2">
      <c r="A1917" t="s">
        <v>810</v>
      </c>
      <c r="B1917">
        <v>15</v>
      </c>
      <c r="C1917" s="1">
        <v>41883</v>
      </c>
      <c r="E1917" s="1">
        <v>41902</v>
      </c>
      <c r="F1917" s="1"/>
      <c r="G1917" t="s">
        <v>66</v>
      </c>
      <c r="H1917" t="s">
        <v>28</v>
      </c>
      <c r="I1917" t="s">
        <v>48</v>
      </c>
      <c r="J1917">
        <v>-13.2266694364193</v>
      </c>
      <c r="K1917">
        <v>8.4875161972883308</v>
      </c>
      <c r="L1917" t="s">
        <v>3982</v>
      </c>
      <c r="M1917" t="s">
        <v>31</v>
      </c>
      <c r="N1917" t="s">
        <v>32</v>
      </c>
      <c r="O1917" t="s">
        <v>33</v>
      </c>
      <c r="P1917">
        <v>1916</v>
      </c>
      <c r="Q1917">
        <v>37</v>
      </c>
      <c r="R1917">
        <v>54</v>
      </c>
      <c r="S1917">
        <v>21</v>
      </c>
      <c r="T1917" t="s">
        <v>35</v>
      </c>
      <c r="U1917" t="s">
        <v>35</v>
      </c>
      <c r="V1917" t="s">
        <v>35</v>
      </c>
      <c r="W1917" t="s">
        <v>34</v>
      </c>
      <c r="X1917" t="s">
        <v>34</v>
      </c>
      <c r="Y1917">
        <v>39.200000000000003</v>
      </c>
      <c r="AA1917" t="s">
        <v>8844</v>
      </c>
      <c r="AB1917" t="s">
        <v>8845</v>
      </c>
    </row>
    <row r="1918" spans="1:28" x14ac:dyDescent="0.2">
      <c r="A1918" t="s">
        <v>3983</v>
      </c>
      <c r="B1918">
        <v>17</v>
      </c>
      <c r="C1918" s="1">
        <v>41894</v>
      </c>
      <c r="D1918" t="s">
        <v>612</v>
      </c>
      <c r="E1918" s="1">
        <v>41903</v>
      </c>
      <c r="F1918" s="1">
        <v>41908</v>
      </c>
      <c r="H1918" t="s">
        <v>28</v>
      </c>
      <c r="I1918" t="s">
        <v>48</v>
      </c>
      <c r="J1918">
        <v>-13.2263063817412</v>
      </c>
      <c r="K1918">
        <v>8.4714968503574095</v>
      </c>
      <c r="L1918" t="s">
        <v>3984</v>
      </c>
      <c r="M1918" t="s">
        <v>31</v>
      </c>
      <c r="N1918" t="s">
        <v>301</v>
      </c>
      <c r="O1918" t="s">
        <v>33</v>
      </c>
      <c r="P1918">
        <v>1917</v>
      </c>
      <c r="Q1918">
        <v>55</v>
      </c>
      <c r="R1918">
        <v>105</v>
      </c>
      <c r="S1918">
        <v>23</v>
      </c>
      <c r="T1918" t="s">
        <v>35</v>
      </c>
      <c r="U1918" t="s">
        <v>34</v>
      </c>
      <c r="V1918" t="s">
        <v>35</v>
      </c>
      <c r="W1918" t="s">
        <v>34</v>
      </c>
      <c r="X1918" t="s">
        <v>35</v>
      </c>
      <c r="Y1918">
        <v>38.299999999999997</v>
      </c>
      <c r="Z1918" t="s">
        <v>90</v>
      </c>
      <c r="AA1918" t="s">
        <v>8844</v>
      </c>
      <c r="AB1918" t="s">
        <v>8845</v>
      </c>
    </row>
    <row r="1919" spans="1:28" x14ac:dyDescent="0.2">
      <c r="A1919" t="s">
        <v>3985</v>
      </c>
      <c r="B1919">
        <v>13</v>
      </c>
      <c r="C1919" s="1">
        <v>41888</v>
      </c>
      <c r="E1919" s="1">
        <v>41902</v>
      </c>
      <c r="F1919" s="1">
        <v>41904</v>
      </c>
      <c r="G1919" t="s">
        <v>66</v>
      </c>
      <c r="H1919" t="s">
        <v>28</v>
      </c>
      <c r="J1919">
        <v>-13.2666434747161</v>
      </c>
      <c r="K1919">
        <v>8.4764715168701503</v>
      </c>
      <c r="L1919" t="s">
        <v>3655</v>
      </c>
      <c r="M1919" t="s">
        <v>31</v>
      </c>
      <c r="N1919" t="s">
        <v>301</v>
      </c>
      <c r="O1919" t="s">
        <v>33</v>
      </c>
      <c r="P1919">
        <v>1918</v>
      </c>
      <c r="Q1919">
        <v>51</v>
      </c>
      <c r="R1919">
        <v>100</v>
      </c>
      <c r="S1919">
        <v>20</v>
      </c>
      <c r="T1919" t="s">
        <v>35</v>
      </c>
      <c r="U1919" t="s">
        <v>35</v>
      </c>
      <c r="V1919" t="s">
        <v>35</v>
      </c>
      <c r="W1919" t="s">
        <v>34</v>
      </c>
      <c r="X1919" t="s">
        <v>35</v>
      </c>
      <c r="Y1919">
        <v>38.4</v>
      </c>
      <c r="Z1919" t="s">
        <v>530</v>
      </c>
      <c r="AA1919" t="s">
        <v>8844</v>
      </c>
      <c r="AB1919" t="s">
        <v>8845</v>
      </c>
    </row>
    <row r="1920" spans="1:28" x14ac:dyDescent="0.2">
      <c r="A1920" t="s">
        <v>3986</v>
      </c>
      <c r="B1920">
        <v>17</v>
      </c>
      <c r="C1920" s="1">
        <v>41893</v>
      </c>
      <c r="D1920" t="s">
        <v>612</v>
      </c>
      <c r="E1920" s="1">
        <v>41902</v>
      </c>
      <c r="F1920" s="1">
        <v>41906</v>
      </c>
      <c r="G1920" t="s">
        <v>66</v>
      </c>
      <c r="H1920" t="s">
        <v>28</v>
      </c>
      <c r="I1920" t="s">
        <v>54</v>
      </c>
      <c r="J1920">
        <v>-13.2128306025266</v>
      </c>
      <c r="K1920">
        <v>8.4535704349999605</v>
      </c>
      <c r="L1920" t="s">
        <v>3987</v>
      </c>
      <c r="M1920" t="s">
        <v>160</v>
      </c>
      <c r="N1920" t="s">
        <v>130</v>
      </c>
      <c r="O1920" t="s">
        <v>33</v>
      </c>
      <c r="P1920">
        <v>1919</v>
      </c>
      <c r="Q1920">
        <v>57</v>
      </c>
      <c r="R1920">
        <v>140</v>
      </c>
      <c r="S1920">
        <v>22</v>
      </c>
      <c r="T1920" t="s">
        <v>35</v>
      </c>
      <c r="U1920" t="s">
        <v>35</v>
      </c>
      <c r="V1920" t="s">
        <v>35</v>
      </c>
      <c r="W1920" t="s">
        <v>34</v>
      </c>
      <c r="X1920" t="s">
        <v>34</v>
      </c>
      <c r="Y1920">
        <v>39.4</v>
      </c>
      <c r="Z1920" t="s">
        <v>908</v>
      </c>
      <c r="AA1920" t="s">
        <v>8844</v>
      </c>
      <c r="AB1920" t="s">
        <v>8845</v>
      </c>
    </row>
    <row r="1921" spans="1:28" x14ac:dyDescent="0.2">
      <c r="A1921" t="s">
        <v>3988</v>
      </c>
      <c r="B1921">
        <v>12</v>
      </c>
      <c r="C1921" s="1">
        <v>41889</v>
      </c>
      <c r="D1921" t="s">
        <v>612</v>
      </c>
      <c r="E1921" s="1">
        <v>41901</v>
      </c>
      <c r="F1921" s="1">
        <v>41904</v>
      </c>
      <c r="G1921" t="s">
        <v>66</v>
      </c>
      <c r="H1921" t="s">
        <v>28</v>
      </c>
      <c r="I1921" t="s">
        <v>48</v>
      </c>
      <c r="J1921">
        <v>-13.2165324190084</v>
      </c>
      <c r="K1921">
        <v>8.4529637506113797</v>
      </c>
      <c r="L1921" t="s">
        <v>2788</v>
      </c>
      <c r="M1921" t="s">
        <v>31</v>
      </c>
      <c r="N1921" t="s">
        <v>94</v>
      </c>
      <c r="O1921" t="s">
        <v>33</v>
      </c>
      <c r="P1921">
        <v>1920</v>
      </c>
      <c r="Q1921">
        <v>47</v>
      </c>
      <c r="R1921">
        <v>81</v>
      </c>
      <c r="S1921">
        <v>22</v>
      </c>
      <c r="T1921" t="s">
        <v>35</v>
      </c>
      <c r="U1921" t="s">
        <v>35</v>
      </c>
      <c r="V1921" t="s">
        <v>35</v>
      </c>
      <c r="W1921" t="s">
        <v>34</v>
      </c>
      <c r="X1921" t="s">
        <v>34</v>
      </c>
      <c r="Y1921">
        <v>39.299999999999997</v>
      </c>
      <c r="Z1921" t="s">
        <v>2976</v>
      </c>
      <c r="AA1921" t="s">
        <v>8844</v>
      </c>
      <c r="AB1921" t="s">
        <v>8845</v>
      </c>
    </row>
    <row r="1922" spans="1:28" x14ac:dyDescent="0.2">
      <c r="A1922" t="s">
        <v>3989</v>
      </c>
      <c r="B1922">
        <v>12</v>
      </c>
      <c r="C1922" s="1">
        <v>41897</v>
      </c>
      <c r="D1922" t="s">
        <v>612</v>
      </c>
      <c r="E1922" s="1">
        <v>41903</v>
      </c>
      <c r="F1922" s="1">
        <v>41922</v>
      </c>
      <c r="G1922" t="s">
        <v>37</v>
      </c>
      <c r="H1922" t="s">
        <v>28</v>
      </c>
      <c r="I1922" t="s">
        <v>54</v>
      </c>
      <c r="J1922">
        <v>-13.214612566003501</v>
      </c>
      <c r="K1922">
        <v>8.4650734617076804</v>
      </c>
      <c r="L1922" t="s">
        <v>3825</v>
      </c>
      <c r="M1922" t="s">
        <v>31</v>
      </c>
      <c r="N1922" t="s">
        <v>114</v>
      </c>
      <c r="O1922" t="s">
        <v>33</v>
      </c>
      <c r="P1922">
        <v>1921</v>
      </c>
      <c r="Q1922">
        <v>59</v>
      </c>
      <c r="R1922">
        <v>132</v>
      </c>
      <c r="S1922">
        <v>22</v>
      </c>
      <c r="T1922" t="s">
        <v>35</v>
      </c>
      <c r="U1922" t="s">
        <v>34</v>
      </c>
      <c r="V1922" t="s">
        <v>35</v>
      </c>
      <c r="W1922" t="s">
        <v>34</v>
      </c>
      <c r="X1922" t="s">
        <v>34</v>
      </c>
      <c r="Y1922">
        <v>38.700000000000003</v>
      </c>
      <c r="AA1922" t="s">
        <v>8844</v>
      </c>
      <c r="AB1922" t="s">
        <v>8845</v>
      </c>
    </row>
    <row r="1923" spans="1:28" x14ac:dyDescent="0.2">
      <c r="A1923" t="s">
        <v>3990</v>
      </c>
      <c r="B1923">
        <v>15</v>
      </c>
      <c r="C1923" s="1">
        <v>41890</v>
      </c>
      <c r="D1923" t="s">
        <v>612</v>
      </c>
      <c r="E1923" s="1">
        <v>41901</v>
      </c>
      <c r="F1923" s="1">
        <v>41909</v>
      </c>
      <c r="G1923" t="s">
        <v>66</v>
      </c>
      <c r="H1923" t="s">
        <v>28</v>
      </c>
      <c r="I1923" t="s">
        <v>29</v>
      </c>
      <c r="J1923">
        <v>-13.2665247663101</v>
      </c>
      <c r="K1923">
        <v>8.4605597337514897</v>
      </c>
      <c r="L1923" t="s">
        <v>3991</v>
      </c>
      <c r="M1923" t="s">
        <v>31</v>
      </c>
      <c r="N1923" t="s">
        <v>80</v>
      </c>
      <c r="O1923" t="s">
        <v>33</v>
      </c>
      <c r="P1923">
        <v>1922</v>
      </c>
      <c r="Q1923">
        <v>61</v>
      </c>
      <c r="R1923">
        <v>141</v>
      </c>
      <c r="S1923">
        <v>22</v>
      </c>
      <c r="T1923" t="s">
        <v>35</v>
      </c>
      <c r="U1923" t="s">
        <v>34</v>
      </c>
      <c r="V1923" t="s">
        <v>35</v>
      </c>
      <c r="W1923" t="s">
        <v>34</v>
      </c>
      <c r="X1923" t="s">
        <v>35</v>
      </c>
      <c r="Y1923">
        <v>39</v>
      </c>
      <c r="Z1923" t="s">
        <v>1314</v>
      </c>
      <c r="AA1923" t="s">
        <v>8844</v>
      </c>
      <c r="AB1923" t="s">
        <v>8845</v>
      </c>
    </row>
    <row r="1924" spans="1:28" x14ac:dyDescent="0.2">
      <c r="A1924" t="s">
        <v>3992</v>
      </c>
      <c r="B1924">
        <v>18</v>
      </c>
      <c r="C1924" s="1">
        <v>41897</v>
      </c>
      <c r="D1924" t="s">
        <v>612</v>
      </c>
      <c r="E1924" s="1">
        <v>41902</v>
      </c>
      <c r="F1924" s="1">
        <v>41913</v>
      </c>
      <c r="G1924" t="s">
        <v>37</v>
      </c>
      <c r="H1924" t="s">
        <v>28</v>
      </c>
      <c r="J1924">
        <v>-13.2298826415165</v>
      </c>
      <c r="K1924">
        <v>8.4605943891418001</v>
      </c>
      <c r="L1924" t="s">
        <v>553</v>
      </c>
      <c r="M1924" t="s">
        <v>31</v>
      </c>
      <c r="N1924" t="s">
        <v>475</v>
      </c>
      <c r="O1924" t="s">
        <v>33</v>
      </c>
      <c r="P1924">
        <v>1923</v>
      </c>
      <c r="Q1924">
        <v>68</v>
      </c>
      <c r="R1924">
        <v>169</v>
      </c>
      <c r="S1924">
        <v>22</v>
      </c>
      <c r="T1924" t="s">
        <v>35</v>
      </c>
      <c r="U1924" t="s">
        <v>34</v>
      </c>
      <c r="V1924" t="s">
        <v>35</v>
      </c>
      <c r="W1924" t="s">
        <v>34</v>
      </c>
      <c r="X1924" t="s">
        <v>34</v>
      </c>
      <c r="Y1924">
        <v>38.9</v>
      </c>
      <c r="Z1924" t="s">
        <v>1763</v>
      </c>
      <c r="AA1924" t="s">
        <v>8844</v>
      </c>
      <c r="AB1924" t="s">
        <v>8845</v>
      </c>
    </row>
    <row r="1925" spans="1:28" x14ac:dyDescent="0.2">
      <c r="A1925" t="s">
        <v>3993</v>
      </c>
      <c r="B1925">
        <v>12</v>
      </c>
      <c r="C1925" s="1">
        <v>41884</v>
      </c>
      <c r="D1925" t="s">
        <v>612</v>
      </c>
      <c r="E1925" s="1">
        <v>41902</v>
      </c>
      <c r="F1925" s="1">
        <v>41919</v>
      </c>
      <c r="G1925" t="s">
        <v>66</v>
      </c>
      <c r="H1925" t="s">
        <v>28</v>
      </c>
      <c r="I1925" t="s">
        <v>48</v>
      </c>
      <c r="J1925">
        <v>-13.2210498141869</v>
      </c>
      <c r="K1925">
        <v>8.4862011448407202</v>
      </c>
      <c r="L1925" t="s">
        <v>3994</v>
      </c>
      <c r="M1925" t="s">
        <v>31</v>
      </c>
      <c r="N1925" t="s">
        <v>1173</v>
      </c>
      <c r="O1925" t="s">
        <v>33</v>
      </c>
      <c r="P1925">
        <v>1924</v>
      </c>
      <c r="Q1925">
        <v>75</v>
      </c>
      <c r="R1925">
        <v>209</v>
      </c>
      <c r="S1925">
        <v>23</v>
      </c>
      <c r="T1925" t="s">
        <v>35</v>
      </c>
      <c r="U1925" t="s">
        <v>34</v>
      </c>
      <c r="V1925" t="s">
        <v>35</v>
      </c>
      <c r="W1925" t="s">
        <v>34</v>
      </c>
      <c r="X1925" t="s">
        <v>35</v>
      </c>
      <c r="Y1925">
        <v>38.5</v>
      </c>
      <c r="AA1925" t="s">
        <v>8844</v>
      </c>
      <c r="AB1925" t="s">
        <v>8845</v>
      </c>
    </row>
    <row r="1926" spans="1:28" x14ac:dyDescent="0.2">
      <c r="A1926" t="s">
        <v>3995</v>
      </c>
      <c r="B1926">
        <v>15</v>
      </c>
      <c r="C1926" s="1"/>
      <c r="D1926" t="s">
        <v>612</v>
      </c>
      <c r="E1926" s="1">
        <v>41901</v>
      </c>
      <c r="F1926" s="1">
        <v>41916</v>
      </c>
      <c r="H1926" t="s">
        <v>28</v>
      </c>
      <c r="I1926" t="s">
        <v>48</v>
      </c>
      <c r="J1926">
        <v>-13.217693198488799</v>
      </c>
      <c r="K1926">
        <v>8.4791854806717009</v>
      </c>
      <c r="N1926" t="s">
        <v>198</v>
      </c>
      <c r="O1926" t="s">
        <v>33</v>
      </c>
      <c r="P1926">
        <v>1925</v>
      </c>
      <c r="Q1926">
        <v>76</v>
      </c>
      <c r="R1926">
        <v>180</v>
      </c>
      <c r="S1926">
        <v>22</v>
      </c>
      <c r="T1926" t="s">
        <v>35</v>
      </c>
      <c r="U1926" t="s">
        <v>34</v>
      </c>
      <c r="V1926" t="s">
        <v>35</v>
      </c>
      <c r="W1926" t="s">
        <v>34</v>
      </c>
      <c r="X1926" t="s">
        <v>35</v>
      </c>
      <c r="Y1926">
        <v>39.1</v>
      </c>
      <c r="Z1926" t="s">
        <v>840</v>
      </c>
      <c r="AA1926" t="s">
        <v>8844</v>
      </c>
      <c r="AB1926" t="s">
        <v>8845</v>
      </c>
    </row>
    <row r="1927" spans="1:28" x14ac:dyDescent="0.2">
      <c r="A1927" t="s">
        <v>3996</v>
      </c>
      <c r="B1927">
        <v>11</v>
      </c>
      <c r="C1927" s="1">
        <v>41899</v>
      </c>
      <c r="D1927" t="s">
        <v>612</v>
      </c>
      <c r="E1927" s="1">
        <v>41902</v>
      </c>
      <c r="F1927" s="1">
        <v>41913</v>
      </c>
      <c r="G1927" t="s">
        <v>66</v>
      </c>
      <c r="H1927" t="s">
        <v>28</v>
      </c>
      <c r="J1927">
        <v>-13.210436203187699</v>
      </c>
      <c r="K1927">
        <v>8.4639427956382498</v>
      </c>
      <c r="L1927" t="s">
        <v>3997</v>
      </c>
      <c r="M1927" t="s">
        <v>31</v>
      </c>
      <c r="N1927" t="s">
        <v>417</v>
      </c>
      <c r="O1927" t="s">
        <v>33</v>
      </c>
      <c r="P1927">
        <v>1926</v>
      </c>
      <c r="Q1927">
        <v>67</v>
      </c>
      <c r="R1927">
        <v>156</v>
      </c>
      <c r="S1927">
        <v>23</v>
      </c>
      <c r="T1927" t="s">
        <v>35</v>
      </c>
      <c r="U1927" t="s">
        <v>34</v>
      </c>
      <c r="V1927" t="s">
        <v>35</v>
      </c>
      <c r="W1927" t="s">
        <v>34</v>
      </c>
      <c r="X1927" t="s">
        <v>34</v>
      </c>
      <c r="Y1927">
        <v>39.200000000000003</v>
      </c>
      <c r="Z1927" t="s">
        <v>661</v>
      </c>
      <c r="AA1927" t="s">
        <v>8844</v>
      </c>
      <c r="AB1927" t="s">
        <v>8845</v>
      </c>
    </row>
    <row r="1928" spans="1:28" x14ac:dyDescent="0.2">
      <c r="A1928" t="s">
        <v>3998</v>
      </c>
      <c r="B1928">
        <v>13</v>
      </c>
      <c r="C1928" s="1"/>
      <c r="D1928" t="s">
        <v>612</v>
      </c>
      <c r="E1928" s="1">
        <v>41903</v>
      </c>
      <c r="F1928" s="1">
        <v>41895</v>
      </c>
      <c r="H1928" t="s">
        <v>38</v>
      </c>
      <c r="J1928">
        <v>-13.210875770498699</v>
      </c>
      <c r="K1928">
        <v>8.4748933759637293</v>
      </c>
      <c r="N1928" t="s">
        <v>32</v>
      </c>
      <c r="O1928" t="s">
        <v>33</v>
      </c>
      <c r="P1928">
        <v>1927</v>
      </c>
      <c r="Q1928">
        <v>33</v>
      </c>
      <c r="R1928">
        <v>46</v>
      </c>
      <c r="S1928">
        <v>22</v>
      </c>
      <c r="T1928" t="s">
        <v>35</v>
      </c>
      <c r="U1928" t="s">
        <v>34</v>
      </c>
      <c r="V1928" t="s">
        <v>35</v>
      </c>
      <c r="W1928" t="s">
        <v>34</v>
      </c>
      <c r="X1928" t="s">
        <v>35</v>
      </c>
      <c r="Y1928">
        <v>39.299999999999997</v>
      </c>
      <c r="Z1928" t="s">
        <v>764</v>
      </c>
      <c r="AA1928" t="s">
        <v>8844</v>
      </c>
      <c r="AB1928" t="s">
        <v>8845</v>
      </c>
    </row>
    <row r="1929" spans="1:28" x14ac:dyDescent="0.2">
      <c r="A1929" t="s">
        <v>3999</v>
      </c>
      <c r="B1929">
        <v>13</v>
      </c>
      <c r="C1929" s="1"/>
      <c r="E1929" s="1">
        <v>41902</v>
      </c>
      <c r="F1929" s="1">
        <v>41905</v>
      </c>
      <c r="G1929" t="s">
        <v>66</v>
      </c>
      <c r="H1929" t="s">
        <v>38</v>
      </c>
      <c r="I1929" t="s">
        <v>29</v>
      </c>
      <c r="J1929">
        <v>-13.2673449881318</v>
      </c>
      <c r="K1929">
        <v>8.4519857513868306</v>
      </c>
      <c r="N1929" t="s">
        <v>321</v>
      </c>
      <c r="O1929" t="s">
        <v>33</v>
      </c>
      <c r="P1929">
        <v>1928</v>
      </c>
      <c r="Q1929">
        <v>42</v>
      </c>
      <c r="R1929">
        <v>55</v>
      </c>
      <c r="S1929">
        <v>22</v>
      </c>
      <c r="T1929" t="s">
        <v>35</v>
      </c>
      <c r="U1929" t="s">
        <v>35</v>
      </c>
      <c r="V1929" t="s">
        <v>35</v>
      </c>
      <c r="W1929" t="s">
        <v>34</v>
      </c>
      <c r="X1929" t="s">
        <v>34</v>
      </c>
      <c r="Y1929">
        <v>38.5</v>
      </c>
      <c r="Z1929" t="s">
        <v>3273</v>
      </c>
      <c r="AA1929" t="s">
        <v>8844</v>
      </c>
      <c r="AB1929" t="s">
        <v>8845</v>
      </c>
    </row>
    <row r="1930" spans="1:28" x14ac:dyDescent="0.2">
      <c r="A1930" t="s">
        <v>4000</v>
      </c>
      <c r="B1930">
        <v>13</v>
      </c>
      <c r="C1930" s="1"/>
      <c r="D1930" t="s">
        <v>612</v>
      </c>
      <c r="E1930" s="1">
        <v>41903</v>
      </c>
      <c r="F1930" s="1"/>
      <c r="G1930" t="s">
        <v>37</v>
      </c>
      <c r="H1930" t="s">
        <v>38</v>
      </c>
      <c r="J1930">
        <v>-13.2619151653704</v>
      </c>
      <c r="K1930">
        <v>8.4546949144784005</v>
      </c>
      <c r="N1930" t="s">
        <v>321</v>
      </c>
      <c r="O1930" t="s">
        <v>33</v>
      </c>
      <c r="P1930">
        <v>1929</v>
      </c>
      <c r="Q1930">
        <v>40</v>
      </c>
      <c r="R1930">
        <v>74</v>
      </c>
      <c r="S1930">
        <v>23</v>
      </c>
      <c r="T1930" t="s">
        <v>35</v>
      </c>
      <c r="U1930" t="s">
        <v>34</v>
      </c>
      <c r="V1930" t="s">
        <v>35</v>
      </c>
      <c r="W1930" t="s">
        <v>34</v>
      </c>
      <c r="X1930" t="s">
        <v>34</v>
      </c>
      <c r="Y1930">
        <v>38.9</v>
      </c>
      <c r="AA1930" t="s">
        <v>8844</v>
      </c>
      <c r="AB1930" t="s">
        <v>8845</v>
      </c>
    </row>
    <row r="1931" spans="1:28" x14ac:dyDescent="0.2">
      <c r="A1931" t="s">
        <v>4001</v>
      </c>
      <c r="B1931">
        <v>15</v>
      </c>
      <c r="C1931" s="1">
        <v>41890</v>
      </c>
      <c r="D1931" t="s">
        <v>612</v>
      </c>
      <c r="E1931" s="1">
        <v>41901</v>
      </c>
      <c r="F1931" s="1">
        <v>41924</v>
      </c>
      <c r="G1931" t="s">
        <v>37</v>
      </c>
      <c r="H1931" t="s">
        <v>38</v>
      </c>
      <c r="I1931" t="s">
        <v>424</v>
      </c>
      <c r="J1931">
        <v>-13.2377639414391</v>
      </c>
      <c r="K1931">
        <v>8.4697150022043406</v>
      </c>
      <c r="L1931" t="s">
        <v>486</v>
      </c>
      <c r="M1931" t="s">
        <v>31</v>
      </c>
      <c r="N1931" t="s">
        <v>32</v>
      </c>
      <c r="O1931" t="s">
        <v>33</v>
      </c>
      <c r="P1931">
        <v>1930</v>
      </c>
      <c r="Q1931">
        <v>19</v>
      </c>
      <c r="R1931">
        <v>50</v>
      </c>
      <c r="S1931">
        <v>22</v>
      </c>
      <c r="T1931" t="s">
        <v>35</v>
      </c>
      <c r="U1931" t="s">
        <v>34</v>
      </c>
      <c r="V1931" t="s">
        <v>35</v>
      </c>
      <c r="W1931" t="s">
        <v>34</v>
      </c>
      <c r="X1931" t="s">
        <v>34</v>
      </c>
      <c r="Y1931">
        <v>39.4</v>
      </c>
      <c r="Z1931" t="s">
        <v>123</v>
      </c>
      <c r="AA1931" t="s">
        <v>8844</v>
      </c>
      <c r="AB1931" t="s">
        <v>8845</v>
      </c>
    </row>
    <row r="1932" spans="1:28" x14ac:dyDescent="0.2">
      <c r="A1932" t="s">
        <v>4002</v>
      </c>
      <c r="B1932">
        <v>16</v>
      </c>
      <c r="C1932" s="1">
        <v>41901</v>
      </c>
      <c r="D1932" t="s">
        <v>612</v>
      </c>
      <c r="E1932" s="1">
        <v>41901</v>
      </c>
      <c r="F1932" s="1">
        <v>41929</v>
      </c>
      <c r="H1932" t="s">
        <v>38</v>
      </c>
      <c r="I1932" t="s">
        <v>48</v>
      </c>
      <c r="J1932">
        <v>-13.240650169595799</v>
      </c>
      <c r="K1932">
        <v>8.4796305458545103</v>
      </c>
      <c r="L1932" t="s">
        <v>678</v>
      </c>
      <c r="M1932" t="s">
        <v>31</v>
      </c>
      <c r="N1932" t="s">
        <v>301</v>
      </c>
      <c r="O1932" t="s">
        <v>33</v>
      </c>
      <c r="P1932">
        <v>1931</v>
      </c>
      <c r="Q1932">
        <v>49</v>
      </c>
      <c r="R1932">
        <v>72</v>
      </c>
      <c r="S1932">
        <v>22</v>
      </c>
      <c r="T1932" t="s">
        <v>35</v>
      </c>
      <c r="U1932" t="s">
        <v>34</v>
      </c>
      <c r="V1932" t="s">
        <v>35</v>
      </c>
      <c r="W1932" t="s">
        <v>34</v>
      </c>
      <c r="X1932" t="s">
        <v>35</v>
      </c>
      <c r="Y1932">
        <v>39.4</v>
      </c>
      <c r="AA1932" t="s">
        <v>8844</v>
      </c>
      <c r="AB1932" t="s">
        <v>8845</v>
      </c>
    </row>
    <row r="1933" spans="1:28" x14ac:dyDescent="0.2">
      <c r="A1933" t="s">
        <v>4003</v>
      </c>
      <c r="B1933">
        <v>18</v>
      </c>
      <c r="C1933" s="1"/>
      <c r="D1933" t="s">
        <v>612</v>
      </c>
      <c r="E1933" s="1">
        <v>41902</v>
      </c>
      <c r="F1933" s="1">
        <v>41899</v>
      </c>
      <c r="G1933" t="s">
        <v>66</v>
      </c>
      <c r="H1933" t="s">
        <v>38</v>
      </c>
      <c r="I1933" t="s">
        <v>158</v>
      </c>
      <c r="J1933">
        <v>-13.257802474880201</v>
      </c>
      <c r="K1933">
        <v>8.4518638345853798</v>
      </c>
      <c r="N1933" t="s">
        <v>94</v>
      </c>
      <c r="O1933" t="s">
        <v>33</v>
      </c>
      <c r="P1933">
        <v>1932</v>
      </c>
      <c r="Q1933">
        <v>38</v>
      </c>
      <c r="R1933">
        <v>73</v>
      </c>
      <c r="S1933">
        <v>22</v>
      </c>
      <c r="T1933" t="s">
        <v>35</v>
      </c>
      <c r="U1933" t="s">
        <v>35</v>
      </c>
      <c r="V1933" t="s">
        <v>35</v>
      </c>
      <c r="W1933" t="s">
        <v>34</v>
      </c>
      <c r="X1933" t="s">
        <v>35</v>
      </c>
      <c r="Y1933">
        <v>39.4</v>
      </c>
      <c r="Z1933" t="s">
        <v>230</v>
      </c>
      <c r="AA1933" t="s">
        <v>8844</v>
      </c>
      <c r="AB1933" t="s">
        <v>8845</v>
      </c>
    </row>
    <row r="1934" spans="1:28" x14ac:dyDescent="0.2">
      <c r="A1934" t="s">
        <v>4004</v>
      </c>
      <c r="B1934">
        <v>18</v>
      </c>
      <c r="C1934" s="1">
        <v>41895</v>
      </c>
      <c r="D1934" t="s">
        <v>612</v>
      </c>
      <c r="E1934" s="1">
        <v>41902</v>
      </c>
      <c r="F1934" s="1">
        <v>41907</v>
      </c>
      <c r="H1934" t="s">
        <v>38</v>
      </c>
      <c r="I1934" t="s">
        <v>29</v>
      </c>
      <c r="J1934">
        <v>-13.2340642459039</v>
      </c>
      <c r="K1934">
        <v>8.48857595919924</v>
      </c>
      <c r="L1934" t="s">
        <v>3811</v>
      </c>
      <c r="M1934" t="s">
        <v>31</v>
      </c>
      <c r="N1934" t="s">
        <v>163</v>
      </c>
      <c r="O1934" t="s">
        <v>33</v>
      </c>
      <c r="P1934">
        <v>1933</v>
      </c>
      <c r="Q1934">
        <v>36</v>
      </c>
      <c r="R1934">
        <v>107</v>
      </c>
      <c r="S1934">
        <v>22</v>
      </c>
      <c r="T1934" t="s">
        <v>35</v>
      </c>
      <c r="U1934" t="s">
        <v>35</v>
      </c>
      <c r="V1934" t="s">
        <v>35</v>
      </c>
      <c r="W1934" t="s">
        <v>34</v>
      </c>
      <c r="X1934" t="s">
        <v>35</v>
      </c>
      <c r="Y1934">
        <v>39.299999999999997</v>
      </c>
      <c r="Z1934" t="s">
        <v>193</v>
      </c>
      <c r="AA1934" t="s">
        <v>8844</v>
      </c>
      <c r="AB1934" t="s">
        <v>8845</v>
      </c>
    </row>
    <row r="1935" spans="1:28" x14ac:dyDescent="0.2">
      <c r="A1935" t="s">
        <v>4005</v>
      </c>
      <c r="B1935">
        <v>14</v>
      </c>
      <c r="C1935" s="1">
        <v>41898</v>
      </c>
      <c r="D1935" t="s">
        <v>612</v>
      </c>
      <c r="E1935" s="1">
        <v>41902</v>
      </c>
      <c r="F1935" s="1">
        <v>41906</v>
      </c>
      <c r="G1935" t="s">
        <v>66</v>
      </c>
      <c r="H1935" t="s">
        <v>38</v>
      </c>
      <c r="I1935" t="s">
        <v>48</v>
      </c>
      <c r="J1935">
        <v>-13.2466493930099</v>
      </c>
      <c r="K1935">
        <v>8.4826457566625706</v>
      </c>
      <c r="L1935" t="s">
        <v>4006</v>
      </c>
      <c r="M1935" t="s">
        <v>31</v>
      </c>
      <c r="N1935" t="s">
        <v>168</v>
      </c>
      <c r="O1935" t="s">
        <v>33</v>
      </c>
      <c r="P1935">
        <v>1934</v>
      </c>
      <c r="Q1935">
        <v>57</v>
      </c>
      <c r="R1935">
        <v>157</v>
      </c>
      <c r="S1935">
        <v>23</v>
      </c>
      <c r="T1935" t="s">
        <v>35</v>
      </c>
      <c r="U1935" t="s">
        <v>34</v>
      </c>
      <c r="V1935" t="s">
        <v>35</v>
      </c>
      <c r="W1935" t="s">
        <v>34</v>
      </c>
      <c r="X1935" t="s">
        <v>35</v>
      </c>
      <c r="Y1935">
        <v>39.299999999999997</v>
      </c>
      <c r="AA1935" t="s">
        <v>8844</v>
      </c>
      <c r="AB1935" t="s">
        <v>8845</v>
      </c>
    </row>
    <row r="1936" spans="1:28" x14ac:dyDescent="0.2">
      <c r="A1936" t="s">
        <v>4007</v>
      </c>
      <c r="B1936">
        <v>15</v>
      </c>
      <c r="C1936" s="1">
        <v>41897</v>
      </c>
      <c r="D1936" t="s">
        <v>612</v>
      </c>
      <c r="E1936" s="1">
        <v>41902</v>
      </c>
      <c r="F1936" s="1">
        <v>41906</v>
      </c>
      <c r="G1936" t="s">
        <v>66</v>
      </c>
      <c r="H1936" t="s">
        <v>38</v>
      </c>
      <c r="I1936" t="s">
        <v>54</v>
      </c>
      <c r="J1936">
        <v>-13.2465783870965</v>
      </c>
      <c r="K1936">
        <v>8.4849005608523704</v>
      </c>
      <c r="L1936" t="s">
        <v>4008</v>
      </c>
      <c r="M1936" t="s">
        <v>31</v>
      </c>
      <c r="N1936" t="s">
        <v>417</v>
      </c>
      <c r="O1936" t="s">
        <v>33</v>
      </c>
      <c r="P1936">
        <v>1935</v>
      </c>
      <c r="Q1936">
        <v>48</v>
      </c>
      <c r="R1936">
        <v>143</v>
      </c>
      <c r="S1936">
        <v>23</v>
      </c>
      <c r="T1936" t="s">
        <v>35</v>
      </c>
      <c r="U1936" t="s">
        <v>34</v>
      </c>
      <c r="V1936" t="s">
        <v>35</v>
      </c>
      <c r="W1936" t="s">
        <v>34</v>
      </c>
      <c r="X1936" t="s">
        <v>35</v>
      </c>
      <c r="Y1936">
        <v>38.9</v>
      </c>
      <c r="Z1936" t="s">
        <v>2514</v>
      </c>
      <c r="AA1936" t="s">
        <v>8844</v>
      </c>
      <c r="AB1936" t="s">
        <v>8845</v>
      </c>
    </row>
    <row r="1937" spans="1:28" x14ac:dyDescent="0.2">
      <c r="A1937" t="s">
        <v>4009</v>
      </c>
      <c r="B1937">
        <v>14</v>
      </c>
      <c r="C1937" s="1"/>
      <c r="D1937" t="s">
        <v>612</v>
      </c>
      <c r="E1937" s="1">
        <v>41901</v>
      </c>
      <c r="F1937" s="1"/>
      <c r="G1937" t="s">
        <v>37</v>
      </c>
      <c r="H1937" t="s">
        <v>38</v>
      </c>
      <c r="I1937" t="s">
        <v>158</v>
      </c>
      <c r="J1937">
        <v>-13.264373983612399</v>
      </c>
      <c r="K1937">
        <v>8.4807932691832999</v>
      </c>
      <c r="N1937" t="s">
        <v>656</v>
      </c>
      <c r="O1937" t="s">
        <v>33</v>
      </c>
      <c r="P1937">
        <v>1936</v>
      </c>
      <c r="Q1937">
        <v>83</v>
      </c>
      <c r="R1937">
        <v>178</v>
      </c>
      <c r="S1937">
        <v>21</v>
      </c>
      <c r="T1937" t="s">
        <v>35</v>
      </c>
      <c r="U1937" t="s">
        <v>34</v>
      </c>
      <c r="V1937" t="s">
        <v>35</v>
      </c>
      <c r="W1937" t="s">
        <v>34</v>
      </c>
      <c r="X1937" t="s">
        <v>34</v>
      </c>
      <c r="Y1937">
        <v>39.299999999999997</v>
      </c>
      <c r="Z1937" t="s">
        <v>4010</v>
      </c>
      <c r="AA1937" t="s">
        <v>8844</v>
      </c>
      <c r="AB1937" t="s">
        <v>8845</v>
      </c>
    </row>
    <row r="1938" spans="1:28" x14ac:dyDescent="0.2">
      <c r="A1938" t="s">
        <v>4011</v>
      </c>
      <c r="B1938">
        <v>12</v>
      </c>
      <c r="C1938" s="1"/>
      <c r="D1938" t="s">
        <v>612</v>
      </c>
      <c r="E1938" s="1">
        <v>41901</v>
      </c>
      <c r="F1938" s="1">
        <v>41894</v>
      </c>
      <c r="H1938" t="s">
        <v>38</v>
      </c>
      <c r="I1938" t="s">
        <v>48</v>
      </c>
      <c r="J1938">
        <v>-13.2193984371127</v>
      </c>
      <c r="K1938">
        <v>8.4818779957502795</v>
      </c>
      <c r="N1938" t="s">
        <v>401</v>
      </c>
      <c r="O1938" t="s">
        <v>33</v>
      </c>
      <c r="P1938">
        <v>1937</v>
      </c>
      <c r="Q1938">
        <v>62</v>
      </c>
      <c r="R1938">
        <v>173</v>
      </c>
      <c r="S1938">
        <v>21</v>
      </c>
      <c r="T1938" t="s">
        <v>35</v>
      </c>
      <c r="U1938" t="s">
        <v>35</v>
      </c>
      <c r="V1938" t="s">
        <v>35</v>
      </c>
      <c r="W1938" t="s">
        <v>34</v>
      </c>
      <c r="X1938" t="s">
        <v>35</v>
      </c>
      <c r="Y1938">
        <v>39</v>
      </c>
      <c r="Z1938" t="s">
        <v>4012</v>
      </c>
      <c r="AA1938" t="s">
        <v>8844</v>
      </c>
      <c r="AB1938" t="s">
        <v>8845</v>
      </c>
    </row>
    <row r="1939" spans="1:28" x14ac:dyDescent="0.2">
      <c r="A1939" t="s">
        <v>962</v>
      </c>
      <c r="B1939">
        <v>12</v>
      </c>
      <c r="C1939" s="1"/>
      <c r="D1939" t="s">
        <v>612</v>
      </c>
      <c r="E1939" s="1">
        <v>41902</v>
      </c>
      <c r="F1939" s="1">
        <v>41912</v>
      </c>
      <c r="G1939" t="s">
        <v>37</v>
      </c>
      <c r="H1939" t="s">
        <v>38</v>
      </c>
      <c r="J1939">
        <v>-13.2154576761688</v>
      </c>
      <c r="K1939">
        <v>8.4857098974523399</v>
      </c>
      <c r="N1939" t="s">
        <v>178</v>
      </c>
      <c r="O1939" t="s">
        <v>33</v>
      </c>
      <c r="P1939">
        <v>1938</v>
      </c>
      <c r="Q1939">
        <v>81</v>
      </c>
      <c r="R1939">
        <v>238</v>
      </c>
      <c r="S1939">
        <v>23</v>
      </c>
      <c r="T1939" t="s">
        <v>35</v>
      </c>
      <c r="U1939" t="s">
        <v>34</v>
      </c>
      <c r="V1939" t="s">
        <v>35</v>
      </c>
      <c r="W1939" t="s">
        <v>34</v>
      </c>
      <c r="X1939" t="s">
        <v>34</v>
      </c>
      <c r="Y1939">
        <v>39.6</v>
      </c>
      <c r="Z1939" t="s">
        <v>1277</v>
      </c>
      <c r="AA1939" t="s">
        <v>8844</v>
      </c>
      <c r="AB1939" t="s">
        <v>8845</v>
      </c>
    </row>
    <row r="1940" spans="1:28" x14ac:dyDescent="0.2">
      <c r="A1940" t="s">
        <v>4013</v>
      </c>
      <c r="B1940">
        <v>12</v>
      </c>
      <c r="C1940" s="1">
        <v>41897</v>
      </c>
      <c r="D1940" t="s">
        <v>612</v>
      </c>
      <c r="E1940" s="1">
        <v>41903</v>
      </c>
      <c r="F1940" s="1">
        <v>41911</v>
      </c>
      <c r="H1940" t="s">
        <v>38</v>
      </c>
      <c r="I1940" t="s">
        <v>43</v>
      </c>
      <c r="J1940">
        <v>-13.2124115817982</v>
      </c>
      <c r="K1940">
        <v>8.4640556723018392</v>
      </c>
      <c r="L1940" t="s">
        <v>3825</v>
      </c>
      <c r="M1940" t="s">
        <v>31</v>
      </c>
      <c r="N1940" t="s">
        <v>109</v>
      </c>
      <c r="O1940" t="s">
        <v>33</v>
      </c>
      <c r="P1940">
        <v>1939</v>
      </c>
      <c r="Q1940">
        <v>51</v>
      </c>
      <c r="R1940">
        <v>144</v>
      </c>
      <c r="S1940">
        <v>23</v>
      </c>
      <c r="T1940" t="s">
        <v>35</v>
      </c>
      <c r="U1940" t="s">
        <v>35</v>
      </c>
      <c r="V1940" t="s">
        <v>35</v>
      </c>
      <c r="W1940" t="s">
        <v>34</v>
      </c>
      <c r="X1940" t="s">
        <v>34</v>
      </c>
      <c r="Y1940">
        <v>38.6</v>
      </c>
      <c r="Z1940" t="s">
        <v>4014</v>
      </c>
      <c r="AA1940" t="s">
        <v>8844</v>
      </c>
      <c r="AB1940" t="s">
        <v>8845</v>
      </c>
    </row>
    <row r="1941" spans="1:28" x14ac:dyDescent="0.2">
      <c r="A1941" t="s">
        <v>903</v>
      </c>
      <c r="B1941">
        <v>18</v>
      </c>
      <c r="C1941" s="1"/>
      <c r="D1941" t="s">
        <v>634</v>
      </c>
      <c r="E1941" s="1">
        <v>41902</v>
      </c>
      <c r="F1941" s="1">
        <v>41935</v>
      </c>
      <c r="G1941" t="s">
        <v>37</v>
      </c>
      <c r="H1941" t="s">
        <v>28</v>
      </c>
      <c r="I1941" t="s">
        <v>29</v>
      </c>
      <c r="J1941">
        <v>-13.260841708087501</v>
      </c>
      <c r="K1941">
        <v>8.4823908800077206</v>
      </c>
      <c r="N1941" t="s">
        <v>32</v>
      </c>
      <c r="O1941" t="s">
        <v>33</v>
      </c>
      <c r="P1941">
        <v>1940</v>
      </c>
      <c r="Q1941">
        <v>29</v>
      </c>
      <c r="R1941">
        <v>46</v>
      </c>
      <c r="S1941">
        <v>23</v>
      </c>
      <c r="T1941" t="s">
        <v>35</v>
      </c>
      <c r="U1941" t="s">
        <v>35</v>
      </c>
      <c r="V1941" t="s">
        <v>35</v>
      </c>
      <c r="W1941" t="s">
        <v>34</v>
      </c>
      <c r="X1941" t="s">
        <v>34</v>
      </c>
      <c r="Y1941">
        <v>39.299999999999997</v>
      </c>
      <c r="Z1941" t="s">
        <v>1971</v>
      </c>
      <c r="AA1941" t="s">
        <v>8844</v>
      </c>
      <c r="AB1941" t="s">
        <v>8845</v>
      </c>
    </row>
    <row r="1942" spans="1:28" x14ac:dyDescent="0.2">
      <c r="A1942" t="s">
        <v>699</v>
      </c>
      <c r="B1942">
        <v>16</v>
      </c>
      <c r="C1942" s="1"/>
      <c r="D1942" t="s">
        <v>634</v>
      </c>
      <c r="E1942" s="1">
        <v>41904</v>
      </c>
      <c r="F1942" s="1"/>
      <c r="G1942" t="s">
        <v>37</v>
      </c>
      <c r="H1942" t="s">
        <v>28</v>
      </c>
      <c r="J1942">
        <v>-13.2357835487296</v>
      </c>
      <c r="K1942">
        <v>8.4665560070586192</v>
      </c>
      <c r="N1942" t="s">
        <v>301</v>
      </c>
      <c r="O1942" t="s">
        <v>33</v>
      </c>
      <c r="P1942">
        <v>1941</v>
      </c>
      <c r="Q1942">
        <v>44</v>
      </c>
      <c r="R1942">
        <v>97</v>
      </c>
      <c r="S1942">
        <v>21</v>
      </c>
      <c r="T1942" t="s">
        <v>35</v>
      </c>
      <c r="U1942" t="s">
        <v>35</v>
      </c>
      <c r="V1942" t="s">
        <v>35</v>
      </c>
      <c r="W1942" t="s">
        <v>34</v>
      </c>
      <c r="X1942" t="s">
        <v>34</v>
      </c>
      <c r="Y1942">
        <v>39.1</v>
      </c>
      <c r="Z1942" t="s">
        <v>476</v>
      </c>
      <c r="AA1942" t="s">
        <v>8844</v>
      </c>
      <c r="AB1942" t="s">
        <v>8845</v>
      </c>
    </row>
    <row r="1943" spans="1:28" x14ac:dyDescent="0.2">
      <c r="A1943" t="s">
        <v>4015</v>
      </c>
      <c r="B1943">
        <v>11</v>
      </c>
      <c r="C1943" s="1">
        <v>41892</v>
      </c>
      <c r="D1943" t="s">
        <v>634</v>
      </c>
      <c r="E1943" s="1">
        <v>41904</v>
      </c>
      <c r="F1943" s="1">
        <v>41909</v>
      </c>
      <c r="G1943" t="s">
        <v>66</v>
      </c>
      <c r="H1943" t="s">
        <v>28</v>
      </c>
      <c r="I1943" t="s">
        <v>48</v>
      </c>
      <c r="J1943">
        <v>-13.218163784672001</v>
      </c>
      <c r="K1943">
        <v>8.4636573093370995</v>
      </c>
      <c r="L1943" t="s">
        <v>3830</v>
      </c>
      <c r="M1943" t="s">
        <v>160</v>
      </c>
      <c r="N1943" t="s">
        <v>130</v>
      </c>
      <c r="O1943" t="s">
        <v>33</v>
      </c>
      <c r="P1943">
        <v>1942</v>
      </c>
      <c r="Q1943">
        <v>67</v>
      </c>
      <c r="R1943">
        <v>147</v>
      </c>
      <c r="S1943">
        <v>25</v>
      </c>
      <c r="T1943" t="s">
        <v>35</v>
      </c>
      <c r="U1943" t="s">
        <v>34</v>
      </c>
      <c r="V1943" t="s">
        <v>34</v>
      </c>
      <c r="W1943" t="s">
        <v>34</v>
      </c>
      <c r="X1943" t="s">
        <v>35</v>
      </c>
      <c r="Y1943">
        <v>38</v>
      </c>
      <c r="Z1943" t="s">
        <v>4016</v>
      </c>
      <c r="AA1943" t="s">
        <v>8844</v>
      </c>
      <c r="AB1943" t="s">
        <v>8845</v>
      </c>
    </row>
    <row r="1944" spans="1:28" x14ac:dyDescent="0.2">
      <c r="A1944" t="s">
        <v>4017</v>
      </c>
      <c r="B1944">
        <v>14</v>
      </c>
      <c r="C1944" s="1"/>
      <c r="D1944" t="s">
        <v>634</v>
      </c>
      <c r="E1944" s="1">
        <v>41902</v>
      </c>
      <c r="F1944" s="1">
        <v>41906</v>
      </c>
      <c r="G1944" t="s">
        <v>66</v>
      </c>
      <c r="H1944" t="s">
        <v>28</v>
      </c>
      <c r="I1944" t="s">
        <v>48</v>
      </c>
      <c r="J1944">
        <v>-13.211378901843201</v>
      </c>
      <c r="K1944">
        <v>8.4811456712945308</v>
      </c>
      <c r="N1944" t="s">
        <v>114</v>
      </c>
      <c r="O1944" t="s">
        <v>33</v>
      </c>
      <c r="P1944">
        <v>1943</v>
      </c>
      <c r="Q1944">
        <v>49</v>
      </c>
      <c r="R1944">
        <v>134</v>
      </c>
      <c r="S1944">
        <v>22</v>
      </c>
      <c r="T1944" t="s">
        <v>35</v>
      </c>
      <c r="U1944" t="s">
        <v>35</v>
      </c>
      <c r="V1944" t="s">
        <v>35</v>
      </c>
      <c r="W1944" t="s">
        <v>34</v>
      </c>
      <c r="X1944" t="s">
        <v>35</v>
      </c>
      <c r="Y1944">
        <v>39.299999999999997</v>
      </c>
      <c r="Z1944" t="s">
        <v>3879</v>
      </c>
      <c r="AA1944" t="s">
        <v>8844</v>
      </c>
      <c r="AB1944" t="s">
        <v>8845</v>
      </c>
    </row>
    <row r="1945" spans="1:28" x14ac:dyDescent="0.2">
      <c r="A1945" t="s">
        <v>4018</v>
      </c>
      <c r="B1945">
        <v>14</v>
      </c>
      <c r="C1945" s="1">
        <v>41883</v>
      </c>
      <c r="D1945" t="s">
        <v>634</v>
      </c>
      <c r="E1945" s="1">
        <v>41903</v>
      </c>
      <c r="F1945" s="1"/>
      <c r="G1945" t="s">
        <v>66</v>
      </c>
      <c r="H1945" t="s">
        <v>28</v>
      </c>
      <c r="I1945" t="s">
        <v>48</v>
      </c>
      <c r="J1945">
        <v>-13.2339273461884</v>
      </c>
      <c r="K1945">
        <v>8.46130351443988</v>
      </c>
      <c r="L1945" t="s">
        <v>4019</v>
      </c>
      <c r="M1945" t="s">
        <v>31</v>
      </c>
      <c r="N1945" t="s">
        <v>163</v>
      </c>
      <c r="O1945" t="s">
        <v>33</v>
      </c>
      <c r="P1945">
        <v>1944</v>
      </c>
      <c r="Q1945">
        <v>54</v>
      </c>
      <c r="R1945">
        <v>114</v>
      </c>
      <c r="S1945">
        <v>22</v>
      </c>
      <c r="T1945" t="s">
        <v>35</v>
      </c>
      <c r="U1945" t="s">
        <v>34</v>
      </c>
      <c r="V1945" t="s">
        <v>35</v>
      </c>
      <c r="W1945" t="s">
        <v>34</v>
      </c>
      <c r="X1945" t="s">
        <v>34</v>
      </c>
      <c r="Y1945">
        <v>38.799999999999997</v>
      </c>
      <c r="AA1945" t="s">
        <v>8844</v>
      </c>
      <c r="AB1945" t="s">
        <v>8845</v>
      </c>
    </row>
    <row r="1946" spans="1:28" x14ac:dyDescent="0.2">
      <c r="A1946" t="s">
        <v>4020</v>
      </c>
      <c r="B1946">
        <v>21</v>
      </c>
      <c r="C1946" s="1"/>
      <c r="D1946" t="s">
        <v>634</v>
      </c>
      <c r="E1946" s="1">
        <v>41903</v>
      </c>
      <c r="F1946" s="1">
        <v>41922</v>
      </c>
      <c r="H1946" t="s">
        <v>28</v>
      </c>
      <c r="I1946" t="s">
        <v>48</v>
      </c>
      <c r="J1946">
        <v>-13.265955904206001</v>
      </c>
      <c r="K1946">
        <v>8.4630275666849197</v>
      </c>
      <c r="N1946" t="s">
        <v>50</v>
      </c>
      <c r="O1946" t="s">
        <v>33</v>
      </c>
      <c r="P1946">
        <v>1945</v>
      </c>
      <c r="Q1946">
        <v>59</v>
      </c>
      <c r="R1946">
        <v>145</v>
      </c>
      <c r="S1946">
        <v>23</v>
      </c>
      <c r="T1946" t="s">
        <v>35</v>
      </c>
      <c r="U1946" t="s">
        <v>35</v>
      </c>
      <c r="V1946" t="s">
        <v>34</v>
      </c>
      <c r="W1946" t="s">
        <v>34</v>
      </c>
      <c r="X1946" t="s">
        <v>35</v>
      </c>
      <c r="Y1946">
        <v>40.299999999999997</v>
      </c>
      <c r="Z1946" t="s">
        <v>1194</v>
      </c>
      <c r="AA1946" t="s">
        <v>8844</v>
      </c>
      <c r="AB1946" t="s">
        <v>8845</v>
      </c>
    </row>
    <row r="1947" spans="1:28" x14ac:dyDescent="0.2">
      <c r="A1947" t="s">
        <v>1082</v>
      </c>
      <c r="B1947">
        <v>17</v>
      </c>
      <c r="C1947" s="1">
        <v>41897</v>
      </c>
      <c r="D1947" t="s">
        <v>634</v>
      </c>
      <c r="E1947" s="1">
        <v>41904</v>
      </c>
      <c r="F1947" s="1">
        <v>41905</v>
      </c>
      <c r="H1947" t="s">
        <v>28</v>
      </c>
      <c r="I1947" t="s">
        <v>29</v>
      </c>
      <c r="J1947">
        <v>-13.2460615604378</v>
      </c>
      <c r="K1947">
        <v>8.4690055501786698</v>
      </c>
      <c r="L1947" t="s">
        <v>574</v>
      </c>
      <c r="M1947" t="s">
        <v>31</v>
      </c>
      <c r="N1947" t="s">
        <v>192</v>
      </c>
      <c r="O1947" t="s">
        <v>33</v>
      </c>
      <c r="P1947">
        <v>1946</v>
      </c>
      <c r="Q1947">
        <v>65</v>
      </c>
      <c r="R1947">
        <v>178</v>
      </c>
      <c r="S1947">
        <v>24</v>
      </c>
      <c r="T1947" t="s">
        <v>35</v>
      </c>
      <c r="U1947" t="s">
        <v>35</v>
      </c>
      <c r="V1947" t="s">
        <v>35</v>
      </c>
      <c r="W1947" t="s">
        <v>34</v>
      </c>
      <c r="X1947" t="s">
        <v>34</v>
      </c>
      <c r="Y1947">
        <v>39.200000000000003</v>
      </c>
      <c r="Z1947" t="s">
        <v>3194</v>
      </c>
      <c r="AA1947" t="s">
        <v>8844</v>
      </c>
      <c r="AB1947" t="s">
        <v>8845</v>
      </c>
    </row>
    <row r="1948" spans="1:28" x14ac:dyDescent="0.2">
      <c r="A1948" t="s">
        <v>4021</v>
      </c>
      <c r="B1948">
        <v>13</v>
      </c>
      <c r="C1948" s="1"/>
      <c r="D1948" t="s">
        <v>634</v>
      </c>
      <c r="E1948" s="1">
        <v>41904</v>
      </c>
      <c r="F1948" s="1">
        <v>41928</v>
      </c>
      <c r="G1948" t="s">
        <v>37</v>
      </c>
      <c r="H1948" t="s">
        <v>28</v>
      </c>
      <c r="J1948">
        <v>-13.214613154792501</v>
      </c>
      <c r="K1948">
        <v>8.4678060211191397</v>
      </c>
      <c r="N1948" t="s">
        <v>236</v>
      </c>
      <c r="O1948" t="s">
        <v>33</v>
      </c>
      <c r="P1948">
        <v>1947</v>
      </c>
      <c r="Q1948">
        <v>61</v>
      </c>
      <c r="R1948">
        <v>164</v>
      </c>
      <c r="S1948">
        <v>24</v>
      </c>
      <c r="T1948" t="s">
        <v>35</v>
      </c>
      <c r="U1948" t="s">
        <v>34</v>
      </c>
      <c r="V1948" t="s">
        <v>35</v>
      </c>
      <c r="W1948" t="s">
        <v>34</v>
      </c>
      <c r="X1948" t="s">
        <v>34</v>
      </c>
      <c r="Y1948">
        <v>38.700000000000003</v>
      </c>
      <c r="Z1948" t="s">
        <v>1931</v>
      </c>
      <c r="AA1948" t="s">
        <v>8844</v>
      </c>
      <c r="AB1948" t="s">
        <v>8845</v>
      </c>
    </row>
    <row r="1949" spans="1:28" x14ac:dyDescent="0.2">
      <c r="A1949" t="s">
        <v>4022</v>
      </c>
      <c r="B1949">
        <v>14</v>
      </c>
      <c r="C1949" s="1">
        <v>41893</v>
      </c>
      <c r="D1949" t="s">
        <v>634</v>
      </c>
      <c r="E1949" s="1">
        <v>41904</v>
      </c>
      <c r="F1949" s="1">
        <v>41905</v>
      </c>
      <c r="G1949" t="s">
        <v>66</v>
      </c>
      <c r="H1949" t="s">
        <v>28</v>
      </c>
      <c r="I1949" t="s">
        <v>54</v>
      </c>
      <c r="J1949">
        <v>-13.2097629243742</v>
      </c>
      <c r="K1949">
        <v>8.46031098293928</v>
      </c>
      <c r="L1949" t="s">
        <v>4023</v>
      </c>
      <c r="M1949" t="s">
        <v>160</v>
      </c>
      <c r="N1949" t="s">
        <v>445</v>
      </c>
      <c r="O1949" t="s">
        <v>33</v>
      </c>
      <c r="P1949">
        <v>1948</v>
      </c>
      <c r="Q1949">
        <v>74</v>
      </c>
      <c r="R1949">
        <v>200</v>
      </c>
      <c r="S1949">
        <v>21</v>
      </c>
      <c r="T1949" t="s">
        <v>35</v>
      </c>
      <c r="U1949" t="s">
        <v>34</v>
      </c>
      <c r="V1949" t="s">
        <v>35</v>
      </c>
      <c r="W1949" t="s">
        <v>34</v>
      </c>
      <c r="X1949" t="s">
        <v>34</v>
      </c>
      <c r="Y1949">
        <v>38.6</v>
      </c>
      <c r="AA1949" t="s">
        <v>8844</v>
      </c>
      <c r="AB1949" t="s">
        <v>8845</v>
      </c>
    </row>
    <row r="1950" spans="1:28" x14ac:dyDescent="0.2">
      <c r="A1950" t="s">
        <v>4024</v>
      </c>
      <c r="B1950">
        <v>7</v>
      </c>
      <c r="C1950" s="1"/>
      <c r="D1950" t="s">
        <v>634</v>
      </c>
      <c r="E1950" s="1">
        <v>41903</v>
      </c>
      <c r="F1950" s="1">
        <v>41913</v>
      </c>
      <c r="G1950" t="s">
        <v>66</v>
      </c>
      <c r="H1950" t="s">
        <v>28</v>
      </c>
      <c r="I1950" t="s">
        <v>29</v>
      </c>
      <c r="J1950">
        <v>-13.2461815476667</v>
      </c>
      <c r="K1950">
        <v>8.4651014572957504</v>
      </c>
      <c r="N1950" t="s">
        <v>236</v>
      </c>
      <c r="O1950" t="s">
        <v>33</v>
      </c>
      <c r="P1950">
        <v>1949</v>
      </c>
      <c r="Q1950">
        <v>70</v>
      </c>
      <c r="R1950">
        <v>161</v>
      </c>
      <c r="S1950">
        <v>21</v>
      </c>
      <c r="T1950" t="s">
        <v>35</v>
      </c>
      <c r="U1950" t="s">
        <v>34</v>
      </c>
      <c r="V1950" t="s">
        <v>35</v>
      </c>
      <c r="W1950" t="s">
        <v>35</v>
      </c>
      <c r="X1950" t="s">
        <v>34</v>
      </c>
      <c r="Y1950">
        <v>39.4</v>
      </c>
      <c r="AA1950" t="s">
        <v>8844</v>
      </c>
      <c r="AB1950" t="s">
        <v>8845</v>
      </c>
    </row>
    <row r="1951" spans="1:28" x14ac:dyDescent="0.2">
      <c r="A1951" t="s">
        <v>4025</v>
      </c>
      <c r="B1951">
        <v>13</v>
      </c>
      <c r="C1951" s="1"/>
      <c r="D1951" t="s">
        <v>634</v>
      </c>
      <c r="E1951" s="1">
        <v>41902</v>
      </c>
      <c r="F1951" s="1"/>
      <c r="H1951" t="s">
        <v>28</v>
      </c>
      <c r="I1951" t="s">
        <v>48</v>
      </c>
      <c r="J1951">
        <v>-13.2494219124618</v>
      </c>
      <c r="K1951">
        <v>8.4680917025269196</v>
      </c>
      <c r="N1951" t="s">
        <v>398</v>
      </c>
      <c r="O1951" t="s">
        <v>33</v>
      </c>
      <c r="P1951">
        <v>1950</v>
      </c>
      <c r="Q1951">
        <v>93</v>
      </c>
      <c r="R1951">
        <v>226</v>
      </c>
      <c r="S1951">
        <v>22</v>
      </c>
      <c r="T1951" t="s">
        <v>35</v>
      </c>
      <c r="U1951" t="s">
        <v>34</v>
      </c>
      <c r="V1951" t="s">
        <v>35</v>
      </c>
      <c r="W1951" t="s">
        <v>34</v>
      </c>
      <c r="X1951" t="s">
        <v>34</v>
      </c>
      <c r="Y1951">
        <v>39.5</v>
      </c>
      <c r="Z1951" t="s">
        <v>1059</v>
      </c>
      <c r="AA1951" t="s">
        <v>8844</v>
      </c>
      <c r="AB1951" t="s">
        <v>8845</v>
      </c>
    </row>
    <row r="1952" spans="1:28" x14ac:dyDescent="0.2">
      <c r="A1952" t="s">
        <v>4026</v>
      </c>
      <c r="B1952">
        <v>17</v>
      </c>
      <c r="C1952" s="1"/>
      <c r="E1952" s="1">
        <v>41903</v>
      </c>
      <c r="F1952" s="1">
        <v>41909</v>
      </c>
      <c r="G1952" t="s">
        <v>66</v>
      </c>
      <c r="H1952" t="s">
        <v>28</v>
      </c>
      <c r="J1952">
        <v>-13.2608309715327</v>
      </c>
      <c r="K1952">
        <v>8.4651503726392008</v>
      </c>
      <c r="N1952" t="s">
        <v>4027</v>
      </c>
      <c r="O1952" t="s">
        <v>33</v>
      </c>
      <c r="P1952">
        <v>1951</v>
      </c>
      <c r="Q1952">
        <v>98</v>
      </c>
      <c r="R1952">
        <v>246</v>
      </c>
      <c r="S1952">
        <v>23</v>
      </c>
      <c r="T1952" t="s">
        <v>35</v>
      </c>
      <c r="U1952" t="s">
        <v>35</v>
      </c>
      <c r="V1952" t="s">
        <v>35</v>
      </c>
      <c r="W1952" t="s">
        <v>34</v>
      </c>
      <c r="X1952" t="s">
        <v>35</v>
      </c>
      <c r="Y1952">
        <v>39.299999999999997</v>
      </c>
      <c r="Z1952" t="s">
        <v>1508</v>
      </c>
      <c r="AA1952" t="s">
        <v>8844</v>
      </c>
      <c r="AB1952" t="s">
        <v>8845</v>
      </c>
    </row>
    <row r="1953" spans="1:28" x14ac:dyDescent="0.2">
      <c r="A1953" t="s">
        <v>4028</v>
      </c>
      <c r="B1953">
        <v>14</v>
      </c>
      <c r="C1953" s="1">
        <v>41900</v>
      </c>
      <c r="D1953" t="s">
        <v>634</v>
      </c>
      <c r="E1953" s="1">
        <v>41903</v>
      </c>
      <c r="F1953" s="1">
        <v>41912</v>
      </c>
      <c r="G1953" t="s">
        <v>66</v>
      </c>
      <c r="H1953" t="s">
        <v>28</v>
      </c>
      <c r="I1953" t="s">
        <v>54</v>
      </c>
      <c r="J1953">
        <v>-13.218333732397101</v>
      </c>
      <c r="K1953">
        <v>8.4884372055343995</v>
      </c>
      <c r="L1953" t="s">
        <v>3962</v>
      </c>
      <c r="M1953" t="s">
        <v>31</v>
      </c>
      <c r="N1953" t="s">
        <v>656</v>
      </c>
      <c r="O1953" t="s">
        <v>33</v>
      </c>
      <c r="P1953">
        <v>1952</v>
      </c>
      <c r="Q1953">
        <v>78</v>
      </c>
      <c r="R1953">
        <v>205</v>
      </c>
      <c r="S1953">
        <v>21</v>
      </c>
      <c r="T1953" t="s">
        <v>35</v>
      </c>
      <c r="U1953" t="s">
        <v>34</v>
      </c>
      <c r="V1953" t="s">
        <v>35</v>
      </c>
      <c r="W1953" t="s">
        <v>34</v>
      </c>
      <c r="X1953" t="s">
        <v>35</v>
      </c>
      <c r="Y1953">
        <v>39</v>
      </c>
      <c r="Z1953" t="s">
        <v>528</v>
      </c>
      <c r="AA1953" t="s">
        <v>8844</v>
      </c>
      <c r="AB1953" t="s">
        <v>8845</v>
      </c>
    </row>
    <row r="1954" spans="1:28" x14ac:dyDescent="0.2">
      <c r="A1954" t="s">
        <v>4029</v>
      </c>
      <c r="B1954">
        <v>12</v>
      </c>
      <c r="C1954" s="1">
        <v>41897</v>
      </c>
      <c r="D1954" t="s">
        <v>634</v>
      </c>
      <c r="E1954" s="1">
        <v>41903</v>
      </c>
      <c r="F1954" s="1">
        <v>41921</v>
      </c>
      <c r="G1954" t="s">
        <v>37</v>
      </c>
      <c r="H1954" t="s">
        <v>38</v>
      </c>
      <c r="I1954" t="s">
        <v>48</v>
      </c>
      <c r="J1954">
        <v>-13.262279457794101</v>
      </c>
      <c r="K1954">
        <v>8.4864881531310505</v>
      </c>
      <c r="L1954" t="s">
        <v>3812</v>
      </c>
      <c r="M1954" t="s">
        <v>31</v>
      </c>
      <c r="N1954" t="s">
        <v>68</v>
      </c>
      <c r="O1954" t="s">
        <v>33</v>
      </c>
      <c r="P1954">
        <v>1953</v>
      </c>
      <c r="Q1954">
        <v>2</v>
      </c>
      <c r="R1954">
        <v>20</v>
      </c>
      <c r="S1954">
        <v>21</v>
      </c>
      <c r="T1954" t="s">
        <v>35</v>
      </c>
      <c r="U1954" t="s">
        <v>35</v>
      </c>
      <c r="V1954" t="s">
        <v>34</v>
      </c>
      <c r="W1954" t="s">
        <v>34</v>
      </c>
      <c r="X1954" t="s">
        <v>35</v>
      </c>
      <c r="Y1954">
        <v>39.1</v>
      </c>
      <c r="Z1954" t="s">
        <v>619</v>
      </c>
      <c r="AA1954" t="s">
        <v>8844</v>
      </c>
      <c r="AB1954" t="s">
        <v>8845</v>
      </c>
    </row>
    <row r="1955" spans="1:28" x14ac:dyDescent="0.2">
      <c r="A1955" t="s">
        <v>4030</v>
      </c>
      <c r="B1955">
        <v>14</v>
      </c>
      <c r="C1955" s="1"/>
      <c r="D1955" t="s">
        <v>634</v>
      </c>
      <c r="E1955" s="1">
        <v>41903</v>
      </c>
      <c r="F1955" s="1">
        <v>41913</v>
      </c>
      <c r="G1955" t="s">
        <v>37</v>
      </c>
      <c r="H1955" t="s">
        <v>38</v>
      </c>
      <c r="I1955" t="s">
        <v>48</v>
      </c>
      <c r="J1955">
        <v>-13.2673664516779</v>
      </c>
      <c r="K1955">
        <v>8.4615710534101805</v>
      </c>
      <c r="N1955" t="s">
        <v>68</v>
      </c>
      <c r="O1955" t="s">
        <v>33</v>
      </c>
      <c r="P1955">
        <v>1954</v>
      </c>
      <c r="Q1955">
        <v>2</v>
      </c>
      <c r="R1955">
        <v>25</v>
      </c>
      <c r="S1955">
        <v>22</v>
      </c>
      <c r="T1955" t="s">
        <v>35</v>
      </c>
      <c r="U1955" t="s">
        <v>34</v>
      </c>
      <c r="V1955" t="s">
        <v>34</v>
      </c>
      <c r="W1955" t="s">
        <v>34</v>
      </c>
      <c r="X1955" t="s">
        <v>34</v>
      </c>
      <c r="Y1955">
        <v>39.299999999999997</v>
      </c>
      <c r="Z1955" t="s">
        <v>2290</v>
      </c>
      <c r="AA1955" t="s">
        <v>8844</v>
      </c>
      <c r="AB1955" t="s">
        <v>8845</v>
      </c>
    </row>
    <row r="1956" spans="1:28" x14ac:dyDescent="0.2">
      <c r="A1956" t="s">
        <v>4031</v>
      </c>
      <c r="B1956">
        <v>13</v>
      </c>
      <c r="C1956" s="1">
        <v>41888</v>
      </c>
      <c r="E1956" s="1">
        <v>41903</v>
      </c>
      <c r="F1956" s="1">
        <v>41932</v>
      </c>
      <c r="G1956" t="s">
        <v>37</v>
      </c>
      <c r="H1956" t="s">
        <v>38</v>
      </c>
      <c r="I1956" t="s">
        <v>29</v>
      </c>
      <c r="J1956">
        <v>-13.2548974970312</v>
      </c>
      <c r="K1956">
        <v>8.4721064987375705</v>
      </c>
      <c r="L1956" t="s">
        <v>4032</v>
      </c>
      <c r="M1956" t="s">
        <v>31</v>
      </c>
      <c r="N1956" t="s">
        <v>321</v>
      </c>
      <c r="O1956" t="s">
        <v>33</v>
      </c>
      <c r="P1956">
        <v>1955</v>
      </c>
      <c r="Q1956">
        <v>46</v>
      </c>
      <c r="R1956">
        <v>78</v>
      </c>
      <c r="S1956">
        <v>23</v>
      </c>
      <c r="T1956" t="s">
        <v>35</v>
      </c>
      <c r="U1956" t="s">
        <v>35</v>
      </c>
      <c r="V1956" t="s">
        <v>35</v>
      </c>
      <c r="W1956" t="s">
        <v>34</v>
      </c>
      <c r="X1956" t="s">
        <v>34</v>
      </c>
      <c r="Y1956">
        <v>38.799999999999997</v>
      </c>
      <c r="Z1956" t="s">
        <v>143</v>
      </c>
      <c r="AA1956" t="s">
        <v>8844</v>
      </c>
      <c r="AB1956" t="s">
        <v>8845</v>
      </c>
    </row>
    <row r="1957" spans="1:28" x14ac:dyDescent="0.2">
      <c r="A1957" t="s">
        <v>4033</v>
      </c>
      <c r="B1957">
        <v>13</v>
      </c>
      <c r="C1957" s="1"/>
      <c r="E1957" s="1">
        <v>41902</v>
      </c>
      <c r="F1957" s="1">
        <v>41906</v>
      </c>
      <c r="G1957" t="s">
        <v>37</v>
      </c>
      <c r="H1957" t="s">
        <v>38</v>
      </c>
      <c r="I1957" t="s">
        <v>54</v>
      </c>
      <c r="J1957">
        <v>-13.2276733339346</v>
      </c>
      <c r="K1957">
        <v>8.4864833297983893</v>
      </c>
      <c r="N1957" t="s">
        <v>39</v>
      </c>
      <c r="O1957" t="s">
        <v>33</v>
      </c>
      <c r="P1957">
        <v>1956</v>
      </c>
      <c r="Q1957">
        <v>28</v>
      </c>
      <c r="R1957">
        <v>57</v>
      </c>
      <c r="S1957">
        <v>23</v>
      </c>
      <c r="T1957" t="s">
        <v>35</v>
      </c>
      <c r="U1957" t="s">
        <v>35</v>
      </c>
      <c r="V1957" t="s">
        <v>35</v>
      </c>
      <c r="W1957" t="s">
        <v>35</v>
      </c>
      <c r="X1957" t="s">
        <v>35</v>
      </c>
      <c r="Y1957">
        <v>39.5</v>
      </c>
      <c r="Z1957" t="s">
        <v>481</v>
      </c>
      <c r="AA1957" t="s">
        <v>8844</v>
      </c>
      <c r="AB1957" t="s">
        <v>8845</v>
      </c>
    </row>
    <row r="1958" spans="1:28" x14ac:dyDescent="0.2">
      <c r="A1958" t="s">
        <v>4034</v>
      </c>
      <c r="B1958">
        <v>14</v>
      </c>
      <c r="C1958" s="1">
        <v>41899</v>
      </c>
      <c r="D1958" t="s">
        <v>634</v>
      </c>
      <c r="E1958" s="1">
        <v>41903</v>
      </c>
      <c r="F1958" s="1"/>
      <c r="G1958" t="s">
        <v>37</v>
      </c>
      <c r="H1958" t="s">
        <v>38</v>
      </c>
      <c r="I1958" t="s">
        <v>48</v>
      </c>
      <c r="J1958">
        <v>-13.217555373082</v>
      </c>
      <c r="K1958">
        <v>8.4872958711307405</v>
      </c>
      <c r="L1958" t="s">
        <v>570</v>
      </c>
      <c r="M1958" t="s">
        <v>160</v>
      </c>
      <c r="N1958" t="s">
        <v>270</v>
      </c>
      <c r="O1958" t="s">
        <v>33</v>
      </c>
      <c r="P1958">
        <v>1957</v>
      </c>
      <c r="Q1958">
        <v>30</v>
      </c>
      <c r="R1958">
        <v>100</v>
      </c>
      <c r="S1958">
        <v>20</v>
      </c>
      <c r="T1958" t="s">
        <v>35</v>
      </c>
      <c r="U1958" t="s">
        <v>34</v>
      </c>
      <c r="V1958" t="s">
        <v>35</v>
      </c>
      <c r="W1958" t="s">
        <v>34</v>
      </c>
      <c r="X1958" t="s">
        <v>34</v>
      </c>
      <c r="Y1958">
        <v>38.4</v>
      </c>
      <c r="Z1958" t="s">
        <v>1017</v>
      </c>
      <c r="AA1958" t="s">
        <v>8844</v>
      </c>
      <c r="AB1958" t="s">
        <v>8845</v>
      </c>
    </row>
    <row r="1959" spans="1:28" x14ac:dyDescent="0.2">
      <c r="A1959" t="s">
        <v>4035</v>
      </c>
      <c r="B1959">
        <v>14</v>
      </c>
      <c r="C1959" s="1"/>
      <c r="D1959" t="s">
        <v>634</v>
      </c>
      <c r="E1959" s="1">
        <v>41902</v>
      </c>
      <c r="F1959" s="1">
        <v>41912</v>
      </c>
      <c r="G1959" t="s">
        <v>37</v>
      </c>
      <c r="H1959" t="s">
        <v>38</v>
      </c>
      <c r="I1959" t="s">
        <v>48</v>
      </c>
      <c r="J1959">
        <v>-13.214949861693</v>
      </c>
      <c r="K1959">
        <v>8.4679959651408705</v>
      </c>
      <c r="N1959" t="s">
        <v>102</v>
      </c>
      <c r="O1959" t="s">
        <v>33</v>
      </c>
      <c r="P1959">
        <v>1958</v>
      </c>
      <c r="Q1959">
        <v>52</v>
      </c>
      <c r="R1959">
        <v>130</v>
      </c>
      <c r="S1959">
        <v>23</v>
      </c>
      <c r="T1959" t="s">
        <v>35</v>
      </c>
      <c r="U1959" t="s">
        <v>34</v>
      </c>
      <c r="V1959" t="s">
        <v>35</v>
      </c>
      <c r="W1959" t="s">
        <v>34</v>
      </c>
      <c r="X1959" t="s">
        <v>35</v>
      </c>
      <c r="Y1959">
        <v>39.299999999999997</v>
      </c>
      <c r="Z1959" t="s">
        <v>1191</v>
      </c>
      <c r="AA1959" t="s">
        <v>8844</v>
      </c>
      <c r="AB1959" t="s">
        <v>8845</v>
      </c>
    </row>
    <row r="1960" spans="1:28" x14ac:dyDescent="0.2">
      <c r="A1960" t="s">
        <v>1043</v>
      </c>
      <c r="B1960">
        <v>11</v>
      </c>
      <c r="C1960" s="1"/>
      <c r="D1960" t="s">
        <v>634</v>
      </c>
      <c r="E1960" s="1">
        <v>41902</v>
      </c>
      <c r="F1960" s="1">
        <v>41913</v>
      </c>
      <c r="G1960" t="s">
        <v>37</v>
      </c>
      <c r="H1960" t="s">
        <v>38</v>
      </c>
      <c r="I1960" t="s">
        <v>43</v>
      </c>
      <c r="J1960">
        <v>-13.2580658603315</v>
      </c>
      <c r="K1960">
        <v>8.4865253688459106</v>
      </c>
      <c r="N1960" t="s">
        <v>114</v>
      </c>
      <c r="O1960" t="s">
        <v>33</v>
      </c>
      <c r="P1960">
        <v>1959</v>
      </c>
      <c r="Q1960">
        <v>46</v>
      </c>
      <c r="R1960">
        <v>107</v>
      </c>
      <c r="S1960">
        <v>22</v>
      </c>
      <c r="T1960" t="s">
        <v>35</v>
      </c>
      <c r="U1960" t="s">
        <v>34</v>
      </c>
      <c r="V1960" t="s">
        <v>34</v>
      </c>
      <c r="W1960" t="s">
        <v>34</v>
      </c>
      <c r="X1960" t="s">
        <v>35</v>
      </c>
      <c r="Y1960">
        <v>38.4</v>
      </c>
      <c r="Z1960" t="s">
        <v>3775</v>
      </c>
      <c r="AA1960" t="s">
        <v>8844</v>
      </c>
      <c r="AB1960" t="s">
        <v>8845</v>
      </c>
    </row>
    <row r="1961" spans="1:28" x14ac:dyDescent="0.2">
      <c r="A1961" t="s">
        <v>4036</v>
      </c>
      <c r="B1961">
        <v>14</v>
      </c>
      <c r="C1961" s="1">
        <v>41902</v>
      </c>
      <c r="E1961" s="1">
        <v>41903</v>
      </c>
      <c r="F1961" s="1">
        <v>41924</v>
      </c>
      <c r="G1961" t="s">
        <v>37</v>
      </c>
      <c r="H1961" t="s">
        <v>38</v>
      </c>
      <c r="I1961" t="s">
        <v>29</v>
      </c>
      <c r="J1961">
        <v>-13.247042442587601</v>
      </c>
      <c r="K1961">
        <v>8.4657608420953991</v>
      </c>
      <c r="L1961" t="s">
        <v>4037</v>
      </c>
      <c r="M1961" t="s">
        <v>31</v>
      </c>
      <c r="N1961" t="s">
        <v>236</v>
      </c>
      <c r="O1961" t="s">
        <v>33</v>
      </c>
      <c r="P1961">
        <v>1960</v>
      </c>
      <c r="Q1961">
        <v>58</v>
      </c>
      <c r="R1961">
        <v>168</v>
      </c>
      <c r="S1961">
        <v>20</v>
      </c>
      <c r="T1961" t="s">
        <v>35</v>
      </c>
      <c r="U1961" t="s">
        <v>35</v>
      </c>
      <c r="V1961" t="s">
        <v>35</v>
      </c>
      <c r="W1961" t="s">
        <v>34</v>
      </c>
      <c r="X1961" t="s">
        <v>35</v>
      </c>
      <c r="Y1961">
        <v>38.700000000000003</v>
      </c>
      <c r="Z1961" t="s">
        <v>2559</v>
      </c>
      <c r="AA1961" t="s">
        <v>8844</v>
      </c>
      <c r="AB1961" t="s">
        <v>8845</v>
      </c>
    </row>
    <row r="1962" spans="1:28" x14ac:dyDescent="0.2">
      <c r="A1962" t="s">
        <v>4038</v>
      </c>
      <c r="B1962">
        <v>14</v>
      </c>
      <c r="C1962" s="1"/>
      <c r="D1962" t="s">
        <v>634</v>
      </c>
      <c r="E1962" s="1">
        <v>41903</v>
      </c>
      <c r="F1962" s="1">
        <v>41915</v>
      </c>
      <c r="G1962" t="s">
        <v>37</v>
      </c>
      <c r="H1962" t="s">
        <v>38</v>
      </c>
      <c r="I1962" t="s">
        <v>158</v>
      </c>
      <c r="J1962">
        <v>-13.2415579772856</v>
      </c>
      <c r="K1962">
        <v>8.4782764456122006</v>
      </c>
      <c r="N1962" t="s">
        <v>168</v>
      </c>
      <c r="O1962" t="s">
        <v>33</v>
      </c>
      <c r="P1962">
        <v>1961</v>
      </c>
      <c r="Q1962">
        <v>65</v>
      </c>
      <c r="R1962">
        <v>142</v>
      </c>
      <c r="S1962">
        <v>22</v>
      </c>
      <c r="T1962" t="s">
        <v>35</v>
      </c>
      <c r="U1962" t="s">
        <v>34</v>
      </c>
      <c r="V1962" t="s">
        <v>35</v>
      </c>
      <c r="W1962" t="s">
        <v>34</v>
      </c>
      <c r="X1962" t="s">
        <v>34</v>
      </c>
      <c r="Y1962">
        <v>39.1</v>
      </c>
      <c r="Z1962" t="s">
        <v>697</v>
      </c>
      <c r="AA1962" t="s">
        <v>8844</v>
      </c>
      <c r="AB1962" t="s">
        <v>8845</v>
      </c>
    </row>
    <row r="1963" spans="1:28" x14ac:dyDescent="0.2">
      <c r="A1963" t="s">
        <v>4039</v>
      </c>
      <c r="B1963">
        <v>14</v>
      </c>
      <c r="C1963" s="1">
        <v>41898</v>
      </c>
      <c r="D1963" t="s">
        <v>634</v>
      </c>
      <c r="E1963" s="1">
        <v>41904</v>
      </c>
      <c r="F1963" s="1">
        <v>41920</v>
      </c>
      <c r="H1963" t="s">
        <v>38</v>
      </c>
      <c r="I1963" t="s">
        <v>48</v>
      </c>
      <c r="J1963">
        <v>-13.214905086023601</v>
      </c>
      <c r="K1963">
        <v>8.45078950656813</v>
      </c>
      <c r="L1963" t="s">
        <v>4040</v>
      </c>
      <c r="M1963" t="s">
        <v>31</v>
      </c>
      <c r="N1963" t="s">
        <v>198</v>
      </c>
      <c r="O1963" t="s">
        <v>33</v>
      </c>
      <c r="P1963">
        <v>1962</v>
      </c>
      <c r="Q1963">
        <v>63</v>
      </c>
      <c r="R1963">
        <v>179</v>
      </c>
      <c r="S1963">
        <v>23</v>
      </c>
      <c r="T1963" t="s">
        <v>35</v>
      </c>
      <c r="U1963" t="s">
        <v>34</v>
      </c>
      <c r="V1963" t="s">
        <v>35</v>
      </c>
      <c r="W1963" t="s">
        <v>34</v>
      </c>
      <c r="X1963" t="s">
        <v>35</v>
      </c>
      <c r="Y1963">
        <v>39</v>
      </c>
      <c r="Z1963" t="s">
        <v>4041</v>
      </c>
      <c r="AA1963" t="s">
        <v>8844</v>
      </c>
      <c r="AB1963" t="s">
        <v>8845</v>
      </c>
    </row>
    <row r="1964" spans="1:28" x14ac:dyDescent="0.2">
      <c r="A1964" t="s">
        <v>4042</v>
      </c>
      <c r="B1964">
        <v>13</v>
      </c>
      <c r="C1964" s="1">
        <v>41897</v>
      </c>
      <c r="D1964" t="s">
        <v>634</v>
      </c>
      <c r="E1964" s="1">
        <v>41902</v>
      </c>
      <c r="F1964" s="1">
        <v>41922</v>
      </c>
      <c r="G1964" t="s">
        <v>37</v>
      </c>
      <c r="H1964" t="s">
        <v>38</v>
      </c>
      <c r="I1964" t="s">
        <v>54</v>
      </c>
      <c r="J1964">
        <v>-13.2661614212515</v>
      </c>
      <c r="K1964">
        <v>8.4743015983282106</v>
      </c>
      <c r="L1964" t="s">
        <v>4043</v>
      </c>
      <c r="M1964" t="s">
        <v>31</v>
      </c>
      <c r="N1964" t="s">
        <v>236</v>
      </c>
      <c r="O1964" t="s">
        <v>33</v>
      </c>
      <c r="P1964">
        <v>1963</v>
      </c>
      <c r="Q1964">
        <v>61</v>
      </c>
      <c r="R1964">
        <v>148</v>
      </c>
      <c r="S1964">
        <v>21</v>
      </c>
      <c r="T1964" t="s">
        <v>35</v>
      </c>
      <c r="U1964" t="s">
        <v>34</v>
      </c>
      <c r="V1964" t="s">
        <v>35</v>
      </c>
      <c r="W1964" t="s">
        <v>34</v>
      </c>
      <c r="X1964" t="s">
        <v>35</v>
      </c>
      <c r="Y1964">
        <v>38.799999999999997</v>
      </c>
      <c r="Z1964" t="s">
        <v>2839</v>
      </c>
      <c r="AA1964" t="s">
        <v>8844</v>
      </c>
      <c r="AB1964" t="s">
        <v>8845</v>
      </c>
    </row>
    <row r="1965" spans="1:28" x14ac:dyDescent="0.2">
      <c r="A1965" t="s">
        <v>4044</v>
      </c>
      <c r="B1965">
        <v>17</v>
      </c>
      <c r="C1965" s="1">
        <v>41893</v>
      </c>
      <c r="D1965" t="s">
        <v>634</v>
      </c>
      <c r="E1965" s="1">
        <v>41902</v>
      </c>
      <c r="F1965" s="1"/>
      <c r="G1965" t="s">
        <v>37</v>
      </c>
      <c r="H1965" t="s">
        <v>38</v>
      </c>
      <c r="I1965" t="s">
        <v>54</v>
      </c>
      <c r="J1965">
        <v>-13.216232526533</v>
      </c>
      <c r="K1965">
        <v>8.4861540472994701</v>
      </c>
      <c r="L1965" t="s">
        <v>4045</v>
      </c>
      <c r="M1965" t="s">
        <v>31</v>
      </c>
      <c r="N1965" t="s">
        <v>198</v>
      </c>
      <c r="O1965" t="s">
        <v>33</v>
      </c>
      <c r="P1965">
        <v>1964</v>
      </c>
      <c r="Q1965">
        <v>78</v>
      </c>
      <c r="R1965">
        <v>186</v>
      </c>
      <c r="S1965">
        <v>22</v>
      </c>
      <c r="T1965" t="s">
        <v>35</v>
      </c>
      <c r="U1965" t="s">
        <v>34</v>
      </c>
      <c r="V1965" t="s">
        <v>35</v>
      </c>
      <c r="W1965" t="s">
        <v>34</v>
      </c>
      <c r="X1965" t="s">
        <v>35</v>
      </c>
      <c r="Y1965">
        <v>39.5</v>
      </c>
      <c r="Z1965" t="s">
        <v>1083</v>
      </c>
      <c r="AA1965" t="s">
        <v>8844</v>
      </c>
      <c r="AB1965" t="s">
        <v>8845</v>
      </c>
    </row>
    <row r="1966" spans="1:28" x14ac:dyDescent="0.2">
      <c r="A1966" t="s">
        <v>4046</v>
      </c>
      <c r="B1966">
        <v>12</v>
      </c>
      <c r="C1966" s="1"/>
      <c r="D1966" t="s">
        <v>634</v>
      </c>
      <c r="E1966" s="1">
        <v>41904</v>
      </c>
      <c r="F1966" s="1">
        <v>41908</v>
      </c>
      <c r="G1966" t="s">
        <v>66</v>
      </c>
      <c r="H1966" t="s">
        <v>38</v>
      </c>
      <c r="I1966" t="s">
        <v>29</v>
      </c>
      <c r="J1966">
        <v>-13.2603372148033</v>
      </c>
      <c r="K1966">
        <v>8.4586795887507904</v>
      </c>
      <c r="N1966" t="s">
        <v>59</v>
      </c>
      <c r="O1966" t="s">
        <v>33</v>
      </c>
      <c r="P1966">
        <v>1965</v>
      </c>
      <c r="Q1966">
        <v>59</v>
      </c>
      <c r="R1966">
        <v>135</v>
      </c>
      <c r="S1966">
        <v>21</v>
      </c>
      <c r="T1966" t="s">
        <v>35</v>
      </c>
      <c r="U1966" t="s">
        <v>35</v>
      </c>
      <c r="V1966" t="s">
        <v>35</v>
      </c>
      <c r="W1966" t="s">
        <v>34</v>
      </c>
      <c r="X1966" t="s">
        <v>35</v>
      </c>
      <c r="Y1966">
        <v>38.4</v>
      </c>
      <c r="Z1966" t="s">
        <v>3318</v>
      </c>
      <c r="AA1966" t="s">
        <v>8844</v>
      </c>
      <c r="AB1966" t="s">
        <v>8845</v>
      </c>
    </row>
    <row r="1967" spans="1:28" x14ac:dyDescent="0.2">
      <c r="A1967" t="s">
        <v>4047</v>
      </c>
      <c r="B1967">
        <v>12</v>
      </c>
      <c r="C1967" s="1">
        <v>41885</v>
      </c>
      <c r="D1967" t="s">
        <v>634</v>
      </c>
      <c r="E1967" s="1">
        <v>41903</v>
      </c>
      <c r="F1967" s="1">
        <v>41909</v>
      </c>
      <c r="G1967" t="s">
        <v>66</v>
      </c>
      <c r="H1967" t="s">
        <v>38</v>
      </c>
      <c r="J1967">
        <v>-13.213032239801599</v>
      </c>
      <c r="K1967">
        <v>8.4845330073685794</v>
      </c>
      <c r="L1967" t="s">
        <v>443</v>
      </c>
      <c r="M1967" t="s">
        <v>31</v>
      </c>
      <c r="N1967" t="s">
        <v>173</v>
      </c>
      <c r="O1967" t="s">
        <v>33</v>
      </c>
      <c r="P1967">
        <v>1966</v>
      </c>
      <c r="Q1967">
        <v>58</v>
      </c>
      <c r="R1967">
        <v>127</v>
      </c>
      <c r="S1967">
        <v>22</v>
      </c>
      <c r="T1967" t="s">
        <v>35</v>
      </c>
      <c r="U1967" t="s">
        <v>34</v>
      </c>
      <c r="V1967" t="s">
        <v>35</v>
      </c>
      <c r="W1967" t="s">
        <v>34</v>
      </c>
      <c r="X1967" t="s">
        <v>34</v>
      </c>
      <c r="Y1967">
        <v>39.299999999999997</v>
      </c>
      <c r="Z1967" t="s">
        <v>829</v>
      </c>
      <c r="AA1967" t="s">
        <v>8844</v>
      </c>
      <c r="AB1967" t="s">
        <v>8845</v>
      </c>
    </row>
    <row r="1968" spans="1:28" x14ac:dyDescent="0.2">
      <c r="A1968" t="s">
        <v>4048</v>
      </c>
      <c r="B1968">
        <v>16</v>
      </c>
      <c r="C1968" s="1"/>
      <c r="D1968" t="s">
        <v>664</v>
      </c>
      <c r="E1968" s="1">
        <v>41905</v>
      </c>
      <c r="F1968" s="1">
        <v>41908</v>
      </c>
      <c r="G1968" t="s">
        <v>66</v>
      </c>
      <c r="H1968" t="s">
        <v>28</v>
      </c>
      <c r="I1968" t="s">
        <v>29</v>
      </c>
      <c r="J1968">
        <v>-13.212865631355299</v>
      </c>
      <c r="K1968">
        <v>8.4519466070646398</v>
      </c>
      <c r="N1968" t="s">
        <v>68</v>
      </c>
      <c r="O1968" t="s">
        <v>33</v>
      </c>
      <c r="P1968">
        <v>1967</v>
      </c>
      <c r="Q1968">
        <v>11</v>
      </c>
      <c r="R1968">
        <v>25</v>
      </c>
      <c r="S1968">
        <v>23</v>
      </c>
      <c r="T1968" t="s">
        <v>35</v>
      </c>
      <c r="U1968" t="s">
        <v>34</v>
      </c>
      <c r="V1968" t="s">
        <v>35</v>
      </c>
      <c r="W1968" t="s">
        <v>34</v>
      </c>
      <c r="X1968" t="s">
        <v>35</v>
      </c>
      <c r="Y1968">
        <v>38.799999999999997</v>
      </c>
      <c r="AA1968" t="s">
        <v>8844</v>
      </c>
      <c r="AB1968" t="s">
        <v>8845</v>
      </c>
    </row>
    <row r="1969" spans="1:28" x14ac:dyDescent="0.2">
      <c r="A1969" t="s">
        <v>4049</v>
      </c>
      <c r="B1969">
        <v>13</v>
      </c>
      <c r="C1969" s="1">
        <v>41900</v>
      </c>
      <c r="D1969" t="s">
        <v>664</v>
      </c>
      <c r="E1969" s="1">
        <v>41904</v>
      </c>
      <c r="F1969" s="1"/>
      <c r="G1969" t="s">
        <v>37</v>
      </c>
      <c r="H1969" t="s">
        <v>28</v>
      </c>
      <c r="I1969" t="s">
        <v>48</v>
      </c>
      <c r="J1969">
        <v>-13.215644883611899</v>
      </c>
      <c r="K1969">
        <v>8.4629004115125106</v>
      </c>
      <c r="L1969" t="s">
        <v>587</v>
      </c>
      <c r="M1969" t="s">
        <v>31</v>
      </c>
      <c r="N1969" t="s">
        <v>321</v>
      </c>
      <c r="O1969" t="s">
        <v>33</v>
      </c>
      <c r="P1969">
        <v>1968</v>
      </c>
      <c r="Q1969">
        <v>41</v>
      </c>
      <c r="R1969">
        <v>74</v>
      </c>
      <c r="S1969">
        <v>21</v>
      </c>
      <c r="T1969" t="s">
        <v>35</v>
      </c>
      <c r="U1969" t="s">
        <v>35</v>
      </c>
      <c r="V1969" t="s">
        <v>35</v>
      </c>
      <c r="W1969" t="s">
        <v>34</v>
      </c>
      <c r="X1969" t="s">
        <v>35</v>
      </c>
      <c r="Y1969">
        <v>39.1</v>
      </c>
      <c r="Z1969" t="s">
        <v>1891</v>
      </c>
      <c r="AA1969" t="s">
        <v>8844</v>
      </c>
      <c r="AB1969" t="s">
        <v>8845</v>
      </c>
    </row>
    <row r="1970" spans="1:28" x14ac:dyDescent="0.2">
      <c r="A1970" t="s">
        <v>897</v>
      </c>
      <c r="B1970">
        <v>12</v>
      </c>
      <c r="C1970" s="1">
        <v>41895</v>
      </c>
      <c r="D1970" t="s">
        <v>664</v>
      </c>
      <c r="E1970" s="1">
        <v>41905</v>
      </c>
      <c r="F1970" s="1">
        <v>41914</v>
      </c>
      <c r="G1970" t="s">
        <v>66</v>
      </c>
      <c r="H1970" t="s">
        <v>28</v>
      </c>
      <c r="I1970" t="s">
        <v>424</v>
      </c>
      <c r="J1970">
        <v>-13.2214934970845</v>
      </c>
      <c r="K1970">
        <v>8.4621893735304603</v>
      </c>
      <c r="L1970" t="s">
        <v>3888</v>
      </c>
      <c r="M1970" t="s">
        <v>31</v>
      </c>
      <c r="N1970" t="s">
        <v>94</v>
      </c>
      <c r="O1970" t="s">
        <v>33</v>
      </c>
      <c r="P1970">
        <v>1969</v>
      </c>
      <c r="Q1970">
        <v>51</v>
      </c>
      <c r="R1970">
        <v>100</v>
      </c>
      <c r="S1970">
        <v>22</v>
      </c>
      <c r="T1970" t="s">
        <v>35</v>
      </c>
      <c r="U1970" t="s">
        <v>34</v>
      </c>
      <c r="V1970" t="s">
        <v>35</v>
      </c>
      <c r="W1970" t="s">
        <v>34</v>
      </c>
      <c r="X1970" t="s">
        <v>34</v>
      </c>
      <c r="Y1970">
        <v>38.9</v>
      </c>
      <c r="Z1970" t="s">
        <v>3757</v>
      </c>
      <c r="AA1970" t="s">
        <v>8844</v>
      </c>
      <c r="AB1970" t="s">
        <v>8845</v>
      </c>
    </row>
    <row r="1971" spans="1:28" x14ac:dyDescent="0.2">
      <c r="A1971" t="s">
        <v>4050</v>
      </c>
      <c r="B1971">
        <v>13</v>
      </c>
      <c r="C1971" s="1">
        <v>41892</v>
      </c>
      <c r="D1971" t="s">
        <v>664</v>
      </c>
      <c r="E1971" s="1">
        <v>41904</v>
      </c>
      <c r="F1971" s="1">
        <v>41913</v>
      </c>
      <c r="G1971" t="s">
        <v>37</v>
      </c>
      <c r="H1971" t="s">
        <v>28</v>
      </c>
      <c r="I1971" t="s">
        <v>48</v>
      </c>
      <c r="J1971">
        <v>-13.216299244942601</v>
      </c>
      <c r="K1971">
        <v>8.4877589104602205</v>
      </c>
      <c r="L1971" t="s">
        <v>4051</v>
      </c>
      <c r="M1971" t="s">
        <v>31</v>
      </c>
      <c r="N1971" t="s">
        <v>163</v>
      </c>
      <c r="O1971" t="s">
        <v>33</v>
      </c>
      <c r="P1971">
        <v>1970</v>
      </c>
      <c r="Q1971">
        <v>58</v>
      </c>
      <c r="R1971">
        <v>131</v>
      </c>
      <c r="S1971">
        <v>22</v>
      </c>
      <c r="T1971" t="s">
        <v>35</v>
      </c>
      <c r="U1971" t="s">
        <v>34</v>
      </c>
      <c r="V1971" t="s">
        <v>35</v>
      </c>
      <c r="W1971" t="s">
        <v>34</v>
      </c>
      <c r="X1971" t="s">
        <v>35</v>
      </c>
      <c r="Y1971">
        <v>39.1</v>
      </c>
      <c r="Z1971" t="s">
        <v>746</v>
      </c>
      <c r="AA1971" t="s">
        <v>8844</v>
      </c>
      <c r="AB1971" t="s">
        <v>8845</v>
      </c>
    </row>
    <row r="1972" spans="1:28" x14ac:dyDescent="0.2">
      <c r="A1972" t="s">
        <v>4052</v>
      </c>
      <c r="B1972">
        <v>10</v>
      </c>
      <c r="C1972" s="1">
        <v>41887</v>
      </c>
      <c r="D1972" t="s">
        <v>664</v>
      </c>
      <c r="E1972" s="1">
        <v>41904</v>
      </c>
      <c r="F1972" s="1">
        <v>41910</v>
      </c>
      <c r="G1972" t="s">
        <v>37</v>
      </c>
      <c r="H1972" t="s">
        <v>28</v>
      </c>
      <c r="I1972" t="s">
        <v>48</v>
      </c>
      <c r="J1972">
        <v>-13.2189445210595</v>
      </c>
      <c r="K1972">
        <v>8.4754428802951605</v>
      </c>
      <c r="L1972" t="s">
        <v>541</v>
      </c>
      <c r="M1972" t="s">
        <v>31</v>
      </c>
      <c r="N1972" t="s">
        <v>173</v>
      </c>
      <c r="O1972" t="s">
        <v>33</v>
      </c>
      <c r="P1972">
        <v>1971</v>
      </c>
      <c r="Q1972">
        <v>66</v>
      </c>
      <c r="R1972">
        <v>106</v>
      </c>
      <c r="S1972">
        <v>22</v>
      </c>
      <c r="T1972" t="s">
        <v>35</v>
      </c>
      <c r="U1972" t="s">
        <v>34</v>
      </c>
      <c r="V1972" t="s">
        <v>35</v>
      </c>
      <c r="W1972" t="s">
        <v>35</v>
      </c>
      <c r="X1972" t="s">
        <v>34</v>
      </c>
      <c r="Y1972">
        <v>38.799999999999997</v>
      </c>
      <c r="Z1972" t="s">
        <v>2839</v>
      </c>
      <c r="AA1972" t="s">
        <v>8844</v>
      </c>
      <c r="AB1972" t="s">
        <v>8845</v>
      </c>
    </row>
    <row r="1973" spans="1:28" x14ac:dyDescent="0.2">
      <c r="A1973" t="s">
        <v>4053</v>
      </c>
      <c r="B1973">
        <v>14</v>
      </c>
      <c r="C1973" s="1">
        <v>41903</v>
      </c>
      <c r="D1973" t="s">
        <v>664</v>
      </c>
      <c r="E1973" s="1">
        <v>41905</v>
      </c>
      <c r="F1973" s="1">
        <v>41913</v>
      </c>
      <c r="G1973" t="s">
        <v>37</v>
      </c>
      <c r="H1973" t="s">
        <v>28</v>
      </c>
      <c r="I1973" t="s">
        <v>29</v>
      </c>
      <c r="J1973">
        <v>-13.219251578931599</v>
      </c>
      <c r="K1973">
        <v>8.4837582424122004</v>
      </c>
      <c r="L1973" t="s">
        <v>3998</v>
      </c>
      <c r="M1973" t="s">
        <v>31</v>
      </c>
      <c r="N1973" t="s">
        <v>229</v>
      </c>
      <c r="O1973" t="s">
        <v>33</v>
      </c>
      <c r="P1973">
        <v>1972</v>
      </c>
      <c r="Q1973">
        <v>70</v>
      </c>
      <c r="R1973">
        <v>173</v>
      </c>
      <c r="S1973">
        <v>23</v>
      </c>
      <c r="T1973" t="s">
        <v>35</v>
      </c>
      <c r="U1973" t="s">
        <v>35</v>
      </c>
      <c r="V1973" t="s">
        <v>35</v>
      </c>
      <c r="W1973" t="s">
        <v>34</v>
      </c>
      <c r="X1973" t="s">
        <v>34</v>
      </c>
      <c r="Y1973">
        <v>38.9</v>
      </c>
      <c r="Z1973" t="s">
        <v>4054</v>
      </c>
      <c r="AA1973" t="s">
        <v>8844</v>
      </c>
      <c r="AB1973" t="s">
        <v>8845</v>
      </c>
    </row>
    <row r="1974" spans="1:28" x14ac:dyDescent="0.2">
      <c r="A1974" t="s">
        <v>4055</v>
      </c>
      <c r="B1974">
        <v>16</v>
      </c>
      <c r="C1974" s="1">
        <v>41896</v>
      </c>
      <c r="D1974" t="s">
        <v>664</v>
      </c>
      <c r="E1974" s="1">
        <v>41905</v>
      </c>
      <c r="F1974" s="1">
        <v>41907</v>
      </c>
      <c r="G1974" t="s">
        <v>66</v>
      </c>
      <c r="H1974" t="s">
        <v>28</v>
      </c>
      <c r="I1974" t="s">
        <v>158</v>
      </c>
      <c r="J1974">
        <v>-13.2665068302208</v>
      </c>
      <c r="K1974">
        <v>8.4627628943005799</v>
      </c>
      <c r="L1974" t="s">
        <v>4056</v>
      </c>
      <c r="M1974" t="s">
        <v>160</v>
      </c>
      <c r="N1974" t="s">
        <v>59</v>
      </c>
      <c r="O1974" t="s">
        <v>33</v>
      </c>
      <c r="P1974">
        <v>1973</v>
      </c>
      <c r="Q1974">
        <v>54</v>
      </c>
      <c r="R1974">
        <v>146</v>
      </c>
      <c r="S1974">
        <v>22</v>
      </c>
      <c r="T1974" t="s">
        <v>35</v>
      </c>
      <c r="U1974" t="s">
        <v>34</v>
      </c>
      <c r="V1974" t="s">
        <v>35</v>
      </c>
      <c r="W1974" t="s">
        <v>34</v>
      </c>
      <c r="X1974" t="s">
        <v>35</v>
      </c>
      <c r="Y1974">
        <v>39.200000000000003</v>
      </c>
      <c r="AA1974" t="s">
        <v>8844</v>
      </c>
      <c r="AB1974" t="s">
        <v>8845</v>
      </c>
    </row>
    <row r="1975" spans="1:28" x14ac:dyDescent="0.2">
      <c r="A1975" t="s">
        <v>4057</v>
      </c>
      <c r="B1975">
        <v>16</v>
      </c>
      <c r="C1975" s="1"/>
      <c r="D1975" t="s">
        <v>664</v>
      </c>
      <c r="E1975" s="1">
        <v>41903</v>
      </c>
      <c r="F1975" s="1">
        <v>41912</v>
      </c>
      <c r="G1975" t="s">
        <v>66</v>
      </c>
      <c r="H1975" t="s">
        <v>28</v>
      </c>
      <c r="J1975">
        <v>-13.2643057944895</v>
      </c>
      <c r="K1975">
        <v>8.4742925906765301</v>
      </c>
      <c r="N1975" t="s">
        <v>551</v>
      </c>
      <c r="O1975" t="s">
        <v>33</v>
      </c>
      <c r="P1975">
        <v>1974</v>
      </c>
      <c r="Q1975">
        <v>66</v>
      </c>
      <c r="R1975">
        <v>164</v>
      </c>
      <c r="S1975">
        <v>25</v>
      </c>
      <c r="T1975" t="s">
        <v>35</v>
      </c>
      <c r="U1975" t="s">
        <v>34</v>
      </c>
      <c r="V1975" t="s">
        <v>35</v>
      </c>
      <c r="W1975" t="s">
        <v>34</v>
      </c>
      <c r="X1975" t="s">
        <v>35</v>
      </c>
      <c r="Y1975">
        <v>39</v>
      </c>
      <c r="Z1975" t="s">
        <v>1057</v>
      </c>
      <c r="AA1975" t="s">
        <v>8844</v>
      </c>
      <c r="AB1975" t="s">
        <v>8845</v>
      </c>
    </row>
    <row r="1976" spans="1:28" x14ac:dyDescent="0.2">
      <c r="A1976" t="s">
        <v>4058</v>
      </c>
      <c r="B1976">
        <v>14</v>
      </c>
      <c r="C1976" s="1">
        <v>41897</v>
      </c>
      <c r="D1976" t="s">
        <v>664</v>
      </c>
      <c r="E1976" s="1">
        <v>41905</v>
      </c>
      <c r="F1976" s="1"/>
      <c r="H1976" t="s">
        <v>28</v>
      </c>
      <c r="J1976">
        <v>-13.2626915060369</v>
      </c>
      <c r="K1976">
        <v>8.48433145453237</v>
      </c>
      <c r="L1976" t="s">
        <v>555</v>
      </c>
      <c r="M1976" t="s">
        <v>31</v>
      </c>
      <c r="N1976" t="s">
        <v>59</v>
      </c>
      <c r="O1976" t="s">
        <v>33</v>
      </c>
      <c r="P1976">
        <v>1975</v>
      </c>
      <c r="Q1976">
        <v>66</v>
      </c>
      <c r="R1976">
        <v>160</v>
      </c>
      <c r="S1976">
        <v>21</v>
      </c>
      <c r="T1976" t="s">
        <v>35</v>
      </c>
      <c r="U1976" t="s">
        <v>34</v>
      </c>
      <c r="V1976" t="s">
        <v>35</v>
      </c>
      <c r="W1976" t="s">
        <v>34</v>
      </c>
      <c r="X1976" t="s">
        <v>35</v>
      </c>
      <c r="Y1976">
        <v>38.5</v>
      </c>
      <c r="Z1976" t="s">
        <v>4059</v>
      </c>
      <c r="AA1976" t="s">
        <v>8844</v>
      </c>
      <c r="AB1976" t="s">
        <v>8845</v>
      </c>
    </row>
    <row r="1977" spans="1:28" x14ac:dyDescent="0.2">
      <c r="A1977" t="s">
        <v>734</v>
      </c>
      <c r="B1977">
        <v>19</v>
      </c>
      <c r="C1977" s="1"/>
      <c r="D1977" t="s">
        <v>664</v>
      </c>
      <c r="E1977" s="1">
        <v>41903</v>
      </c>
      <c r="F1977" s="1">
        <v>41913</v>
      </c>
      <c r="G1977" t="s">
        <v>37</v>
      </c>
      <c r="H1977" t="s">
        <v>28</v>
      </c>
      <c r="I1977" t="s">
        <v>268</v>
      </c>
      <c r="J1977">
        <v>-13.2165871111035</v>
      </c>
      <c r="K1977">
        <v>8.4884091725215693</v>
      </c>
      <c r="N1977" t="s">
        <v>106</v>
      </c>
      <c r="O1977" t="s">
        <v>33</v>
      </c>
      <c r="P1977">
        <v>1976</v>
      </c>
      <c r="Q1977">
        <v>86</v>
      </c>
      <c r="R1977">
        <v>180</v>
      </c>
      <c r="S1977">
        <v>21</v>
      </c>
      <c r="T1977" t="s">
        <v>35</v>
      </c>
      <c r="U1977" t="s">
        <v>35</v>
      </c>
      <c r="V1977" t="s">
        <v>35</v>
      </c>
      <c r="W1977" t="s">
        <v>34</v>
      </c>
      <c r="X1977" t="s">
        <v>34</v>
      </c>
      <c r="Y1977">
        <v>38.799999999999997</v>
      </c>
      <c r="Z1977" t="s">
        <v>1693</v>
      </c>
      <c r="AA1977" t="s">
        <v>8844</v>
      </c>
      <c r="AB1977" t="s">
        <v>8845</v>
      </c>
    </row>
    <row r="1978" spans="1:28" x14ac:dyDescent="0.2">
      <c r="A1978" t="s">
        <v>4060</v>
      </c>
      <c r="B1978">
        <v>15</v>
      </c>
      <c r="C1978" s="1"/>
      <c r="D1978" t="s">
        <v>664</v>
      </c>
      <c r="E1978" s="1">
        <v>41905</v>
      </c>
      <c r="F1978" s="1">
        <v>41908</v>
      </c>
      <c r="G1978" t="s">
        <v>66</v>
      </c>
      <c r="H1978" t="s">
        <v>28</v>
      </c>
      <c r="J1978">
        <v>-13.230435626639601</v>
      </c>
      <c r="K1978">
        <v>8.4795777286250793</v>
      </c>
      <c r="N1978" t="s">
        <v>3261</v>
      </c>
      <c r="O1978" t="s">
        <v>33</v>
      </c>
      <c r="P1978">
        <v>1977</v>
      </c>
      <c r="Q1978">
        <v>86</v>
      </c>
      <c r="R1978">
        <v>205</v>
      </c>
      <c r="S1978">
        <v>21</v>
      </c>
      <c r="T1978" t="s">
        <v>35</v>
      </c>
      <c r="U1978" t="s">
        <v>35</v>
      </c>
      <c r="V1978" t="s">
        <v>35</v>
      </c>
      <c r="W1978" t="s">
        <v>35</v>
      </c>
      <c r="X1978" t="s">
        <v>35</v>
      </c>
      <c r="Y1978">
        <v>39.200000000000003</v>
      </c>
      <c r="AA1978" t="s">
        <v>8844</v>
      </c>
      <c r="AB1978" t="s">
        <v>8845</v>
      </c>
    </row>
    <row r="1979" spans="1:28" x14ac:dyDescent="0.2">
      <c r="A1979" t="s">
        <v>2905</v>
      </c>
      <c r="B1979">
        <v>19</v>
      </c>
      <c r="C1979" s="1">
        <v>41899</v>
      </c>
      <c r="D1979" t="s">
        <v>664</v>
      </c>
      <c r="E1979" s="1">
        <v>41905</v>
      </c>
      <c r="F1979" s="1"/>
      <c r="H1979" t="s">
        <v>28</v>
      </c>
      <c r="J1979">
        <v>-13.24233637186</v>
      </c>
      <c r="K1979">
        <v>8.4528737995123198</v>
      </c>
      <c r="L1979" t="s">
        <v>4061</v>
      </c>
      <c r="M1979" t="s">
        <v>31</v>
      </c>
      <c r="N1979" t="s">
        <v>417</v>
      </c>
      <c r="O1979" t="s">
        <v>33</v>
      </c>
      <c r="P1979">
        <v>1978</v>
      </c>
      <c r="Q1979">
        <v>65</v>
      </c>
      <c r="R1979">
        <v>179</v>
      </c>
      <c r="S1979">
        <v>21</v>
      </c>
      <c r="T1979" t="s">
        <v>35</v>
      </c>
      <c r="U1979" t="s">
        <v>34</v>
      </c>
      <c r="V1979" t="s">
        <v>35</v>
      </c>
      <c r="W1979" t="s">
        <v>34</v>
      </c>
      <c r="X1979" t="s">
        <v>35</v>
      </c>
      <c r="Y1979">
        <v>39.5</v>
      </c>
      <c r="Z1979" t="s">
        <v>4062</v>
      </c>
      <c r="AA1979" t="s">
        <v>8844</v>
      </c>
      <c r="AB1979" t="s">
        <v>8845</v>
      </c>
    </row>
    <row r="1980" spans="1:28" x14ac:dyDescent="0.2">
      <c r="A1980" t="s">
        <v>4063</v>
      </c>
      <c r="B1980">
        <v>12</v>
      </c>
      <c r="C1980" s="1">
        <v>41899</v>
      </c>
      <c r="D1980" t="s">
        <v>664</v>
      </c>
      <c r="E1980" s="1">
        <v>41904</v>
      </c>
      <c r="F1980" s="1">
        <v>41927</v>
      </c>
      <c r="G1980" t="s">
        <v>37</v>
      </c>
      <c r="H1980" t="s">
        <v>38</v>
      </c>
      <c r="I1980" t="s">
        <v>48</v>
      </c>
      <c r="J1980">
        <v>-13.2163648870473</v>
      </c>
      <c r="K1980">
        <v>8.48727519062464</v>
      </c>
      <c r="L1980" t="s">
        <v>4064</v>
      </c>
      <c r="M1980" t="s">
        <v>31</v>
      </c>
      <c r="N1980" t="s">
        <v>39</v>
      </c>
      <c r="O1980" t="s">
        <v>33</v>
      </c>
      <c r="P1980">
        <v>1979</v>
      </c>
      <c r="Q1980">
        <v>32</v>
      </c>
      <c r="R1980">
        <v>57</v>
      </c>
      <c r="S1980">
        <v>23</v>
      </c>
      <c r="T1980" t="s">
        <v>35</v>
      </c>
      <c r="U1980" t="s">
        <v>35</v>
      </c>
      <c r="V1980" t="s">
        <v>35</v>
      </c>
      <c r="W1980" t="s">
        <v>34</v>
      </c>
      <c r="X1980" t="s">
        <v>34</v>
      </c>
      <c r="Y1980">
        <v>38.9</v>
      </c>
      <c r="Z1980" t="s">
        <v>4065</v>
      </c>
      <c r="AA1980" t="s">
        <v>8844</v>
      </c>
      <c r="AB1980" t="s">
        <v>8845</v>
      </c>
    </row>
    <row r="1981" spans="1:28" x14ac:dyDescent="0.2">
      <c r="A1981" t="s">
        <v>4066</v>
      </c>
      <c r="B1981">
        <v>15</v>
      </c>
      <c r="C1981" s="1">
        <v>41900</v>
      </c>
      <c r="D1981" t="s">
        <v>664</v>
      </c>
      <c r="E1981" s="1">
        <v>41904</v>
      </c>
      <c r="F1981" s="1">
        <v>41908</v>
      </c>
      <c r="H1981" t="s">
        <v>38</v>
      </c>
      <c r="I1981" t="s">
        <v>48</v>
      </c>
      <c r="J1981">
        <v>-13.265034914992601</v>
      </c>
      <c r="K1981">
        <v>8.4680388875909607</v>
      </c>
      <c r="L1981" t="s">
        <v>3913</v>
      </c>
      <c r="M1981" t="s">
        <v>31</v>
      </c>
      <c r="N1981" t="s">
        <v>32</v>
      </c>
      <c r="O1981" t="s">
        <v>33</v>
      </c>
      <c r="P1981">
        <v>1980</v>
      </c>
      <c r="Q1981">
        <v>30</v>
      </c>
      <c r="R1981">
        <v>38</v>
      </c>
      <c r="S1981">
        <v>23</v>
      </c>
      <c r="T1981" t="s">
        <v>35</v>
      </c>
      <c r="U1981" t="s">
        <v>34</v>
      </c>
      <c r="V1981" t="s">
        <v>35</v>
      </c>
      <c r="W1981" t="s">
        <v>34</v>
      </c>
      <c r="X1981" t="s">
        <v>35</v>
      </c>
      <c r="Y1981">
        <v>39.5</v>
      </c>
      <c r="Z1981" t="s">
        <v>649</v>
      </c>
      <c r="AA1981" t="s">
        <v>8844</v>
      </c>
      <c r="AB1981" t="s">
        <v>8845</v>
      </c>
    </row>
    <row r="1982" spans="1:28" x14ac:dyDescent="0.2">
      <c r="A1982" t="s">
        <v>1170</v>
      </c>
      <c r="B1982">
        <v>14</v>
      </c>
      <c r="C1982" s="1">
        <v>41883</v>
      </c>
      <c r="D1982" t="s">
        <v>664</v>
      </c>
      <c r="E1982" s="1">
        <v>41904</v>
      </c>
      <c r="F1982" s="1">
        <v>41913</v>
      </c>
      <c r="G1982" t="s">
        <v>37</v>
      </c>
      <c r="H1982" t="s">
        <v>38</v>
      </c>
      <c r="J1982">
        <v>-13.2545059172352</v>
      </c>
      <c r="K1982">
        <v>8.45765296731396</v>
      </c>
      <c r="L1982" t="s">
        <v>3582</v>
      </c>
      <c r="M1982" t="s">
        <v>31</v>
      </c>
      <c r="N1982" t="s">
        <v>245</v>
      </c>
      <c r="O1982" t="s">
        <v>33</v>
      </c>
      <c r="P1982">
        <v>1981</v>
      </c>
      <c r="Q1982">
        <v>46</v>
      </c>
      <c r="R1982">
        <v>101</v>
      </c>
      <c r="S1982">
        <v>22</v>
      </c>
      <c r="T1982" t="s">
        <v>35</v>
      </c>
      <c r="U1982" t="s">
        <v>35</v>
      </c>
      <c r="V1982" t="s">
        <v>35</v>
      </c>
      <c r="W1982" t="s">
        <v>34</v>
      </c>
      <c r="X1982" t="s">
        <v>35</v>
      </c>
      <c r="Y1982">
        <v>39.4</v>
      </c>
      <c r="Z1982" t="s">
        <v>994</v>
      </c>
      <c r="AA1982" t="s">
        <v>8844</v>
      </c>
      <c r="AB1982" t="s">
        <v>8845</v>
      </c>
    </row>
    <row r="1983" spans="1:28" x14ac:dyDescent="0.2">
      <c r="A1983" t="s">
        <v>887</v>
      </c>
      <c r="B1983">
        <v>12</v>
      </c>
      <c r="C1983" s="1">
        <v>41897</v>
      </c>
      <c r="D1983" t="s">
        <v>664</v>
      </c>
      <c r="E1983" s="1">
        <v>41904</v>
      </c>
      <c r="F1983" s="1">
        <v>41906</v>
      </c>
      <c r="G1983" t="s">
        <v>66</v>
      </c>
      <c r="H1983" t="s">
        <v>38</v>
      </c>
      <c r="I1983" t="s">
        <v>48</v>
      </c>
      <c r="J1983">
        <v>-13.2301351305019</v>
      </c>
      <c r="K1983">
        <v>8.4803580256653692</v>
      </c>
      <c r="L1983" t="s">
        <v>3844</v>
      </c>
      <c r="M1983" t="s">
        <v>31</v>
      </c>
      <c r="N1983" t="s">
        <v>138</v>
      </c>
      <c r="O1983" t="s">
        <v>33</v>
      </c>
      <c r="P1983">
        <v>1982</v>
      </c>
      <c r="Q1983">
        <v>23</v>
      </c>
      <c r="R1983">
        <v>70</v>
      </c>
      <c r="S1983">
        <v>22</v>
      </c>
      <c r="T1983" t="s">
        <v>35</v>
      </c>
      <c r="U1983" t="s">
        <v>34</v>
      </c>
      <c r="V1983" t="s">
        <v>35</v>
      </c>
      <c r="W1983" t="s">
        <v>35</v>
      </c>
      <c r="X1983" t="s">
        <v>34</v>
      </c>
      <c r="Y1983">
        <v>39.4</v>
      </c>
      <c r="Z1983" t="s">
        <v>3142</v>
      </c>
      <c r="AA1983" t="s">
        <v>8844</v>
      </c>
      <c r="AB1983" t="s">
        <v>8845</v>
      </c>
    </row>
    <row r="1984" spans="1:28" x14ac:dyDescent="0.2">
      <c r="A1984" t="s">
        <v>4067</v>
      </c>
      <c r="B1984">
        <v>15</v>
      </c>
      <c r="C1984" s="1">
        <v>41897</v>
      </c>
      <c r="D1984" t="s">
        <v>664</v>
      </c>
      <c r="E1984" s="1">
        <v>41905</v>
      </c>
      <c r="F1984" s="1">
        <v>41908</v>
      </c>
      <c r="G1984" t="s">
        <v>66</v>
      </c>
      <c r="H1984" t="s">
        <v>38</v>
      </c>
      <c r="I1984" t="s">
        <v>48</v>
      </c>
      <c r="J1984">
        <v>-13.2176830952238</v>
      </c>
      <c r="K1984">
        <v>8.4848587180101305</v>
      </c>
      <c r="L1984" t="s">
        <v>791</v>
      </c>
      <c r="M1984" t="s">
        <v>31</v>
      </c>
      <c r="N1984" t="s">
        <v>270</v>
      </c>
      <c r="O1984" t="s">
        <v>33</v>
      </c>
      <c r="P1984">
        <v>1983</v>
      </c>
      <c r="Q1984">
        <v>50</v>
      </c>
      <c r="R1984">
        <v>109</v>
      </c>
      <c r="S1984">
        <v>24</v>
      </c>
      <c r="T1984" t="s">
        <v>35</v>
      </c>
      <c r="U1984" t="s">
        <v>34</v>
      </c>
      <c r="V1984" t="s">
        <v>34</v>
      </c>
      <c r="W1984" t="s">
        <v>34</v>
      </c>
      <c r="X1984" t="s">
        <v>34</v>
      </c>
      <c r="Y1984">
        <v>39.200000000000003</v>
      </c>
      <c r="AA1984" t="s">
        <v>8844</v>
      </c>
      <c r="AB1984" t="s">
        <v>8845</v>
      </c>
    </row>
    <row r="1985" spans="1:28" x14ac:dyDescent="0.2">
      <c r="A1985" t="s">
        <v>4068</v>
      </c>
      <c r="B1985">
        <v>14</v>
      </c>
      <c r="C1985" s="1">
        <v>41898</v>
      </c>
      <c r="D1985" t="s">
        <v>664</v>
      </c>
      <c r="E1985" s="1">
        <v>41903</v>
      </c>
      <c r="F1985" s="1"/>
      <c r="G1985" t="s">
        <v>37</v>
      </c>
      <c r="H1985" t="s">
        <v>38</v>
      </c>
      <c r="I1985" t="s">
        <v>48</v>
      </c>
      <c r="J1985">
        <v>-13.215195880423799</v>
      </c>
      <c r="K1985">
        <v>8.4871667994038908</v>
      </c>
      <c r="L1985" t="s">
        <v>4069</v>
      </c>
      <c r="M1985" t="s">
        <v>31</v>
      </c>
      <c r="N1985" t="s">
        <v>94</v>
      </c>
      <c r="O1985" t="s">
        <v>33</v>
      </c>
      <c r="P1985">
        <v>1984</v>
      </c>
      <c r="Q1985">
        <v>34</v>
      </c>
      <c r="R1985">
        <v>108</v>
      </c>
      <c r="S1985">
        <v>23</v>
      </c>
      <c r="T1985" t="s">
        <v>35</v>
      </c>
      <c r="U1985" t="s">
        <v>34</v>
      </c>
      <c r="V1985" t="s">
        <v>35</v>
      </c>
      <c r="W1985" t="s">
        <v>34</v>
      </c>
      <c r="X1985" t="s">
        <v>35</v>
      </c>
      <c r="Y1985">
        <v>39.5</v>
      </c>
      <c r="Z1985" t="s">
        <v>3101</v>
      </c>
      <c r="AA1985" t="s">
        <v>8844</v>
      </c>
      <c r="AB1985" t="s">
        <v>8845</v>
      </c>
    </row>
    <row r="1986" spans="1:28" x14ac:dyDescent="0.2">
      <c r="A1986" t="s">
        <v>4070</v>
      </c>
      <c r="B1986">
        <v>15</v>
      </c>
      <c r="C1986" s="1"/>
      <c r="D1986" t="s">
        <v>664</v>
      </c>
      <c r="E1986" s="1">
        <v>41904</v>
      </c>
      <c r="F1986" s="1">
        <v>41932</v>
      </c>
      <c r="H1986" t="s">
        <v>38</v>
      </c>
      <c r="I1986" t="s">
        <v>54</v>
      </c>
      <c r="J1986">
        <v>-13.2158342151822</v>
      </c>
      <c r="K1986">
        <v>8.4857161749262904</v>
      </c>
      <c r="N1986" t="s">
        <v>245</v>
      </c>
      <c r="O1986" t="s">
        <v>33</v>
      </c>
      <c r="P1986">
        <v>1985</v>
      </c>
      <c r="Q1986">
        <v>48</v>
      </c>
      <c r="R1986">
        <v>98</v>
      </c>
      <c r="S1986">
        <v>20</v>
      </c>
      <c r="T1986" t="s">
        <v>35</v>
      </c>
      <c r="U1986" t="s">
        <v>34</v>
      </c>
      <c r="V1986" t="s">
        <v>34</v>
      </c>
      <c r="W1986" t="s">
        <v>34</v>
      </c>
      <c r="X1986" t="s">
        <v>34</v>
      </c>
      <c r="Y1986">
        <v>39.200000000000003</v>
      </c>
      <c r="AA1986" t="s">
        <v>8844</v>
      </c>
      <c r="AB1986" t="s">
        <v>8845</v>
      </c>
    </row>
    <row r="1987" spans="1:28" x14ac:dyDescent="0.2">
      <c r="A1987" t="s">
        <v>4071</v>
      </c>
      <c r="B1987">
        <v>14</v>
      </c>
      <c r="C1987" s="1">
        <v>41898</v>
      </c>
      <c r="D1987" t="s">
        <v>664</v>
      </c>
      <c r="E1987" s="1">
        <v>41905</v>
      </c>
      <c r="F1987" s="1">
        <v>41908</v>
      </c>
      <c r="G1987" t="s">
        <v>37</v>
      </c>
      <c r="H1987" t="s">
        <v>38</v>
      </c>
      <c r="J1987">
        <v>-13.2658673640794</v>
      </c>
      <c r="K1987">
        <v>8.4737823621275403</v>
      </c>
      <c r="L1987" t="s">
        <v>4072</v>
      </c>
      <c r="M1987" t="s">
        <v>31</v>
      </c>
      <c r="N1987" t="s">
        <v>417</v>
      </c>
      <c r="O1987" t="s">
        <v>33</v>
      </c>
      <c r="P1987">
        <v>1986</v>
      </c>
      <c r="Q1987">
        <v>53</v>
      </c>
      <c r="R1987">
        <v>138</v>
      </c>
      <c r="S1987">
        <v>21</v>
      </c>
      <c r="T1987" t="s">
        <v>35</v>
      </c>
      <c r="U1987" t="s">
        <v>35</v>
      </c>
      <c r="V1987" t="s">
        <v>35</v>
      </c>
      <c r="W1987" t="s">
        <v>35</v>
      </c>
      <c r="X1987" t="s">
        <v>34</v>
      </c>
      <c r="Y1987">
        <v>38.6</v>
      </c>
      <c r="AA1987" t="s">
        <v>8844</v>
      </c>
      <c r="AB1987" t="s">
        <v>8845</v>
      </c>
    </row>
    <row r="1988" spans="1:28" x14ac:dyDescent="0.2">
      <c r="A1988" t="s">
        <v>4073</v>
      </c>
      <c r="B1988">
        <v>15</v>
      </c>
      <c r="C1988" s="1">
        <v>41890</v>
      </c>
      <c r="D1988" t="s">
        <v>664</v>
      </c>
      <c r="E1988" s="1">
        <v>41904</v>
      </c>
      <c r="F1988" s="1">
        <v>41912</v>
      </c>
      <c r="H1988" t="s">
        <v>38</v>
      </c>
      <c r="I1988" t="s">
        <v>54</v>
      </c>
      <c r="J1988">
        <v>-13.2668757825237</v>
      </c>
      <c r="K1988">
        <v>8.4619621492920398</v>
      </c>
      <c r="L1988" t="s">
        <v>3991</v>
      </c>
      <c r="M1988" t="s">
        <v>31</v>
      </c>
      <c r="N1988" t="s">
        <v>148</v>
      </c>
      <c r="O1988" t="s">
        <v>33</v>
      </c>
      <c r="P1988">
        <v>1987</v>
      </c>
      <c r="Q1988">
        <v>72</v>
      </c>
      <c r="R1988">
        <v>165</v>
      </c>
      <c r="S1988">
        <v>23</v>
      </c>
      <c r="T1988" t="s">
        <v>35</v>
      </c>
      <c r="U1988" t="s">
        <v>34</v>
      </c>
      <c r="V1988" t="s">
        <v>35</v>
      </c>
      <c r="W1988" t="s">
        <v>34</v>
      </c>
      <c r="X1988" t="s">
        <v>34</v>
      </c>
      <c r="Y1988">
        <v>39.1</v>
      </c>
      <c r="Z1988" t="s">
        <v>1572</v>
      </c>
      <c r="AA1988" t="s">
        <v>8844</v>
      </c>
      <c r="AB1988" t="s">
        <v>8845</v>
      </c>
    </row>
    <row r="1989" spans="1:28" x14ac:dyDescent="0.2">
      <c r="A1989" t="s">
        <v>4074</v>
      </c>
      <c r="B1989">
        <v>16</v>
      </c>
      <c r="C1989" s="1">
        <v>41899</v>
      </c>
      <c r="D1989" t="s">
        <v>664</v>
      </c>
      <c r="E1989" s="1">
        <v>41904</v>
      </c>
      <c r="F1989" s="1"/>
      <c r="G1989" t="s">
        <v>37</v>
      </c>
      <c r="H1989" t="s">
        <v>38</v>
      </c>
      <c r="J1989">
        <v>-13.2151918661673</v>
      </c>
      <c r="K1989">
        <v>8.4634795065672606</v>
      </c>
      <c r="L1989" t="s">
        <v>1208</v>
      </c>
      <c r="M1989" t="s">
        <v>160</v>
      </c>
      <c r="N1989" t="s">
        <v>50</v>
      </c>
      <c r="O1989" t="s">
        <v>33</v>
      </c>
      <c r="P1989">
        <v>1988</v>
      </c>
      <c r="Q1989">
        <v>51</v>
      </c>
      <c r="R1989">
        <v>146</v>
      </c>
      <c r="S1989">
        <v>23</v>
      </c>
      <c r="T1989" t="s">
        <v>35</v>
      </c>
      <c r="U1989" t="s">
        <v>34</v>
      </c>
      <c r="V1989" t="s">
        <v>34</v>
      </c>
      <c r="W1989" t="s">
        <v>34</v>
      </c>
      <c r="X1989" t="s">
        <v>34</v>
      </c>
      <c r="Y1989">
        <v>38.9</v>
      </c>
      <c r="Z1989" t="s">
        <v>1057</v>
      </c>
      <c r="AA1989" t="s">
        <v>8844</v>
      </c>
      <c r="AB1989" t="s">
        <v>8845</v>
      </c>
    </row>
    <row r="1990" spans="1:28" x14ac:dyDescent="0.2">
      <c r="A1990" t="s">
        <v>4075</v>
      </c>
      <c r="B1990">
        <v>12</v>
      </c>
      <c r="C1990" s="1">
        <v>41864</v>
      </c>
      <c r="D1990" t="s">
        <v>676</v>
      </c>
      <c r="E1990" s="1">
        <v>41905</v>
      </c>
      <c r="F1990" s="1">
        <v>41910</v>
      </c>
      <c r="G1990" t="s">
        <v>66</v>
      </c>
      <c r="I1990" t="s">
        <v>29</v>
      </c>
      <c r="J1990">
        <v>-13.210692467464</v>
      </c>
      <c r="K1990">
        <v>8.4683532838307407</v>
      </c>
      <c r="L1990" t="s">
        <v>3784</v>
      </c>
      <c r="M1990" t="s">
        <v>31</v>
      </c>
      <c r="N1990" t="s">
        <v>32</v>
      </c>
      <c r="O1990" t="s">
        <v>33</v>
      </c>
      <c r="P1990">
        <v>1989</v>
      </c>
      <c r="Q1990">
        <v>29</v>
      </c>
      <c r="R1990">
        <v>66</v>
      </c>
      <c r="S1990">
        <v>22</v>
      </c>
      <c r="T1990" t="s">
        <v>35</v>
      </c>
      <c r="U1990" t="s">
        <v>34</v>
      </c>
      <c r="V1990" t="s">
        <v>35</v>
      </c>
      <c r="W1990" t="s">
        <v>34</v>
      </c>
      <c r="X1990" t="s">
        <v>35</v>
      </c>
      <c r="Y1990">
        <v>38.9</v>
      </c>
      <c r="Z1990" t="s">
        <v>601</v>
      </c>
      <c r="AA1990" t="s">
        <v>8844</v>
      </c>
      <c r="AB1990" t="s">
        <v>8845</v>
      </c>
    </row>
    <row r="1991" spans="1:28" x14ac:dyDescent="0.2">
      <c r="A1991" t="s">
        <v>4076</v>
      </c>
      <c r="B1991">
        <v>12</v>
      </c>
      <c r="C1991" s="1">
        <v>41893</v>
      </c>
      <c r="D1991" t="s">
        <v>676</v>
      </c>
      <c r="E1991" s="1">
        <v>41905</v>
      </c>
      <c r="F1991" s="1">
        <v>41915</v>
      </c>
      <c r="H1991" t="s">
        <v>28</v>
      </c>
      <c r="I1991" t="s">
        <v>48</v>
      </c>
      <c r="J1991">
        <v>-13.207704317490499</v>
      </c>
      <c r="K1991">
        <v>8.4811931523369406</v>
      </c>
      <c r="L1991" t="s">
        <v>736</v>
      </c>
      <c r="M1991" t="s">
        <v>31</v>
      </c>
      <c r="N1991" t="s">
        <v>138</v>
      </c>
      <c r="O1991" t="s">
        <v>33</v>
      </c>
      <c r="P1991">
        <v>1990</v>
      </c>
      <c r="Q1991">
        <v>41</v>
      </c>
      <c r="R1991">
        <v>106</v>
      </c>
      <c r="S1991">
        <v>22</v>
      </c>
      <c r="T1991" t="s">
        <v>35</v>
      </c>
      <c r="U1991" t="s">
        <v>34</v>
      </c>
      <c r="V1991" t="s">
        <v>35</v>
      </c>
      <c r="W1991" t="s">
        <v>34</v>
      </c>
      <c r="X1991" t="s">
        <v>34</v>
      </c>
      <c r="Y1991">
        <v>38.799999999999997</v>
      </c>
      <c r="AA1991" t="s">
        <v>8844</v>
      </c>
      <c r="AB1991" t="s">
        <v>8845</v>
      </c>
    </row>
    <row r="1992" spans="1:28" x14ac:dyDescent="0.2">
      <c r="A1992" t="s">
        <v>4077</v>
      </c>
      <c r="B1992">
        <v>11</v>
      </c>
      <c r="C1992" s="1">
        <v>41886</v>
      </c>
      <c r="D1992" t="s">
        <v>676</v>
      </c>
      <c r="E1992" s="1">
        <v>41905</v>
      </c>
      <c r="F1992" s="1">
        <v>41909</v>
      </c>
      <c r="G1992" t="s">
        <v>66</v>
      </c>
      <c r="H1992" t="s">
        <v>28</v>
      </c>
      <c r="I1992" t="s">
        <v>29</v>
      </c>
      <c r="J1992">
        <v>-13.267865055105499</v>
      </c>
      <c r="K1992">
        <v>8.4744940087741192</v>
      </c>
      <c r="L1992" t="s">
        <v>4078</v>
      </c>
      <c r="M1992" t="s">
        <v>160</v>
      </c>
      <c r="N1992" t="s">
        <v>102</v>
      </c>
      <c r="O1992" t="s">
        <v>33</v>
      </c>
      <c r="P1992">
        <v>1991</v>
      </c>
      <c r="Q1992">
        <v>70</v>
      </c>
      <c r="R1992">
        <v>166</v>
      </c>
      <c r="S1992">
        <v>22</v>
      </c>
      <c r="T1992" t="s">
        <v>35</v>
      </c>
      <c r="U1992" t="s">
        <v>34</v>
      </c>
      <c r="V1992" t="s">
        <v>34</v>
      </c>
      <c r="W1992" t="s">
        <v>34</v>
      </c>
      <c r="X1992" t="s">
        <v>35</v>
      </c>
      <c r="Y1992">
        <v>39.4</v>
      </c>
      <c r="Z1992" t="s">
        <v>4079</v>
      </c>
      <c r="AA1992" t="s">
        <v>8844</v>
      </c>
      <c r="AB1992" t="s">
        <v>8845</v>
      </c>
    </row>
    <row r="1993" spans="1:28" x14ac:dyDescent="0.2">
      <c r="A1993" t="s">
        <v>803</v>
      </c>
      <c r="B1993">
        <v>15</v>
      </c>
      <c r="C1993" s="1">
        <v>41896</v>
      </c>
      <c r="D1993" t="s">
        <v>676</v>
      </c>
      <c r="E1993" s="1">
        <v>41904</v>
      </c>
      <c r="F1993" s="1">
        <v>41908</v>
      </c>
      <c r="G1993" t="s">
        <v>66</v>
      </c>
      <c r="H1993" t="s">
        <v>28</v>
      </c>
      <c r="I1993" t="s">
        <v>29</v>
      </c>
      <c r="J1993">
        <v>-13.2178059678245</v>
      </c>
      <c r="K1993">
        <v>8.4775510264489196</v>
      </c>
      <c r="L1993" t="s">
        <v>3904</v>
      </c>
      <c r="M1993" t="s">
        <v>31</v>
      </c>
      <c r="N1993" t="s">
        <v>102</v>
      </c>
      <c r="O1993" t="s">
        <v>33</v>
      </c>
      <c r="P1993">
        <v>1992</v>
      </c>
      <c r="Q1993">
        <v>69</v>
      </c>
      <c r="R1993">
        <v>136</v>
      </c>
      <c r="S1993">
        <v>22</v>
      </c>
      <c r="T1993" t="s">
        <v>35</v>
      </c>
      <c r="U1993" t="s">
        <v>34</v>
      </c>
      <c r="V1993" t="s">
        <v>35</v>
      </c>
      <c r="W1993" t="s">
        <v>34</v>
      </c>
      <c r="X1993" t="s">
        <v>35</v>
      </c>
      <c r="Y1993">
        <v>39.1</v>
      </c>
      <c r="Z1993" t="s">
        <v>1659</v>
      </c>
      <c r="AA1993" t="s">
        <v>8844</v>
      </c>
      <c r="AB1993" t="s">
        <v>8845</v>
      </c>
    </row>
    <row r="1994" spans="1:28" x14ac:dyDescent="0.2">
      <c r="A1994" t="s">
        <v>4080</v>
      </c>
      <c r="B1994">
        <v>18</v>
      </c>
      <c r="C1994" s="1">
        <v>41899</v>
      </c>
      <c r="D1994" t="s">
        <v>676</v>
      </c>
      <c r="E1994" s="1">
        <v>41904</v>
      </c>
      <c r="F1994" s="1">
        <v>41910</v>
      </c>
      <c r="G1994" t="s">
        <v>66</v>
      </c>
      <c r="H1994" t="s">
        <v>28</v>
      </c>
      <c r="I1994" t="s">
        <v>29</v>
      </c>
      <c r="J1994">
        <v>-13.2083809060296</v>
      </c>
      <c r="K1994">
        <v>8.4562282997638896</v>
      </c>
      <c r="L1994" t="s">
        <v>3931</v>
      </c>
      <c r="M1994" t="s">
        <v>31</v>
      </c>
      <c r="N1994" t="s">
        <v>109</v>
      </c>
      <c r="O1994" t="s">
        <v>33</v>
      </c>
      <c r="P1994">
        <v>1993</v>
      </c>
      <c r="Q1994">
        <v>69</v>
      </c>
      <c r="R1994">
        <v>143</v>
      </c>
      <c r="S1994">
        <v>21</v>
      </c>
      <c r="T1994" t="s">
        <v>35</v>
      </c>
      <c r="U1994" t="s">
        <v>35</v>
      </c>
      <c r="V1994" t="s">
        <v>35</v>
      </c>
      <c r="W1994" t="s">
        <v>34</v>
      </c>
      <c r="X1994" t="s">
        <v>35</v>
      </c>
      <c r="Y1994">
        <v>38.9</v>
      </c>
      <c r="Z1994" t="s">
        <v>940</v>
      </c>
      <c r="AA1994" t="s">
        <v>8844</v>
      </c>
      <c r="AB1994" t="s">
        <v>8845</v>
      </c>
    </row>
    <row r="1995" spans="1:28" x14ac:dyDescent="0.2">
      <c r="A1995" t="s">
        <v>4081</v>
      </c>
      <c r="B1995">
        <v>13</v>
      </c>
      <c r="C1995" s="1"/>
      <c r="D1995" t="s">
        <v>676</v>
      </c>
      <c r="E1995" s="1">
        <v>41904</v>
      </c>
      <c r="F1995" s="1">
        <v>41917</v>
      </c>
      <c r="G1995" t="s">
        <v>37</v>
      </c>
      <c r="H1995" t="s">
        <v>28</v>
      </c>
      <c r="I1995" t="s">
        <v>29</v>
      </c>
      <c r="J1995">
        <v>-13.246183418930199</v>
      </c>
      <c r="K1995">
        <v>8.4683016860270293</v>
      </c>
      <c r="N1995" t="s">
        <v>135</v>
      </c>
      <c r="O1995" t="s">
        <v>33</v>
      </c>
      <c r="P1995">
        <v>1994</v>
      </c>
      <c r="Q1995">
        <v>72</v>
      </c>
      <c r="R1995">
        <v>128</v>
      </c>
      <c r="S1995">
        <v>21</v>
      </c>
      <c r="T1995" t="s">
        <v>35</v>
      </c>
      <c r="U1995" t="s">
        <v>34</v>
      </c>
      <c r="V1995" t="s">
        <v>35</v>
      </c>
      <c r="W1995" t="s">
        <v>34</v>
      </c>
      <c r="X1995" t="s">
        <v>34</v>
      </c>
      <c r="Y1995">
        <v>38.799999999999997</v>
      </c>
      <c r="Z1995" t="s">
        <v>1425</v>
      </c>
      <c r="AA1995" t="s">
        <v>8844</v>
      </c>
      <c r="AB1995" t="s">
        <v>8845</v>
      </c>
    </row>
    <row r="1996" spans="1:28" x14ac:dyDescent="0.2">
      <c r="A1996" t="s">
        <v>4082</v>
      </c>
      <c r="B1996">
        <v>14</v>
      </c>
      <c r="C1996" s="1">
        <v>41895</v>
      </c>
      <c r="D1996" t="s">
        <v>676</v>
      </c>
      <c r="E1996" s="1">
        <v>41905</v>
      </c>
      <c r="F1996" s="1"/>
      <c r="G1996" t="s">
        <v>66</v>
      </c>
      <c r="H1996" t="s">
        <v>28</v>
      </c>
      <c r="I1996" t="s">
        <v>54</v>
      </c>
      <c r="J1996">
        <v>-13.216652912673601</v>
      </c>
      <c r="K1996">
        <v>8.4843678642082203</v>
      </c>
      <c r="L1996" t="s">
        <v>629</v>
      </c>
      <c r="M1996" t="s">
        <v>160</v>
      </c>
      <c r="N1996" t="s">
        <v>551</v>
      </c>
      <c r="O1996" t="s">
        <v>33</v>
      </c>
      <c r="P1996">
        <v>1995</v>
      </c>
      <c r="Q1996">
        <v>66</v>
      </c>
      <c r="R1996">
        <v>141</v>
      </c>
      <c r="S1996">
        <v>23</v>
      </c>
      <c r="T1996" t="s">
        <v>35</v>
      </c>
      <c r="U1996" t="s">
        <v>35</v>
      </c>
      <c r="V1996" t="s">
        <v>35</v>
      </c>
      <c r="W1996" t="s">
        <v>34</v>
      </c>
      <c r="X1996" t="s">
        <v>34</v>
      </c>
      <c r="Y1996">
        <v>38.4</v>
      </c>
      <c r="Z1996" t="s">
        <v>1035</v>
      </c>
      <c r="AA1996" t="s">
        <v>8844</v>
      </c>
      <c r="AB1996" t="s">
        <v>8845</v>
      </c>
    </row>
    <row r="1997" spans="1:28" x14ac:dyDescent="0.2">
      <c r="A1997" t="s">
        <v>4083</v>
      </c>
      <c r="B1997">
        <v>14</v>
      </c>
      <c r="C1997" s="1"/>
      <c r="D1997" t="s">
        <v>676</v>
      </c>
      <c r="E1997" s="1">
        <v>41905</v>
      </c>
      <c r="F1997" s="1"/>
      <c r="G1997" t="s">
        <v>66</v>
      </c>
      <c r="H1997" t="s">
        <v>38</v>
      </c>
      <c r="I1997" t="s">
        <v>48</v>
      </c>
      <c r="J1997">
        <v>-13.2157287659867</v>
      </c>
      <c r="K1997">
        <v>8.4879538708489193</v>
      </c>
      <c r="N1997" t="s">
        <v>39</v>
      </c>
      <c r="O1997" t="s">
        <v>33</v>
      </c>
      <c r="P1997">
        <v>1996</v>
      </c>
      <c r="Q1997">
        <v>29</v>
      </c>
      <c r="R1997">
        <v>58</v>
      </c>
      <c r="S1997">
        <v>22</v>
      </c>
      <c r="T1997" t="s">
        <v>35</v>
      </c>
      <c r="U1997" t="s">
        <v>34</v>
      </c>
      <c r="V1997" t="s">
        <v>35</v>
      </c>
      <c r="W1997" t="s">
        <v>34</v>
      </c>
      <c r="X1997" t="s">
        <v>35</v>
      </c>
      <c r="Y1997">
        <v>39.200000000000003</v>
      </c>
      <c r="Z1997" t="s">
        <v>3769</v>
      </c>
      <c r="AA1997" t="s">
        <v>8844</v>
      </c>
      <c r="AB1997" t="s">
        <v>8845</v>
      </c>
    </row>
    <row r="1998" spans="1:28" x14ac:dyDescent="0.2">
      <c r="A1998" t="s">
        <v>4084</v>
      </c>
      <c r="B1998">
        <v>12</v>
      </c>
      <c r="C1998" s="1"/>
      <c r="D1998" t="s">
        <v>676</v>
      </c>
      <c r="E1998" s="1">
        <v>41906</v>
      </c>
      <c r="F1998" s="1">
        <v>41925</v>
      </c>
      <c r="G1998" t="s">
        <v>37</v>
      </c>
      <c r="H1998" t="s">
        <v>38</v>
      </c>
      <c r="J1998">
        <v>-13.263317805534101</v>
      </c>
      <c r="K1998">
        <v>8.4848465876152197</v>
      </c>
      <c r="N1998" t="s">
        <v>32</v>
      </c>
      <c r="O1998" t="s">
        <v>33</v>
      </c>
      <c r="P1998">
        <v>1997</v>
      </c>
      <c r="Q1998">
        <v>21</v>
      </c>
      <c r="R1998">
        <v>39</v>
      </c>
      <c r="S1998">
        <v>22</v>
      </c>
      <c r="T1998" t="s">
        <v>35</v>
      </c>
      <c r="U1998" t="s">
        <v>34</v>
      </c>
      <c r="V1998" t="s">
        <v>35</v>
      </c>
      <c r="W1998" t="s">
        <v>34</v>
      </c>
      <c r="X1998" t="s">
        <v>34</v>
      </c>
      <c r="Y1998">
        <v>39.1</v>
      </c>
      <c r="Z1998" t="s">
        <v>742</v>
      </c>
      <c r="AA1998" t="s">
        <v>8844</v>
      </c>
      <c r="AB1998" t="s">
        <v>8845</v>
      </c>
    </row>
    <row r="1999" spans="1:28" x14ac:dyDescent="0.2">
      <c r="A1999" t="s">
        <v>4085</v>
      </c>
      <c r="B1999">
        <v>13</v>
      </c>
      <c r="C1999" s="1">
        <v>41889</v>
      </c>
      <c r="D1999" t="s">
        <v>676</v>
      </c>
      <c r="E1999" s="1">
        <v>41904</v>
      </c>
      <c r="F1999" s="1">
        <v>41919</v>
      </c>
      <c r="G1999" t="s">
        <v>37</v>
      </c>
      <c r="H1999" t="s">
        <v>38</v>
      </c>
      <c r="J1999">
        <v>-13.2082090319623</v>
      </c>
      <c r="K1999">
        <v>8.4570252368439292</v>
      </c>
      <c r="L1999" t="s">
        <v>3661</v>
      </c>
      <c r="M1999" t="s">
        <v>31</v>
      </c>
      <c r="N1999" t="s">
        <v>270</v>
      </c>
      <c r="O1999" t="s">
        <v>33</v>
      </c>
      <c r="P1999">
        <v>1998</v>
      </c>
      <c r="Q1999">
        <v>42</v>
      </c>
      <c r="R1999">
        <v>108</v>
      </c>
      <c r="S1999">
        <v>22</v>
      </c>
      <c r="T1999" t="s">
        <v>35</v>
      </c>
      <c r="U1999" t="s">
        <v>34</v>
      </c>
      <c r="V1999" t="s">
        <v>35</v>
      </c>
      <c r="W1999" t="s">
        <v>34</v>
      </c>
      <c r="X1999" t="s">
        <v>34</v>
      </c>
      <c r="Y1999">
        <v>38.9</v>
      </c>
      <c r="Z1999" t="s">
        <v>2277</v>
      </c>
      <c r="AA1999" t="s">
        <v>8844</v>
      </c>
      <c r="AB1999" t="s">
        <v>8845</v>
      </c>
    </row>
    <row r="2000" spans="1:28" x14ac:dyDescent="0.2">
      <c r="A2000" t="s">
        <v>4086</v>
      </c>
      <c r="B2000">
        <v>14</v>
      </c>
      <c r="C2000" s="1">
        <v>41900</v>
      </c>
      <c r="E2000" s="1">
        <v>41905</v>
      </c>
      <c r="F2000" s="1">
        <v>41912</v>
      </c>
      <c r="J2000">
        <v>-13.2616658553844</v>
      </c>
      <c r="K2000">
        <v>8.4847029321992302</v>
      </c>
      <c r="L2000" t="s">
        <v>2871</v>
      </c>
      <c r="M2000" t="s">
        <v>31</v>
      </c>
      <c r="N2000" t="s">
        <v>80</v>
      </c>
      <c r="O2000" t="s">
        <v>33</v>
      </c>
      <c r="P2000">
        <v>1999</v>
      </c>
      <c r="Q2000">
        <v>62</v>
      </c>
      <c r="R2000">
        <v>125</v>
      </c>
      <c r="S2000">
        <v>24</v>
      </c>
      <c r="T2000" t="s">
        <v>35</v>
      </c>
      <c r="U2000" t="s">
        <v>34</v>
      </c>
      <c r="V2000" t="s">
        <v>35</v>
      </c>
      <c r="W2000" t="s">
        <v>34</v>
      </c>
      <c r="X2000" t="s">
        <v>34</v>
      </c>
      <c r="Y2000">
        <v>39.200000000000003</v>
      </c>
      <c r="Z2000" t="s">
        <v>528</v>
      </c>
      <c r="AA2000" t="s">
        <v>8844</v>
      </c>
      <c r="AB2000" t="s">
        <v>8845</v>
      </c>
    </row>
    <row r="2001" spans="1:28" x14ac:dyDescent="0.2">
      <c r="A2001" t="s">
        <v>4087</v>
      </c>
      <c r="B2001">
        <v>16</v>
      </c>
      <c r="C2001" s="1">
        <v>41900</v>
      </c>
      <c r="D2001" t="s">
        <v>676</v>
      </c>
      <c r="E2001" s="1">
        <v>41904</v>
      </c>
      <c r="F2001" s="1">
        <v>41916</v>
      </c>
      <c r="G2001" t="s">
        <v>66</v>
      </c>
      <c r="H2001" t="s">
        <v>38</v>
      </c>
      <c r="I2001" t="s">
        <v>48</v>
      </c>
      <c r="J2001">
        <v>-13.2682667148853</v>
      </c>
      <c r="K2001">
        <v>8.4624933980550594</v>
      </c>
      <c r="L2001" t="s">
        <v>767</v>
      </c>
      <c r="M2001" t="s">
        <v>31</v>
      </c>
      <c r="N2001" t="s">
        <v>94</v>
      </c>
      <c r="O2001" t="s">
        <v>33</v>
      </c>
      <c r="P2001">
        <v>2000</v>
      </c>
      <c r="Q2001">
        <v>26</v>
      </c>
      <c r="R2001">
        <v>98</v>
      </c>
      <c r="S2001">
        <v>22</v>
      </c>
      <c r="T2001" t="s">
        <v>35</v>
      </c>
      <c r="U2001" t="s">
        <v>34</v>
      </c>
      <c r="V2001" t="s">
        <v>35</v>
      </c>
      <c r="W2001" t="s">
        <v>34</v>
      </c>
      <c r="X2001" t="s">
        <v>35</v>
      </c>
      <c r="Y2001">
        <v>39.200000000000003</v>
      </c>
      <c r="Z2001" t="s">
        <v>4088</v>
      </c>
      <c r="AA2001" t="s">
        <v>8844</v>
      </c>
      <c r="AB2001" t="s">
        <v>8845</v>
      </c>
    </row>
    <row r="2002" spans="1:28" x14ac:dyDescent="0.2">
      <c r="A2002" t="s">
        <v>4089</v>
      </c>
      <c r="B2002">
        <v>17</v>
      </c>
      <c r="C2002" s="1"/>
      <c r="D2002" t="s">
        <v>676</v>
      </c>
      <c r="E2002" s="1">
        <v>41905</v>
      </c>
      <c r="F2002" s="1">
        <v>41910</v>
      </c>
      <c r="G2002" t="s">
        <v>66</v>
      </c>
      <c r="H2002" t="s">
        <v>38</v>
      </c>
      <c r="I2002" t="s">
        <v>54</v>
      </c>
      <c r="J2002">
        <v>-13.2477243245238</v>
      </c>
      <c r="K2002">
        <v>8.48348197555997</v>
      </c>
      <c r="N2002" t="s">
        <v>551</v>
      </c>
      <c r="O2002" t="s">
        <v>33</v>
      </c>
      <c r="P2002">
        <v>2001</v>
      </c>
      <c r="Q2002">
        <v>68</v>
      </c>
      <c r="R2002">
        <v>124</v>
      </c>
      <c r="S2002">
        <v>22</v>
      </c>
      <c r="T2002" t="s">
        <v>35</v>
      </c>
      <c r="U2002" t="s">
        <v>34</v>
      </c>
      <c r="V2002" t="s">
        <v>35</v>
      </c>
      <c r="W2002" t="s">
        <v>34</v>
      </c>
      <c r="X2002" t="s">
        <v>34</v>
      </c>
      <c r="Y2002">
        <v>38.799999999999997</v>
      </c>
      <c r="Z2002" t="s">
        <v>3707</v>
      </c>
      <c r="AA2002" t="s">
        <v>8844</v>
      </c>
      <c r="AB2002" t="s">
        <v>8845</v>
      </c>
    </row>
    <row r="2003" spans="1:28" x14ac:dyDescent="0.2">
      <c r="A2003" t="s">
        <v>4090</v>
      </c>
      <c r="B2003">
        <v>11</v>
      </c>
      <c r="C2003" s="1">
        <v>41902</v>
      </c>
      <c r="D2003" t="s">
        <v>714</v>
      </c>
      <c r="E2003" s="1">
        <v>41907</v>
      </c>
      <c r="F2003" s="1">
        <v>41915</v>
      </c>
      <c r="G2003" t="s">
        <v>66</v>
      </c>
      <c r="H2003" t="s">
        <v>28</v>
      </c>
      <c r="I2003" t="s">
        <v>48</v>
      </c>
      <c r="J2003">
        <v>-13.220172583826599</v>
      </c>
      <c r="K2003">
        <v>8.4845769899503605</v>
      </c>
      <c r="L2003" t="s">
        <v>3751</v>
      </c>
      <c r="M2003" t="s">
        <v>160</v>
      </c>
      <c r="N2003" t="s">
        <v>68</v>
      </c>
      <c r="O2003" t="s">
        <v>33</v>
      </c>
      <c r="P2003">
        <v>2002</v>
      </c>
      <c r="Q2003">
        <v>13</v>
      </c>
      <c r="R2003">
        <v>40</v>
      </c>
      <c r="S2003">
        <v>21</v>
      </c>
      <c r="T2003" t="s">
        <v>35</v>
      </c>
      <c r="U2003" t="s">
        <v>35</v>
      </c>
      <c r="V2003" t="s">
        <v>35</v>
      </c>
      <c r="W2003" t="s">
        <v>34</v>
      </c>
      <c r="X2003" t="s">
        <v>34</v>
      </c>
      <c r="Y2003">
        <v>39.700000000000003</v>
      </c>
      <c r="Z2003" t="s">
        <v>3570</v>
      </c>
      <c r="AA2003" t="s">
        <v>8844</v>
      </c>
      <c r="AB2003" t="s">
        <v>8845</v>
      </c>
    </row>
    <row r="2004" spans="1:28" x14ac:dyDescent="0.2">
      <c r="A2004" t="s">
        <v>4091</v>
      </c>
      <c r="B2004">
        <v>13</v>
      </c>
      <c r="C2004" s="1">
        <v>41900</v>
      </c>
      <c r="D2004" t="s">
        <v>714</v>
      </c>
      <c r="E2004" s="1">
        <v>41905</v>
      </c>
      <c r="F2004" s="1"/>
      <c r="G2004" t="s">
        <v>66</v>
      </c>
      <c r="H2004" t="s">
        <v>28</v>
      </c>
      <c r="I2004" t="s">
        <v>48</v>
      </c>
      <c r="J2004">
        <v>-13.268388272182699</v>
      </c>
      <c r="K2004">
        <v>8.4639338693333208</v>
      </c>
      <c r="L2004" t="s">
        <v>4092</v>
      </c>
      <c r="M2004" t="s">
        <v>31</v>
      </c>
      <c r="N2004" t="s">
        <v>32</v>
      </c>
      <c r="O2004" t="s">
        <v>33</v>
      </c>
      <c r="P2004">
        <v>2003</v>
      </c>
      <c r="Q2004">
        <v>34</v>
      </c>
      <c r="R2004">
        <v>62</v>
      </c>
      <c r="S2004">
        <v>21</v>
      </c>
      <c r="T2004" t="s">
        <v>35</v>
      </c>
      <c r="U2004" t="s">
        <v>34</v>
      </c>
      <c r="V2004" t="s">
        <v>34</v>
      </c>
      <c r="W2004" t="s">
        <v>34</v>
      </c>
      <c r="X2004" t="s">
        <v>34</v>
      </c>
      <c r="Y2004">
        <v>39.5</v>
      </c>
      <c r="Z2004" t="s">
        <v>3767</v>
      </c>
      <c r="AA2004" t="s">
        <v>8844</v>
      </c>
      <c r="AB2004" t="s">
        <v>8845</v>
      </c>
    </row>
    <row r="2005" spans="1:28" x14ac:dyDescent="0.2">
      <c r="A2005" t="s">
        <v>4093</v>
      </c>
      <c r="B2005">
        <v>16</v>
      </c>
      <c r="C2005" s="1">
        <v>41904</v>
      </c>
      <c r="D2005" t="s">
        <v>714</v>
      </c>
      <c r="E2005" s="1">
        <v>41905</v>
      </c>
      <c r="F2005" s="1">
        <v>41911</v>
      </c>
      <c r="H2005" t="s">
        <v>28</v>
      </c>
      <c r="J2005">
        <v>-13.217158977898899</v>
      </c>
      <c r="K2005">
        <v>8.4617264111633794</v>
      </c>
      <c r="L2005" t="s">
        <v>4094</v>
      </c>
      <c r="M2005" t="s">
        <v>31</v>
      </c>
      <c r="N2005" t="s">
        <v>245</v>
      </c>
      <c r="O2005" t="s">
        <v>33</v>
      </c>
      <c r="P2005">
        <v>2004</v>
      </c>
      <c r="Q2005">
        <v>52</v>
      </c>
      <c r="R2005">
        <v>123</v>
      </c>
      <c r="S2005">
        <v>22</v>
      </c>
      <c r="T2005" t="s">
        <v>35</v>
      </c>
      <c r="U2005" t="s">
        <v>34</v>
      </c>
      <c r="V2005" t="s">
        <v>35</v>
      </c>
      <c r="W2005" t="s">
        <v>34</v>
      </c>
      <c r="X2005" t="s">
        <v>34</v>
      </c>
      <c r="Y2005">
        <v>38.799999999999997</v>
      </c>
      <c r="Z2005" t="s">
        <v>2100</v>
      </c>
      <c r="AA2005" t="s">
        <v>8844</v>
      </c>
      <c r="AB2005" t="s">
        <v>8845</v>
      </c>
    </row>
    <row r="2006" spans="1:28" x14ac:dyDescent="0.2">
      <c r="A2006" t="s">
        <v>4095</v>
      </c>
      <c r="B2006">
        <v>13</v>
      </c>
      <c r="C2006" s="1">
        <v>41901</v>
      </c>
      <c r="D2006" t="s">
        <v>714</v>
      </c>
      <c r="E2006" s="1">
        <v>41907</v>
      </c>
      <c r="F2006" s="1">
        <v>41916</v>
      </c>
      <c r="G2006" t="s">
        <v>66</v>
      </c>
      <c r="H2006" t="s">
        <v>28</v>
      </c>
      <c r="I2006" t="s">
        <v>29</v>
      </c>
      <c r="J2006">
        <v>-13.230571311707701</v>
      </c>
      <c r="K2006">
        <v>8.4761629007957904</v>
      </c>
      <c r="L2006" t="s">
        <v>2854</v>
      </c>
      <c r="M2006" t="s">
        <v>31</v>
      </c>
      <c r="N2006" t="s">
        <v>163</v>
      </c>
      <c r="O2006" t="s">
        <v>33</v>
      </c>
      <c r="P2006">
        <v>2005</v>
      </c>
      <c r="Q2006">
        <v>61</v>
      </c>
      <c r="R2006">
        <v>130</v>
      </c>
      <c r="S2006">
        <v>20</v>
      </c>
      <c r="T2006" t="s">
        <v>35</v>
      </c>
      <c r="U2006" t="s">
        <v>34</v>
      </c>
      <c r="V2006" t="s">
        <v>35</v>
      </c>
      <c r="W2006" t="s">
        <v>34</v>
      </c>
      <c r="X2006" t="s">
        <v>35</v>
      </c>
      <c r="Y2006">
        <v>40.1</v>
      </c>
      <c r="Z2006" t="s">
        <v>1260</v>
      </c>
      <c r="AA2006" t="s">
        <v>8844</v>
      </c>
      <c r="AB2006" t="s">
        <v>8845</v>
      </c>
    </row>
    <row r="2007" spans="1:28" x14ac:dyDescent="0.2">
      <c r="A2007" t="s">
        <v>4096</v>
      </c>
      <c r="B2007">
        <v>12</v>
      </c>
      <c r="C2007" s="1">
        <v>41888</v>
      </c>
      <c r="D2007" t="s">
        <v>714</v>
      </c>
      <c r="E2007" s="1">
        <v>41906</v>
      </c>
      <c r="F2007" s="1"/>
      <c r="G2007" t="s">
        <v>66</v>
      </c>
      <c r="H2007" t="s">
        <v>28</v>
      </c>
      <c r="I2007" t="s">
        <v>43</v>
      </c>
      <c r="J2007">
        <v>-13.2132848336026</v>
      </c>
      <c r="K2007">
        <v>8.4710375914806697</v>
      </c>
      <c r="L2007" t="s">
        <v>3754</v>
      </c>
      <c r="M2007" t="s">
        <v>31</v>
      </c>
      <c r="N2007" t="s">
        <v>138</v>
      </c>
      <c r="O2007" t="s">
        <v>33</v>
      </c>
      <c r="P2007">
        <v>2006</v>
      </c>
      <c r="Q2007">
        <v>56</v>
      </c>
      <c r="R2007">
        <v>89</v>
      </c>
      <c r="S2007">
        <v>21</v>
      </c>
      <c r="T2007" t="s">
        <v>35</v>
      </c>
      <c r="U2007" t="s">
        <v>34</v>
      </c>
      <c r="V2007" t="s">
        <v>35</v>
      </c>
      <c r="W2007" t="s">
        <v>35</v>
      </c>
      <c r="X2007" t="s">
        <v>35</v>
      </c>
      <c r="Y2007">
        <v>39</v>
      </c>
      <c r="Z2007" t="s">
        <v>458</v>
      </c>
      <c r="AA2007" t="s">
        <v>8844</v>
      </c>
      <c r="AB2007" t="s">
        <v>8845</v>
      </c>
    </row>
    <row r="2008" spans="1:28" x14ac:dyDescent="0.2">
      <c r="A2008" t="s">
        <v>4097</v>
      </c>
      <c r="B2008">
        <v>12</v>
      </c>
      <c r="C2008" s="1">
        <v>41894</v>
      </c>
      <c r="D2008" t="s">
        <v>714</v>
      </c>
      <c r="E2008" s="1">
        <v>41905</v>
      </c>
      <c r="F2008" s="1">
        <v>41944</v>
      </c>
      <c r="G2008" t="s">
        <v>37</v>
      </c>
      <c r="H2008" t="s">
        <v>28</v>
      </c>
      <c r="I2008" t="s">
        <v>48</v>
      </c>
      <c r="J2008">
        <v>-13.207434665038299</v>
      </c>
      <c r="K2008">
        <v>8.4533896385125207</v>
      </c>
      <c r="L2008" t="s">
        <v>4098</v>
      </c>
      <c r="M2008" t="s">
        <v>31</v>
      </c>
      <c r="N2008" t="s">
        <v>130</v>
      </c>
      <c r="O2008" t="s">
        <v>33</v>
      </c>
      <c r="P2008">
        <v>2007</v>
      </c>
      <c r="Q2008">
        <v>59</v>
      </c>
      <c r="R2008">
        <v>152</v>
      </c>
      <c r="S2008">
        <v>20</v>
      </c>
      <c r="T2008" t="s">
        <v>35</v>
      </c>
      <c r="U2008" t="s">
        <v>34</v>
      </c>
      <c r="V2008" t="s">
        <v>35</v>
      </c>
      <c r="W2008" t="s">
        <v>34</v>
      </c>
      <c r="X2008" t="s">
        <v>34</v>
      </c>
      <c r="Y2008">
        <v>39.1</v>
      </c>
      <c r="Z2008" t="s">
        <v>4099</v>
      </c>
      <c r="AA2008" t="s">
        <v>8844</v>
      </c>
      <c r="AB2008" t="s">
        <v>8845</v>
      </c>
    </row>
    <row r="2009" spans="1:28" x14ac:dyDescent="0.2">
      <c r="A2009" t="s">
        <v>4100</v>
      </c>
      <c r="B2009">
        <v>11</v>
      </c>
      <c r="C2009" s="1">
        <v>41891</v>
      </c>
      <c r="D2009" t="s">
        <v>714</v>
      </c>
      <c r="E2009" s="1">
        <v>41905</v>
      </c>
      <c r="F2009" s="1"/>
      <c r="H2009" t="s">
        <v>28</v>
      </c>
      <c r="I2009" t="s">
        <v>158</v>
      </c>
      <c r="J2009">
        <v>-13.2229271155552</v>
      </c>
      <c r="K2009">
        <v>8.4625762613996294</v>
      </c>
      <c r="L2009" t="s">
        <v>606</v>
      </c>
      <c r="M2009" t="s">
        <v>31</v>
      </c>
      <c r="N2009" t="s">
        <v>245</v>
      </c>
      <c r="O2009" t="s">
        <v>33</v>
      </c>
      <c r="P2009">
        <v>2008</v>
      </c>
      <c r="Q2009">
        <v>49</v>
      </c>
      <c r="R2009">
        <v>137</v>
      </c>
      <c r="S2009">
        <v>22</v>
      </c>
      <c r="T2009" t="s">
        <v>35</v>
      </c>
      <c r="U2009" t="s">
        <v>34</v>
      </c>
      <c r="V2009" t="s">
        <v>35</v>
      </c>
      <c r="W2009" t="s">
        <v>34</v>
      </c>
      <c r="X2009" t="s">
        <v>35</v>
      </c>
      <c r="Y2009">
        <v>38.6</v>
      </c>
      <c r="Z2009" t="s">
        <v>2348</v>
      </c>
      <c r="AA2009" t="s">
        <v>8844</v>
      </c>
      <c r="AB2009" t="s">
        <v>8845</v>
      </c>
    </row>
    <row r="2010" spans="1:28" x14ac:dyDescent="0.2">
      <c r="A2010" t="s">
        <v>2903</v>
      </c>
      <c r="B2010">
        <v>16</v>
      </c>
      <c r="C2010" s="1">
        <v>41901</v>
      </c>
      <c r="D2010" t="s">
        <v>714</v>
      </c>
      <c r="E2010" s="1">
        <v>41905</v>
      </c>
      <c r="F2010" s="1">
        <v>41917</v>
      </c>
      <c r="H2010" t="s">
        <v>28</v>
      </c>
      <c r="I2010" t="s">
        <v>48</v>
      </c>
      <c r="J2010">
        <v>-13.2166100566519</v>
      </c>
      <c r="K2010">
        <v>8.4706169297208493</v>
      </c>
      <c r="L2010" t="s">
        <v>770</v>
      </c>
      <c r="M2010" t="s">
        <v>160</v>
      </c>
      <c r="N2010" t="s">
        <v>109</v>
      </c>
      <c r="O2010" t="s">
        <v>33</v>
      </c>
      <c r="P2010">
        <v>2009</v>
      </c>
      <c r="Q2010">
        <v>64</v>
      </c>
      <c r="R2010">
        <v>159</v>
      </c>
      <c r="S2010">
        <v>21</v>
      </c>
      <c r="T2010" t="s">
        <v>35</v>
      </c>
      <c r="U2010" t="s">
        <v>34</v>
      </c>
      <c r="V2010" t="s">
        <v>35</v>
      </c>
      <c r="W2010" t="s">
        <v>34</v>
      </c>
      <c r="X2010" t="s">
        <v>34</v>
      </c>
      <c r="Y2010">
        <v>39.6</v>
      </c>
      <c r="AA2010" t="s">
        <v>8844</v>
      </c>
      <c r="AB2010" t="s">
        <v>8845</v>
      </c>
    </row>
    <row r="2011" spans="1:28" x14ac:dyDescent="0.2">
      <c r="A2011" t="s">
        <v>4101</v>
      </c>
      <c r="B2011">
        <v>12</v>
      </c>
      <c r="C2011" s="1">
        <v>41892</v>
      </c>
      <c r="E2011" s="1">
        <v>41906</v>
      </c>
      <c r="F2011" s="1">
        <v>41914</v>
      </c>
      <c r="G2011" t="s">
        <v>66</v>
      </c>
      <c r="H2011" t="s">
        <v>28</v>
      </c>
      <c r="I2011" t="s">
        <v>48</v>
      </c>
      <c r="J2011">
        <v>-13.2323422636202</v>
      </c>
      <c r="K2011">
        <v>8.48045916964473</v>
      </c>
      <c r="L2011" t="s">
        <v>3738</v>
      </c>
      <c r="M2011" t="s">
        <v>31</v>
      </c>
      <c r="N2011" t="s">
        <v>109</v>
      </c>
      <c r="O2011" t="s">
        <v>33</v>
      </c>
      <c r="P2011">
        <v>2010</v>
      </c>
      <c r="Q2011">
        <v>54</v>
      </c>
      <c r="R2011">
        <v>145</v>
      </c>
      <c r="S2011">
        <v>21</v>
      </c>
      <c r="T2011" t="s">
        <v>35</v>
      </c>
      <c r="U2011" t="s">
        <v>34</v>
      </c>
      <c r="V2011" t="s">
        <v>35</v>
      </c>
      <c r="W2011" t="s">
        <v>35</v>
      </c>
      <c r="X2011" t="s">
        <v>34</v>
      </c>
      <c r="Y2011">
        <v>38.200000000000003</v>
      </c>
      <c r="Z2011" t="s">
        <v>2231</v>
      </c>
      <c r="AA2011" t="s">
        <v>8844</v>
      </c>
      <c r="AB2011" t="s">
        <v>8845</v>
      </c>
    </row>
    <row r="2012" spans="1:28" x14ac:dyDescent="0.2">
      <c r="A2012" t="s">
        <v>4102</v>
      </c>
      <c r="B2012">
        <v>15</v>
      </c>
      <c r="C2012" s="1"/>
      <c r="D2012" t="s">
        <v>714</v>
      </c>
      <c r="E2012" s="1">
        <v>41907</v>
      </c>
      <c r="F2012" s="1">
        <v>41909</v>
      </c>
      <c r="G2012" t="s">
        <v>66</v>
      </c>
      <c r="H2012" t="s">
        <v>38</v>
      </c>
      <c r="I2012" t="s">
        <v>48</v>
      </c>
      <c r="J2012">
        <v>-13.2344128395805</v>
      </c>
      <c r="K2012">
        <v>8.4611920044651505</v>
      </c>
      <c r="N2012" t="s">
        <v>68</v>
      </c>
      <c r="O2012" t="s">
        <v>33</v>
      </c>
      <c r="P2012">
        <v>2011</v>
      </c>
      <c r="Q2012">
        <v>-5</v>
      </c>
      <c r="R2012">
        <v>15</v>
      </c>
      <c r="S2012">
        <v>23</v>
      </c>
      <c r="T2012" t="s">
        <v>35</v>
      </c>
      <c r="U2012" t="s">
        <v>35</v>
      </c>
      <c r="V2012" t="s">
        <v>35</v>
      </c>
      <c r="W2012" t="s">
        <v>35</v>
      </c>
      <c r="X2012" t="s">
        <v>35</v>
      </c>
      <c r="Y2012">
        <v>39.5</v>
      </c>
      <c r="Z2012" t="s">
        <v>1367</v>
      </c>
      <c r="AA2012" t="s">
        <v>8844</v>
      </c>
      <c r="AB2012" t="s">
        <v>8845</v>
      </c>
    </row>
    <row r="2013" spans="1:28" x14ac:dyDescent="0.2">
      <c r="A2013" t="s">
        <v>4103</v>
      </c>
      <c r="B2013">
        <v>13</v>
      </c>
      <c r="C2013" s="1">
        <v>41901</v>
      </c>
      <c r="D2013" t="s">
        <v>714</v>
      </c>
      <c r="E2013" s="1">
        <v>41906</v>
      </c>
      <c r="F2013" s="1"/>
      <c r="H2013" t="s">
        <v>38</v>
      </c>
      <c r="I2013" t="s">
        <v>48</v>
      </c>
      <c r="J2013">
        <v>-13.265222093562199</v>
      </c>
      <c r="K2013">
        <v>8.4814198493597406</v>
      </c>
      <c r="L2013" t="s">
        <v>4104</v>
      </c>
      <c r="M2013" t="s">
        <v>31</v>
      </c>
      <c r="N2013" t="s">
        <v>301</v>
      </c>
      <c r="O2013" t="s">
        <v>33</v>
      </c>
      <c r="P2013">
        <v>2012</v>
      </c>
      <c r="Q2013">
        <v>42</v>
      </c>
      <c r="R2013">
        <v>75</v>
      </c>
      <c r="S2013">
        <v>23</v>
      </c>
      <c r="T2013" t="s">
        <v>35</v>
      </c>
      <c r="U2013" t="s">
        <v>34</v>
      </c>
      <c r="V2013" t="s">
        <v>35</v>
      </c>
      <c r="W2013" t="s">
        <v>34</v>
      </c>
      <c r="X2013" t="s">
        <v>34</v>
      </c>
      <c r="Y2013">
        <v>38.5</v>
      </c>
      <c r="Z2013" t="s">
        <v>1944</v>
      </c>
      <c r="AA2013" t="s">
        <v>8844</v>
      </c>
      <c r="AB2013" t="s">
        <v>8845</v>
      </c>
    </row>
    <row r="2014" spans="1:28" x14ac:dyDescent="0.2">
      <c r="A2014" t="s">
        <v>4105</v>
      </c>
      <c r="B2014">
        <v>17</v>
      </c>
      <c r="C2014" s="1">
        <v>41904</v>
      </c>
      <c r="D2014" t="s">
        <v>714</v>
      </c>
      <c r="E2014" s="1">
        <v>41906</v>
      </c>
      <c r="F2014" s="1">
        <v>41911</v>
      </c>
      <c r="G2014" t="s">
        <v>66</v>
      </c>
      <c r="H2014" t="s">
        <v>38</v>
      </c>
      <c r="I2014" t="s">
        <v>54</v>
      </c>
      <c r="J2014">
        <v>-13.2124407070493</v>
      </c>
      <c r="K2014">
        <v>8.4846648292412095</v>
      </c>
      <c r="L2014" t="s">
        <v>4106</v>
      </c>
      <c r="M2014" t="s">
        <v>31</v>
      </c>
      <c r="N2014" t="s">
        <v>114</v>
      </c>
      <c r="O2014" t="s">
        <v>33</v>
      </c>
      <c r="P2014">
        <v>2013</v>
      </c>
      <c r="Q2014">
        <v>36</v>
      </c>
      <c r="R2014">
        <v>100</v>
      </c>
      <c r="S2014">
        <v>22</v>
      </c>
      <c r="T2014" t="s">
        <v>35</v>
      </c>
      <c r="U2014" t="s">
        <v>34</v>
      </c>
      <c r="V2014" t="s">
        <v>35</v>
      </c>
      <c r="W2014" t="s">
        <v>34</v>
      </c>
      <c r="X2014" t="s">
        <v>34</v>
      </c>
      <c r="Y2014">
        <v>38.5</v>
      </c>
      <c r="Z2014" t="s">
        <v>4107</v>
      </c>
      <c r="AA2014" t="s">
        <v>8844</v>
      </c>
      <c r="AB2014" t="s">
        <v>8845</v>
      </c>
    </row>
    <row r="2015" spans="1:28" x14ac:dyDescent="0.2">
      <c r="A2015" t="s">
        <v>4108</v>
      </c>
      <c r="B2015">
        <v>16</v>
      </c>
      <c r="C2015" s="1">
        <v>41901</v>
      </c>
      <c r="D2015" t="s">
        <v>714</v>
      </c>
      <c r="E2015" s="1">
        <v>41905</v>
      </c>
      <c r="F2015" s="1">
        <v>41921</v>
      </c>
      <c r="G2015" t="s">
        <v>37</v>
      </c>
      <c r="H2015" t="s">
        <v>38</v>
      </c>
      <c r="I2015" t="s">
        <v>48</v>
      </c>
      <c r="J2015">
        <v>-13.259917590597</v>
      </c>
      <c r="K2015">
        <v>8.4537573231575909</v>
      </c>
      <c r="L2015" t="s">
        <v>4109</v>
      </c>
      <c r="M2015" t="s">
        <v>31</v>
      </c>
      <c r="N2015" t="s">
        <v>102</v>
      </c>
      <c r="O2015" t="s">
        <v>33</v>
      </c>
      <c r="P2015">
        <v>2014</v>
      </c>
      <c r="Q2015">
        <v>59</v>
      </c>
      <c r="R2015">
        <v>109</v>
      </c>
      <c r="S2015">
        <v>21</v>
      </c>
      <c r="T2015" t="s">
        <v>35</v>
      </c>
      <c r="U2015" t="s">
        <v>34</v>
      </c>
      <c r="V2015" t="s">
        <v>35</v>
      </c>
      <c r="W2015" t="s">
        <v>34</v>
      </c>
      <c r="X2015" t="s">
        <v>34</v>
      </c>
      <c r="Y2015">
        <v>39</v>
      </c>
      <c r="Z2015" t="s">
        <v>2231</v>
      </c>
      <c r="AA2015" t="s">
        <v>8844</v>
      </c>
      <c r="AB2015" t="s">
        <v>8845</v>
      </c>
    </row>
    <row r="2016" spans="1:28" x14ac:dyDescent="0.2">
      <c r="A2016" t="s">
        <v>4110</v>
      </c>
      <c r="B2016">
        <v>14</v>
      </c>
      <c r="C2016" s="1"/>
      <c r="D2016" t="s">
        <v>714</v>
      </c>
      <c r="E2016" s="1">
        <v>41905</v>
      </c>
      <c r="F2016" s="1">
        <v>41919</v>
      </c>
      <c r="G2016" t="s">
        <v>66</v>
      </c>
      <c r="H2016" t="s">
        <v>38</v>
      </c>
      <c r="I2016" t="s">
        <v>158</v>
      </c>
      <c r="J2016">
        <v>-13.2549499581405</v>
      </c>
      <c r="K2016">
        <v>8.4801232219835896</v>
      </c>
      <c r="N2016" t="s">
        <v>245</v>
      </c>
      <c r="O2016" t="s">
        <v>33</v>
      </c>
      <c r="P2016">
        <v>2015</v>
      </c>
      <c r="Q2016">
        <v>32</v>
      </c>
      <c r="R2016">
        <v>99</v>
      </c>
      <c r="S2016">
        <v>22</v>
      </c>
      <c r="T2016" t="s">
        <v>35</v>
      </c>
      <c r="U2016" t="s">
        <v>34</v>
      </c>
      <c r="V2016" t="s">
        <v>35</v>
      </c>
      <c r="W2016" t="s">
        <v>34</v>
      </c>
      <c r="X2016" t="s">
        <v>34</v>
      </c>
      <c r="Y2016">
        <v>39.4</v>
      </c>
      <c r="Z2016" t="s">
        <v>4111</v>
      </c>
      <c r="AA2016" t="s">
        <v>8844</v>
      </c>
      <c r="AB2016" t="s">
        <v>8845</v>
      </c>
    </row>
    <row r="2017" spans="1:28" x14ac:dyDescent="0.2">
      <c r="A2017" t="s">
        <v>4112</v>
      </c>
      <c r="B2017">
        <v>13</v>
      </c>
      <c r="C2017" s="1">
        <v>41896</v>
      </c>
      <c r="D2017" t="s">
        <v>714</v>
      </c>
      <c r="E2017" s="1">
        <v>41905</v>
      </c>
      <c r="F2017" s="1"/>
      <c r="G2017" t="s">
        <v>66</v>
      </c>
      <c r="H2017" t="s">
        <v>38</v>
      </c>
      <c r="J2017">
        <v>-13.223156513762</v>
      </c>
      <c r="K2017">
        <v>8.4648696735164002</v>
      </c>
      <c r="L2017" t="s">
        <v>347</v>
      </c>
      <c r="M2017" t="s">
        <v>31</v>
      </c>
      <c r="N2017" t="s">
        <v>89</v>
      </c>
      <c r="O2017" t="s">
        <v>33</v>
      </c>
      <c r="P2017">
        <v>2016</v>
      </c>
      <c r="Q2017">
        <v>59</v>
      </c>
      <c r="R2017">
        <v>138</v>
      </c>
      <c r="S2017">
        <v>23</v>
      </c>
      <c r="T2017" t="s">
        <v>35</v>
      </c>
      <c r="U2017" t="s">
        <v>34</v>
      </c>
      <c r="V2017" t="s">
        <v>35</v>
      </c>
      <c r="W2017" t="s">
        <v>34</v>
      </c>
      <c r="X2017" t="s">
        <v>35</v>
      </c>
      <c r="Y2017">
        <v>39.200000000000003</v>
      </c>
      <c r="Z2017" t="s">
        <v>649</v>
      </c>
      <c r="AA2017" t="s">
        <v>8844</v>
      </c>
      <c r="AB2017" t="s">
        <v>8845</v>
      </c>
    </row>
    <row r="2018" spans="1:28" x14ac:dyDescent="0.2">
      <c r="A2018" t="s">
        <v>4113</v>
      </c>
      <c r="B2018">
        <v>17</v>
      </c>
      <c r="C2018" s="1">
        <v>41904</v>
      </c>
      <c r="D2018" t="s">
        <v>714</v>
      </c>
      <c r="E2018" s="1">
        <v>41905</v>
      </c>
      <c r="F2018" s="1">
        <v>41910</v>
      </c>
      <c r="G2018" t="s">
        <v>66</v>
      </c>
      <c r="H2018" t="s">
        <v>38</v>
      </c>
      <c r="I2018" t="s">
        <v>48</v>
      </c>
      <c r="J2018">
        <v>-13.2179766025011</v>
      </c>
      <c r="K2018">
        <v>8.4620195142282206</v>
      </c>
      <c r="L2018" t="s">
        <v>4114</v>
      </c>
      <c r="M2018" t="s">
        <v>31</v>
      </c>
      <c r="N2018" t="s">
        <v>229</v>
      </c>
      <c r="O2018" t="s">
        <v>33</v>
      </c>
      <c r="P2018">
        <v>2017</v>
      </c>
      <c r="Q2018">
        <v>61</v>
      </c>
      <c r="R2018">
        <v>168</v>
      </c>
      <c r="S2018">
        <v>22</v>
      </c>
      <c r="T2018" t="s">
        <v>35</v>
      </c>
      <c r="U2018" t="s">
        <v>34</v>
      </c>
      <c r="V2018" t="s">
        <v>34</v>
      </c>
      <c r="W2018" t="s">
        <v>34</v>
      </c>
      <c r="X2018" t="s">
        <v>35</v>
      </c>
      <c r="Y2018">
        <v>38.4</v>
      </c>
      <c r="Z2018" t="s">
        <v>818</v>
      </c>
      <c r="AA2018" t="s">
        <v>8844</v>
      </c>
      <c r="AB2018" t="s">
        <v>8845</v>
      </c>
    </row>
    <row r="2019" spans="1:28" x14ac:dyDescent="0.2">
      <c r="A2019" t="s">
        <v>4115</v>
      </c>
      <c r="B2019">
        <v>14</v>
      </c>
      <c r="C2019" s="1">
        <v>41898</v>
      </c>
      <c r="D2019" t="s">
        <v>714</v>
      </c>
      <c r="E2019" s="1">
        <v>41906</v>
      </c>
      <c r="F2019" s="1">
        <v>41897</v>
      </c>
      <c r="G2019" t="s">
        <v>66</v>
      </c>
      <c r="H2019" t="s">
        <v>38</v>
      </c>
      <c r="I2019" t="s">
        <v>29</v>
      </c>
      <c r="J2019">
        <v>-13.21939500711</v>
      </c>
      <c r="K2019">
        <v>8.4516177225951399</v>
      </c>
      <c r="L2019" t="s">
        <v>618</v>
      </c>
      <c r="M2019" t="s">
        <v>31</v>
      </c>
      <c r="N2019" t="s">
        <v>168</v>
      </c>
      <c r="O2019" t="s">
        <v>33</v>
      </c>
      <c r="P2019">
        <v>2018</v>
      </c>
      <c r="Q2019">
        <v>52</v>
      </c>
      <c r="R2019">
        <v>141</v>
      </c>
      <c r="S2019">
        <v>22</v>
      </c>
      <c r="T2019" t="s">
        <v>35</v>
      </c>
      <c r="U2019" t="s">
        <v>34</v>
      </c>
      <c r="V2019" t="s">
        <v>35</v>
      </c>
      <c r="W2019" t="s">
        <v>34</v>
      </c>
      <c r="X2019" t="s">
        <v>34</v>
      </c>
      <c r="Y2019">
        <v>39.299999999999997</v>
      </c>
      <c r="Z2019" t="s">
        <v>2435</v>
      </c>
      <c r="AA2019" t="s">
        <v>8844</v>
      </c>
      <c r="AB2019" t="s">
        <v>8845</v>
      </c>
    </row>
    <row r="2020" spans="1:28" x14ac:dyDescent="0.2">
      <c r="A2020" t="s">
        <v>4116</v>
      </c>
      <c r="B2020">
        <v>19</v>
      </c>
      <c r="C2020" s="1">
        <v>41899</v>
      </c>
      <c r="D2020" t="s">
        <v>714</v>
      </c>
      <c r="E2020" s="1">
        <v>41907</v>
      </c>
      <c r="F2020" s="1">
        <v>41911</v>
      </c>
      <c r="H2020" t="s">
        <v>38</v>
      </c>
      <c r="I2020" t="s">
        <v>29</v>
      </c>
      <c r="J2020">
        <v>-13.259975175540299</v>
      </c>
      <c r="K2020">
        <v>8.4550333457595706</v>
      </c>
      <c r="L2020" t="s">
        <v>4117</v>
      </c>
      <c r="M2020" t="s">
        <v>31</v>
      </c>
      <c r="N2020" t="s">
        <v>305</v>
      </c>
      <c r="O2020" t="s">
        <v>33</v>
      </c>
      <c r="P2020">
        <v>2019</v>
      </c>
      <c r="Q2020">
        <v>63</v>
      </c>
      <c r="R2020">
        <v>172</v>
      </c>
      <c r="S2020">
        <v>22</v>
      </c>
      <c r="T2020" t="s">
        <v>35</v>
      </c>
      <c r="U2020" t="s">
        <v>34</v>
      </c>
      <c r="V2020" t="s">
        <v>35</v>
      </c>
      <c r="W2020" t="s">
        <v>35</v>
      </c>
      <c r="X2020" t="s">
        <v>34</v>
      </c>
      <c r="Y2020">
        <v>38.700000000000003</v>
      </c>
      <c r="Z2020" t="s">
        <v>436</v>
      </c>
      <c r="AA2020" t="s">
        <v>8844</v>
      </c>
      <c r="AB2020" t="s">
        <v>8845</v>
      </c>
    </row>
    <row r="2021" spans="1:28" x14ac:dyDescent="0.2">
      <c r="A2021" t="s">
        <v>4118</v>
      </c>
      <c r="B2021">
        <v>16</v>
      </c>
      <c r="C2021" s="1">
        <v>41901</v>
      </c>
      <c r="D2021" t="s">
        <v>714</v>
      </c>
      <c r="E2021" s="1">
        <v>41907</v>
      </c>
      <c r="F2021" s="1"/>
      <c r="G2021" t="s">
        <v>66</v>
      </c>
      <c r="H2021" t="s">
        <v>38</v>
      </c>
      <c r="I2021" t="s">
        <v>48</v>
      </c>
      <c r="J2021">
        <v>-13.223826507323899</v>
      </c>
      <c r="K2021">
        <v>8.4643759787238295</v>
      </c>
      <c r="L2021" t="s">
        <v>678</v>
      </c>
      <c r="M2021" t="s">
        <v>31</v>
      </c>
      <c r="N2021" t="s">
        <v>50</v>
      </c>
      <c r="O2021" t="s">
        <v>33</v>
      </c>
      <c r="P2021">
        <v>2020</v>
      </c>
      <c r="Q2021">
        <v>59</v>
      </c>
      <c r="R2021">
        <v>136</v>
      </c>
      <c r="S2021">
        <v>22</v>
      </c>
      <c r="T2021" t="s">
        <v>35</v>
      </c>
      <c r="U2021" t="s">
        <v>34</v>
      </c>
      <c r="V2021" t="s">
        <v>35</v>
      </c>
      <c r="W2021" t="s">
        <v>34</v>
      </c>
      <c r="X2021" t="s">
        <v>34</v>
      </c>
      <c r="Y2021">
        <v>39.299999999999997</v>
      </c>
      <c r="Z2021" t="s">
        <v>665</v>
      </c>
      <c r="AA2021" t="s">
        <v>8844</v>
      </c>
      <c r="AB2021" t="s">
        <v>8845</v>
      </c>
    </row>
    <row r="2022" spans="1:28" x14ac:dyDescent="0.2">
      <c r="A2022" t="s">
        <v>4119</v>
      </c>
      <c r="B2022">
        <v>14</v>
      </c>
      <c r="C2022" s="1"/>
      <c r="D2022" t="s">
        <v>714</v>
      </c>
      <c r="E2022" s="1">
        <v>41906</v>
      </c>
      <c r="F2022" s="1">
        <v>41911</v>
      </c>
      <c r="G2022" t="s">
        <v>66</v>
      </c>
      <c r="H2022" t="s">
        <v>38</v>
      </c>
      <c r="I2022" t="s">
        <v>268</v>
      </c>
      <c r="J2022">
        <v>-13.235735477604401</v>
      </c>
      <c r="K2022">
        <v>8.4901825874144308</v>
      </c>
      <c r="N2022" t="s">
        <v>236</v>
      </c>
      <c r="O2022" t="s">
        <v>33</v>
      </c>
      <c r="P2022">
        <v>2021</v>
      </c>
      <c r="Q2022">
        <v>51</v>
      </c>
      <c r="R2022">
        <v>157</v>
      </c>
      <c r="S2022">
        <v>22</v>
      </c>
      <c r="T2022" t="s">
        <v>35</v>
      </c>
      <c r="U2022" t="s">
        <v>34</v>
      </c>
      <c r="V2022" t="s">
        <v>35</v>
      </c>
      <c r="W2022" t="s">
        <v>34</v>
      </c>
      <c r="X2022" t="s">
        <v>34</v>
      </c>
      <c r="Y2022">
        <v>38.700000000000003</v>
      </c>
      <c r="Z2022" t="s">
        <v>533</v>
      </c>
      <c r="AA2022" t="s">
        <v>8844</v>
      </c>
      <c r="AB2022" t="s">
        <v>8845</v>
      </c>
    </row>
    <row r="2023" spans="1:28" x14ac:dyDescent="0.2">
      <c r="A2023" t="s">
        <v>4120</v>
      </c>
      <c r="B2023">
        <v>13</v>
      </c>
      <c r="C2023" s="1"/>
      <c r="D2023" t="s">
        <v>714</v>
      </c>
      <c r="E2023" s="1">
        <v>41905</v>
      </c>
      <c r="F2023" s="1">
        <v>41917</v>
      </c>
      <c r="H2023" t="s">
        <v>38</v>
      </c>
      <c r="I2023" t="s">
        <v>158</v>
      </c>
      <c r="J2023">
        <v>-13.235165777729801</v>
      </c>
      <c r="K2023">
        <v>8.4705225991952098</v>
      </c>
      <c r="N2023" t="s">
        <v>168</v>
      </c>
      <c r="O2023" t="s">
        <v>33</v>
      </c>
      <c r="P2023">
        <v>2022</v>
      </c>
      <c r="Q2023">
        <v>64</v>
      </c>
      <c r="R2023">
        <v>137</v>
      </c>
      <c r="S2023">
        <v>23</v>
      </c>
      <c r="T2023" t="s">
        <v>35</v>
      </c>
      <c r="U2023" t="s">
        <v>34</v>
      </c>
      <c r="V2023" t="s">
        <v>35</v>
      </c>
      <c r="W2023" t="s">
        <v>34</v>
      </c>
      <c r="X2023" t="s">
        <v>35</v>
      </c>
      <c r="Y2023">
        <v>39.4</v>
      </c>
      <c r="AA2023" t="s">
        <v>8844</v>
      </c>
      <c r="AB2023" t="s">
        <v>8845</v>
      </c>
    </row>
    <row r="2024" spans="1:28" x14ac:dyDescent="0.2">
      <c r="A2024" t="s">
        <v>4121</v>
      </c>
      <c r="B2024">
        <v>12</v>
      </c>
      <c r="C2024" s="1">
        <v>41902</v>
      </c>
      <c r="D2024" t="s">
        <v>714</v>
      </c>
      <c r="E2024" s="1">
        <v>41907</v>
      </c>
      <c r="F2024" s="1">
        <v>41913</v>
      </c>
      <c r="G2024" t="s">
        <v>37</v>
      </c>
      <c r="H2024" t="s">
        <v>38</v>
      </c>
      <c r="I2024" t="s">
        <v>158</v>
      </c>
      <c r="J2024">
        <v>-13.232294045286499</v>
      </c>
      <c r="K2024">
        <v>8.4672500685404994</v>
      </c>
      <c r="L2024" t="s">
        <v>637</v>
      </c>
      <c r="M2024" t="s">
        <v>31</v>
      </c>
      <c r="N2024" t="s">
        <v>173</v>
      </c>
      <c r="O2024" t="s">
        <v>33</v>
      </c>
      <c r="P2024">
        <v>2023</v>
      </c>
      <c r="Q2024">
        <v>50</v>
      </c>
      <c r="R2024">
        <v>146</v>
      </c>
      <c r="S2024">
        <v>20</v>
      </c>
      <c r="T2024" t="s">
        <v>35</v>
      </c>
      <c r="U2024" t="s">
        <v>34</v>
      </c>
      <c r="V2024" t="s">
        <v>35</v>
      </c>
      <c r="W2024" t="s">
        <v>34</v>
      </c>
      <c r="X2024" t="s">
        <v>34</v>
      </c>
      <c r="Y2024">
        <v>39</v>
      </c>
      <c r="Z2024" t="s">
        <v>4122</v>
      </c>
      <c r="AA2024" t="s">
        <v>8844</v>
      </c>
      <c r="AB2024" t="s">
        <v>8845</v>
      </c>
    </row>
    <row r="2025" spans="1:28" x14ac:dyDescent="0.2">
      <c r="A2025" t="s">
        <v>4123</v>
      </c>
      <c r="B2025">
        <v>15</v>
      </c>
      <c r="C2025" s="1"/>
      <c r="D2025" t="s">
        <v>714</v>
      </c>
      <c r="E2025" s="1">
        <v>41905</v>
      </c>
      <c r="F2025" s="1">
        <v>41907</v>
      </c>
      <c r="G2025" t="s">
        <v>66</v>
      </c>
      <c r="H2025" t="s">
        <v>38</v>
      </c>
      <c r="I2025" t="s">
        <v>48</v>
      </c>
      <c r="J2025">
        <v>-13.226622361729</v>
      </c>
      <c r="K2025">
        <v>8.4609094271865004</v>
      </c>
      <c r="N2025" t="s">
        <v>168</v>
      </c>
      <c r="O2025" t="s">
        <v>33</v>
      </c>
      <c r="P2025">
        <v>2024</v>
      </c>
      <c r="Q2025">
        <v>56</v>
      </c>
      <c r="R2025">
        <v>167</v>
      </c>
      <c r="S2025">
        <v>20</v>
      </c>
      <c r="T2025" t="s">
        <v>35</v>
      </c>
      <c r="U2025" t="s">
        <v>34</v>
      </c>
      <c r="V2025" t="s">
        <v>34</v>
      </c>
      <c r="W2025" t="s">
        <v>34</v>
      </c>
      <c r="X2025" t="s">
        <v>34</v>
      </c>
      <c r="Y2025">
        <v>39.200000000000003</v>
      </c>
      <c r="Z2025" t="s">
        <v>610</v>
      </c>
      <c r="AA2025" t="s">
        <v>8844</v>
      </c>
      <c r="AB2025" t="s">
        <v>8845</v>
      </c>
    </row>
    <row r="2026" spans="1:28" x14ac:dyDescent="0.2">
      <c r="A2026" t="s">
        <v>4124</v>
      </c>
      <c r="B2026">
        <v>12</v>
      </c>
      <c r="C2026" s="1">
        <v>41895</v>
      </c>
      <c r="D2026" t="s">
        <v>714</v>
      </c>
      <c r="E2026" s="1">
        <v>41905</v>
      </c>
      <c r="F2026" s="1">
        <v>41908</v>
      </c>
      <c r="H2026" t="s">
        <v>38</v>
      </c>
      <c r="I2026" t="s">
        <v>29</v>
      </c>
      <c r="J2026">
        <v>-13.245426239664001</v>
      </c>
      <c r="K2026">
        <v>8.4707792425127693</v>
      </c>
      <c r="L2026" t="s">
        <v>4125</v>
      </c>
      <c r="M2026" t="s">
        <v>31</v>
      </c>
      <c r="N2026" t="s">
        <v>135</v>
      </c>
      <c r="O2026" t="s">
        <v>33</v>
      </c>
      <c r="P2026">
        <v>2025</v>
      </c>
      <c r="Q2026">
        <v>65</v>
      </c>
      <c r="R2026">
        <v>184</v>
      </c>
      <c r="S2026">
        <v>20</v>
      </c>
      <c r="T2026" t="s">
        <v>35</v>
      </c>
      <c r="U2026" t="s">
        <v>34</v>
      </c>
      <c r="V2026" t="s">
        <v>35</v>
      </c>
      <c r="W2026" t="s">
        <v>34</v>
      </c>
      <c r="X2026" t="s">
        <v>35</v>
      </c>
      <c r="Y2026">
        <v>38.5</v>
      </c>
      <c r="Z2026" t="s">
        <v>840</v>
      </c>
      <c r="AA2026" t="s">
        <v>8844</v>
      </c>
      <c r="AB2026" t="s">
        <v>8845</v>
      </c>
    </row>
    <row r="2027" spans="1:28" x14ac:dyDescent="0.2">
      <c r="A2027" t="s">
        <v>4126</v>
      </c>
      <c r="B2027">
        <v>14</v>
      </c>
      <c r="C2027" s="1">
        <v>41883</v>
      </c>
      <c r="D2027" t="s">
        <v>740</v>
      </c>
      <c r="E2027" s="1">
        <v>41907</v>
      </c>
      <c r="F2027" s="1">
        <v>41909</v>
      </c>
      <c r="G2027" t="s">
        <v>66</v>
      </c>
      <c r="H2027" t="s">
        <v>28</v>
      </c>
      <c r="J2027">
        <v>-13.2181043965694</v>
      </c>
      <c r="K2027">
        <v>8.4501511592896605</v>
      </c>
      <c r="L2027" t="s">
        <v>2876</v>
      </c>
      <c r="M2027" t="s">
        <v>31</v>
      </c>
      <c r="N2027" t="s">
        <v>39</v>
      </c>
      <c r="O2027" t="s">
        <v>33</v>
      </c>
      <c r="P2027">
        <v>2026</v>
      </c>
      <c r="Q2027">
        <v>42</v>
      </c>
      <c r="R2027">
        <v>64</v>
      </c>
      <c r="S2027">
        <v>22</v>
      </c>
      <c r="T2027" t="s">
        <v>35</v>
      </c>
      <c r="U2027" t="s">
        <v>34</v>
      </c>
      <c r="V2027" t="s">
        <v>35</v>
      </c>
      <c r="W2027" t="s">
        <v>34</v>
      </c>
      <c r="X2027" t="s">
        <v>34</v>
      </c>
      <c r="Y2027">
        <v>38.5</v>
      </c>
      <c r="Z2027" t="s">
        <v>2354</v>
      </c>
      <c r="AA2027" t="s">
        <v>8844</v>
      </c>
      <c r="AB2027" t="s">
        <v>8845</v>
      </c>
    </row>
    <row r="2028" spans="1:28" x14ac:dyDescent="0.2">
      <c r="A2028" t="s">
        <v>4127</v>
      </c>
      <c r="B2028">
        <v>17</v>
      </c>
      <c r="C2028" s="1">
        <v>41902</v>
      </c>
      <c r="D2028" t="s">
        <v>740</v>
      </c>
      <c r="E2028" s="1">
        <v>41907</v>
      </c>
      <c r="F2028" s="1">
        <v>41917</v>
      </c>
      <c r="G2028" t="s">
        <v>37</v>
      </c>
      <c r="H2028" t="s">
        <v>28</v>
      </c>
      <c r="I2028" t="s">
        <v>158</v>
      </c>
      <c r="J2028">
        <v>-13.224732563718399</v>
      </c>
      <c r="K2028">
        <v>8.4713827322307704</v>
      </c>
      <c r="L2028" t="s">
        <v>699</v>
      </c>
      <c r="M2028" t="s">
        <v>31</v>
      </c>
      <c r="N2028" t="s">
        <v>32</v>
      </c>
      <c r="O2028" t="s">
        <v>33</v>
      </c>
      <c r="P2028">
        <v>2027</v>
      </c>
      <c r="Q2028">
        <v>31</v>
      </c>
      <c r="R2028">
        <v>84</v>
      </c>
      <c r="S2028">
        <v>23</v>
      </c>
      <c r="T2028" t="s">
        <v>35</v>
      </c>
      <c r="U2028" t="s">
        <v>34</v>
      </c>
      <c r="V2028" t="s">
        <v>35</v>
      </c>
      <c r="W2028" t="s">
        <v>34</v>
      </c>
      <c r="X2028" t="s">
        <v>35</v>
      </c>
      <c r="Y2028">
        <v>39.200000000000003</v>
      </c>
      <c r="Z2028" t="s">
        <v>2649</v>
      </c>
      <c r="AA2028" t="s">
        <v>8844</v>
      </c>
      <c r="AB2028" t="s">
        <v>8845</v>
      </c>
    </row>
    <row r="2029" spans="1:28" x14ac:dyDescent="0.2">
      <c r="A2029" t="s">
        <v>4128</v>
      </c>
      <c r="B2029">
        <v>12</v>
      </c>
      <c r="C2029" s="1">
        <v>41888</v>
      </c>
      <c r="D2029" t="s">
        <v>740</v>
      </c>
      <c r="E2029" s="1">
        <v>41908</v>
      </c>
      <c r="F2029" s="1"/>
      <c r="G2029" t="s">
        <v>66</v>
      </c>
      <c r="H2029" t="s">
        <v>28</v>
      </c>
      <c r="I2029" t="s">
        <v>43</v>
      </c>
      <c r="J2029">
        <v>-13.236478536604601</v>
      </c>
      <c r="K2029">
        <v>8.47888833280075</v>
      </c>
      <c r="L2029" t="s">
        <v>3754</v>
      </c>
      <c r="M2029" t="s">
        <v>31</v>
      </c>
      <c r="N2029" t="s">
        <v>163</v>
      </c>
      <c r="O2029" t="s">
        <v>33</v>
      </c>
      <c r="P2029">
        <v>2028</v>
      </c>
      <c r="Q2029">
        <v>60</v>
      </c>
      <c r="R2029">
        <v>130</v>
      </c>
      <c r="S2029">
        <v>23</v>
      </c>
      <c r="T2029" t="s">
        <v>35</v>
      </c>
      <c r="U2029" t="s">
        <v>34</v>
      </c>
      <c r="V2029" t="s">
        <v>35</v>
      </c>
      <c r="W2029" t="s">
        <v>34</v>
      </c>
      <c r="X2029" t="s">
        <v>34</v>
      </c>
      <c r="Y2029">
        <v>39</v>
      </c>
      <c r="AA2029" t="s">
        <v>8844</v>
      </c>
      <c r="AB2029" t="s">
        <v>8845</v>
      </c>
    </row>
    <row r="2030" spans="1:28" x14ac:dyDescent="0.2">
      <c r="A2030" t="s">
        <v>4129</v>
      </c>
      <c r="B2030">
        <v>12</v>
      </c>
      <c r="C2030" s="1"/>
      <c r="D2030" t="s">
        <v>740</v>
      </c>
      <c r="E2030" s="1">
        <v>41907</v>
      </c>
      <c r="F2030" s="1">
        <v>41908</v>
      </c>
      <c r="G2030" t="s">
        <v>66</v>
      </c>
      <c r="H2030" t="s">
        <v>28</v>
      </c>
      <c r="I2030" t="s">
        <v>43</v>
      </c>
      <c r="J2030">
        <v>-13.2332879766658</v>
      </c>
      <c r="K2030">
        <v>8.4602666866301792</v>
      </c>
      <c r="N2030" t="s">
        <v>270</v>
      </c>
      <c r="O2030" t="s">
        <v>33</v>
      </c>
      <c r="P2030">
        <v>2029</v>
      </c>
      <c r="Q2030">
        <v>56</v>
      </c>
      <c r="R2030">
        <v>110</v>
      </c>
      <c r="S2030">
        <v>22</v>
      </c>
      <c r="T2030" t="s">
        <v>35</v>
      </c>
      <c r="U2030" t="s">
        <v>34</v>
      </c>
      <c r="V2030" t="s">
        <v>35</v>
      </c>
      <c r="W2030" t="s">
        <v>34</v>
      </c>
      <c r="X2030" t="s">
        <v>35</v>
      </c>
      <c r="Y2030">
        <v>39.200000000000003</v>
      </c>
      <c r="Z2030" t="s">
        <v>884</v>
      </c>
      <c r="AA2030" t="s">
        <v>8844</v>
      </c>
      <c r="AB2030" t="s">
        <v>8845</v>
      </c>
    </row>
    <row r="2031" spans="1:28" x14ac:dyDescent="0.2">
      <c r="A2031" t="s">
        <v>4130</v>
      </c>
      <c r="B2031">
        <v>12</v>
      </c>
      <c r="C2031" s="1">
        <v>41902</v>
      </c>
      <c r="E2031" s="1">
        <v>41907</v>
      </c>
      <c r="F2031" s="1">
        <v>41917</v>
      </c>
      <c r="G2031" t="s">
        <v>66</v>
      </c>
      <c r="H2031" t="s">
        <v>28</v>
      </c>
      <c r="I2031" t="s">
        <v>29</v>
      </c>
      <c r="J2031">
        <v>-13.2676139446148</v>
      </c>
      <c r="K2031">
        <v>8.4616196866456406</v>
      </c>
      <c r="L2031" t="s">
        <v>4131</v>
      </c>
      <c r="M2031" t="s">
        <v>160</v>
      </c>
      <c r="N2031" t="s">
        <v>270</v>
      </c>
      <c r="O2031" t="s">
        <v>33</v>
      </c>
      <c r="P2031">
        <v>2030</v>
      </c>
      <c r="Q2031">
        <v>47</v>
      </c>
      <c r="R2031">
        <v>136</v>
      </c>
      <c r="S2031">
        <v>22</v>
      </c>
      <c r="T2031" t="s">
        <v>35</v>
      </c>
      <c r="U2031" t="s">
        <v>34</v>
      </c>
      <c r="V2031" t="s">
        <v>35</v>
      </c>
      <c r="W2031" t="s">
        <v>35</v>
      </c>
      <c r="X2031" t="s">
        <v>35</v>
      </c>
      <c r="Y2031">
        <v>39.6</v>
      </c>
      <c r="Z2031" t="s">
        <v>2536</v>
      </c>
      <c r="AA2031" t="s">
        <v>8844</v>
      </c>
      <c r="AB2031" t="s">
        <v>8845</v>
      </c>
    </row>
    <row r="2032" spans="1:28" x14ac:dyDescent="0.2">
      <c r="A2032" t="s">
        <v>4132</v>
      </c>
      <c r="B2032">
        <v>13</v>
      </c>
      <c r="C2032" s="1"/>
      <c r="D2032" t="s">
        <v>740</v>
      </c>
      <c r="E2032" s="1">
        <v>41907</v>
      </c>
      <c r="F2032" s="1">
        <v>41910</v>
      </c>
      <c r="G2032" t="s">
        <v>66</v>
      </c>
      <c r="I2032" t="s">
        <v>29</v>
      </c>
      <c r="J2032">
        <v>-13.252529819656599</v>
      </c>
      <c r="K2032">
        <v>8.4789653115457604</v>
      </c>
      <c r="N2032" t="s">
        <v>130</v>
      </c>
      <c r="O2032" t="s">
        <v>33</v>
      </c>
      <c r="P2032">
        <v>2031</v>
      </c>
      <c r="Q2032">
        <v>76</v>
      </c>
      <c r="R2032">
        <v>176</v>
      </c>
      <c r="S2032">
        <v>23</v>
      </c>
      <c r="T2032" t="s">
        <v>35</v>
      </c>
      <c r="U2032" t="s">
        <v>34</v>
      </c>
      <c r="V2032" t="s">
        <v>35</v>
      </c>
      <c r="W2032" t="s">
        <v>34</v>
      </c>
      <c r="X2032" t="s">
        <v>35</v>
      </c>
      <c r="Y2032">
        <v>38.9</v>
      </c>
      <c r="Z2032" t="s">
        <v>744</v>
      </c>
      <c r="AA2032" t="s">
        <v>8844</v>
      </c>
      <c r="AB2032" t="s">
        <v>8845</v>
      </c>
    </row>
    <row r="2033" spans="1:28" x14ac:dyDescent="0.2">
      <c r="A2033" t="s">
        <v>4133</v>
      </c>
      <c r="B2033">
        <v>13</v>
      </c>
      <c r="C2033" s="1">
        <v>41901</v>
      </c>
      <c r="D2033" t="s">
        <v>740</v>
      </c>
      <c r="E2033" s="1">
        <v>41908</v>
      </c>
      <c r="F2033" s="1"/>
      <c r="G2033" t="s">
        <v>37</v>
      </c>
      <c r="H2033" t="s">
        <v>28</v>
      </c>
      <c r="J2033">
        <v>-13.217282344871199</v>
      </c>
      <c r="K2033">
        <v>8.4763771710290694</v>
      </c>
      <c r="L2033" t="s">
        <v>4134</v>
      </c>
      <c r="M2033" t="s">
        <v>31</v>
      </c>
      <c r="N2033" t="s">
        <v>114</v>
      </c>
      <c r="O2033" t="s">
        <v>33</v>
      </c>
      <c r="P2033">
        <v>2032</v>
      </c>
      <c r="Q2033">
        <v>67</v>
      </c>
      <c r="R2033">
        <v>127</v>
      </c>
      <c r="S2033">
        <v>20</v>
      </c>
      <c r="T2033" t="s">
        <v>35</v>
      </c>
      <c r="U2033" t="s">
        <v>34</v>
      </c>
      <c r="V2033" t="s">
        <v>35</v>
      </c>
      <c r="W2033" t="s">
        <v>34</v>
      </c>
      <c r="X2033" t="s">
        <v>35</v>
      </c>
      <c r="Y2033">
        <v>39.799999999999997</v>
      </c>
      <c r="Z2033" t="s">
        <v>2536</v>
      </c>
      <c r="AA2033" t="s">
        <v>8844</v>
      </c>
      <c r="AB2033" t="s">
        <v>8845</v>
      </c>
    </row>
    <row r="2034" spans="1:28" x14ac:dyDescent="0.2">
      <c r="A2034" t="s">
        <v>4135</v>
      </c>
      <c r="B2034">
        <v>17</v>
      </c>
      <c r="C2034" s="1"/>
      <c r="D2034" t="s">
        <v>740</v>
      </c>
      <c r="E2034" s="1">
        <v>41907</v>
      </c>
      <c r="F2034" s="1">
        <v>41911</v>
      </c>
      <c r="G2034" t="s">
        <v>66</v>
      </c>
      <c r="H2034" t="s">
        <v>28</v>
      </c>
      <c r="J2034">
        <v>-13.2591325485244</v>
      </c>
      <c r="K2034">
        <v>8.4546712668779698</v>
      </c>
      <c r="N2034" t="s">
        <v>178</v>
      </c>
      <c r="O2034" t="s">
        <v>33</v>
      </c>
      <c r="P2034">
        <v>2033</v>
      </c>
      <c r="Q2034">
        <v>90</v>
      </c>
      <c r="R2034">
        <v>183</v>
      </c>
      <c r="S2034">
        <v>22</v>
      </c>
      <c r="T2034" t="s">
        <v>35</v>
      </c>
      <c r="U2034" t="s">
        <v>34</v>
      </c>
      <c r="V2034" t="s">
        <v>35</v>
      </c>
      <c r="W2034" t="s">
        <v>34</v>
      </c>
      <c r="X2034" t="s">
        <v>34</v>
      </c>
      <c r="Y2034">
        <v>38.799999999999997</v>
      </c>
      <c r="Z2034" t="s">
        <v>1277</v>
      </c>
      <c r="AA2034" t="s">
        <v>8844</v>
      </c>
      <c r="AB2034" t="s">
        <v>8845</v>
      </c>
    </row>
    <row r="2035" spans="1:28" x14ac:dyDescent="0.2">
      <c r="A2035" t="s">
        <v>4136</v>
      </c>
      <c r="B2035">
        <v>15</v>
      </c>
      <c r="C2035" s="1"/>
      <c r="D2035" t="s">
        <v>740</v>
      </c>
      <c r="E2035" s="1">
        <v>41907</v>
      </c>
      <c r="F2035" s="1">
        <v>41919</v>
      </c>
      <c r="H2035" t="s">
        <v>28</v>
      </c>
      <c r="I2035" t="s">
        <v>48</v>
      </c>
      <c r="J2035">
        <v>-13.2400303112346</v>
      </c>
      <c r="K2035">
        <v>8.4558800966133099</v>
      </c>
      <c r="N2035" t="s">
        <v>417</v>
      </c>
      <c r="O2035" t="s">
        <v>33</v>
      </c>
      <c r="P2035">
        <v>2034</v>
      </c>
      <c r="Q2035">
        <v>61</v>
      </c>
      <c r="R2035">
        <v>113</v>
      </c>
      <c r="S2035">
        <v>23</v>
      </c>
      <c r="T2035" t="s">
        <v>35</v>
      </c>
      <c r="U2035" t="s">
        <v>34</v>
      </c>
      <c r="V2035" t="s">
        <v>35</v>
      </c>
      <c r="W2035" t="s">
        <v>34</v>
      </c>
      <c r="X2035" t="s">
        <v>34</v>
      </c>
      <c r="Y2035">
        <v>39.200000000000003</v>
      </c>
      <c r="Z2035" t="s">
        <v>1670</v>
      </c>
      <c r="AA2035" t="s">
        <v>8844</v>
      </c>
      <c r="AB2035" t="s">
        <v>8845</v>
      </c>
    </row>
    <row r="2036" spans="1:28" x14ac:dyDescent="0.2">
      <c r="A2036" t="s">
        <v>4137</v>
      </c>
      <c r="B2036">
        <v>16</v>
      </c>
      <c r="C2036" s="1"/>
      <c r="D2036" t="s">
        <v>740</v>
      </c>
      <c r="E2036" s="1">
        <v>41906</v>
      </c>
      <c r="F2036" s="1">
        <v>41923</v>
      </c>
      <c r="G2036" t="s">
        <v>37</v>
      </c>
      <c r="H2036" t="s">
        <v>38</v>
      </c>
      <c r="J2036">
        <v>-13.2343809294475</v>
      </c>
      <c r="K2036">
        <v>8.4770665071163993</v>
      </c>
      <c r="N2036" t="s">
        <v>182</v>
      </c>
      <c r="O2036" t="s">
        <v>33</v>
      </c>
      <c r="P2036">
        <v>2035</v>
      </c>
      <c r="Q2036">
        <v>20</v>
      </c>
      <c r="R2036">
        <v>45</v>
      </c>
      <c r="S2036">
        <v>23</v>
      </c>
      <c r="T2036" t="s">
        <v>35</v>
      </c>
      <c r="U2036" t="s">
        <v>34</v>
      </c>
      <c r="V2036" t="s">
        <v>35</v>
      </c>
      <c r="W2036" t="s">
        <v>34</v>
      </c>
      <c r="X2036" t="s">
        <v>35</v>
      </c>
      <c r="Y2036">
        <v>38.799999999999997</v>
      </c>
      <c r="Z2036" t="s">
        <v>422</v>
      </c>
      <c r="AA2036" t="s">
        <v>8844</v>
      </c>
      <c r="AB2036" t="s">
        <v>8845</v>
      </c>
    </row>
    <row r="2037" spans="1:28" x14ac:dyDescent="0.2">
      <c r="A2037" t="s">
        <v>4138</v>
      </c>
      <c r="B2037">
        <v>18</v>
      </c>
      <c r="C2037" s="1"/>
      <c r="D2037" t="s">
        <v>740</v>
      </c>
      <c r="E2037" s="1">
        <v>41908</v>
      </c>
      <c r="F2037" s="1">
        <v>41919</v>
      </c>
      <c r="H2037" t="s">
        <v>38</v>
      </c>
      <c r="I2037" t="s">
        <v>424</v>
      </c>
      <c r="J2037">
        <v>-13.2147353006545</v>
      </c>
      <c r="K2037">
        <v>8.4884270883944701</v>
      </c>
      <c r="N2037" t="s">
        <v>301</v>
      </c>
      <c r="O2037" t="s">
        <v>33</v>
      </c>
      <c r="P2037">
        <v>2036</v>
      </c>
      <c r="Q2037">
        <v>47</v>
      </c>
      <c r="R2037">
        <v>87</v>
      </c>
      <c r="S2037">
        <v>22</v>
      </c>
      <c r="T2037" t="s">
        <v>35</v>
      </c>
      <c r="U2037" t="s">
        <v>34</v>
      </c>
      <c r="V2037" t="s">
        <v>35</v>
      </c>
      <c r="W2037" t="s">
        <v>34</v>
      </c>
      <c r="X2037" t="s">
        <v>35</v>
      </c>
      <c r="Y2037">
        <v>38.700000000000003</v>
      </c>
      <c r="AA2037" t="s">
        <v>8844</v>
      </c>
      <c r="AB2037" t="s">
        <v>8845</v>
      </c>
    </row>
    <row r="2038" spans="1:28" x14ac:dyDescent="0.2">
      <c r="A2038" t="s">
        <v>4139</v>
      </c>
      <c r="B2038">
        <v>13</v>
      </c>
      <c r="C2038" s="1">
        <v>41896</v>
      </c>
      <c r="E2038" s="1">
        <v>41908</v>
      </c>
      <c r="F2038" s="1">
        <v>41909</v>
      </c>
      <c r="G2038" t="s">
        <v>66</v>
      </c>
      <c r="H2038" t="s">
        <v>38</v>
      </c>
      <c r="I2038" t="s">
        <v>48</v>
      </c>
      <c r="J2038">
        <v>-13.2323179099957</v>
      </c>
      <c r="K2038">
        <v>8.48226283720882</v>
      </c>
      <c r="L2038" t="s">
        <v>4140</v>
      </c>
      <c r="M2038" t="s">
        <v>31</v>
      </c>
      <c r="N2038" t="s">
        <v>321</v>
      </c>
      <c r="O2038" t="s">
        <v>33</v>
      </c>
      <c r="P2038">
        <v>2037</v>
      </c>
      <c r="Q2038">
        <v>29</v>
      </c>
      <c r="R2038">
        <v>74</v>
      </c>
      <c r="S2038">
        <v>22</v>
      </c>
      <c r="T2038" t="s">
        <v>35</v>
      </c>
      <c r="U2038" t="s">
        <v>35</v>
      </c>
      <c r="V2038" t="s">
        <v>35</v>
      </c>
      <c r="W2038" t="s">
        <v>35</v>
      </c>
      <c r="X2038" t="s">
        <v>35</v>
      </c>
      <c r="Y2038">
        <v>39.200000000000003</v>
      </c>
      <c r="Z2038" t="s">
        <v>811</v>
      </c>
      <c r="AA2038" t="s">
        <v>8844</v>
      </c>
      <c r="AB2038" t="s">
        <v>8845</v>
      </c>
    </row>
    <row r="2039" spans="1:28" x14ac:dyDescent="0.2">
      <c r="A2039" t="s">
        <v>4141</v>
      </c>
      <c r="B2039">
        <v>19</v>
      </c>
      <c r="C2039" s="1">
        <v>41900</v>
      </c>
      <c r="D2039" t="s">
        <v>740</v>
      </c>
      <c r="E2039" s="1">
        <v>41907</v>
      </c>
      <c r="F2039" s="1">
        <v>41917</v>
      </c>
      <c r="G2039" t="s">
        <v>37</v>
      </c>
      <c r="H2039" t="s">
        <v>38</v>
      </c>
      <c r="I2039" t="s">
        <v>48</v>
      </c>
      <c r="J2039">
        <v>-13.216194619365</v>
      </c>
      <c r="K2039">
        <v>8.4882006780216308</v>
      </c>
      <c r="L2039" t="s">
        <v>4142</v>
      </c>
      <c r="M2039" t="s">
        <v>31</v>
      </c>
      <c r="N2039" t="s">
        <v>245</v>
      </c>
      <c r="O2039" t="s">
        <v>33</v>
      </c>
      <c r="P2039">
        <v>2038</v>
      </c>
      <c r="Q2039">
        <v>45</v>
      </c>
      <c r="R2039">
        <v>111</v>
      </c>
      <c r="S2039">
        <v>21</v>
      </c>
      <c r="T2039" t="s">
        <v>35</v>
      </c>
      <c r="U2039" t="s">
        <v>34</v>
      </c>
      <c r="V2039" t="s">
        <v>35</v>
      </c>
      <c r="W2039" t="s">
        <v>34</v>
      </c>
      <c r="X2039" t="s">
        <v>34</v>
      </c>
      <c r="Y2039">
        <v>39</v>
      </c>
      <c r="Z2039" t="s">
        <v>2545</v>
      </c>
      <c r="AA2039" t="s">
        <v>8844</v>
      </c>
      <c r="AB2039" t="s">
        <v>8845</v>
      </c>
    </row>
    <row r="2040" spans="1:28" x14ac:dyDescent="0.2">
      <c r="A2040" t="s">
        <v>4143</v>
      </c>
      <c r="B2040">
        <v>16</v>
      </c>
      <c r="C2040" s="1"/>
      <c r="D2040" t="s">
        <v>740</v>
      </c>
      <c r="E2040" s="1">
        <v>41906</v>
      </c>
      <c r="F2040" s="1"/>
      <c r="H2040" t="s">
        <v>38</v>
      </c>
      <c r="I2040" t="s">
        <v>158</v>
      </c>
      <c r="J2040">
        <v>-13.266537429954401</v>
      </c>
      <c r="K2040">
        <v>8.4599994273625398</v>
      </c>
      <c r="N2040" t="s">
        <v>163</v>
      </c>
      <c r="O2040" t="s">
        <v>33</v>
      </c>
      <c r="P2040">
        <v>2039</v>
      </c>
      <c r="Q2040">
        <v>42</v>
      </c>
      <c r="R2040">
        <v>112</v>
      </c>
      <c r="S2040">
        <v>23</v>
      </c>
      <c r="T2040" t="s">
        <v>35</v>
      </c>
      <c r="U2040" t="s">
        <v>34</v>
      </c>
      <c r="V2040" t="s">
        <v>35</v>
      </c>
      <c r="W2040" t="s">
        <v>34</v>
      </c>
      <c r="X2040" t="s">
        <v>35</v>
      </c>
      <c r="Y2040">
        <v>39</v>
      </c>
      <c r="Z2040" t="s">
        <v>1388</v>
      </c>
      <c r="AA2040" t="s">
        <v>8844</v>
      </c>
      <c r="AB2040" t="s">
        <v>8845</v>
      </c>
    </row>
    <row r="2041" spans="1:28" x14ac:dyDescent="0.2">
      <c r="A2041" t="s">
        <v>4144</v>
      </c>
      <c r="B2041">
        <v>17</v>
      </c>
      <c r="C2041" s="1">
        <v>41893</v>
      </c>
      <c r="E2041" s="1">
        <v>41907</v>
      </c>
      <c r="F2041" s="1"/>
      <c r="G2041" t="s">
        <v>37</v>
      </c>
      <c r="H2041" t="s">
        <v>38</v>
      </c>
      <c r="I2041" t="s">
        <v>158</v>
      </c>
      <c r="J2041">
        <v>-13.2358108157459</v>
      </c>
      <c r="K2041">
        <v>8.4693718331018708</v>
      </c>
      <c r="L2041" t="s">
        <v>3987</v>
      </c>
      <c r="M2041" t="s">
        <v>160</v>
      </c>
      <c r="N2041" t="s">
        <v>138</v>
      </c>
      <c r="O2041" t="s">
        <v>33</v>
      </c>
      <c r="P2041">
        <v>2040</v>
      </c>
      <c r="Q2041">
        <v>31</v>
      </c>
      <c r="R2041">
        <v>73</v>
      </c>
      <c r="S2041">
        <v>22</v>
      </c>
      <c r="T2041" t="s">
        <v>35</v>
      </c>
      <c r="U2041" t="s">
        <v>34</v>
      </c>
      <c r="V2041" t="s">
        <v>35</v>
      </c>
      <c r="W2041" t="s">
        <v>34</v>
      </c>
      <c r="X2041" t="s">
        <v>35</v>
      </c>
      <c r="Y2041">
        <v>39</v>
      </c>
      <c r="AA2041" t="s">
        <v>8844</v>
      </c>
      <c r="AB2041" t="s">
        <v>8845</v>
      </c>
    </row>
    <row r="2042" spans="1:28" x14ac:dyDescent="0.2">
      <c r="A2042" t="s">
        <v>4145</v>
      </c>
      <c r="B2042">
        <v>13</v>
      </c>
      <c r="C2042" s="1"/>
      <c r="D2042" t="s">
        <v>740</v>
      </c>
      <c r="E2042" s="1">
        <v>41907</v>
      </c>
      <c r="F2042" s="1"/>
      <c r="G2042" t="s">
        <v>37</v>
      </c>
      <c r="H2042" t="s">
        <v>38</v>
      </c>
      <c r="J2042">
        <v>-13.219269804043099</v>
      </c>
      <c r="K2042">
        <v>8.4795785900622498</v>
      </c>
      <c r="N2042" t="s">
        <v>163</v>
      </c>
      <c r="O2042" t="s">
        <v>33</v>
      </c>
      <c r="P2042">
        <v>2041</v>
      </c>
      <c r="Q2042">
        <v>37</v>
      </c>
      <c r="R2042">
        <v>119</v>
      </c>
      <c r="S2042">
        <v>22</v>
      </c>
      <c r="T2042" t="s">
        <v>35</v>
      </c>
      <c r="U2042" t="s">
        <v>34</v>
      </c>
      <c r="V2042" t="s">
        <v>35</v>
      </c>
      <c r="W2042" t="s">
        <v>34</v>
      </c>
      <c r="X2042" t="s">
        <v>34</v>
      </c>
      <c r="Y2042">
        <v>39.200000000000003</v>
      </c>
      <c r="Z2042" t="s">
        <v>1726</v>
      </c>
      <c r="AA2042" t="s">
        <v>8844</v>
      </c>
      <c r="AB2042" t="s">
        <v>8845</v>
      </c>
    </row>
    <row r="2043" spans="1:28" x14ac:dyDescent="0.2">
      <c r="A2043" t="s">
        <v>4146</v>
      </c>
      <c r="B2043">
        <v>14</v>
      </c>
      <c r="C2043" s="1">
        <v>41903</v>
      </c>
      <c r="D2043" t="s">
        <v>740</v>
      </c>
      <c r="E2043" s="1">
        <v>41907</v>
      </c>
      <c r="F2043" s="1">
        <v>41912</v>
      </c>
      <c r="G2043" t="s">
        <v>66</v>
      </c>
      <c r="H2043" t="s">
        <v>38</v>
      </c>
      <c r="J2043">
        <v>-13.2119657859871</v>
      </c>
      <c r="K2043">
        <v>8.4652441510183394</v>
      </c>
      <c r="L2043" t="s">
        <v>4050</v>
      </c>
      <c r="M2043" t="s">
        <v>31</v>
      </c>
      <c r="N2043" t="s">
        <v>114</v>
      </c>
      <c r="O2043" t="s">
        <v>33</v>
      </c>
      <c r="P2043">
        <v>2042</v>
      </c>
      <c r="Q2043">
        <v>49</v>
      </c>
      <c r="R2043">
        <v>111</v>
      </c>
      <c r="S2043">
        <v>23</v>
      </c>
      <c r="T2043" t="s">
        <v>35</v>
      </c>
      <c r="U2043" t="s">
        <v>34</v>
      </c>
      <c r="V2043" t="s">
        <v>35</v>
      </c>
      <c r="W2043" t="s">
        <v>34</v>
      </c>
      <c r="X2043" t="s">
        <v>35</v>
      </c>
      <c r="Y2043">
        <v>39</v>
      </c>
      <c r="Z2043" t="s">
        <v>3378</v>
      </c>
      <c r="AA2043" t="s">
        <v>8844</v>
      </c>
      <c r="AB2043" t="s">
        <v>8845</v>
      </c>
    </row>
    <row r="2044" spans="1:28" x14ac:dyDescent="0.2">
      <c r="A2044" t="s">
        <v>875</v>
      </c>
      <c r="B2044">
        <v>15</v>
      </c>
      <c r="C2044" s="1">
        <v>41901</v>
      </c>
      <c r="D2044" t="s">
        <v>740</v>
      </c>
      <c r="E2044" s="1">
        <v>41906</v>
      </c>
      <c r="F2044" s="1">
        <v>41940</v>
      </c>
      <c r="G2044" t="s">
        <v>37</v>
      </c>
      <c r="H2044" t="s">
        <v>38</v>
      </c>
      <c r="J2044">
        <v>-13.2589224791354</v>
      </c>
      <c r="K2044">
        <v>8.45667657235016</v>
      </c>
      <c r="L2044" t="s">
        <v>4147</v>
      </c>
      <c r="M2044" t="s">
        <v>31</v>
      </c>
      <c r="N2044" t="s">
        <v>229</v>
      </c>
      <c r="O2044" t="s">
        <v>33</v>
      </c>
      <c r="P2044">
        <v>2043</v>
      </c>
      <c r="Q2044">
        <v>55</v>
      </c>
      <c r="R2044">
        <v>166</v>
      </c>
      <c r="S2044">
        <v>23</v>
      </c>
      <c r="T2044" t="s">
        <v>35</v>
      </c>
      <c r="U2044" t="s">
        <v>34</v>
      </c>
      <c r="V2044" t="s">
        <v>35</v>
      </c>
      <c r="W2044" t="s">
        <v>34</v>
      </c>
      <c r="X2044" t="s">
        <v>34</v>
      </c>
      <c r="Y2044">
        <v>39.200000000000003</v>
      </c>
      <c r="Z2044" t="s">
        <v>1891</v>
      </c>
      <c r="AA2044" t="s">
        <v>8844</v>
      </c>
      <c r="AB2044" t="s">
        <v>8845</v>
      </c>
    </row>
    <row r="2045" spans="1:28" x14ac:dyDescent="0.2">
      <c r="A2045" t="s">
        <v>4148</v>
      </c>
      <c r="B2045">
        <v>12</v>
      </c>
      <c r="C2045" s="1"/>
      <c r="D2045" t="s">
        <v>740</v>
      </c>
      <c r="E2045" s="1">
        <v>41908</v>
      </c>
      <c r="F2045" s="1">
        <v>41916</v>
      </c>
      <c r="G2045" t="s">
        <v>37</v>
      </c>
      <c r="H2045" t="s">
        <v>38</v>
      </c>
      <c r="I2045" t="s">
        <v>29</v>
      </c>
      <c r="J2045">
        <v>-13.2635036605582</v>
      </c>
      <c r="K2045">
        <v>8.4624001250571101</v>
      </c>
      <c r="N2045" t="s">
        <v>417</v>
      </c>
      <c r="O2045" t="s">
        <v>33</v>
      </c>
      <c r="P2045">
        <v>2044</v>
      </c>
      <c r="Q2045">
        <v>67</v>
      </c>
      <c r="R2045">
        <v>150</v>
      </c>
      <c r="S2045">
        <v>22</v>
      </c>
      <c r="T2045" t="s">
        <v>35</v>
      </c>
      <c r="U2045" t="s">
        <v>34</v>
      </c>
      <c r="V2045" t="s">
        <v>35</v>
      </c>
      <c r="W2045" t="s">
        <v>34</v>
      </c>
      <c r="X2045" t="s">
        <v>34</v>
      </c>
      <c r="Y2045">
        <v>39.299999999999997</v>
      </c>
      <c r="Z2045" t="s">
        <v>1220</v>
      </c>
      <c r="AA2045" t="s">
        <v>8844</v>
      </c>
      <c r="AB2045" t="s">
        <v>8845</v>
      </c>
    </row>
    <row r="2046" spans="1:28" x14ac:dyDescent="0.2">
      <c r="A2046" t="s">
        <v>4149</v>
      </c>
      <c r="B2046">
        <v>15</v>
      </c>
      <c r="C2046" s="1"/>
      <c r="D2046" t="s">
        <v>740</v>
      </c>
      <c r="E2046" s="1">
        <v>41906</v>
      </c>
      <c r="F2046" s="1"/>
      <c r="G2046" t="s">
        <v>66</v>
      </c>
      <c r="H2046" t="s">
        <v>38</v>
      </c>
      <c r="I2046" t="s">
        <v>48</v>
      </c>
      <c r="J2046">
        <v>-13.2662560378339</v>
      </c>
      <c r="K2046">
        <v>8.4552237866107607</v>
      </c>
      <c r="N2046" t="s">
        <v>109</v>
      </c>
      <c r="O2046" t="s">
        <v>33</v>
      </c>
      <c r="P2046">
        <v>2045</v>
      </c>
      <c r="Q2046">
        <v>56</v>
      </c>
      <c r="R2046">
        <v>137</v>
      </c>
      <c r="S2046">
        <v>22</v>
      </c>
      <c r="T2046" t="s">
        <v>35</v>
      </c>
      <c r="U2046" t="s">
        <v>34</v>
      </c>
      <c r="V2046" t="s">
        <v>35</v>
      </c>
      <c r="W2046" t="s">
        <v>35</v>
      </c>
      <c r="X2046" t="s">
        <v>35</v>
      </c>
      <c r="Y2046">
        <v>38.9</v>
      </c>
      <c r="Z2046" t="s">
        <v>4150</v>
      </c>
      <c r="AA2046" t="s">
        <v>8844</v>
      </c>
      <c r="AB2046" t="s">
        <v>8845</v>
      </c>
    </row>
    <row r="2047" spans="1:28" x14ac:dyDescent="0.2">
      <c r="A2047" t="s">
        <v>4151</v>
      </c>
      <c r="B2047">
        <v>14</v>
      </c>
      <c r="C2047" s="1">
        <v>41895</v>
      </c>
      <c r="D2047" t="s">
        <v>740</v>
      </c>
      <c r="E2047" s="1">
        <v>41907</v>
      </c>
      <c r="F2047" s="1">
        <v>41909</v>
      </c>
      <c r="G2047" t="s">
        <v>66</v>
      </c>
      <c r="I2047" t="s">
        <v>54</v>
      </c>
      <c r="J2047">
        <v>-13.2613535908934</v>
      </c>
      <c r="K2047">
        <v>8.4524288504701008</v>
      </c>
      <c r="L2047" t="s">
        <v>2901</v>
      </c>
      <c r="M2047" t="s">
        <v>31</v>
      </c>
      <c r="N2047" t="s">
        <v>192</v>
      </c>
      <c r="O2047" t="s">
        <v>33</v>
      </c>
      <c r="P2047">
        <v>2046</v>
      </c>
      <c r="Q2047">
        <v>44</v>
      </c>
      <c r="R2047">
        <v>120</v>
      </c>
      <c r="S2047">
        <v>23</v>
      </c>
      <c r="T2047" t="s">
        <v>35</v>
      </c>
      <c r="U2047" t="s">
        <v>35</v>
      </c>
      <c r="V2047" t="s">
        <v>35</v>
      </c>
      <c r="W2047" t="s">
        <v>34</v>
      </c>
      <c r="X2047" t="s">
        <v>34</v>
      </c>
      <c r="Y2047">
        <v>38.700000000000003</v>
      </c>
      <c r="Z2047" t="s">
        <v>4152</v>
      </c>
      <c r="AA2047" t="s">
        <v>8844</v>
      </c>
      <c r="AB2047" t="s">
        <v>8845</v>
      </c>
    </row>
    <row r="2048" spans="1:28" x14ac:dyDescent="0.2">
      <c r="A2048" t="s">
        <v>4153</v>
      </c>
      <c r="B2048">
        <v>13</v>
      </c>
      <c r="C2048" s="1"/>
      <c r="D2048" t="s">
        <v>740</v>
      </c>
      <c r="E2048" s="1">
        <v>41907</v>
      </c>
      <c r="F2048" s="1">
        <v>41938</v>
      </c>
      <c r="G2048" t="s">
        <v>37</v>
      </c>
      <c r="H2048" t="s">
        <v>38</v>
      </c>
      <c r="I2048" t="s">
        <v>48</v>
      </c>
      <c r="J2048">
        <v>-13.234382333124801</v>
      </c>
      <c r="K2048">
        <v>8.4717780279986208</v>
      </c>
      <c r="N2048" t="s">
        <v>236</v>
      </c>
      <c r="O2048" t="s">
        <v>33</v>
      </c>
      <c r="P2048">
        <v>2047</v>
      </c>
      <c r="Q2048">
        <v>52</v>
      </c>
      <c r="R2048">
        <v>131</v>
      </c>
      <c r="S2048">
        <v>22</v>
      </c>
      <c r="T2048" t="s">
        <v>35</v>
      </c>
      <c r="U2048" t="s">
        <v>34</v>
      </c>
      <c r="V2048" t="s">
        <v>34</v>
      </c>
      <c r="W2048" t="s">
        <v>34</v>
      </c>
      <c r="X2048" t="s">
        <v>34</v>
      </c>
      <c r="Y2048">
        <v>39.299999999999997</v>
      </c>
      <c r="Z2048" t="s">
        <v>2293</v>
      </c>
      <c r="AA2048" t="s">
        <v>8844</v>
      </c>
      <c r="AB2048" t="s">
        <v>8845</v>
      </c>
    </row>
    <row r="2049" spans="1:28" x14ac:dyDescent="0.2">
      <c r="A2049" t="s">
        <v>4154</v>
      </c>
      <c r="B2049">
        <v>15</v>
      </c>
      <c r="C2049" s="1"/>
      <c r="D2049" t="s">
        <v>740</v>
      </c>
      <c r="E2049" s="1">
        <v>41907</v>
      </c>
      <c r="F2049" s="1">
        <v>41911</v>
      </c>
      <c r="G2049" t="s">
        <v>66</v>
      </c>
      <c r="H2049" t="s">
        <v>38</v>
      </c>
      <c r="I2049" t="s">
        <v>29</v>
      </c>
      <c r="J2049">
        <v>-13.247787070393301</v>
      </c>
      <c r="K2049">
        <v>8.4645510024216808</v>
      </c>
      <c r="N2049" t="s">
        <v>109</v>
      </c>
      <c r="O2049" t="s">
        <v>33</v>
      </c>
      <c r="P2049">
        <v>2048</v>
      </c>
      <c r="Q2049">
        <v>48</v>
      </c>
      <c r="R2049">
        <v>111</v>
      </c>
      <c r="S2049">
        <v>22</v>
      </c>
      <c r="T2049" t="s">
        <v>35</v>
      </c>
      <c r="U2049" t="s">
        <v>34</v>
      </c>
      <c r="V2049" t="s">
        <v>35</v>
      </c>
      <c r="W2049" t="s">
        <v>35</v>
      </c>
      <c r="X2049" t="s">
        <v>34</v>
      </c>
      <c r="Y2049">
        <v>38.5</v>
      </c>
      <c r="Z2049" t="s">
        <v>366</v>
      </c>
      <c r="AA2049" t="s">
        <v>8844</v>
      </c>
      <c r="AB2049" t="s">
        <v>8845</v>
      </c>
    </row>
    <row r="2050" spans="1:28" x14ac:dyDescent="0.2">
      <c r="A2050" t="s">
        <v>4155</v>
      </c>
      <c r="B2050">
        <v>11</v>
      </c>
      <c r="C2050" s="1">
        <v>41890</v>
      </c>
      <c r="D2050" t="s">
        <v>740</v>
      </c>
      <c r="E2050" s="1">
        <v>41906</v>
      </c>
      <c r="F2050" s="1">
        <v>41919</v>
      </c>
      <c r="H2050" t="s">
        <v>38</v>
      </c>
      <c r="J2050">
        <v>-13.260903861539999</v>
      </c>
      <c r="K2050">
        <v>8.4534761698890808</v>
      </c>
      <c r="L2050" t="s">
        <v>3802</v>
      </c>
      <c r="M2050" t="s">
        <v>31</v>
      </c>
      <c r="N2050" t="s">
        <v>863</v>
      </c>
      <c r="O2050" t="s">
        <v>33</v>
      </c>
      <c r="P2050">
        <v>2049</v>
      </c>
      <c r="Q2050">
        <v>76</v>
      </c>
      <c r="R2050">
        <v>222</v>
      </c>
      <c r="S2050">
        <v>23</v>
      </c>
      <c r="T2050" t="s">
        <v>35</v>
      </c>
      <c r="U2050" t="s">
        <v>34</v>
      </c>
      <c r="V2050" t="s">
        <v>35</v>
      </c>
      <c r="W2050" t="s">
        <v>34</v>
      </c>
      <c r="X2050" t="s">
        <v>34</v>
      </c>
      <c r="Y2050">
        <v>39</v>
      </c>
      <c r="Z2050" t="s">
        <v>2693</v>
      </c>
      <c r="AA2050" t="s">
        <v>8844</v>
      </c>
      <c r="AB2050" t="s">
        <v>8845</v>
      </c>
    </row>
    <row r="2051" spans="1:28" x14ac:dyDescent="0.2">
      <c r="A2051" t="s">
        <v>4156</v>
      </c>
      <c r="B2051">
        <v>17</v>
      </c>
      <c r="C2051" s="1">
        <v>41903</v>
      </c>
      <c r="E2051" s="1">
        <v>41906</v>
      </c>
      <c r="F2051" s="1"/>
      <c r="H2051" t="s">
        <v>38</v>
      </c>
      <c r="I2051" t="s">
        <v>48</v>
      </c>
      <c r="J2051">
        <v>-13.2220128069607</v>
      </c>
      <c r="K2051">
        <v>8.4624739437208696</v>
      </c>
      <c r="L2051" t="s">
        <v>3912</v>
      </c>
      <c r="M2051" t="s">
        <v>31</v>
      </c>
      <c r="N2051" t="s">
        <v>192</v>
      </c>
      <c r="O2051" t="s">
        <v>33</v>
      </c>
      <c r="P2051">
        <v>2050</v>
      </c>
      <c r="Q2051">
        <v>54</v>
      </c>
      <c r="R2051">
        <v>145</v>
      </c>
      <c r="S2051">
        <v>21</v>
      </c>
      <c r="T2051" t="s">
        <v>35</v>
      </c>
      <c r="U2051" t="s">
        <v>34</v>
      </c>
      <c r="V2051" t="s">
        <v>34</v>
      </c>
      <c r="W2051" t="s">
        <v>34</v>
      </c>
      <c r="X2051" t="s">
        <v>35</v>
      </c>
      <c r="Y2051">
        <v>38.799999999999997</v>
      </c>
      <c r="AA2051" t="s">
        <v>8844</v>
      </c>
      <c r="AB2051" t="s">
        <v>8845</v>
      </c>
    </row>
    <row r="2052" spans="1:28" x14ac:dyDescent="0.2">
      <c r="A2052" t="s">
        <v>4157</v>
      </c>
      <c r="B2052">
        <v>12</v>
      </c>
      <c r="C2052" s="1"/>
      <c r="D2052" t="s">
        <v>758</v>
      </c>
      <c r="E2052" s="1">
        <v>41909</v>
      </c>
      <c r="F2052" s="1">
        <v>41913</v>
      </c>
      <c r="H2052" t="s">
        <v>28</v>
      </c>
      <c r="I2052" t="s">
        <v>48</v>
      </c>
      <c r="J2052">
        <v>-13.2144920989172</v>
      </c>
      <c r="K2052">
        <v>8.4675005020149197</v>
      </c>
      <c r="N2052" t="s">
        <v>270</v>
      </c>
      <c r="O2052" t="s">
        <v>33</v>
      </c>
      <c r="P2052">
        <v>2051</v>
      </c>
      <c r="Q2052">
        <v>52</v>
      </c>
      <c r="R2052">
        <v>113</v>
      </c>
      <c r="S2052">
        <v>23</v>
      </c>
      <c r="T2052" t="s">
        <v>35</v>
      </c>
      <c r="U2052" t="s">
        <v>34</v>
      </c>
      <c r="V2052" t="s">
        <v>34</v>
      </c>
      <c r="W2052" t="s">
        <v>34</v>
      </c>
      <c r="X2052" t="s">
        <v>35</v>
      </c>
      <c r="Y2052">
        <v>39.1</v>
      </c>
      <c r="Z2052" t="s">
        <v>561</v>
      </c>
      <c r="AA2052" t="s">
        <v>8844</v>
      </c>
      <c r="AB2052" t="s">
        <v>8845</v>
      </c>
    </row>
    <row r="2053" spans="1:28" x14ac:dyDescent="0.2">
      <c r="A2053" t="s">
        <v>4158</v>
      </c>
      <c r="B2053">
        <v>15</v>
      </c>
      <c r="C2053" s="1"/>
      <c r="E2053" s="1">
        <v>41909</v>
      </c>
      <c r="F2053" s="1">
        <v>41910</v>
      </c>
      <c r="H2053" t="s">
        <v>28</v>
      </c>
      <c r="I2053" t="s">
        <v>54</v>
      </c>
      <c r="J2053">
        <v>-13.2640837767955</v>
      </c>
      <c r="K2053">
        <v>8.4715889772490804</v>
      </c>
      <c r="N2053" t="s">
        <v>130</v>
      </c>
      <c r="O2053" t="s">
        <v>33</v>
      </c>
      <c r="P2053">
        <v>2052</v>
      </c>
      <c r="Q2053">
        <v>63</v>
      </c>
      <c r="R2053">
        <v>159</v>
      </c>
      <c r="S2053">
        <v>21</v>
      </c>
      <c r="T2053" t="s">
        <v>35</v>
      </c>
      <c r="U2053" t="s">
        <v>35</v>
      </c>
      <c r="V2053" t="s">
        <v>35</v>
      </c>
      <c r="W2053" t="s">
        <v>35</v>
      </c>
      <c r="X2053" t="s">
        <v>34</v>
      </c>
      <c r="Y2053">
        <v>39.200000000000003</v>
      </c>
      <c r="Z2053" t="s">
        <v>1349</v>
      </c>
      <c r="AA2053" t="s">
        <v>8844</v>
      </c>
      <c r="AB2053" t="s">
        <v>8845</v>
      </c>
    </row>
    <row r="2054" spans="1:28" x14ac:dyDescent="0.2">
      <c r="A2054" t="s">
        <v>4159</v>
      </c>
      <c r="B2054">
        <v>15</v>
      </c>
      <c r="C2054" s="1"/>
      <c r="D2054" t="s">
        <v>758</v>
      </c>
      <c r="E2054" s="1">
        <v>41909</v>
      </c>
      <c r="F2054" s="1">
        <v>41922</v>
      </c>
      <c r="H2054" t="s">
        <v>28</v>
      </c>
      <c r="I2054" t="s">
        <v>29</v>
      </c>
      <c r="J2054">
        <v>-13.2415793701952</v>
      </c>
      <c r="K2054">
        <v>8.4524992621305195</v>
      </c>
      <c r="N2054" t="s">
        <v>270</v>
      </c>
      <c r="O2054" t="s">
        <v>33</v>
      </c>
      <c r="P2054">
        <v>2053</v>
      </c>
      <c r="Q2054">
        <v>54</v>
      </c>
      <c r="R2054">
        <v>118</v>
      </c>
      <c r="S2054">
        <v>21</v>
      </c>
      <c r="T2054" t="s">
        <v>35</v>
      </c>
      <c r="U2054" t="s">
        <v>34</v>
      </c>
      <c r="V2054" t="s">
        <v>35</v>
      </c>
      <c r="W2054" t="s">
        <v>34</v>
      </c>
      <c r="X2054" t="s">
        <v>35</v>
      </c>
      <c r="Y2054">
        <v>39.1</v>
      </c>
      <c r="Z2054" t="s">
        <v>938</v>
      </c>
      <c r="AA2054" t="s">
        <v>8844</v>
      </c>
      <c r="AB2054" t="s">
        <v>8845</v>
      </c>
    </row>
    <row r="2055" spans="1:28" x14ac:dyDescent="0.2">
      <c r="A2055" t="s">
        <v>4160</v>
      </c>
      <c r="B2055">
        <v>14</v>
      </c>
      <c r="C2055" s="1"/>
      <c r="D2055" t="s">
        <v>758</v>
      </c>
      <c r="E2055" s="1">
        <v>41908</v>
      </c>
      <c r="F2055" s="1">
        <v>41913</v>
      </c>
      <c r="G2055" t="s">
        <v>37</v>
      </c>
      <c r="H2055" t="s">
        <v>28</v>
      </c>
      <c r="I2055" t="s">
        <v>158</v>
      </c>
      <c r="J2055">
        <v>-13.230997169537</v>
      </c>
      <c r="K2055">
        <v>8.4714984725873101</v>
      </c>
      <c r="N2055" t="s">
        <v>656</v>
      </c>
      <c r="O2055" t="s">
        <v>33</v>
      </c>
      <c r="P2055">
        <v>2054</v>
      </c>
      <c r="Q2055">
        <v>78</v>
      </c>
      <c r="R2055">
        <v>176</v>
      </c>
      <c r="S2055">
        <v>23</v>
      </c>
      <c r="T2055" t="s">
        <v>35</v>
      </c>
      <c r="U2055" t="s">
        <v>35</v>
      </c>
      <c r="V2055" t="s">
        <v>35</v>
      </c>
      <c r="W2055" t="s">
        <v>34</v>
      </c>
      <c r="X2055" t="s">
        <v>35</v>
      </c>
      <c r="Y2055">
        <v>38.700000000000003</v>
      </c>
      <c r="Z2055" t="s">
        <v>1496</v>
      </c>
      <c r="AA2055" t="s">
        <v>8844</v>
      </c>
      <c r="AB2055" t="s">
        <v>8845</v>
      </c>
    </row>
    <row r="2056" spans="1:28" x14ac:dyDescent="0.2">
      <c r="A2056" t="s">
        <v>4161</v>
      </c>
      <c r="B2056">
        <v>15</v>
      </c>
      <c r="C2056" s="1"/>
      <c r="D2056" t="s">
        <v>758</v>
      </c>
      <c r="E2056" s="1">
        <v>41908</v>
      </c>
      <c r="F2056" s="1">
        <v>41921</v>
      </c>
      <c r="G2056" t="s">
        <v>37</v>
      </c>
      <c r="H2056" t="s">
        <v>28</v>
      </c>
      <c r="I2056" t="s">
        <v>48</v>
      </c>
      <c r="J2056">
        <v>-13.216438931815199</v>
      </c>
      <c r="K2056">
        <v>8.4871001762375595</v>
      </c>
      <c r="N2056" t="s">
        <v>168</v>
      </c>
      <c r="O2056" t="s">
        <v>33</v>
      </c>
      <c r="P2056">
        <v>2055</v>
      </c>
      <c r="Q2056">
        <v>65</v>
      </c>
      <c r="R2056">
        <v>165</v>
      </c>
      <c r="S2056">
        <v>24</v>
      </c>
      <c r="T2056" t="s">
        <v>35</v>
      </c>
      <c r="U2056" t="s">
        <v>35</v>
      </c>
      <c r="V2056" t="s">
        <v>35</v>
      </c>
      <c r="W2056" t="s">
        <v>34</v>
      </c>
      <c r="X2056" t="s">
        <v>34</v>
      </c>
      <c r="Y2056">
        <v>38.700000000000003</v>
      </c>
      <c r="Z2056" t="s">
        <v>1423</v>
      </c>
      <c r="AA2056" t="s">
        <v>8844</v>
      </c>
      <c r="AB2056" t="s">
        <v>8845</v>
      </c>
    </row>
    <row r="2057" spans="1:28" x14ac:dyDescent="0.2">
      <c r="A2057" t="s">
        <v>4162</v>
      </c>
      <c r="B2057">
        <v>14</v>
      </c>
      <c r="C2057" s="1">
        <v>41904</v>
      </c>
      <c r="E2057" s="1">
        <v>41908</v>
      </c>
      <c r="F2057" s="1">
        <v>41915</v>
      </c>
      <c r="G2057" t="s">
        <v>37</v>
      </c>
      <c r="H2057" t="s">
        <v>28</v>
      </c>
      <c r="I2057" t="s">
        <v>29</v>
      </c>
      <c r="J2057">
        <v>-13.248519235219501</v>
      </c>
      <c r="K2057">
        <v>8.4820147817903706</v>
      </c>
      <c r="L2057" t="s">
        <v>4085</v>
      </c>
      <c r="M2057" t="s">
        <v>31</v>
      </c>
      <c r="N2057" t="s">
        <v>401</v>
      </c>
      <c r="O2057" t="s">
        <v>33</v>
      </c>
      <c r="P2057">
        <v>2056</v>
      </c>
      <c r="Q2057">
        <v>66</v>
      </c>
      <c r="R2057">
        <v>170</v>
      </c>
      <c r="S2057">
        <v>22</v>
      </c>
      <c r="T2057" t="s">
        <v>35</v>
      </c>
      <c r="U2057" t="s">
        <v>35</v>
      </c>
      <c r="V2057" t="s">
        <v>34</v>
      </c>
      <c r="W2057" t="s">
        <v>35</v>
      </c>
      <c r="X2057" t="s">
        <v>34</v>
      </c>
      <c r="Y2057">
        <v>38.9</v>
      </c>
      <c r="Z2057" t="s">
        <v>4163</v>
      </c>
      <c r="AA2057" t="s">
        <v>8844</v>
      </c>
      <c r="AB2057" t="s">
        <v>8845</v>
      </c>
    </row>
    <row r="2058" spans="1:28" x14ac:dyDescent="0.2">
      <c r="A2058" t="s">
        <v>4164</v>
      </c>
      <c r="B2058">
        <v>16</v>
      </c>
      <c r="C2058" s="1">
        <v>41906</v>
      </c>
      <c r="D2058" t="s">
        <v>758</v>
      </c>
      <c r="E2058" s="1">
        <v>41907</v>
      </c>
      <c r="F2058" s="1">
        <v>41910</v>
      </c>
      <c r="H2058" t="s">
        <v>28</v>
      </c>
      <c r="I2058" t="s">
        <v>48</v>
      </c>
      <c r="J2058">
        <v>-13.210095200306</v>
      </c>
      <c r="K2058">
        <v>8.4795390429624806</v>
      </c>
      <c r="L2058" t="s">
        <v>875</v>
      </c>
      <c r="M2058" t="s">
        <v>31</v>
      </c>
      <c r="N2058" t="s">
        <v>254</v>
      </c>
      <c r="O2058" t="s">
        <v>33</v>
      </c>
      <c r="P2058">
        <v>2057</v>
      </c>
      <c r="Q2058">
        <v>72</v>
      </c>
      <c r="R2058">
        <v>200</v>
      </c>
      <c r="S2058">
        <v>24</v>
      </c>
      <c r="T2058" t="s">
        <v>35</v>
      </c>
      <c r="U2058" t="s">
        <v>34</v>
      </c>
      <c r="V2058" t="s">
        <v>35</v>
      </c>
      <c r="W2058" t="s">
        <v>34</v>
      </c>
      <c r="X2058" t="s">
        <v>34</v>
      </c>
      <c r="Y2058">
        <v>38.9</v>
      </c>
      <c r="Z2058" t="s">
        <v>3270</v>
      </c>
      <c r="AA2058" t="s">
        <v>8844</v>
      </c>
      <c r="AB2058" t="s">
        <v>8845</v>
      </c>
    </row>
    <row r="2059" spans="1:28" x14ac:dyDescent="0.2">
      <c r="A2059" t="s">
        <v>4165</v>
      </c>
      <c r="B2059">
        <v>7</v>
      </c>
      <c r="C2059" s="1"/>
      <c r="D2059" t="s">
        <v>758</v>
      </c>
      <c r="E2059" s="1">
        <v>41907</v>
      </c>
      <c r="F2059" s="1">
        <v>41912</v>
      </c>
      <c r="G2059" t="s">
        <v>66</v>
      </c>
      <c r="H2059" t="s">
        <v>38</v>
      </c>
      <c r="I2059" t="s">
        <v>54</v>
      </c>
      <c r="J2059">
        <v>-13.2323958416011</v>
      </c>
      <c r="K2059">
        <v>8.4698816028329897</v>
      </c>
      <c r="N2059" t="s">
        <v>32</v>
      </c>
      <c r="O2059" t="s">
        <v>33</v>
      </c>
      <c r="P2059">
        <v>2058</v>
      </c>
      <c r="Q2059">
        <v>32</v>
      </c>
      <c r="R2059">
        <v>42</v>
      </c>
      <c r="S2059">
        <v>21</v>
      </c>
      <c r="T2059" t="s">
        <v>35</v>
      </c>
      <c r="U2059" t="s">
        <v>34</v>
      </c>
      <c r="V2059" t="s">
        <v>35</v>
      </c>
      <c r="W2059" t="s">
        <v>34</v>
      </c>
      <c r="X2059" t="s">
        <v>34</v>
      </c>
      <c r="Y2059">
        <v>39.5</v>
      </c>
      <c r="Z2059" t="s">
        <v>575</v>
      </c>
      <c r="AA2059" t="s">
        <v>8844</v>
      </c>
      <c r="AB2059" t="s">
        <v>8845</v>
      </c>
    </row>
    <row r="2060" spans="1:28" x14ac:dyDescent="0.2">
      <c r="A2060" t="s">
        <v>4166</v>
      </c>
      <c r="B2060">
        <v>14</v>
      </c>
      <c r="C2060" s="1"/>
      <c r="D2060" t="s">
        <v>758</v>
      </c>
      <c r="E2060" s="1">
        <v>41909</v>
      </c>
      <c r="F2060" s="1">
        <v>41923</v>
      </c>
      <c r="G2060" t="s">
        <v>66</v>
      </c>
      <c r="H2060" t="s">
        <v>38</v>
      </c>
      <c r="I2060" t="s">
        <v>54</v>
      </c>
      <c r="J2060">
        <v>-13.2660685395717</v>
      </c>
      <c r="K2060">
        <v>8.4737672224727394</v>
      </c>
      <c r="N2060" t="s">
        <v>39</v>
      </c>
      <c r="O2060" t="s">
        <v>33</v>
      </c>
      <c r="P2060">
        <v>2059</v>
      </c>
      <c r="Q2060">
        <v>36</v>
      </c>
      <c r="R2060">
        <v>60</v>
      </c>
      <c r="S2060">
        <v>23</v>
      </c>
      <c r="T2060" t="s">
        <v>35</v>
      </c>
      <c r="U2060" t="s">
        <v>34</v>
      </c>
      <c r="V2060" t="s">
        <v>34</v>
      </c>
      <c r="W2060" t="s">
        <v>34</v>
      </c>
      <c r="X2060" t="s">
        <v>34</v>
      </c>
      <c r="Y2060">
        <v>39.5</v>
      </c>
      <c r="Z2060" t="s">
        <v>4167</v>
      </c>
      <c r="AA2060" t="s">
        <v>8844</v>
      </c>
      <c r="AB2060" t="s">
        <v>8845</v>
      </c>
    </row>
    <row r="2061" spans="1:28" x14ac:dyDescent="0.2">
      <c r="A2061" t="s">
        <v>4168</v>
      </c>
      <c r="B2061">
        <v>13</v>
      </c>
      <c r="C2061" s="1"/>
      <c r="D2061" t="s">
        <v>758</v>
      </c>
      <c r="E2061" s="1">
        <v>41907</v>
      </c>
      <c r="F2061" s="1">
        <v>41921</v>
      </c>
      <c r="G2061" t="s">
        <v>37</v>
      </c>
      <c r="H2061" t="s">
        <v>38</v>
      </c>
      <c r="I2061" t="s">
        <v>54</v>
      </c>
      <c r="J2061">
        <v>-13.261562410405601</v>
      </c>
      <c r="K2061">
        <v>8.4635264491819804</v>
      </c>
      <c r="N2061" t="s">
        <v>245</v>
      </c>
      <c r="O2061" t="s">
        <v>33</v>
      </c>
      <c r="P2061">
        <v>2060</v>
      </c>
      <c r="Q2061">
        <v>39</v>
      </c>
      <c r="R2061">
        <v>97</v>
      </c>
      <c r="S2061">
        <v>23</v>
      </c>
      <c r="T2061" t="s">
        <v>35</v>
      </c>
      <c r="U2061" t="s">
        <v>35</v>
      </c>
      <c r="V2061" t="s">
        <v>35</v>
      </c>
      <c r="W2061" t="s">
        <v>34</v>
      </c>
      <c r="X2061" t="s">
        <v>34</v>
      </c>
      <c r="Y2061">
        <v>38.799999999999997</v>
      </c>
      <c r="Z2061" t="s">
        <v>3889</v>
      </c>
      <c r="AA2061" t="s">
        <v>8844</v>
      </c>
      <c r="AB2061" t="s">
        <v>8845</v>
      </c>
    </row>
    <row r="2062" spans="1:28" x14ac:dyDescent="0.2">
      <c r="A2062" t="s">
        <v>4169</v>
      </c>
      <c r="B2062">
        <v>13</v>
      </c>
      <c r="C2062" s="1"/>
      <c r="D2062" t="s">
        <v>758</v>
      </c>
      <c r="E2062" s="1">
        <v>41907</v>
      </c>
      <c r="F2062" s="1">
        <v>41917</v>
      </c>
      <c r="G2062" t="s">
        <v>66</v>
      </c>
      <c r="H2062" t="s">
        <v>38</v>
      </c>
      <c r="I2062" t="s">
        <v>48</v>
      </c>
      <c r="J2062">
        <v>-13.2207968885663</v>
      </c>
      <c r="K2062">
        <v>8.4644505943260704</v>
      </c>
      <c r="N2062" t="s">
        <v>102</v>
      </c>
      <c r="O2062" t="s">
        <v>33</v>
      </c>
      <c r="P2062">
        <v>2061</v>
      </c>
      <c r="Q2062">
        <v>52</v>
      </c>
      <c r="R2062">
        <v>121</v>
      </c>
      <c r="S2062">
        <v>23</v>
      </c>
      <c r="T2062" t="s">
        <v>35</v>
      </c>
      <c r="U2062" t="s">
        <v>34</v>
      </c>
      <c r="V2062" t="s">
        <v>35</v>
      </c>
      <c r="W2062" t="s">
        <v>34</v>
      </c>
      <c r="X2062" t="s">
        <v>34</v>
      </c>
      <c r="Y2062">
        <v>38.700000000000003</v>
      </c>
      <c r="AA2062" t="s">
        <v>8844</v>
      </c>
      <c r="AB2062" t="s">
        <v>8845</v>
      </c>
    </row>
    <row r="2063" spans="1:28" x14ac:dyDescent="0.2">
      <c r="A2063" t="s">
        <v>1037</v>
      </c>
      <c r="B2063">
        <v>17</v>
      </c>
      <c r="C2063" s="1"/>
      <c r="D2063" t="s">
        <v>758</v>
      </c>
      <c r="E2063" s="1">
        <v>41909</v>
      </c>
      <c r="F2063" s="1">
        <v>41949</v>
      </c>
      <c r="G2063" t="s">
        <v>37</v>
      </c>
      <c r="H2063" t="s">
        <v>38</v>
      </c>
      <c r="I2063" t="s">
        <v>48</v>
      </c>
      <c r="J2063">
        <v>-13.246659956276099</v>
      </c>
      <c r="K2063">
        <v>8.4670389449181407</v>
      </c>
      <c r="N2063" t="s">
        <v>80</v>
      </c>
      <c r="O2063" t="s">
        <v>33</v>
      </c>
      <c r="P2063">
        <v>2062</v>
      </c>
      <c r="Q2063">
        <v>55</v>
      </c>
      <c r="R2063">
        <v>118</v>
      </c>
      <c r="S2063">
        <v>23</v>
      </c>
      <c r="T2063" t="s">
        <v>35</v>
      </c>
      <c r="U2063" t="s">
        <v>34</v>
      </c>
      <c r="V2063" t="s">
        <v>35</v>
      </c>
      <c r="W2063" t="s">
        <v>35</v>
      </c>
      <c r="X2063" t="s">
        <v>35</v>
      </c>
      <c r="Y2063">
        <v>38.299999999999997</v>
      </c>
      <c r="Z2063" t="s">
        <v>4170</v>
      </c>
      <c r="AA2063" t="s">
        <v>8844</v>
      </c>
      <c r="AB2063" t="s">
        <v>8845</v>
      </c>
    </row>
    <row r="2064" spans="1:28" x14ac:dyDescent="0.2">
      <c r="A2064" t="s">
        <v>4171</v>
      </c>
      <c r="B2064">
        <v>11</v>
      </c>
      <c r="C2064" s="1"/>
      <c r="D2064" t="s">
        <v>758</v>
      </c>
      <c r="E2064" s="1">
        <v>41907</v>
      </c>
      <c r="F2064" s="1">
        <v>41912</v>
      </c>
      <c r="G2064" t="s">
        <v>37</v>
      </c>
      <c r="H2064" t="s">
        <v>38</v>
      </c>
      <c r="J2064">
        <v>-13.269431309004601</v>
      </c>
      <c r="K2064">
        <v>8.4610462404789306</v>
      </c>
      <c r="N2064" t="s">
        <v>270</v>
      </c>
      <c r="O2064" t="s">
        <v>33</v>
      </c>
      <c r="P2064">
        <v>2063</v>
      </c>
      <c r="Q2064">
        <v>27</v>
      </c>
      <c r="R2064">
        <v>94</v>
      </c>
      <c r="S2064">
        <v>23</v>
      </c>
      <c r="T2064" t="s">
        <v>35</v>
      </c>
      <c r="U2064" t="s">
        <v>35</v>
      </c>
      <c r="V2064" t="s">
        <v>35</v>
      </c>
      <c r="W2064" t="s">
        <v>34</v>
      </c>
      <c r="X2064" t="s">
        <v>35</v>
      </c>
      <c r="Y2064">
        <v>39.4</v>
      </c>
      <c r="Z2064" t="s">
        <v>619</v>
      </c>
      <c r="AA2064" t="s">
        <v>8844</v>
      </c>
      <c r="AB2064" t="s">
        <v>8845</v>
      </c>
    </row>
    <row r="2065" spans="1:28" x14ac:dyDescent="0.2">
      <c r="A2065" t="s">
        <v>1125</v>
      </c>
      <c r="B2065">
        <v>12</v>
      </c>
      <c r="C2065" s="1">
        <v>41898</v>
      </c>
      <c r="D2065" t="s">
        <v>758</v>
      </c>
      <c r="E2065" s="1">
        <v>41909</v>
      </c>
      <c r="F2065" s="1">
        <v>41917</v>
      </c>
      <c r="G2065" t="s">
        <v>37</v>
      </c>
      <c r="H2065" t="s">
        <v>38</v>
      </c>
      <c r="I2065" t="s">
        <v>158</v>
      </c>
      <c r="J2065">
        <v>-13.2124800630557</v>
      </c>
      <c r="K2065">
        <v>8.4855442099994196</v>
      </c>
      <c r="L2065" t="s">
        <v>4172</v>
      </c>
      <c r="M2065" t="s">
        <v>31</v>
      </c>
      <c r="N2065" t="s">
        <v>109</v>
      </c>
      <c r="O2065" t="s">
        <v>33</v>
      </c>
      <c r="P2065">
        <v>2064</v>
      </c>
      <c r="Q2065">
        <v>54</v>
      </c>
      <c r="R2065">
        <v>132</v>
      </c>
      <c r="S2065">
        <v>22</v>
      </c>
      <c r="T2065" t="s">
        <v>35</v>
      </c>
      <c r="U2065" t="s">
        <v>34</v>
      </c>
      <c r="V2065" t="s">
        <v>35</v>
      </c>
      <c r="W2065" t="s">
        <v>34</v>
      </c>
      <c r="X2065" t="s">
        <v>34</v>
      </c>
      <c r="Y2065">
        <v>38.6</v>
      </c>
      <c r="Z2065" t="s">
        <v>3181</v>
      </c>
      <c r="AA2065" t="s">
        <v>8844</v>
      </c>
      <c r="AB2065" t="s">
        <v>8845</v>
      </c>
    </row>
    <row r="2066" spans="1:28" x14ac:dyDescent="0.2">
      <c r="A2066" t="s">
        <v>4173</v>
      </c>
      <c r="B2066">
        <v>11</v>
      </c>
      <c r="C2066" s="1"/>
      <c r="D2066" t="s">
        <v>758</v>
      </c>
      <c r="E2066" s="1">
        <v>41909</v>
      </c>
      <c r="F2066" s="1"/>
      <c r="G2066" t="s">
        <v>66</v>
      </c>
      <c r="H2066" t="s">
        <v>38</v>
      </c>
      <c r="I2066" t="s">
        <v>54</v>
      </c>
      <c r="J2066">
        <v>-13.2243077709555</v>
      </c>
      <c r="K2066">
        <v>8.4732293766855893</v>
      </c>
      <c r="N2066" t="s">
        <v>75</v>
      </c>
      <c r="O2066" t="s">
        <v>33</v>
      </c>
      <c r="P2066">
        <v>2065</v>
      </c>
      <c r="Q2066">
        <v>56</v>
      </c>
      <c r="R2066">
        <v>147</v>
      </c>
      <c r="S2066">
        <v>23</v>
      </c>
      <c r="T2066" t="s">
        <v>35</v>
      </c>
      <c r="U2066" t="s">
        <v>34</v>
      </c>
      <c r="V2066" t="s">
        <v>35</v>
      </c>
      <c r="W2066" t="s">
        <v>34</v>
      </c>
      <c r="X2066" t="s">
        <v>34</v>
      </c>
      <c r="Y2066">
        <v>38.5</v>
      </c>
      <c r="Z2066" t="s">
        <v>2877</v>
      </c>
      <c r="AA2066" t="s">
        <v>8844</v>
      </c>
      <c r="AB2066" t="s">
        <v>8845</v>
      </c>
    </row>
    <row r="2067" spans="1:28" x14ac:dyDescent="0.2">
      <c r="A2067" t="s">
        <v>4174</v>
      </c>
      <c r="B2067">
        <v>17</v>
      </c>
      <c r="C2067" s="1"/>
      <c r="D2067" t="s">
        <v>758</v>
      </c>
      <c r="E2067" s="1">
        <v>41907</v>
      </c>
      <c r="F2067" s="1">
        <v>41923</v>
      </c>
      <c r="G2067" t="s">
        <v>66</v>
      </c>
      <c r="H2067" t="s">
        <v>38</v>
      </c>
      <c r="I2067" t="s">
        <v>48</v>
      </c>
      <c r="J2067">
        <v>-13.2069846290073</v>
      </c>
      <c r="K2067">
        <v>8.4629337003613792</v>
      </c>
      <c r="N2067" t="s">
        <v>192</v>
      </c>
      <c r="O2067" t="s">
        <v>33</v>
      </c>
      <c r="P2067">
        <v>2066</v>
      </c>
      <c r="Q2067">
        <v>58</v>
      </c>
      <c r="R2067">
        <v>122</v>
      </c>
      <c r="S2067">
        <v>22</v>
      </c>
      <c r="T2067" t="s">
        <v>35</v>
      </c>
      <c r="U2067" t="s">
        <v>34</v>
      </c>
      <c r="V2067" t="s">
        <v>34</v>
      </c>
      <c r="W2067" t="s">
        <v>34</v>
      </c>
      <c r="X2067" t="s">
        <v>35</v>
      </c>
      <c r="Y2067">
        <v>38.799999999999997</v>
      </c>
      <c r="Z2067" t="s">
        <v>287</v>
      </c>
      <c r="AA2067" t="s">
        <v>8844</v>
      </c>
      <c r="AB2067" t="s">
        <v>8845</v>
      </c>
    </row>
    <row r="2068" spans="1:28" x14ac:dyDescent="0.2">
      <c r="A2068" t="s">
        <v>4175</v>
      </c>
      <c r="B2068">
        <v>12</v>
      </c>
      <c r="C2068" s="1">
        <v>41903</v>
      </c>
      <c r="D2068" t="s">
        <v>758</v>
      </c>
      <c r="E2068" s="1">
        <v>41908</v>
      </c>
      <c r="F2068" s="1"/>
      <c r="G2068" t="s">
        <v>66</v>
      </c>
      <c r="H2068" t="s">
        <v>38</v>
      </c>
      <c r="I2068" t="s">
        <v>48</v>
      </c>
      <c r="J2068">
        <v>-13.237165141354399</v>
      </c>
      <c r="K2068">
        <v>8.4702424391785094</v>
      </c>
      <c r="L2068" t="s">
        <v>4172</v>
      </c>
      <c r="M2068" t="s">
        <v>31</v>
      </c>
      <c r="N2068" t="s">
        <v>236</v>
      </c>
      <c r="O2068" t="s">
        <v>33</v>
      </c>
      <c r="P2068">
        <v>2067</v>
      </c>
      <c r="Q2068">
        <v>60</v>
      </c>
      <c r="R2068">
        <v>136</v>
      </c>
      <c r="S2068">
        <v>21</v>
      </c>
      <c r="T2068" t="s">
        <v>35</v>
      </c>
      <c r="U2068" t="s">
        <v>34</v>
      </c>
      <c r="V2068" t="s">
        <v>35</v>
      </c>
      <c r="W2068" t="s">
        <v>34</v>
      </c>
      <c r="X2068" t="s">
        <v>35</v>
      </c>
      <c r="Y2068">
        <v>38.700000000000003</v>
      </c>
      <c r="Z2068" t="s">
        <v>764</v>
      </c>
      <c r="AA2068" t="s">
        <v>8844</v>
      </c>
      <c r="AB2068" t="s">
        <v>8845</v>
      </c>
    </row>
    <row r="2069" spans="1:28" x14ac:dyDescent="0.2">
      <c r="A2069" t="s">
        <v>4176</v>
      </c>
      <c r="B2069">
        <v>12</v>
      </c>
      <c r="C2069" s="1"/>
      <c r="D2069" t="s">
        <v>774</v>
      </c>
      <c r="E2069" s="1">
        <v>41910</v>
      </c>
      <c r="F2069" s="1">
        <v>41917</v>
      </c>
      <c r="G2069" t="s">
        <v>66</v>
      </c>
      <c r="H2069" t="s">
        <v>28</v>
      </c>
      <c r="I2069" t="s">
        <v>48</v>
      </c>
      <c r="J2069">
        <v>-13.2360016278515</v>
      </c>
      <c r="K2069">
        <v>8.4679589304656897</v>
      </c>
      <c r="N2069" t="s">
        <v>32</v>
      </c>
      <c r="O2069" t="s">
        <v>33</v>
      </c>
      <c r="P2069">
        <v>2068</v>
      </c>
      <c r="Q2069">
        <v>25</v>
      </c>
      <c r="R2069">
        <v>50</v>
      </c>
      <c r="S2069">
        <v>22</v>
      </c>
      <c r="T2069" t="s">
        <v>35</v>
      </c>
      <c r="U2069" t="s">
        <v>35</v>
      </c>
      <c r="V2069" t="s">
        <v>35</v>
      </c>
      <c r="W2069" t="s">
        <v>34</v>
      </c>
      <c r="X2069" t="s">
        <v>34</v>
      </c>
      <c r="Y2069">
        <v>38.4</v>
      </c>
      <c r="Z2069" t="s">
        <v>2430</v>
      </c>
      <c r="AA2069" t="s">
        <v>8844</v>
      </c>
      <c r="AB2069" t="s">
        <v>8845</v>
      </c>
    </row>
    <row r="2070" spans="1:28" x14ac:dyDescent="0.2">
      <c r="A2070" t="s">
        <v>935</v>
      </c>
      <c r="B2070">
        <v>10</v>
      </c>
      <c r="C2070" s="1">
        <v>41881</v>
      </c>
      <c r="E2070" s="1">
        <v>41909</v>
      </c>
      <c r="F2070" s="1">
        <v>41920</v>
      </c>
      <c r="G2070" t="s">
        <v>66</v>
      </c>
      <c r="I2070" t="s">
        <v>54</v>
      </c>
      <c r="J2070">
        <v>-13.2374405499407</v>
      </c>
      <c r="K2070">
        <v>8.4699813166133993</v>
      </c>
      <c r="L2070" t="s">
        <v>3748</v>
      </c>
      <c r="M2070" t="s">
        <v>31</v>
      </c>
      <c r="N2070" t="s">
        <v>245</v>
      </c>
      <c r="O2070" t="s">
        <v>33</v>
      </c>
      <c r="P2070">
        <v>2069</v>
      </c>
      <c r="Q2070">
        <v>56</v>
      </c>
      <c r="R2070">
        <v>137</v>
      </c>
      <c r="S2070">
        <v>22</v>
      </c>
      <c r="T2070" t="s">
        <v>35</v>
      </c>
      <c r="U2070" t="s">
        <v>34</v>
      </c>
      <c r="V2070" t="s">
        <v>35</v>
      </c>
      <c r="W2070" t="s">
        <v>34</v>
      </c>
      <c r="X2070" t="s">
        <v>34</v>
      </c>
      <c r="Y2070">
        <v>38.9</v>
      </c>
      <c r="Z2070" t="s">
        <v>2110</v>
      </c>
      <c r="AA2070" t="s">
        <v>8844</v>
      </c>
      <c r="AB2070" t="s">
        <v>8845</v>
      </c>
    </row>
    <row r="2071" spans="1:28" x14ac:dyDescent="0.2">
      <c r="A2071" t="s">
        <v>4177</v>
      </c>
      <c r="B2071">
        <v>15</v>
      </c>
      <c r="C2071" s="1">
        <v>41890</v>
      </c>
      <c r="D2071" t="s">
        <v>774</v>
      </c>
      <c r="E2071" s="1">
        <v>41909</v>
      </c>
      <c r="F2071" s="1">
        <v>41916</v>
      </c>
      <c r="H2071" t="s">
        <v>28</v>
      </c>
      <c r="J2071">
        <v>-13.2097910762309</v>
      </c>
      <c r="K2071">
        <v>8.4526346761401498</v>
      </c>
      <c r="L2071" t="s">
        <v>3692</v>
      </c>
      <c r="M2071" t="s">
        <v>31</v>
      </c>
      <c r="N2071" t="s">
        <v>178</v>
      </c>
      <c r="O2071" t="s">
        <v>33</v>
      </c>
      <c r="P2071">
        <v>2070</v>
      </c>
      <c r="Q2071">
        <v>79</v>
      </c>
      <c r="R2071">
        <v>199</v>
      </c>
      <c r="S2071">
        <v>20</v>
      </c>
      <c r="T2071" t="s">
        <v>35</v>
      </c>
      <c r="U2071" t="s">
        <v>35</v>
      </c>
      <c r="V2071" t="s">
        <v>35</v>
      </c>
      <c r="W2071" t="s">
        <v>34</v>
      </c>
      <c r="X2071" t="s">
        <v>34</v>
      </c>
      <c r="Y2071">
        <v>39.200000000000003</v>
      </c>
      <c r="AA2071" t="s">
        <v>8844</v>
      </c>
      <c r="AB2071" t="s">
        <v>8845</v>
      </c>
    </row>
    <row r="2072" spans="1:28" x14ac:dyDescent="0.2">
      <c r="A2072" t="s">
        <v>4178</v>
      </c>
      <c r="B2072">
        <v>15</v>
      </c>
      <c r="C2072" s="1"/>
      <c r="D2072" t="s">
        <v>774</v>
      </c>
      <c r="E2072" s="1">
        <v>41910</v>
      </c>
      <c r="F2072" s="1">
        <v>41912</v>
      </c>
      <c r="G2072" t="s">
        <v>66</v>
      </c>
      <c r="H2072" t="s">
        <v>28</v>
      </c>
      <c r="I2072" t="s">
        <v>48</v>
      </c>
      <c r="J2072">
        <v>-13.2139631394306</v>
      </c>
      <c r="K2072">
        <v>8.46937626927674</v>
      </c>
      <c r="N2072" t="s">
        <v>50</v>
      </c>
      <c r="O2072" t="s">
        <v>33</v>
      </c>
      <c r="P2072">
        <v>2071</v>
      </c>
      <c r="Q2072">
        <v>58</v>
      </c>
      <c r="R2072">
        <v>155</v>
      </c>
      <c r="S2072">
        <v>20</v>
      </c>
      <c r="T2072" t="s">
        <v>35</v>
      </c>
      <c r="U2072" t="s">
        <v>35</v>
      </c>
      <c r="V2072" t="s">
        <v>35</v>
      </c>
      <c r="W2072" t="s">
        <v>34</v>
      </c>
      <c r="X2072" t="s">
        <v>35</v>
      </c>
      <c r="Y2072">
        <v>39.700000000000003</v>
      </c>
      <c r="Z2072" t="s">
        <v>4179</v>
      </c>
      <c r="AA2072" t="s">
        <v>8844</v>
      </c>
      <c r="AB2072" t="s">
        <v>8845</v>
      </c>
    </row>
    <row r="2073" spans="1:28" x14ac:dyDescent="0.2">
      <c r="A2073" t="s">
        <v>4180</v>
      </c>
      <c r="B2073">
        <v>12</v>
      </c>
      <c r="C2073" s="1">
        <v>41891</v>
      </c>
      <c r="D2073" t="s">
        <v>774</v>
      </c>
      <c r="E2073" s="1">
        <v>41909</v>
      </c>
      <c r="F2073" s="1">
        <v>41915</v>
      </c>
      <c r="G2073" t="s">
        <v>66</v>
      </c>
      <c r="H2073" t="s">
        <v>28</v>
      </c>
      <c r="I2073" t="s">
        <v>48</v>
      </c>
      <c r="J2073">
        <v>-13.247765635519499</v>
      </c>
      <c r="K2073">
        <v>8.4647845191962396</v>
      </c>
      <c r="L2073" t="s">
        <v>4181</v>
      </c>
      <c r="M2073" t="s">
        <v>31</v>
      </c>
      <c r="N2073" t="s">
        <v>59</v>
      </c>
      <c r="O2073" t="s">
        <v>33</v>
      </c>
      <c r="P2073">
        <v>2072</v>
      </c>
      <c r="Q2073">
        <v>62</v>
      </c>
      <c r="R2073">
        <v>117</v>
      </c>
      <c r="S2073">
        <v>22</v>
      </c>
      <c r="T2073" t="s">
        <v>35</v>
      </c>
      <c r="U2073" t="s">
        <v>35</v>
      </c>
      <c r="V2073" t="s">
        <v>35</v>
      </c>
      <c r="W2073" t="s">
        <v>34</v>
      </c>
      <c r="X2073" t="s">
        <v>35</v>
      </c>
      <c r="Y2073">
        <v>39.200000000000003</v>
      </c>
      <c r="Z2073" t="s">
        <v>246</v>
      </c>
      <c r="AA2073" t="s">
        <v>8844</v>
      </c>
      <c r="AB2073" t="s">
        <v>8845</v>
      </c>
    </row>
    <row r="2074" spans="1:28" x14ac:dyDescent="0.2">
      <c r="A2074" t="s">
        <v>4182</v>
      </c>
      <c r="B2074">
        <v>14</v>
      </c>
      <c r="C2074" s="1">
        <v>41898</v>
      </c>
      <c r="D2074" t="s">
        <v>774</v>
      </c>
      <c r="E2074" s="1">
        <v>41909</v>
      </c>
      <c r="F2074" s="1">
        <v>41914</v>
      </c>
      <c r="G2074" t="s">
        <v>66</v>
      </c>
      <c r="H2074" t="s">
        <v>28</v>
      </c>
      <c r="I2074" t="s">
        <v>48</v>
      </c>
      <c r="J2074">
        <v>-13.2636478098031</v>
      </c>
      <c r="K2074">
        <v>8.4650537071438006</v>
      </c>
      <c r="L2074" t="s">
        <v>4183</v>
      </c>
      <c r="M2074" t="s">
        <v>31</v>
      </c>
      <c r="N2074" t="s">
        <v>75</v>
      </c>
      <c r="O2074" t="s">
        <v>33</v>
      </c>
      <c r="P2074">
        <v>2073</v>
      </c>
      <c r="Q2074">
        <v>65</v>
      </c>
      <c r="R2074">
        <v>115</v>
      </c>
      <c r="S2074">
        <v>21</v>
      </c>
      <c r="T2074" t="s">
        <v>35</v>
      </c>
      <c r="U2074" t="s">
        <v>34</v>
      </c>
      <c r="V2074" t="s">
        <v>35</v>
      </c>
      <c r="W2074" t="s">
        <v>34</v>
      </c>
      <c r="X2074" t="s">
        <v>34</v>
      </c>
      <c r="Y2074">
        <v>38.1</v>
      </c>
      <c r="Z2074" t="s">
        <v>2097</v>
      </c>
      <c r="AA2074" t="s">
        <v>8844</v>
      </c>
      <c r="AB2074" t="s">
        <v>8845</v>
      </c>
    </row>
    <row r="2075" spans="1:28" x14ac:dyDescent="0.2">
      <c r="A2075" t="s">
        <v>4184</v>
      </c>
      <c r="B2075">
        <v>19</v>
      </c>
      <c r="C2075" s="1">
        <v>41902</v>
      </c>
      <c r="D2075" t="s">
        <v>774</v>
      </c>
      <c r="E2075" s="1">
        <v>41908</v>
      </c>
      <c r="F2075" s="1">
        <v>41925</v>
      </c>
      <c r="H2075" t="s">
        <v>28</v>
      </c>
      <c r="I2075" t="s">
        <v>48</v>
      </c>
      <c r="J2075">
        <v>-13.2109916503404</v>
      </c>
      <c r="K2075">
        <v>8.4643600921907307</v>
      </c>
      <c r="L2075" t="s">
        <v>903</v>
      </c>
      <c r="M2075" t="s">
        <v>31</v>
      </c>
      <c r="N2075" t="s">
        <v>656</v>
      </c>
      <c r="O2075" t="s">
        <v>33</v>
      </c>
      <c r="P2075">
        <v>2074</v>
      </c>
      <c r="Q2075">
        <v>76</v>
      </c>
      <c r="R2075">
        <v>190</v>
      </c>
      <c r="S2075">
        <v>22</v>
      </c>
      <c r="T2075" t="s">
        <v>35</v>
      </c>
      <c r="U2075" t="s">
        <v>34</v>
      </c>
      <c r="V2075" t="s">
        <v>35</v>
      </c>
      <c r="W2075" t="s">
        <v>35</v>
      </c>
      <c r="X2075" t="s">
        <v>35</v>
      </c>
      <c r="Y2075">
        <v>39.1</v>
      </c>
      <c r="Z2075" t="s">
        <v>3780</v>
      </c>
      <c r="AA2075" t="s">
        <v>8844</v>
      </c>
      <c r="AB2075" t="s">
        <v>8845</v>
      </c>
    </row>
    <row r="2076" spans="1:28" x14ac:dyDescent="0.2">
      <c r="A2076" t="s">
        <v>4185</v>
      </c>
      <c r="B2076">
        <v>12</v>
      </c>
      <c r="C2076" s="1">
        <v>41905</v>
      </c>
      <c r="D2076" t="s">
        <v>774</v>
      </c>
      <c r="E2076" s="1">
        <v>41909</v>
      </c>
      <c r="F2076" s="1">
        <v>41910</v>
      </c>
      <c r="H2076" t="s">
        <v>28</v>
      </c>
      <c r="I2076" t="s">
        <v>48</v>
      </c>
      <c r="J2076">
        <v>-13.212120950710499</v>
      </c>
      <c r="K2076">
        <v>8.4549767984897208</v>
      </c>
      <c r="L2076" t="s">
        <v>4090</v>
      </c>
      <c r="M2076" t="s">
        <v>31</v>
      </c>
      <c r="N2076" t="s">
        <v>148</v>
      </c>
      <c r="O2076" t="s">
        <v>33</v>
      </c>
      <c r="P2076">
        <v>2075</v>
      </c>
      <c r="Q2076">
        <v>85</v>
      </c>
      <c r="R2076">
        <v>173</v>
      </c>
      <c r="S2076">
        <v>23</v>
      </c>
      <c r="T2076" t="s">
        <v>35</v>
      </c>
      <c r="U2076" t="s">
        <v>35</v>
      </c>
      <c r="V2076" t="s">
        <v>35</v>
      </c>
      <c r="W2076" t="s">
        <v>34</v>
      </c>
      <c r="X2076" t="s">
        <v>34</v>
      </c>
      <c r="Y2076">
        <v>39</v>
      </c>
      <c r="Z2076" t="s">
        <v>1829</v>
      </c>
      <c r="AA2076" t="s">
        <v>8844</v>
      </c>
      <c r="AB2076" t="s">
        <v>8845</v>
      </c>
    </row>
    <row r="2077" spans="1:28" x14ac:dyDescent="0.2">
      <c r="A2077" t="s">
        <v>4186</v>
      </c>
      <c r="B2077">
        <v>8</v>
      </c>
      <c r="C2077" s="1">
        <v>41900</v>
      </c>
      <c r="D2077" t="s">
        <v>774</v>
      </c>
      <c r="E2077" s="1">
        <v>41908</v>
      </c>
      <c r="F2077" s="1">
        <v>41920</v>
      </c>
      <c r="G2077" t="s">
        <v>37</v>
      </c>
      <c r="H2077" t="s">
        <v>28</v>
      </c>
      <c r="I2077" t="s">
        <v>48</v>
      </c>
      <c r="J2077">
        <v>-13.2326870126464</v>
      </c>
      <c r="K2077">
        <v>8.4605973988143894</v>
      </c>
      <c r="L2077" t="s">
        <v>4187</v>
      </c>
      <c r="M2077" t="s">
        <v>31</v>
      </c>
      <c r="N2077" t="s">
        <v>3261</v>
      </c>
      <c r="O2077" t="s">
        <v>33</v>
      </c>
      <c r="P2077">
        <v>2076</v>
      </c>
      <c r="Q2077">
        <v>80</v>
      </c>
      <c r="R2077">
        <v>253</v>
      </c>
      <c r="S2077">
        <v>20</v>
      </c>
      <c r="T2077" t="s">
        <v>35</v>
      </c>
      <c r="U2077" t="s">
        <v>34</v>
      </c>
      <c r="V2077" t="s">
        <v>35</v>
      </c>
      <c r="W2077" t="s">
        <v>34</v>
      </c>
      <c r="X2077" t="s">
        <v>35</v>
      </c>
      <c r="Y2077">
        <v>38.799999999999997</v>
      </c>
      <c r="Z2077" t="s">
        <v>705</v>
      </c>
      <c r="AA2077" t="s">
        <v>8844</v>
      </c>
      <c r="AB2077" t="s">
        <v>8845</v>
      </c>
    </row>
    <row r="2078" spans="1:28" x14ac:dyDescent="0.2">
      <c r="A2078" t="s">
        <v>4188</v>
      </c>
      <c r="B2078">
        <v>14</v>
      </c>
      <c r="C2078" s="1"/>
      <c r="D2078" t="s">
        <v>774</v>
      </c>
      <c r="E2078" s="1">
        <v>41910</v>
      </c>
      <c r="F2078" s="1">
        <v>41926</v>
      </c>
      <c r="G2078" t="s">
        <v>66</v>
      </c>
      <c r="H2078" t="s">
        <v>38</v>
      </c>
      <c r="I2078" t="s">
        <v>48</v>
      </c>
      <c r="J2078">
        <v>-13.2359778828425</v>
      </c>
      <c r="K2078">
        <v>8.4600044565670007</v>
      </c>
      <c r="N2078" t="s">
        <v>68</v>
      </c>
      <c r="O2078" t="s">
        <v>33</v>
      </c>
      <c r="P2078">
        <v>2077</v>
      </c>
      <c r="Q2078">
        <v>2</v>
      </c>
      <c r="R2078">
        <v>17</v>
      </c>
      <c r="S2078">
        <v>23</v>
      </c>
      <c r="T2078" t="s">
        <v>35</v>
      </c>
      <c r="U2078" t="s">
        <v>34</v>
      </c>
      <c r="V2078" t="s">
        <v>35</v>
      </c>
      <c r="W2078" t="s">
        <v>34</v>
      </c>
      <c r="X2078" t="s">
        <v>35</v>
      </c>
      <c r="Y2078">
        <v>39.4</v>
      </c>
      <c r="Z2078" t="s">
        <v>1771</v>
      </c>
      <c r="AA2078" t="s">
        <v>8844</v>
      </c>
      <c r="AB2078" t="s">
        <v>8845</v>
      </c>
    </row>
    <row r="2079" spans="1:28" x14ac:dyDescent="0.2">
      <c r="A2079" t="s">
        <v>4189</v>
      </c>
      <c r="B2079">
        <v>15</v>
      </c>
      <c r="C2079" s="1"/>
      <c r="D2079" t="s">
        <v>774</v>
      </c>
      <c r="E2079" s="1">
        <v>41909</v>
      </c>
      <c r="F2079" s="1">
        <v>41959</v>
      </c>
      <c r="G2079" t="s">
        <v>37</v>
      </c>
      <c r="H2079" t="s">
        <v>38</v>
      </c>
      <c r="I2079" t="s">
        <v>48</v>
      </c>
      <c r="J2079">
        <v>-13.210746563848099</v>
      </c>
      <c r="K2079">
        <v>8.4596564084125099</v>
      </c>
      <c r="N2079" t="s">
        <v>301</v>
      </c>
      <c r="O2079" t="s">
        <v>33</v>
      </c>
      <c r="P2079">
        <v>2078</v>
      </c>
      <c r="Q2079">
        <v>49</v>
      </c>
      <c r="R2079">
        <v>81</v>
      </c>
      <c r="S2079">
        <v>22</v>
      </c>
      <c r="T2079" t="s">
        <v>35</v>
      </c>
      <c r="U2079" t="s">
        <v>34</v>
      </c>
      <c r="V2079" t="s">
        <v>35</v>
      </c>
      <c r="W2079" t="s">
        <v>34</v>
      </c>
      <c r="X2079" t="s">
        <v>34</v>
      </c>
      <c r="Y2079">
        <v>39.799999999999997</v>
      </c>
      <c r="Z2079" t="s">
        <v>4190</v>
      </c>
      <c r="AA2079" t="s">
        <v>8844</v>
      </c>
      <c r="AB2079" t="s">
        <v>8845</v>
      </c>
    </row>
    <row r="2080" spans="1:28" x14ac:dyDescent="0.2">
      <c r="A2080" t="s">
        <v>4191</v>
      </c>
      <c r="B2080">
        <v>13</v>
      </c>
      <c r="C2080" s="1">
        <v>41906</v>
      </c>
      <c r="E2080" s="1">
        <v>41909</v>
      </c>
      <c r="F2080" s="1">
        <v>41912</v>
      </c>
      <c r="G2080" t="s">
        <v>66</v>
      </c>
      <c r="H2080" t="s">
        <v>38</v>
      </c>
      <c r="I2080" t="s">
        <v>268</v>
      </c>
      <c r="J2080">
        <v>-13.2153035038639</v>
      </c>
      <c r="K2080">
        <v>8.4840884673546899</v>
      </c>
      <c r="L2080" t="s">
        <v>726</v>
      </c>
      <c r="M2080" t="s">
        <v>31</v>
      </c>
      <c r="N2080" t="s">
        <v>321</v>
      </c>
      <c r="O2080" t="s">
        <v>33</v>
      </c>
      <c r="P2080">
        <v>2079</v>
      </c>
      <c r="Q2080">
        <v>36</v>
      </c>
      <c r="R2080">
        <v>78</v>
      </c>
      <c r="S2080">
        <v>23</v>
      </c>
      <c r="T2080" t="s">
        <v>35</v>
      </c>
      <c r="U2080" t="s">
        <v>34</v>
      </c>
      <c r="V2080" t="s">
        <v>35</v>
      </c>
      <c r="W2080" t="s">
        <v>34</v>
      </c>
      <c r="X2080" t="s">
        <v>34</v>
      </c>
      <c r="Y2080">
        <v>38.6</v>
      </c>
      <c r="Z2080" t="s">
        <v>2119</v>
      </c>
      <c r="AA2080" t="s">
        <v>8844</v>
      </c>
      <c r="AB2080" t="s">
        <v>8845</v>
      </c>
    </row>
    <row r="2081" spans="1:28" x14ac:dyDescent="0.2">
      <c r="A2081" t="s">
        <v>4192</v>
      </c>
      <c r="B2081">
        <v>12</v>
      </c>
      <c r="C2081" s="1">
        <v>41891</v>
      </c>
      <c r="D2081" t="s">
        <v>774</v>
      </c>
      <c r="E2081" s="1">
        <v>41908</v>
      </c>
      <c r="F2081" s="1">
        <v>41920</v>
      </c>
      <c r="H2081" t="s">
        <v>38</v>
      </c>
      <c r="I2081" t="s">
        <v>48</v>
      </c>
      <c r="J2081">
        <v>-13.265886401021801</v>
      </c>
      <c r="K2081">
        <v>8.4807186971205795</v>
      </c>
      <c r="L2081" t="s">
        <v>490</v>
      </c>
      <c r="M2081" t="s">
        <v>31</v>
      </c>
      <c r="N2081" t="s">
        <v>138</v>
      </c>
      <c r="O2081" t="s">
        <v>33</v>
      </c>
      <c r="P2081">
        <v>2080</v>
      </c>
      <c r="Q2081">
        <v>29</v>
      </c>
      <c r="R2081">
        <v>87</v>
      </c>
      <c r="S2081">
        <v>22</v>
      </c>
      <c r="T2081" t="s">
        <v>35</v>
      </c>
      <c r="U2081" t="s">
        <v>34</v>
      </c>
      <c r="V2081" t="s">
        <v>35</v>
      </c>
      <c r="W2081" t="s">
        <v>34</v>
      </c>
      <c r="X2081" t="s">
        <v>34</v>
      </c>
      <c r="Y2081">
        <v>39.4</v>
      </c>
      <c r="Z2081" t="s">
        <v>169</v>
      </c>
      <c r="AA2081" t="s">
        <v>8844</v>
      </c>
      <c r="AB2081" t="s">
        <v>8845</v>
      </c>
    </row>
    <row r="2082" spans="1:28" x14ac:dyDescent="0.2">
      <c r="A2082" t="s">
        <v>4193</v>
      </c>
      <c r="B2082">
        <v>13</v>
      </c>
      <c r="C2082" s="1">
        <v>41902</v>
      </c>
      <c r="D2082" t="s">
        <v>774</v>
      </c>
      <c r="E2082" s="1">
        <v>41908</v>
      </c>
      <c r="F2082" s="1">
        <v>41925</v>
      </c>
      <c r="G2082" t="s">
        <v>37</v>
      </c>
      <c r="H2082" t="s">
        <v>38</v>
      </c>
      <c r="J2082">
        <v>-13.220520299339899</v>
      </c>
      <c r="K2082">
        <v>8.4846118630361502</v>
      </c>
      <c r="L2082" t="s">
        <v>4194</v>
      </c>
      <c r="M2082" t="s">
        <v>31</v>
      </c>
      <c r="N2082" t="s">
        <v>138</v>
      </c>
      <c r="O2082" t="s">
        <v>33</v>
      </c>
      <c r="P2082">
        <v>2081</v>
      </c>
      <c r="Q2082">
        <v>31</v>
      </c>
      <c r="R2082">
        <v>83</v>
      </c>
      <c r="S2082">
        <v>23</v>
      </c>
      <c r="T2082" t="s">
        <v>35</v>
      </c>
      <c r="U2082" t="s">
        <v>35</v>
      </c>
      <c r="V2082" t="s">
        <v>35</v>
      </c>
      <c r="W2082" t="s">
        <v>34</v>
      </c>
      <c r="X2082" t="s">
        <v>34</v>
      </c>
      <c r="Y2082">
        <v>38.6</v>
      </c>
      <c r="Z2082" t="s">
        <v>811</v>
      </c>
      <c r="AA2082" t="s">
        <v>8844</v>
      </c>
      <c r="AB2082" t="s">
        <v>8845</v>
      </c>
    </row>
    <row r="2083" spans="1:28" x14ac:dyDescent="0.2">
      <c r="A2083" t="s">
        <v>4195</v>
      </c>
      <c r="B2083">
        <v>13</v>
      </c>
      <c r="C2083" s="1">
        <v>41899</v>
      </c>
      <c r="D2083" t="s">
        <v>774</v>
      </c>
      <c r="E2083" s="1">
        <v>41910</v>
      </c>
      <c r="F2083" s="1"/>
      <c r="H2083" t="s">
        <v>38</v>
      </c>
      <c r="I2083" t="s">
        <v>54</v>
      </c>
      <c r="J2083">
        <v>-13.2627150505541</v>
      </c>
      <c r="K2083">
        <v>8.4551921417048597</v>
      </c>
      <c r="L2083" t="s">
        <v>927</v>
      </c>
      <c r="M2083" t="s">
        <v>160</v>
      </c>
      <c r="N2083" t="s">
        <v>59</v>
      </c>
      <c r="O2083" t="s">
        <v>33</v>
      </c>
      <c r="P2083">
        <v>2082</v>
      </c>
      <c r="Q2083">
        <v>47</v>
      </c>
      <c r="R2083">
        <v>137</v>
      </c>
      <c r="S2083">
        <v>22</v>
      </c>
      <c r="T2083" t="s">
        <v>35</v>
      </c>
      <c r="U2083" t="s">
        <v>35</v>
      </c>
      <c r="V2083" t="s">
        <v>35</v>
      </c>
      <c r="W2083" t="s">
        <v>34</v>
      </c>
      <c r="X2083" t="s">
        <v>34</v>
      </c>
      <c r="Y2083">
        <v>39.5</v>
      </c>
      <c r="Z2083" t="s">
        <v>4179</v>
      </c>
      <c r="AA2083" t="s">
        <v>8844</v>
      </c>
      <c r="AB2083" t="s">
        <v>8845</v>
      </c>
    </row>
    <row r="2084" spans="1:28" x14ac:dyDescent="0.2">
      <c r="A2084" t="s">
        <v>4196</v>
      </c>
      <c r="B2084">
        <v>13</v>
      </c>
      <c r="C2084" s="1">
        <v>41898</v>
      </c>
      <c r="D2084" t="s">
        <v>796</v>
      </c>
      <c r="E2084" s="1">
        <v>41910</v>
      </c>
      <c r="F2084" s="1">
        <v>41911</v>
      </c>
      <c r="G2084" t="s">
        <v>37</v>
      </c>
      <c r="H2084" t="s">
        <v>28</v>
      </c>
      <c r="J2084">
        <v>-13.2160104205132</v>
      </c>
      <c r="K2084">
        <v>8.4841835997684392</v>
      </c>
      <c r="L2084" t="s">
        <v>4197</v>
      </c>
      <c r="M2084" t="s">
        <v>160</v>
      </c>
      <c r="N2084" t="s">
        <v>68</v>
      </c>
      <c r="O2084" t="s">
        <v>33</v>
      </c>
      <c r="P2084">
        <v>2083</v>
      </c>
      <c r="Q2084">
        <v>10</v>
      </c>
      <c r="R2084">
        <v>31</v>
      </c>
      <c r="S2084">
        <v>21</v>
      </c>
      <c r="T2084" t="s">
        <v>35</v>
      </c>
      <c r="U2084" t="s">
        <v>34</v>
      </c>
      <c r="V2084" t="s">
        <v>35</v>
      </c>
      <c r="W2084" t="s">
        <v>34</v>
      </c>
      <c r="X2084" t="s">
        <v>35</v>
      </c>
      <c r="Y2084">
        <v>38.299999999999997</v>
      </c>
      <c r="Z2084" t="s">
        <v>3297</v>
      </c>
      <c r="AA2084" t="s">
        <v>8844</v>
      </c>
      <c r="AB2084" t="s">
        <v>8845</v>
      </c>
    </row>
    <row r="2085" spans="1:28" x14ac:dyDescent="0.2">
      <c r="A2085" t="s">
        <v>4198</v>
      </c>
      <c r="B2085">
        <v>13</v>
      </c>
      <c r="C2085" s="1">
        <v>41903</v>
      </c>
      <c r="D2085" t="s">
        <v>796</v>
      </c>
      <c r="E2085" s="1">
        <v>41910</v>
      </c>
      <c r="F2085" s="1">
        <v>41917</v>
      </c>
      <c r="H2085" t="s">
        <v>28</v>
      </c>
      <c r="I2085" t="s">
        <v>54</v>
      </c>
      <c r="J2085">
        <v>-13.208656770611899</v>
      </c>
      <c r="K2085">
        <v>8.4520038230944206</v>
      </c>
      <c r="L2085" t="s">
        <v>4029</v>
      </c>
      <c r="M2085" t="s">
        <v>31</v>
      </c>
      <c r="N2085" t="s">
        <v>80</v>
      </c>
      <c r="O2085" t="s">
        <v>33</v>
      </c>
      <c r="P2085">
        <v>2084</v>
      </c>
      <c r="Q2085">
        <v>56</v>
      </c>
      <c r="R2085">
        <v>157</v>
      </c>
      <c r="S2085">
        <v>24</v>
      </c>
      <c r="T2085" t="s">
        <v>35</v>
      </c>
      <c r="U2085" t="s">
        <v>34</v>
      </c>
      <c r="V2085" t="s">
        <v>35</v>
      </c>
      <c r="W2085" t="s">
        <v>34</v>
      </c>
      <c r="X2085" t="s">
        <v>34</v>
      </c>
      <c r="Y2085">
        <v>38.299999999999997</v>
      </c>
      <c r="Z2085" t="s">
        <v>394</v>
      </c>
      <c r="AA2085" t="s">
        <v>8844</v>
      </c>
      <c r="AB2085" t="s">
        <v>8845</v>
      </c>
    </row>
    <row r="2086" spans="1:28" x14ac:dyDescent="0.2">
      <c r="A2086" t="s">
        <v>4199</v>
      </c>
      <c r="B2086">
        <v>19</v>
      </c>
      <c r="C2086" s="1">
        <v>41908</v>
      </c>
      <c r="D2086" t="s">
        <v>796</v>
      </c>
      <c r="E2086" s="1">
        <v>41910</v>
      </c>
      <c r="F2086" s="1">
        <v>41912</v>
      </c>
      <c r="H2086" t="s">
        <v>28</v>
      </c>
      <c r="I2086" t="s">
        <v>29</v>
      </c>
      <c r="J2086">
        <v>-13.224620638855701</v>
      </c>
      <c r="K2086">
        <v>8.4840403150945605</v>
      </c>
      <c r="L2086" t="s">
        <v>794</v>
      </c>
      <c r="M2086" t="s">
        <v>31</v>
      </c>
      <c r="N2086" t="s">
        <v>94</v>
      </c>
      <c r="O2086" t="s">
        <v>33</v>
      </c>
      <c r="P2086">
        <v>2085</v>
      </c>
      <c r="Q2086">
        <v>47</v>
      </c>
      <c r="R2086">
        <v>112</v>
      </c>
      <c r="S2086">
        <v>21</v>
      </c>
      <c r="T2086" t="s">
        <v>35</v>
      </c>
      <c r="U2086" t="s">
        <v>34</v>
      </c>
      <c r="V2086" t="s">
        <v>35</v>
      </c>
      <c r="W2086" t="s">
        <v>34</v>
      </c>
      <c r="X2086" t="s">
        <v>34</v>
      </c>
      <c r="Y2086">
        <v>38.700000000000003</v>
      </c>
      <c r="AA2086" t="s">
        <v>8844</v>
      </c>
      <c r="AB2086" t="s">
        <v>8845</v>
      </c>
    </row>
    <row r="2087" spans="1:28" x14ac:dyDescent="0.2">
      <c r="A2087" t="s">
        <v>4200</v>
      </c>
      <c r="B2087">
        <v>14</v>
      </c>
      <c r="C2087" s="1">
        <v>41905</v>
      </c>
      <c r="D2087" t="s">
        <v>796</v>
      </c>
      <c r="E2087" s="1">
        <v>41910</v>
      </c>
      <c r="F2087" s="1">
        <v>41933</v>
      </c>
      <c r="H2087" t="s">
        <v>28</v>
      </c>
      <c r="I2087" t="s">
        <v>54</v>
      </c>
      <c r="J2087">
        <v>-13.228073074368099</v>
      </c>
      <c r="K2087">
        <v>8.4869205375367898</v>
      </c>
      <c r="L2087" t="s">
        <v>721</v>
      </c>
      <c r="M2087" t="s">
        <v>31</v>
      </c>
      <c r="N2087" t="s">
        <v>291</v>
      </c>
      <c r="O2087" t="s">
        <v>33</v>
      </c>
      <c r="P2087">
        <v>2086</v>
      </c>
      <c r="Q2087">
        <v>64</v>
      </c>
      <c r="R2087">
        <v>193</v>
      </c>
      <c r="S2087">
        <v>21</v>
      </c>
      <c r="T2087" t="s">
        <v>35</v>
      </c>
      <c r="U2087" t="s">
        <v>35</v>
      </c>
      <c r="V2087" t="s">
        <v>35</v>
      </c>
      <c r="W2087" t="s">
        <v>34</v>
      </c>
      <c r="X2087" t="s">
        <v>34</v>
      </c>
      <c r="Y2087">
        <v>38.700000000000003</v>
      </c>
      <c r="Z2087" t="s">
        <v>1251</v>
      </c>
      <c r="AA2087" t="s">
        <v>8844</v>
      </c>
      <c r="AB2087" t="s">
        <v>8845</v>
      </c>
    </row>
    <row r="2088" spans="1:28" x14ac:dyDescent="0.2">
      <c r="A2088" t="s">
        <v>4201</v>
      </c>
      <c r="B2088">
        <v>17</v>
      </c>
      <c r="C2088" s="1"/>
      <c r="D2088" t="s">
        <v>796</v>
      </c>
      <c r="E2088" s="1">
        <v>41911</v>
      </c>
      <c r="F2088" s="1">
        <v>41919</v>
      </c>
      <c r="G2088" t="s">
        <v>37</v>
      </c>
      <c r="H2088" t="s">
        <v>28</v>
      </c>
      <c r="J2088">
        <v>-13.266795326522599</v>
      </c>
      <c r="K2088">
        <v>8.45034875042038</v>
      </c>
      <c r="N2088" t="s">
        <v>168</v>
      </c>
      <c r="O2088" t="s">
        <v>33</v>
      </c>
      <c r="P2088">
        <v>2087</v>
      </c>
      <c r="Q2088">
        <v>68</v>
      </c>
      <c r="R2088">
        <v>180</v>
      </c>
      <c r="S2088">
        <v>22</v>
      </c>
      <c r="T2088" t="s">
        <v>35</v>
      </c>
      <c r="U2088" t="s">
        <v>34</v>
      </c>
      <c r="V2088" t="s">
        <v>35</v>
      </c>
      <c r="W2088" t="s">
        <v>34</v>
      </c>
      <c r="X2088" t="s">
        <v>34</v>
      </c>
      <c r="Y2088">
        <v>38.6</v>
      </c>
      <c r="Z2088" t="s">
        <v>636</v>
      </c>
      <c r="AA2088" t="s">
        <v>8844</v>
      </c>
      <c r="AB2088" t="s">
        <v>8845</v>
      </c>
    </row>
    <row r="2089" spans="1:28" x14ac:dyDescent="0.2">
      <c r="A2089" t="s">
        <v>4202</v>
      </c>
      <c r="B2089">
        <v>13</v>
      </c>
      <c r="C2089" s="1">
        <v>41898</v>
      </c>
      <c r="D2089" t="s">
        <v>796</v>
      </c>
      <c r="E2089" s="1">
        <v>41911</v>
      </c>
      <c r="F2089" s="1">
        <v>41922</v>
      </c>
      <c r="G2089" t="s">
        <v>37</v>
      </c>
      <c r="H2089" t="s">
        <v>28</v>
      </c>
      <c r="I2089" t="s">
        <v>48</v>
      </c>
      <c r="J2089">
        <v>-13.240363758202101</v>
      </c>
      <c r="K2089">
        <v>8.4579657227727303</v>
      </c>
      <c r="L2089" t="s">
        <v>828</v>
      </c>
      <c r="M2089" t="s">
        <v>31</v>
      </c>
      <c r="N2089" t="s">
        <v>551</v>
      </c>
      <c r="O2089" t="s">
        <v>33</v>
      </c>
      <c r="P2089">
        <v>2088</v>
      </c>
      <c r="Q2089">
        <v>64</v>
      </c>
      <c r="R2089">
        <v>166</v>
      </c>
      <c r="S2089">
        <v>22</v>
      </c>
      <c r="T2089" t="s">
        <v>35</v>
      </c>
      <c r="U2089" t="s">
        <v>34</v>
      </c>
      <c r="V2089" t="s">
        <v>34</v>
      </c>
      <c r="W2089" t="s">
        <v>34</v>
      </c>
      <c r="X2089" t="s">
        <v>35</v>
      </c>
      <c r="Y2089">
        <v>40</v>
      </c>
      <c r="Z2089" t="s">
        <v>1279</v>
      </c>
      <c r="AA2089" t="s">
        <v>8844</v>
      </c>
      <c r="AB2089" t="s">
        <v>8845</v>
      </c>
    </row>
    <row r="2090" spans="1:28" x14ac:dyDescent="0.2">
      <c r="A2090" t="s">
        <v>4203</v>
      </c>
      <c r="B2090">
        <v>14</v>
      </c>
      <c r="C2090" s="1">
        <v>41898</v>
      </c>
      <c r="D2090" t="s">
        <v>796</v>
      </c>
      <c r="E2090" s="1">
        <v>41909</v>
      </c>
      <c r="F2090" s="1">
        <v>41918</v>
      </c>
      <c r="G2090" t="s">
        <v>66</v>
      </c>
      <c r="H2090" t="s">
        <v>28</v>
      </c>
      <c r="I2090" t="s">
        <v>54</v>
      </c>
      <c r="J2090">
        <v>-13.2256877677291</v>
      </c>
      <c r="K2090">
        <v>8.4859493406878297</v>
      </c>
      <c r="L2090" t="s">
        <v>2859</v>
      </c>
      <c r="M2090" t="s">
        <v>31</v>
      </c>
      <c r="N2090" t="s">
        <v>305</v>
      </c>
      <c r="O2090" t="s">
        <v>33</v>
      </c>
      <c r="P2090">
        <v>2089</v>
      </c>
      <c r="Q2090">
        <v>71</v>
      </c>
      <c r="R2090">
        <v>141</v>
      </c>
      <c r="S2090">
        <v>23</v>
      </c>
      <c r="T2090" t="s">
        <v>35</v>
      </c>
      <c r="U2090" t="s">
        <v>34</v>
      </c>
      <c r="V2090" t="s">
        <v>35</v>
      </c>
      <c r="W2090" t="s">
        <v>34</v>
      </c>
      <c r="X2090" t="s">
        <v>35</v>
      </c>
      <c r="Y2090">
        <v>38.9</v>
      </c>
      <c r="Z2090" t="s">
        <v>1341</v>
      </c>
      <c r="AA2090" t="s">
        <v>8844</v>
      </c>
      <c r="AB2090" t="s">
        <v>8845</v>
      </c>
    </row>
    <row r="2091" spans="1:28" x14ac:dyDescent="0.2">
      <c r="A2091" t="s">
        <v>4204</v>
      </c>
      <c r="B2091">
        <v>13</v>
      </c>
      <c r="C2091" s="1"/>
      <c r="D2091" t="s">
        <v>796</v>
      </c>
      <c r="E2091" s="1">
        <v>41911</v>
      </c>
      <c r="F2091" s="1">
        <v>41916</v>
      </c>
      <c r="G2091" t="s">
        <v>66</v>
      </c>
      <c r="H2091" t="s">
        <v>28</v>
      </c>
      <c r="J2091">
        <v>-13.2516678590226</v>
      </c>
      <c r="K2091">
        <v>8.4730495446444802</v>
      </c>
      <c r="N2091" t="s">
        <v>417</v>
      </c>
      <c r="O2091" t="s">
        <v>33</v>
      </c>
      <c r="P2091">
        <v>2090</v>
      </c>
      <c r="Q2091">
        <v>82</v>
      </c>
      <c r="R2091">
        <v>156</v>
      </c>
      <c r="S2091">
        <v>23</v>
      </c>
      <c r="T2091" t="s">
        <v>35</v>
      </c>
      <c r="U2091" t="s">
        <v>34</v>
      </c>
      <c r="V2091" t="s">
        <v>34</v>
      </c>
      <c r="W2091" t="s">
        <v>34</v>
      </c>
      <c r="X2091" t="s">
        <v>35</v>
      </c>
      <c r="Y2091">
        <v>38.799999999999997</v>
      </c>
      <c r="Z2091" t="s">
        <v>665</v>
      </c>
      <c r="AA2091" t="s">
        <v>8844</v>
      </c>
      <c r="AB2091" t="s">
        <v>8845</v>
      </c>
    </row>
    <row r="2092" spans="1:28" x14ac:dyDescent="0.2">
      <c r="A2092" t="s">
        <v>1120</v>
      </c>
      <c r="B2092">
        <v>13</v>
      </c>
      <c r="C2092" s="1">
        <v>41893</v>
      </c>
      <c r="D2092" t="s">
        <v>796</v>
      </c>
      <c r="E2092" s="1">
        <v>41910</v>
      </c>
      <c r="F2092" s="1">
        <v>41930</v>
      </c>
      <c r="G2092" t="s">
        <v>37</v>
      </c>
      <c r="H2092" t="s">
        <v>28</v>
      </c>
      <c r="I2092" t="s">
        <v>43</v>
      </c>
      <c r="J2092">
        <v>-13.216037235345301</v>
      </c>
      <c r="K2092">
        <v>8.4520995297230002</v>
      </c>
      <c r="L2092" t="s">
        <v>4205</v>
      </c>
      <c r="M2092" t="s">
        <v>31</v>
      </c>
      <c r="N2092" t="s">
        <v>280</v>
      </c>
      <c r="O2092" t="s">
        <v>33</v>
      </c>
      <c r="P2092">
        <v>2091</v>
      </c>
      <c r="Q2092">
        <v>64</v>
      </c>
      <c r="R2092">
        <v>194</v>
      </c>
      <c r="S2092">
        <v>25</v>
      </c>
      <c r="T2092" t="s">
        <v>35</v>
      </c>
      <c r="U2092" t="s">
        <v>35</v>
      </c>
      <c r="V2092" t="s">
        <v>35</v>
      </c>
      <c r="W2092" t="s">
        <v>34</v>
      </c>
      <c r="X2092" t="s">
        <v>35</v>
      </c>
      <c r="Y2092">
        <v>38.1</v>
      </c>
      <c r="Z2092" t="s">
        <v>1522</v>
      </c>
      <c r="AA2092" t="s">
        <v>8844</v>
      </c>
      <c r="AB2092" t="s">
        <v>8845</v>
      </c>
    </row>
    <row r="2093" spans="1:28" x14ac:dyDescent="0.2">
      <c r="A2093" t="s">
        <v>4206</v>
      </c>
      <c r="B2093">
        <v>17</v>
      </c>
      <c r="C2093" s="1">
        <v>41904</v>
      </c>
      <c r="D2093" t="s">
        <v>796</v>
      </c>
      <c r="E2093" s="1">
        <v>41911</v>
      </c>
      <c r="F2093" s="1">
        <v>41913</v>
      </c>
      <c r="G2093" t="s">
        <v>66</v>
      </c>
      <c r="H2093" t="s">
        <v>28</v>
      </c>
      <c r="I2093" t="s">
        <v>29</v>
      </c>
      <c r="J2093">
        <v>-13.2634509718588</v>
      </c>
      <c r="K2093">
        <v>8.46413448348987</v>
      </c>
      <c r="L2093" t="s">
        <v>4114</v>
      </c>
      <c r="M2093" t="s">
        <v>31</v>
      </c>
      <c r="N2093" t="s">
        <v>236</v>
      </c>
      <c r="O2093" t="s">
        <v>33</v>
      </c>
      <c r="P2093">
        <v>2092</v>
      </c>
      <c r="Q2093">
        <v>68</v>
      </c>
      <c r="R2093">
        <v>155</v>
      </c>
      <c r="S2093">
        <v>23</v>
      </c>
      <c r="T2093" t="s">
        <v>35</v>
      </c>
      <c r="U2093" t="s">
        <v>34</v>
      </c>
      <c r="V2093" t="s">
        <v>35</v>
      </c>
      <c r="W2093" t="s">
        <v>34</v>
      </c>
      <c r="X2093" t="s">
        <v>34</v>
      </c>
      <c r="Y2093">
        <v>39.200000000000003</v>
      </c>
      <c r="AA2093" t="s">
        <v>8844</v>
      </c>
      <c r="AB2093" t="s">
        <v>8845</v>
      </c>
    </row>
    <row r="2094" spans="1:28" x14ac:dyDescent="0.2">
      <c r="A2094" t="s">
        <v>4207</v>
      </c>
      <c r="B2094">
        <v>12</v>
      </c>
      <c r="C2094" s="1">
        <v>41897</v>
      </c>
      <c r="D2094" t="s">
        <v>796</v>
      </c>
      <c r="E2094" s="1">
        <v>41910</v>
      </c>
      <c r="F2094" s="1">
        <v>41917</v>
      </c>
      <c r="G2094" t="s">
        <v>37</v>
      </c>
      <c r="H2094" t="s">
        <v>38</v>
      </c>
      <c r="I2094" t="s">
        <v>29</v>
      </c>
      <c r="J2094">
        <v>-13.253071043907999</v>
      </c>
      <c r="K2094">
        <v>8.4587529362485903</v>
      </c>
      <c r="L2094" t="s">
        <v>4208</v>
      </c>
      <c r="M2094" t="s">
        <v>31</v>
      </c>
      <c r="N2094" t="s">
        <v>68</v>
      </c>
      <c r="O2094" t="s">
        <v>33</v>
      </c>
      <c r="P2094">
        <v>2093</v>
      </c>
      <c r="Q2094">
        <v>3</v>
      </c>
      <c r="R2094">
        <v>8</v>
      </c>
      <c r="S2094">
        <v>22</v>
      </c>
      <c r="T2094" t="s">
        <v>35</v>
      </c>
      <c r="U2094" t="s">
        <v>35</v>
      </c>
      <c r="V2094" t="s">
        <v>35</v>
      </c>
      <c r="W2094" t="s">
        <v>35</v>
      </c>
      <c r="X2094" t="s">
        <v>34</v>
      </c>
      <c r="Y2094">
        <v>38.200000000000003</v>
      </c>
      <c r="AA2094" t="s">
        <v>8844</v>
      </c>
      <c r="AB2094" t="s">
        <v>8845</v>
      </c>
    </row>
    <row r="2095" spans="1:28" x14ac:dyDescent="0.2">
      <c r="A2095" t="s">
        <v>4209</v>
      </c>
      <c r="B2095">
        <v>12</v>
      </c>
      <c r="C2095" s="1">
        <v>41905</v>
      </c>
      <c r="D2095" t="s">
        <v>796</v>
      </c>
      <c r="E2095" s="1">
        <v>41909</v>
      </c>
      <c r="F2095" s="1">
        <v>41918</v>
      </c>
      <c r="G2095" t="s">
        <v>37</v>
      </c>
      <c r="H2095" t="s">
        <v>38</v>
      </c>
      <c r="I2095" t="s">
        <v>48</v>
      </c>
      <c r="J2095">
        <v>-13.232042356463699</v>
      </c>
      <c r="K2095">
        <v>8.4669890040955096</v>
      </c>
      <c r="L2095" t="s">
        <v>4210</v>
      </c>
      <c r="M2095" t="s">
        <v>31</v>
      </c>
      <c r="N2095" t="s">
        <v>32</v>
      </c>
      <c r="O2095" t="s">
        <v>33</v>
      </c>
      <c r="P2095">
        <v>2094</v>
      </c>
      <c r="Q2095">
        <v>17</v>
      </c>
      <c r="R2095">
        <v>33</v>
      </c>
      <c r="S2095">
        <v>22</v>
      </c>
      <c r="T2095" t="s">
        <v>35</v>
      </c>
      <c r="U2095" t="s">
        <v>34</v>
      </c>
      <c r="V2095" t="s">
        <v>35</v>
      </c>
      <c r="W2095" t="s">
        <v>34</v>
      </c>
      <c r="X2095" t="s">
        <v>35</v>
      </c>
      <c r="Y2095">
        <v>38.9</v>
      </c>
      <c r="Z2095" t="s">
        <v>179</v>
      </c>
      <c r="AA2095" t="s">
        <v>8844</v>
      </c>
      <c r="AB2095" t="s">
        <v>8845</v>
      </c>
    </row>
    <row r="2096" spans="1:28" x14ac:dyDescent="0.2">
      <c r="A2096" t="s">
        <v>4211</v>
      </c>
      <c r="B2096">
        <v>15</v>
      </c>
      <c r="C2096" s="1">
        <v>41908</v>
      </c>
      <c r="D2096" t="s">
        <v>796</v>
      </c>
      <c r="E2096" s="1">
        <v>41911</v>
      </c>
      <c r="F2096" s="1">
        <v>41915</v>
      </c>
      <c r="H2096" t="s">
        <v>38</v>
      </c>
      <c r="I2096" t="s">
        <v>54</v>
      </c>
      <c r="J2096">
        <v>-13.265906130111899</v>
      </c>
      <c r="K2096">
        <v>8.4739831636127505</v>
      </c>
      <c r="L2096" t="s">
        <v>4160</v>
      </c>
      <c r="M2096" t="s">
        <v>31</v>
      </c>
      <c r="N2096" t="s">
        <v>301</v>
      </c>
      <c r="O2096" t="s">
        <v>33</v>
      </c>
      <c r="P2096">
        <v>2095</v>
      </c>
      <c r="Q2096">
        <v>52</v>
      </c>
      <c r="R2096">
        <v>95</v>
      </c>
      <c r="S2096">
        <v>23</v>
      </c>
      <c r="T2096" t="s">
        <v>35</v>
      </c>
      <c r="U2096" t="s">
        <v>34</v>
      </c>
      <c r="V2096" t="s">
        <v>35</v>
      </c>
      <c r="W2096" t="s">
        <v>34</v>
      </c>
      <c r="X2096" t="s">
        <v>35</v>
      </c>
      <c r="Y2096">
        <v>40.200000000000003</v>
      </c>
      <c r="Z2096" t="s">
        <v>4079</v>
      </c>
      <c r="AA2096" t="s">
        <v>8844</v>
      </c>
      <c r="AB2096" t="s">
        <v>8845</v>
      </c>
    </row>
    <row r="2097" spans="1:28" x14ac:dyDescent="0.2">
      <c r="A2097" t="s">
        <v>4212</v>
      </c>
      <c r="B2097">
        <v>13</v>
      </c>
      <c r="C2097" s="1"/>
      <c r="E2097" s="1">
        <v>41911</v>
      </c>
      <c r="F2097" s="1">
        <v>41944</v>
      </c>
      <c r="G2097" t="s">
        <v>37</v>
      </c>
      <c r="H2097" t="s">
        <v>38</v>
      </c>
      <c r="I2097" t="s">
        <v>48</v>
      </c>
      <c r="J2097">
        <v>-13.209198964163701</v>
      </c>
      <c r="K2097">
        <v>8.4748533914643307</v>
      </c>
      <c r="N2097" t="s">
        <v>130</v>
      </c>
      <c r="O2097" t="s">
        <v>33</v>
      </c>
      <c r="P2097">
        <v>2096</v>
      </c>
      <c r="Q2097">
        <v>57</v>
      </c>
      <c r="R2097">
        <v>133</v>
      </c>
      <c r="S2097">
        <v>21</v>
      </c>
      <c r="T2097" t="s">
        <v>35</v>
      </c>
      <c r="U2097" t="s">
        <v>34</v>
      </c>
      <c r="V2097" t="s">
        <v>35</v>
      </c>
      <c r="W2097" t="s">
        <v>34</v>
      </c>
      <c r="X2097" t="s">
        <v>34</v>
      </c>
      <c r="Y2097">
        <v>39</v>
      </c>
      <c r="Z2097" t="s">
        <v>913</v>
      </c>
      <c r="AA2097" t="s">
        <v>8844</v>
      </c>
      <c r="AB2097" t="s">
        <v>8845</v>
      </c>
    </row>
    <row r="2098" spans="1:28" x14ac:dyDescent="0.2">
      <c r="A2098" t="s">
        <v>4213</v>
      </c>
      <c r="B2098">
        <v>14</v>
      </c>
      <c r="C2098" s="1">
        <v>41899</v>
      </c>
      <c r="E2098" s="1">
        <v>41910</v>
      </c>
      <c r="F2098" s="1">
        <v>41927</v>
      </c>
      <c r="G2098" t="s">
        <v>66</v>
      </c>
      <c r="H2098" t="s">
        <v>38</v>
      </c>
      <c r="I2098" t="s">
        <v>29</v>
      </c>
      <c r="J2098">
        <v>-13.217474403677601</v>
      </c>
      <c r="K2098">
        <v>8.4749284135503409</v>
      </c>
      <c r="L2098" t="s">
        <v>3880</v>
      </c>
      <c r="M2098" t="s">
        <v>31</v>
      </c>
      <c r="N2098" t="s">
        <v>114</v>
      </c>
      <c r="O2098" t="s">
        <v>33</v>
      </c>
      <c r="P2098">
        <v>2097</v>
      </c>
      <c r="Q2098">
        <v>49</v>
      </c>
      <c r="R2098">
        <v>110</v>
      </c>
      <c r="S2098">
        <v>21</v>
      </c>
      <c r="T2098" t="s">
        <v>35</v>
      </c>
      <c r="U2098" t="s">
        <v>34</v>
      </c>
      <c r="V2098" t="s">
        <v>35</v>
      </c>
      <c r="W2098" t="s">
        <v>34</v>
      </c>
      <c r="X2098" t="s">
        <v>34</v>
      </c>
      <c r="Y2098">
        <v>39.1</v>
      </c>
      <c r="Z2098" t="s">
        <v>3504</v>
      </c>
      <c r="AA2098" t="s">
        <v>8844</v>
      </c>
      <c r="AB2098" t="s">
        <v>8845</v>
      </c>
    </row>
    <row r="2099" spans="1:28" x14ac:dyDescent="0.2">
      <c r="A2099" t="s">
        <v>4214</v>
      </c>
      <c r="B2099">
        <v>12</v>
      </c>
      <c r="C2099" s="1"/>
      <c r="E2099" s="1">
        <v>41911</v>
      </c>
      <c r="F2099" s="1">
        <v>41912</v>
      </c>
      <c r="G2099" t="s">
        <v>66</v>
      </c>
      <c r="H2099" t="s">
        <v>38</v>
      </c>
      <c r="I2099" t="s">
        <v>54</v>
      </c>
      <c r="J2099">
        <v>-13.214977760299799</v>
      </c>
      <c r="K2099">
        <v>8.4860524905283601</v>
      </c>
      <c r="N2099" t="s">
        <v>94</v>
      </c>
      <c r="O2099" t="s">
        <v>33</v>
      </c>
      <c r="P2099">
        <v>2098</v>
      </c>
      <c r="Q2099">
        <v>39</v>
      </c>
      <c r="R2099">
        <v>90</v>
      </c>
      <c r="S2099">
        <v>21</v>
      </c>
      <c r="T2099" t="s">
        <v>35</v>
      </c>
      <c r="U2099" t="s">
        <v>34</v>
      </c>
      <c r="V2099" t="s">
        <v>34</v>
      </c>
      <c r="W2099" t="s">
        <v>34</v>
      </c>
      <c r="X2099" t="s">
        <v>34</v>
      </c>
      <c r="Y2099">
        <v>38.4</v>
      </c>
      <c r="Z2099" t="s">
        <v>4215</v>
      </c>
      <c r="AA2099" t="s">
        <v>8844</v>
      </c>
      <c r="AB2099" t="s">
        <v>8845</v>
      </c>
    </row>
    <row r="2100" spans="1:28" x14ac:dyDescent="0.2">
      <c r="A2100" t="s">
        <v>4216</v>
      </c>
      <c r="B2100">
        <v>16</v>
      </c>
      <c r="C2100" s="1">
        <v>41900</v>
      </c>
      <c r="D2100" t="s">
        <v>796</v>
      </c>
      <c r="E2100" s="1">
        <v>41910</v>
      </c>
      <c r="F2100" s="1">
        <v>41913</v>
      </c>
      <c r="G2100" t="s">
        <v>66</v>
      </c>
      <c r="H2100" t="s">
        <v>38</v>
      </c>
      <c r="J2100">
        <v>-13.2651701622761</v>
      </c>
      <c r="K2100">
        <v>8.4536717021649199</v>
      </c>
      <c r="L2100" t="s">
        <v>3955</v>
      </c>
      <c r="M2100" t="s">
        <v>31</v>
      </c>
      <c r="N2100" t="s">
        <v>80</v>
      </c>
      <c r="O2100" t="s">
        <v>33</v>
      </c>
      <c r="P2100">
        <v>2099</v>
      </c>
      <c r="Q2100">
        <v>50</v>
      </c>
      <c r="R2100">
        <v>118</v>
      </c>
      <c r="S2100">
        <v>24</v>
      </c>
      <c r="T2100" t="s">
        <v>35</v>
      </c>
      <c r="U2100" t="s">
        <v>35</v>
      </c>
      <c r="V2100" t="s">
        <v>35</v>
      </c>
      <c r="W2100" t="s">
        <v>34</v>
      </c>
      <c r="X2100" t="s">
        <v>35</v>
      </c>
      <c r="Y2100">
        <v>39</v>
      </c>
      <c r="Z2100" t="s">
        <v>4150</v>
      </c>
      <c r="AA2100" t="s">
        <v>8844</v>
      </c>
      <c r="AB2100" t="s">
        <v>8845</v>
      </c>
    </row>
    <row r="2101" spans="1:28" x14ac:dyDescent="0.2">
      <c r="A2101" t="s">
        <v>4217</v>
      </c>
      <c r="B2101">
        <v>12</v>
      </c>
      <c r="C2101" s="1"/>
      <c r="D2101" t="s">
        <v>796</v>
      </c>
      <c r="E2101" s="1">
        <v>41911</v>
      </c>
      <c r="F2101" s="1">
        <v>41929</v>
      </c>
      <c r="G2101" t="s">
        <v>37</v>
      </c>
      <c r="H2101" t="s">
        <v>38</v>
      </c>
      <c r="I2101" t="s">
        <v>54</v>
      </c>
      <c r="J2101">
        <v>-13.2119787148046</v>
      </c>
      <c r="K2101">
        <v>8.4655211195841193</v>
      </c>
      <c r="N2101" t="s">
        <v>80</v>
      </c>
      <c r="O2101" t="s">
        <v>33</v>
      </c>
      <c r="P2101">
        <v>2100</v>
      </c>
      <c r="Q2101">
        <v>48</v>
      </c>
      <c r="R2101">
        <v>135</v>
      </c>
      <c r="S2101">
        <v>22</v>
      </c>
      <c r="T2101" t="s">
        <v>35</v>
      </c>
      <c r="U2101" t="s">
        <v>35</v>
      </c>
      <c r="V2101" t="s">
        <v>35</v>
      </c>
      <c r="W2101" t="s">
        <v>34</v>
      </c>
      <c r="X2101" t="s">
        <v>34</v>
      </c>
      <c r="Y2101">
        <v>39.700000000000003</v>
      </c>
      <c r="Z2101" t="s">
        <v>1154</v>
      </c>
      <c r="AA2101" t="s">
        <v>8844</v>
      </c>
      <c r="AB2101" t="s">
        <v>8845</v>
      </c>
    </row>
    <row r="2102" spans="1:28" x14ac:dyDescent="0.2">
      <c r="A2102" t="s">
        <v>4218</v>
      </c>
      <c r="B2102">
        <v>12</v>
      </c>
      <c r="C2102" s="1">
        <v>41908</v>
      </c>
      <c r="D2102" t="s">
        <v>796</v>
      </c>
      <c r="E2102" s="1">
        <v>41910</v>
      </c>
      <c r="F2102" s="1">
        <v>41914</v>
      </c>
      <c r="G2102" t="s">
        <v>66</v>
      </c>
      <c r="H2102" t="s">
        <v>38</v>
      </c>
      <c r="I2102" t="s">
        <v>48</v>
      </c>
      <c r="J2102">
        <v>-13.2457507254916</v>
      </c>
      <c r="K2102">
        <v>8.4642544992615107</v>
      </c>
      <c r="L2102" t="s">
        <v>4219</v>
      </c>
      <c r="M2102" t="s">
        <v>160</v>
      </c>
      <c r="N2102" t="s">
        <v>341</v>
      </c>
      <c r="O2102" t="s">
        <v>33</v>
      </c>
      <c r="P2102">
        <v>2101</v>
      </c>
      <c r="Q2102">
        <v>80</v>
      </c>
      <c r="R2102">
        <v>217</v>
      </c>
      <c r="S2102">
        <v>22</v>
      </c>
      <c r="T2102" t="s">
        <v>35</v>
      </c>
      <c r="U2102" t="s">
        <v>34</v>
      </c>
      <c r="V2102" t="s">
        <v>35</v>
      </c>
      <c r="W2102" t="s">
        <v>34</v>
      </c>
      <c r="X2102" t="s">
        <v>35</v>
      </c>
      <c r="Y2102">
        <v>39</v>
      </c>
      <c r="Z2102" t="s">
        <v>654</v>
      </c>
      <c r="AA2102" t="s">
        <v>8844</v>
      </c>
      <c r="AB2102" t="s">
        <v>8845</v>
      </c>
    </row>
    <row r="2103" spans="1:28" x14ac:dyDescent="0.2">
      <c r="A2103" t="s">
        <v>4220</v>
      </c>
      <c r="B2103">
        <v>12</v>
      </c>
      <c r="C2103" s="1"/>
      <c r="D2103" t="s">
        <v>796</v>
      </c>
      <c r="E2103" s="1">
        <v>41910</v>
      </c>
      <c r="F2103" s="1"/>
      <c r="G2103" t="s">
        <v>37</v>
      </c>
      <c r="H2103" t="s">
        <v>38</v>
      </c>
      <c r="I2103" t="s">
        <v>29</v>
      </c>
      <c r="J2103">
        <v>-13.2183461398758</v>
      </c>
      <c r="K2103">
        <v>8.4767479240353794</v>
      </c>
      <c r="N2103" t="s">
        <v>173</v>
      </c>
      <c r="O2103" t="s">
        <v>33</v>
      </c>
      <c r="P2103">
        <v>2102</v>
      </c>
      <c r="Q2103">
        <v>60</v>
      </c>
      <c r="R2103">
        <v>146</v>
      </c>
      <c r="S2103">
        <v>22</v>
      </c>
      <c r="T2103" t="s">
        <v>35</v>
      </c>
      <c r="U2103" t="s">
        <v>34</v>
      </c>
      <c r="V2103" t="s">
        <v>35</v>
      </c>
      <c r="W2103" t="s">
        <v>34</v>
      </c>
      <c r="X2103" t="s">
        <v>34</v>
      </c>
      <c r="Y2103">
        <v>38.4</v>
      </c>
      <c r="AA2103" t="s">
        <v>8844</v>
      </c>
      <c r="AB2103" t="s">
        <v>8845</v>
      </c>
    </row>
    <row r="2104" spans="1:28" x14ac:dyDescent="0.2">
      <c r="A2104" t="s">
        <v>4221</v>
      </c>
      <c r="B2104">
        <v>16</v>
      </c>
      <c r="C2104" s="1">
        <v>41908</v>
      </c>
      <c r="E2104" s="1">
        <v>41909</v>
      </c>
      <c r="F2104" s="1">
        <v>41919</v>
      </c>
      <c r="G2104" t="s">
        <v>37</v>
      </c>
      <c r="H2104" t="s">
        <v>38</v>
      </c>
      <c r="I2104" t="s">
        <v>43</v>
      </c>
      <c r="J2104">
        <v>-13.255770741044</v>
      </c>
      <c r="K2104">
        <v>8.4857016885410594</v>
      </c>
      <c r="L2104" t="s">
        <v>4222</v>
      </c>
      <c r="M2104" t="s">
        <v>31</v>
      </c>
      <c r="N2104" t="s">
        <v>173</v>
      </c>
      <c r="O2104" t="s">
        <v>33</v>
      </c>
      <c r="P2104">
        <v>2103</v>
      </c>
      <c r="Q2104">
        <v>67</v>
      </c>
      <c r="R2104">
        <v>140</v>
      </c>
      <c r="S2104">
        <v>22</v>
      </c>
      <c r="T2104" t="s">
        <v>35</v>
      </c>
      <c r="U2104" t="s">
        <v>34</v>
      </c>
      <c r="V2104" t="s">
        <v>35</v>
      </c>
      <c r="W2104" t="s">
        <v>34</v>
      </c>
      <c r="X2104" t="s">
        <v>35</v>
      </c>
      <c r="Y2104">
        <v>39</v>
      </c>
      <c r="Z2104" t="s">
        <v>1236</v>
      </c>
      <c r="AA2104" t="s">
        <v>8844</v>
      </c>
      <c r="AB2104" t="s">
        <v>8845</v>
      </c>
    </row>
    <row r="2105" spans="1:28" x14ac:dyDescent="0.2">
      <c r="A2105" t="s">
        <v>4223</v>
      </c>
      <c r="B2105">
        <v>15</v>
      </c>
      <c r="C2105" s="1"/>
      <c r="D2105" t="s">
        <v>796</v>
      </c>
      <c r="E2105" s="1">
        <v>41909</v>
      </c>
      <c r="F2105" s="1">
        <v>41911</v>
      </c>
      <c r="G2105" t="s">
        <v>66</v>
      </c>
      <c r="H2105" t="s">
        <v>38</v>
      </c>
      <c r="I2105" t="s">
        <v>29</v>
      </c>
      <c r="J2105">
        <v>-13.2143764089197</v>
      </c>
      <c r="K2105">
        <v>8.4624248536587796</v>
      </c>
      <c r="N2105" t="s">
        <v>168</v>
      </c>
      <c r="O2105" t="s">
        <v>33</v>
      </c>
      <c r="P2105">
        <v>2104</v>
      </c>
      <c r="Q2105">
        <v>58</v>
      </c>
      <c r="R2105">
        <v>167</v>
      </c>
      <c r="S2105">
        <v>22</v>
      </c>
      <c r="T2105" t="s">
        <v>35</v>
      </c>
      <c r="U2105" t="s">
        <v>34</v>
      </c>
      <c r="V2105" t="s">
        <v>35</v>
      </c>
      <c r="W2105" t="s">
        <v>34</v>
      </c>
      <c r="X2105" t="s">
        <v>35</v>
      </c>
      <c r="Y2105">
        <v>38.700000000000003</v>
      </c>
      <c r="Z2105" t="s">
        <v>2849</v>
      </c>
      <c r="AA2105" t="s">
        <v>8844</v>
      </c>
      <c r="AB2105" t="s">
        <v>8845</v>
      </c>
    </row>
    <row r="2106" spans="1:28" x14ac:dyDescent="0.2">
      <c r="A2106" t="s">
        <v>4224</v>
      </c>
      <c r="B2106">
        <v>12</v>
      </c>
      <c r="C2106" s="1">
        <v>41901</v>
      </c>
      <c r="E2106" s="1">
        <v>41910</v>
      </c>
      <c r="F2106" s="1">
        <v>41914</v>
      </c>
      <c r="H2106" t="s">
        <v>38</v>
      </c>
      <c r="I2106" t="s">
        <v>48</v>
      </c>
      <c r="J2106">
        <v>-13.2647687895999</v>
      </c>
      <c r="K2106">
        <v>8.4809926127632593</v>
      </c>
      <c r="L2106" t="s">
        <v>3958</v>
      </c>
      <c r="M2106" t="s">
        <v>31</v>
      </c>
      <c r="N2106" t="s">
        <v>168</v>
      </c>
      <c r="O2106" t="s">
        <v>33</v>
      </c>
      <c r="P2106">
        <v>2105</v>
      </c>
      <c r="Q2106">
        <v>63</v>
      </c>
      <c r="R2106">
        <v>165</v>
      </c>
      <c r="S2106">
        <v>22</v>
      </c>
      <c r="T2106" t="s">
        <v>35</v>
      </c>
      <c r="U2106" t="s">
        <v>35</v>
      </c>
      <c r="V2106" t="s">
        <v>35</v>
      </c>
      <c r="W2106" t="s">
        <v>34</v>
      </c>
      <c r="X2106" t="s">
        <v>34</v>
      </c>
      <c r="Y2106">
        <v>39</v>
      </c>
      <c r="Z2106" t="s">
        <v>127</v>
      </c>
      <c r="AA2106" t="s">
        <v>8844</v>
      </c>
      <c r="AB2106" t="s">
        <v>8845</v>
      </c>
    </row>
    <row r="2107" spans="1:28" x14ac:dyDescent="0.2">
      <c r="A2107" t="s">
        <v>4225</v>
      </c>
      <c r="B2107">
        <v>13</v>
      </c>
      <c r="C2107" s="1">
        <v>41906</v>
      </c>
      <c r="D2107" t="s">
        <v>817</v>
      </c>
      <c r="E2107" s="1">
        <v>41912</v>
      </c>
      <c r="F2107" s="1">
        <v>41914</v>
      </c>
      <c r="G2107" t="s">
        <v>66</v>
      </c>
      <c r="H2107" t="s">
        <v>28</v>
      </c>
      <c r="I2107" t="s">
        <v>48</v>
      </c>
      <c r="J2107">
        <v>-13.253934138712699</v>
      </c>
      <c r="K2107">
        <v>8.45864967631511</v>
      </c>
      <c r="L2107" t="s">
        <v>984</v>
      </c>
      <c r="M2107" t="s">
        <v>31</v>
      </c>
      <c r="N2107" t="s">
        <v>182</v>
      </c>
      <c r="O2107" t="s">
        <v>33</v>
      </c>
      <c r="P2107">
        <v>2106</v>
      </c>
      <c r="Q2107">
        <v>17</v>
      </c>
      <c r="R2107">
        <v>50</v>
      </c>
      <c r="S2107">
        <v>21</v>
      </c>
      <c r="T2107" t="s">
        <v>35</v>
      </c>
      <c r="U2107" t="s">
        <v>34</v>
      </c>
      <c r="V2107" t="s">
        <v>34</v>
      </c>
      <c r="W2107" t="s">
        <v>34</v>
      </c>
      <c r="X2107" t="s">
        <v>34</v>
      </c>
      <c r="Y2107">
        <v>39.4</v>
      </c>
      <c r="Z2107" t="s">
        <v>4226</v>
      </c>
      <c r="AA2107" t="s">
        <v>8844</v>
      </c>
      <c r="AB2107" t="s">
        <v>8845</v>
      </c>
    </row>
    <row r="2108" spans="1:28" x14ac:dyDescent="0.2">
      <c r="A2108" t="s">
        <v>4227</v>
      </c>
      <c r="B2108">
        <v>15</v>
      </c>
      <c r="C2108" s="1">
        <v>41903</v>
      </c>
      <c r="D2108" t="s">
        <v>817</v>
      </c>
      <c r="E2108" s="1">
        <v>41911</v>
      </c>
      <c r="F2108" s="1"/>
      <c r="G2108" t="s">
        <v>66</v>
      </c>
      <c r="H2108" t="s">
        <v>28</v>
      </c>
      <c r="I2108" t="s">
        <v>48</v>
      </c>
      <c r="J2108">
        <v>-13.2592411854001</v>
      </c>
      <c r="K2108">
        <v>8.4560188513992198</v>
      </c>
      <c r="L2108" t="s">
        <v>4068</v>
      </c>
      <c r="M2108" t="s">
        <v>31</v>
      </c>
      <c r="N2108" t="s">
        <v>39</v>
      </c>
      <c r="O2108" t="s">
        <v>33</v>
      </c>
      <c r="P2108">
        <v>2107</v>
      </c>
      <c r="Q2108">
        <v>33</v>
      </c>
      <c r="R2108">
        <v>68</v>
      </c>
      <c r="S2108">
        <v>23</v>
      </c>
      <c r="T2108" t="s">
        <v>35</v>
      </c>
      <c r="U2108" t="s">
        <v>34</v>
      </c>
      <c r="V2108" t="s">
        <v>35</v>
      </c>
      <c r="W2108" t="s">
        <v>34</v>
      </c>
      <c r="X2108" t="s">
        <v>34</v>
      </c>
      <c r="Y2108">
        <v>39.1</v>
      </c>
      <c r="Z2108" t="s">
        <v>2196</v>
      </c>
      <c r="AA2108" t="s">
        <v>8844</v>
      </c>
      <c r="AB2108" t="s">
        <v>8845</v>
      </c>
    </row>
    <row r="2109" spans="1:28" x14ac:dyDescent="0.2">
      <c r="A2109" t="s">
        <v>4228</v>
      </c>
      <c r="B2109">
        <v>12</v>
      </c>
      <c r="C2109" s="1"/>
      <c r="D2109" t="s">
        <v>817</v>
      </c>
      <c r="E2109" s="1">
        <v>41911</v>
      </c>
      <c r="F2109" s="1">
        <v>41911</v>
      </c>
      <c r="G2109" t="s">
        <v>66</v>
      </c>
      <c r="H2109" t="s">
        <v>28</v>
      </c>
      <c r="I2109" t="s">
        <v>268</v>
      </c>
      <c r="J2109">
        <v>-13.215357251509699</v>
      </c>
      <c r="K2109">
        <v>8.4850550883326505</v>
      </c>
      <c r="N2109" t="s">
        <v>321</v>
      </c>
      <c r="O2109" t="s">
        <v>33</v>
      </c>
      <c r="P2109">
        <v>2108</v>
      </c>
      <c r="Q2109">
        <v>44</v>
      </c>
      <c r="R2109">
        <v>76</v>
      </c>
      <c r="S2109">
        <v>25</v>
      </c>
      <c r="T2109" t="s">
        <v>35</v>
      </c>
      <c r="U2109" t="s">
        <v>35</v>
      </c>
      <c r="V2109" t="s">
        <v>34</v>
      </c>
      <c r="W2109" t="s">
        <v>34</v>
      </c>
      <c r="X2109" t="s">
        <v>35</v>
      </c>
      <c r="Y2109">
        <v>39</v>
      </c>
      <c r="Z2109" t="s">
        <v>4229</v>
      </c>
      <c r="AA2109" t="s">
        <v>8844</v>
      </c>
      <c r="AB2109" t="s">
        <v>8845</v>
      </c>
    </row>
    <row r="2110" spans="1:28" x14ac:dyDescent="0.2">
      <c r="A2110" t="s">
        <v>4230</v>
      </c>
      <c r="B2110">
        <v>18</v>
      </c>
      <c r="C2110" s="1"/>
      <c r="D2110" t="s">
        <v>817</v>
      </c>
      <c r="E2110" s="1">
        <v>41912</v>
      </c>
      <c r="F2110" s="1">
        <v>41914</v>
      </c>
      <c r="G2110" t="s">
        <v>66</v>
      </c>
      <c r="H2110" t="s">
        <v>28</v>
      </c>
      <c r="I2110" t="s">
        <v>48</v>
      </c>
      <c r="J2110">
        <v>-13.215164393960301</v>
      </c>
      <c r="K2110">
        <v>8.4804851896345994</v>
      </c>
      <c r="N2110" t="s">
        <v>321</v>
      </c>
      <c r="O2110" t="s">
        <v>33</v>
      </c>
      <c r="P2110">
        <v>2109</v>
      </c>
      <c r="Q2110">
        <v>42</v>
      </c>
      <c r="R2110">
        <v>70</v>
      </c>
      <c r="S2110">
        <v>21</v>
      </c>
      <c r="T2110" t="s">
        <v>35</v>
      </c>
      <c r="U2110" t="s">
        <v>35</v>
      </c>
      <c r="V2110" t="s">
        <v>34</v>
      </c>
      <c r="W2110" t="s">
        <v>35</v>
      </c>
      <c r="X2110" t="s">
        <v>35</v>
      </c>
      <c r="Y2110">
        <v>38.9</v>
      </c>
      <c r="Z2110" t="s">
        <v>1771</v>
      </c>
      <c r="AA2110" t="s">
        <v>8844</v>
      </c>
      <c r="AB2110" t="s">
        <v>8845</v>
      </c>
    </row>
    <row r="2111" spans="1:28" x14ac:dyDescent="0.2">
      <c r="A2111" t="s">
        <v>4231</v>
      </c>
      <c r="B2111">
        <v>13</v>
      </c>
      <c r="C2111" s="1">
        <v>41909</v>
      </c>
      <c r="E2111" s="1">
        <v>41911</v>
      </c>
      <c r="F2111" s="1"/>
      <c r="G2111" t="s">
        <v>66</v>
      </c>
      <c r="H2111" t="s">
        <v>28</v>
      </c>
      <c r="J2111">
        <v>-13.2198249051344</v>
      </c>
      <c r="K2111">
        <v>8.47868036138299</v>
      </c>
      <c r="L2111" t="s">
        <v>2883</v>
      </c>
      <c r="M2111" t="s">
        <v>31</v>
      </c>
      <c r="N2111" t="s">
        <v>32</v>
      </c>
      <c r="O2111" t="s">
        <v>33</v>
      </c>
      <c r="P2111">
        <v>2110</v>
      </c>
      <c r="Q2111">
        <v>39</v>
      </c>
      <c r="R2111">
        <v>44</v>
      </c>
      <c r="S2111">
        <v>21</v>
      </c>
      <c r="T2111" t="s">
        <v>35</v>
      </c>
      <c r="U2111" t="s">
        <v>35</v>
      </c>
      <c r="V2111" t="s">
        <v>34</v>
      </c>
      <c r="W2111" t="s">
        <v>34</v>
      </c>
      <c r="X2111" t="s">
        <v>34</v>
      </c>
      <c r="Y2111">
        <v>38.799999999999997</v>
      </c>
      <c r="Z2111" t="s">
        <v>2231</v>
      </c>
      <c r="AA2111" t="s">
        <v>8844</v>
      </c>
      <c r="AB2111" t="s">
        <v>8845</v>
      </c>
    </row>
    <row r="2112" spans="1:28" x14ac:dyDescent="0.2">
      <c r="A2112" t="s">
        <v>4232</v>
      </c>
      <c r="B2112">
        <v>13</v>
      </c>
      <c r="C2112" s="1">
        <v>41897</v>
      </c>
      <c r="E2112" s="1">
        <v>41910</v>
      </c>
      <c r="F2112" s="1">
        <v>41925</v>
      </c>
      <c r="G2112" t="s">
        <v>37</v>
      </c>
      <c r="H2112" t="s">
        <v>28</v>
      </c>
      <c r="J2112">
        <v>-13.2489935104773</v>
      </c>
      <c r="K2112">
        <v>8.4723570223837807</v>
      </c>
      <c r="L2112" t="s">
        <v>3866</v>
      </c>
      <c r="M2112" t="s">
        <v>31</v>
      </c>
      <c r="N2112" t="s">
        <v>245</v>
      </c>
      <c r="O2112" t="s">
        <v>33</v>
      </c>
      <c r="P2112">
        <v>2111</v>
      </c>
      <c r="Q2112">
        <v>46</v>
      </c>
      <c r="R2112">
        <v>96</v>
      </c>
      <c r="S2112">
        <v>22</v>
      </c>
      <c r="T2112" t="s">
        <v>35</v>
      </c>
      <c r="U2112" t="s">
        <v>34</v>
      </c>
      <c r="V2112" t="s">
        <v>35</v>
      </c>
      <c r="W2112" t="s">
        <v>34</v>
      </c>
      <c r="X2112" t="s">
        <v>34</v>
      </c>
      <c r="Y2112">
        <v>39.4</v>
      </c>
      <c r="Z2112" t="s">
        <v>4233</v>
      </c>
      <c r="AA2112" t="s">
        <v>8844</v>
      </c>
      <c r="AB2112" t="s">
        <v>8845</v>
      </c>
    </row>
    <row r="2113" spans="1:28" x14ac:dyDescent="0.2">
      <c r="A2113" t="s">
        <v>4234</v>
      </c>
      <c r="B2113">
        <v>16</v>
      </c>
      <c r="C2113" s="1">
        <v>41903</v>
      </c>
      <c r="D2113" t="s">
        <v>817</v>
      </c>
      <c r="E2113" s="1">
        <v>41911</v>
      </c>
      <c r="F2113" s="1">
        <v>41916</v>
      </c>
      <c r="G2113" t="s">
        <v>66</v>
      </c>
      <c r="H2113" t="s">
        <v>28</v>
      </c>
      <c r="I2113" t="s">
        <v>54</v>
      </c>
      <c r="J2113">
        <v>-13.2373748941078</v>
      </c>
      <c r="K2113">
        <v>8.4750348741207393</v>
      </c>
      <c r="L2113" t="s">
        <v>4094</v>
      </c>
      <c r="M2113" t="s">
        <v>31</v>
      </c>
      <c r="N2113" t="s">
        <v>50</v>
      </c>
      <c r="O2113" t="s">
        <v>33</v>
      </c>
      <c r="P2113">
        <v>2112</v>
      </c>
      <c r="Q2113">
        <v>52</v>
      </c>
      <c r="R2113">
        <v>163</v>
      </c>
      <c r="S2113">
        <v>23</v>
      </c>
      <c r="T2113" t="s">
        <v>35</v>
      </c>
      <c r="U2113" t="s">
        <v>34</v>
      </c>
      <c r="V2113" t="s">
        <v>35</v>
      </c>
      <c r="W2113" t="s">
        <v>34</v>
      </c>
      <c r="X2113" t="s">
        <v>35</v>
      </c>
      <c r="Y2113">
        <v>39.299999999999997</v>
      </c>
      <c r="AA2113" t="s">
        <v>8844</v>
      </c>
      <c r="AB2113" t="s">
        <v>8845</v>
      </c>
    </row>
    <row r="2114" spans="1:28" x14ac:dyDescent="0.2">
      <c r="A2114" t="s">
        <v>4235</v>
      </c>
      <c r="B2114">
        <v>16</v>
      </c>
      <c r="C2114" s="1">
        <v>41909</v>
      </c>
      <c r="D2114" t="s">
        <v>817</v>
      </c>
      <c r="E2114" s="1">
        <v>41912</v>
      </c>
      <c r="F2114" s="1">
        <v>41918</v>
      </c>
      <c r="H2114" t="s">
        <v>28</v>
      </c>
      <c r="J2114">
        <v>-13.237656842515801</v>
      </c>
      <c r="K2114">
        <v>8.4757338670047506</v>
      </c>
      <c r="L2114" t="s">
        <v>1313</v>
      </c>
      <c r="M2114" t="s">
        <v>31</v>
      </c>
      <c r="N2114" t="s">
        <v>417</v>
      </c>
      <c r="O2114" t="s">
        <v>33</v>
      </c>
      <c r="P2114">
        <v>2113</v>
      </c>
      <c r="Q2114">
        <v>65</v>
      </c>
      <c r="R2114">
        <v>163</v>
      </c>
      <c r="S2114">
        <v>22</v>
      </c>
      <c r="T2114" t="s">
        <v>35</v>
      </c>
      <c r="U2114" t="s">
        <v>34</v>
      </c>
      <c r="V2114" t="s">
        <v>35</v>
      </c>
      <c r="W2114" t="s">
        <v>34</v>
      </c>
      <c r="X2114" t="s">
        <v>35</v>
      </c>
      <c r="Y2114">
        <v>39.700000000000003</v>
      </c>
      <c r="Z2114" t="s">
        <v>51</v>
      </c>
      <c r="AA2114" t="s">
        <v>8844</v>
      </c>
      <c r="AB2114" t="s">
        <v>8845</v>
      </c>
    </row>
    <row r="2115" spans="1:28" x14ac:dyDescent="0.2">
      <c r="A2115" t="s">
        <v>4236</v>
      </c>
      <c r="B2115">
        <v>21</v>
      </c>
      <c r="C2115" s="1">
        <v>41905</v>
      </c>
      <c r="D2115" t="s">
        <v>817</v>
      </c>
      <c r="E2115" s="1">
        <v>41911</v>
      </c>
      <c r="F2115" s="1">
        <v>41915</v>
      </c>
      <c r="H2115" t="s">
        <v>28</v>
      </c>
      <c r="I2115" t="s">
        <v>158</v>
      </c>
      <c r="J2115">
        <v>-13.227719406676901</v>
      </c>
      <c r="K2115">
        <v>8.4771753924404791</v>
      </c>
      <c r="L2115" t="s">
        <v>733</v>
      </c>
      <c r="M2115" t="s">
        <v>31</v>
      </c>
      <c r="N2115" t="s">
        <v>198</v>
      </c>
      <c r="O2115" t="s">
        <v>33</v>
      </c>
      <c r="P2115">
        <v>2114</v>
      </c>
      <c r="Q2115">
        <v>81</v>
      </c>
      <c r="R2115">
        <v>189</v>
      </c>
      <c r="S2115">
        <v>21</v>
      </c>
      <c r="T2115" t="s">
        <v>35</v>
      </c>
      <c r="U2115" t="s">
        <v>34</v>
      </c>
      <c r="V2115" t="s">
        <v>34</v>
      </c>
      <c r="W2115" t="s">
        <v>34</v>
      </c>
      <c r="X2115" t="s">
        <v>34</v>
      </c>
      <c r="Y2115">
        <v>39.6</v>
      </c>
      <c r="Z2115" t="s">
        <v>683</v>
      </c>
      <c r="AA2115" t="s">
        <v>8844</v>
      </c>
      <c r="AB2115" t="s">
        <v>8845</v>
      </c>
    </row>
    <row r="2116" spans="1:28" x14ac:dyDescent="0.2">
      <c r="A2116" t="s">
        <v>4237</v>
      </c>
      <c r="B2116">
        <v>14</v>
      </c>
      <c r="C2116" s="1">
        <v>41889</v>
      </c>
      <c r="E2116" s="1">
        <v>41911</v>
      </c>
      <c r="F2116" s="1">
        <v>41917</v>
      </c>
      <c r="G2116" t="s">
        <v>66</v>
      </c>
      <c r="H2116" t="s">
        <v>28</v>
      </c>
      <c r="I2116" t="s">
        <v>48</v>
      </c>
      <c r="J2116">
        <v>-13.2192890382216</v>
      </c>
      <c r="K2116">
        <v>8.4819180366779303</v>
      </c>
      <c r="L2116" t="s">
        <v>4238</v>
      </c>
      <c r="M2116" t="s">
        <v>160</v>
      </c>
      <c r="N2116" t="s">
        <v>863</v>
      </c>
      <c r="O2116" t="s">
        <v>33</v>
      </c>
      <c r="P2116">
        <v>2115</v>
      </c>
      <c r="Q2116">
        <v>78</v>
      </c>
      <c r="R2116">
        <v>204</v>
      </c>
      <c r="S2116">
        <v>23</v>
      </c>
      <c r="T2116" t="s">
        <v>35</v>
      </c>
      <c r="U2116" t="s">
        <v>34</v>
      </c>
      <c r="V2116" t="s">
        <v>35</v>
      </c>
      <c r="W2116" t="s">
        <v>34</v>
      </c>
      <c r="X2116" t="s">
        <v>34</v>
      </c>
      <c r="Y2116">
        <v>38.4</v>
      </c>
      <c r="Z2116" t="s">
        <v>2683</v>
      </c>
      <c r="AA2116" t="s">
        <v>8844</v>
      </c>
      <c r="AB2116" t="s">
        <v>8845</v>
      </c>
    </row>
    <row r="2117" spans="1:28" x14ac:dyDescent="0.2">
      <c r="A2117" t="s">
        <v>870</v>
      </c>
      <c r="B2117">
        <v>13</v>
      </c>
      <c r="C2117" s="1"/>
      <c r="D2117" t="s">
        <v>817</v>
      </c>
      <c r="E2117" s="1">
        <v>41912</v>
      </c>
      <c r="F2117" s="1"/>
      <c r="G2117" t="s">
        <v>37</v>
      </c>
      <c r="H2117" t="s">
        <v>28</v>
      </c>
      <c r="I2117" t="s">
        <v>158</v>
      </c>
      <c r="J2117">
        <v>-13.2605878295296</v>
      </c>
      <c r="K2117">
        <v>8.4575559526438795</v>
      </c>
      <c r="N2117" t="s">
        <v>89</v>
      </c>
      <c r="O2117" t="s">
        <v>33</v>
      </c>
      <c r="P2117">
        <v>2116</v>
      </c>
      <c r="Q2117">
        <v>78</v>
      </c>
      <c r="R2117">
        <v>159</v>
      </c>
      <c r="S2117">
        <v>22</v>
      </c>
      <c r="T2117" t="s">
        <v>35</v>
      </c>
      <c r="U2117" t="s">
        <v>34</v>
      </c>
      <c r="V2117" t="s">
        <v>34</v>
      </c>
      <c r="W2117" t="s">
        <v>34</v>
      </c>
      <c r="X2117" t="s">
        <v>34</v>
      </c>
      <c r="Y2117">
        <v>39.200000000000003</v>
      </c>
      <c r="AA2117" t="s">
        <v>8844</v>
      </c>
      <c r="AB2117" t="s">
        <v>8845</v>
      </c>
    </row>
    <row r="2118" spans="1:28" x14ac:dyDescent="0.2">
      <c r="A2118" t="s">
        <v>4239</v>
      </c>
      <c r="B2118">
        <v>8</v>
      </c>
      <c r="C2118" s="1"/>
      <c r="D2118" t="s">
        <v>817</v>
      </c>
      <c r="E2118" s="1">
        <v>41911</v>
      </c>
      <c r="F2118" s="1">
        <v>41916</v>
      </c>
      <c r="G2118" t="s">
        <v>37</v>
      </c>
      <c r="H2118" t="s">
        <v>38</v>
      </c>
      <c r="I2118" t="s">
        <v>54</v>
      </c>
      <c r="J2118">
        <v>-13.2178403084439</v>
      </c>
      <c r="K2118">
        <v>8.4620022956441492</v>
      </c>
      <c r="N2118" t="s">
        <v>39</v>
      </c>
      <c r="O2118" t="s">
        <v>33</v>
      </c>
      <c r="P2118">
        <v>2117</v>
      </c>
      <c r="Q2118">
        <v>34</v>
      </c>
      <c r="R2118">
        <v>51</v>
      </c>
      <c r="S2118">
        <v>23</v>
      </c>
      <c r="T2118" t="s">
        <v>35</v>
      </c>
      <c r="U2118" t="s">
        <v>34</v>
      </c>
      <c r="V2118" t="s">
        <v>35</v>
      </c>
      <c r="W2118" t="s">
        <v>35</v>
      </c>
      <c r="X2118" t="s">
        <v>34</v>
      </c>
      <c r="Y2118">
        <v>39.200000000000003</v>
      </c>
      <c r="Z2118" t="s">
        <v>179</v>
      </c>
      <c r="AA2118" t="s">
        <v>8844</v>
      </c>
      <c r="AB2118" t="s">
        <v>8845</v>
      </c>
    </row>
    <row r="2119" spans="1:28" x14ac:dyDescent="0.2">
      <c r="A2119" t="s">
        <v>4240</v>
      </c>
      <c r="B2119">
        <v>12</v>
      </c>
      <c r="C2119" s="1">
        <v>41908</v>
      </c>
      <c r="D2119" t="s">
        <v>817</v>
      </c>
      <c r="E2119" s="1">
        <v>41912</v>
      </c>
      <c r="F2119" s="1"/>
      <c r="G2119" t="s">
        <v>66</v>
      </c>
      <c r="H2119" t="s">
        <v>38</v>
      </c>
      <c r="I2119" t="s">
        <v>43</v>
      </c>
      <c r="J2119">
        <v>-13.262355059061001</v>
      </c>
      <c r="K2119">
        <v>8.4499307004404294</v>
      </c>
      <c r="L2119" t="s">
        <v>765</v>
      </c>
      <c r="M2119" t="s">
        <v>31</v>
      </c>
      <c r="N2119" t="s">
        <v>39</v>
      </c>
      <c r="O2119" t="s">
        <v>33</v>
      </c>
      <c r="P2119">
        <v>2118</v>
      </c>
      <c r="Q2119">
        <v>30</v>
      </c>
      <c r="R2119">
        <v>64</v>
      </c>
      <c r="S2119">
        <v>21</v>
      </c>
      <c r="T2119" t="s">
        <v>35</v>
      </c>
      <c r="U2119" t="s">
        <v>34</v>
      </c>
      <c r="V2119" t="s">
        <v>35</v>
      </c>
      <c r="W2119" t="s">
        <v>34</v>
      </c>
      <c r="X2119" t="s">
        <v>34</v>
      </c>
      <c r="Y2119">
        <v>38.9</v>
      </c>
      <c r="Z2119" t="s">
        <v>1842</v>
      </c>
      <c r="AA2119" t="s">
        <v>8844</v>
      </c>
      <c r="AB2119" t="s">
        <v>8845</v>
      </c>
    </row>
    <row r="2120" spans="1:28" x14ac:dyDescent="0.2">
      <c r="A2120" t="s">
        <v>907</v>
      </c>
      <c r="B2120">
        <v>19</v>
      </c>
      <c r="C2120" s="1">
        <v>41908</v>
      </c>
      <c r="E2120" s="1">
        <v>41910</v>
      </c>
      <c r="F2120" s="1"/>
      <c r="G2120" t="s">
        <v>37</v>
      </c>
      <c r="H2120" t="s">
        <v>38</v>
      </c>
      <c r="J2120">
        <v>-13.23210674151</v>
      </c>
      <c r="K2120">
        <v>8.46072532727473</v>
      </c>
      <c r="L2120" t="s">
        <v>794</v>
      </c>
      <c r="M2120" t="s">
        <v>31</v>
      </c>
      <c r="N2120" t="s">
        <v>163</v>
      </c>
      <c r="O2120" t="s">
        <v>33</v>
      </c>
      <c r="P2120">
        <v>2119</v>
      </c>
      <c r="Q2120">
        <v>49</v>
      </c>
      <c r="R2120">
        <v>105</v>
      </c>
      <c r="S2120">
        <v>19</v>
      </c>
      <c r="T2120" t="s">
        <v>35</v>
      </c>
      <c r="U2120" t="s">
        <v>34</v>
      </c>
      <c r="V2120" t="s">
        <v>34</v>
      </c>
      <c r="W2120" t="s">
        <v>34</v>
      </c>
      <c r="X2120" t="s">
        <v>35</v>
      </c>
      <c r="Y2120">
        <v>39.299999999999997</v>
      </c>
      <c r="Z2120" t="s">
        <v>3324</v>
      </c>
      <c r="AA2120" t="s">
        <v>8844</v>
      </c>
      <c r="AB2120" t="s">
        <v>8845</v>
      </c>
    </row>
    <row r="2121" spans="1:28" x14ac:dyDescent="0.2">
      <c r="A2121" t="s">
        <v>4241</v>
      </c>
      <c r="B2121">
        <v>12</v>
      </c>
      <c r="C2121" s="1">
        <v>41894</v>
      </c>
      <c r="D2121" t="s">
        <v>817</v>
      </c>
      <c r="E2121" s="1">
        <v>41911</v>
      </c>
      <c r="F2121" s="1">
        <v>41922</v>
      </c>
      <c r="G2121" t="s">
        <v>37</v>
      </c>
      <c r="H2121" t="s">
        <v>38</v>
      </c>
      <c r="I2121" t="s">
        <v>48</v>
      </c>
      <c r="J2121">
        <v>-13.222823690421601</v>
      </c>
      <c r="K2121">
        <v>8.46391112252212</v>
      </c>
      <c r="L2121" t="s">
        <v>4242</v>
      </c>
      <c r="M2121" t="s">
        <v>160</v>
      </c>
      <c r="N2121" t="s">
        <v>245</v>
      </c>
      <c r="O2121" t="s">
        <v>33</v>
      </c>
      <c r="P2121">
        <v>2120</v>
      </c>
      <c r="Q2121">
        <v>43</v>
      </c>
      <c r="R2121">
        <v>101</v>
      </c>
      <c r="S2121">
        <v>21</v>
      </c>
      <c r="T2121" t="s">
        <v>35</v>
      </c>
      <c r="U2121" t="s">
        <v>34</v>
      </c>
      <c r="V2121" t="s">
        <v>35</v>
      </c>
      <c r="W2121" t="s">
        <v>34</v>
      </c>
      <c r="X2121" t="s">
        <v>35</v>
      </c>
      <c r="Y2121">
        <v>38.700000000000003</v>
      </c>
      <c r="Z2121" t="s">
        <v>2988</v>
      </c>
      <c r="AA2121" t="s">
        <v>8844</v>
      </c>
      <c r="AB2121" t="s">
        <v>8845</v>
      </c>
    </row>
    <row r="2122" spans="1:28" x14ac:dyDescent="0.2">
      <c r="A2122" t="s">
        <v>4243</v>
      </c>
      <c r="B2122">
        <v>22</v>
      </c>
      <c r="C2122" s="1"/>
      <c r="D2122" t="s">
        <v>817</v>
      </c>
      <c r="E2122" s="1">
        <v>41911</v>
      </c>
      <c r="F2122" s="1">
        <v>41912</v>
      </c>
      <c r="G2122" t="s">
        <v>66</v>
      </c>
      <c r="H2122" t="s">
        <v>38</v>
      </c>
      <c r="I2122" t="s">
        <v>48</v>
      </c>
      <c r="J2122">
        <v>-13.264210761898999</v>
      </c>
      <c r="K2122">
        <v>8.4836874958323598</v>
      </c>
      <c r="N2122" t="s">
        <v>114</v>
      </c>
      <c r="O2122" t="s">
        <v>33</v>
      </c>
      <c r="P2122">
        <v>2121</v>
      </c>
      <c r="Q2122">
        <v>44</v>
      </c>
      <c r="R2122">
        <v>125</v>
      </c>
      <c r="S2122">
        <v>20</v>
      </c>
      <c r="T2122" t="s">
        <v>35</v>
      </c>
      <c r="U2122" t="s">
        <v>34</v>
      </c>
      <c r="V2122" t="s">
        <v>34</v>
      </c>
      <c r="W2122" t="s">
        <v>34</v>
      </c>
      <c r="X2122" t="s">
        <v>34</v>
      </c>
      <c r="Y2122">
        <v>38</v>
      </c>
      <c r="Z2122" t="s">
        <v>4244</v>
      </c>
      <c r="AA2122" t="s">
        <v>8844</v>
      </c>
      <c r="AB2122" t="s">
        <v>8845</v>
      </c>
    </row>
    <row r="2123" spans="1:28" x14ac:dyDescent="0.2">
      <c r="A2123" t="s">
        <v>4245</v>
      </c>
      <c r="B2123">
        <v>14</v>
      </c>
      <c r="C2123" s="1">
        <v>41898</v>
      </c>
      <c r="D2123" t="s">
        <v>817</v>
      </c>
      <c r="E2123" s="1">
        <v>41911</v>
      </c>
      <c r="F2123" s="1">
        <v>41928</v>
      </c>
      <c r="G2123" t="s">
        <v>37</v>
      </c>
      <c r="H2123" t="s">
        <v>38</v>
      </c>
      <c r="I2123" t="s">
        <v>43</v>
      </c>
      <c r="J2123">
        <v>-13.227056273203599</v>
      </c>
      <c r="K2123">
        <v>8.4710980989686604</v>
      </c>
      <c r="L2123" t="s">
        <v>3856</v>
      </c>
      <c r="M2123" t="s">
        <v>31</v>
      </c>
      <c r="N2123" t="s">
        <v>94</v>
      </c>
      <c r="O2123" t="s">
        <v>33</v>
      </c>
      <c r="P2123">
        <v>2122</v>
      </c>
      <c r="Q2123">
        <v>34</v>
      </c>
      <c r="R2123">
        <v>95</v>
      </c>
      <c r="S2123">
        <v>23</v>
      </c>
      <c r="T2123" t="s">
        <v>35</v>
      </c>
      <c r="U2123" t="s">
        <v>34</v>
      </c>
      <c r="V2123" t="s">
        <v>35</v>
      </c>
      <c r="W2123" t="s">
        <v>35</v>
      </c>
      <c r="X2123" t="s">
        <v>34</v>
      </c>
      <c r="Y2123">
        <v>39</v>
      </c>
      <c r="AA2123" t="s">
        <v>8844</v>
      </c>
      <c r="AB2123" t="s">
        <v>8845</v>
      </c>
    </row>
    <row r="2124" spans="1:28" x14ac:dyDescent="0.2">
      <c r="A2124" t="s">
        <v>4246</v>
      </c>
      <c r="B2124">
        <v>12</v>
      </c>
      <c r="C2124" s="1">
        <v>41905</v>
      </c>
      <c r="D2124" t="s">
        <v>817</v>
      </c>
      <c r="E2124" s="1">
        <v>41911</v>
      </c>
      <c r="F2124" s="1">
        <v>41922</v>
      </c>
      <c r="G2124" t="s">
        <v>66</v>
      </c>
      <c r="H2124" t="s">
        <v>38</v>
      </c>
      <c r="I2124" t="s">
        <v>48</v>
      </c>
      <c r="J2124">
        <v>-13.22232200385</v>
      </c>
      <c r="K2124">
        <v>8.4793990045041294</v>
      </c>
      <c r="L2124" t="s">
        <v>4247</v>
      </c>
      <c r="M2124" t="s">
        <v>31</v>
      </c>
      <c r="N2124" t="s">
        <v>102</v>
      </c>
      <c r="O2124" t="s">
        <v>33</v>
      </c>
      <c r="P2124">
        <v>2123</v>
      </c>
      <c r="Q2124">
        <v>52</v>
      </c>
      <c r="R2124">
        <v>143</v>
      </c>
      <c r="S2124">
        <v>22</v>
      </c>
      <c r="T2124" t="s">
        <v>35</v>
      </c>
      <c r="U2124" t="s">
        <v>34</v>
      </c>
      <c r="V2124" t="s">
        <v>35</v>
      </c>
      <c r="W2124" t="s">
        <v>35</v>
      </c>
      <c r="X2124" t="s">
        <v>34</v>
      </c>
      <c r="Y2124">
        <v>40.6</v>
      </c>
      <c r="AA2124" t="s">
        <v>8844</v>
      </c>
      <c r="AB2124" t="s">
        <v>8845</v>
      </c>
    </row>
    <row r="2125" spans="1:28" x14ac:dyDescent="0.2">
      <c r="A2125" t="s">
        <v>4248</v>
      </c>
      <c r="B2125">
        <v>13</v>
      </c>
      <c r="C2125" s="1">
        <v>41906</v>
      </c>
      <c r="D2125" t="s">
        <v>817</v>
      </c>
      <c r="E2125" s="1">
        <v>41912</v>
      </c>
      <c r="F2125" s="1"/>
      <c r="H2125" t="s">
        <v>38</v>
      </c>
      <c r="I2125" t="s">
        <v>158</v>
      </c>
      <c r="J2125">
        <v>-13.260568221951599</v>
      </c>
      <c r="K2125">
        <v>8.4529201231118307</v>
      </c>
      <c r="L2125" t="s">
        <v>4249</v>
      </c>
      <c r="M2125" t="s">
        <v>31</v>
      </c>
      <c r="N2125" t="s">
        <v>114</v>
      </c>
      <c r="O2125" t="s">
        <v>33</v>
      </c>
      <c r="P2125">
        <v>2124</v>
      </c>
      <c r="Q2125">
        <v>48</v>
      </c>
      <c r="R2125">
        <v>126</v>
      </c>
      <c r="S2125">
        <v>24</v>
      </c>
      <c r="T2125" t="s">
        <v>35</v>
      </c>
      <c r="U2125" t="s">
        <v>34</v>
      </c>
      <c r="V2125" t="s">
        <v>34</v>
      </c>
      <c r="W2125" t="s">
        <v>34</v>
      </c>
      <c r="X2125" t="s">
        <v>35</v>
      </c>
      <c r="Y2125">
        <v>39.6</v>
      </c>
      <c r="Z2125" t="s">
        <v>73</v>
      </c>
      <c r="AA2125" t="s">
        <v>8844</v>
      </c>
      <c r="AB2125" t="s">
        <v>8845</v>
      </c>
    </row>
    <row r="2126" spans="1:28" x14ac:dyDescent="0.2">
      <c r="A2126" t="s">
        <v>4250</v>
      </c>
      <c r="B2126">
        <v>14</v>
      </c>
      <c r="C2126" s="1">
        <v>41909</v>
      </c>
      <c r="D2126" t="s">
        <v>817</v>
      </c>
      <c r="E2126" s="1">
        <v>41911</v>
      </c>
      <c r="F2126" s="1">
        <v>41907</v>
      </c>
      <c r="H2126" t="s">
        <v>38</v>
      </c>
      <c r="J2126">
        <v>-13.2604056543803</v>
      </c>
      <c r="K2126">
        <v>8.4582385888486193</v>
      </c>
      <c r="L2126" t="s">
        <v>4191</v>
      </c>
      <c r="M2126" t="s">
        <v>31</v>
      </c>
      <c r="N2126" t="s">
        <v>59</v>
      </c>
      <c r="O2126" t="s">
        <v>33</v>
      </c>
      <c r="P2126">
        <v>2125</v>
      </c>
      <c r="Q2126">
        <v>47</v>
      </c>
      <c r="R2126">
        <v>132</v>
      </c>
      <c r="S2126">
        <v>22</v>
      </c>
      <c r="T2126" t="s">
        <v>35</v>
      </c>
      <c r="U2126" t="s">
        <v>34</v>
      </c>
      <c r="V2126" t="s">
        <v>35</v>
      </c>
      <c r="W2126" t="s">
        <v>34</v>
      </c>
      <c r="X2126" t="s">
        <v>35</v>
      </c>
      <c r="Y2126">
        <v>38.9</v>
      </c>
      <c r="Z2126" t="s">
        <v>4251</v>
      </c>
      <c r="AA2126" t="s">
        <v>8844</v>
      </c>
      <c r="AB2126" t="s">
        <v>8845</v>
      </c>
    </row>
    <row r="2127" spans="1:28" x14ac:dyDescent="0.2">
      <c r="A2127" t="s">
        <v>4252</v>
      </c>
      <c r="B2127">
        <v>12</v>
      </c>
      <c r="C2127" s="1">
        <v>41909</v>
      </c>
      <c r="D2127" t="s">
        <v>817</v>
      </c>
      <c r="E2127" s="1">
        <v>41912</v>
      </c>
      <c r="F2127" s="1"/>
      <c r="G2127" t="s">
        <v>37</v>
      </c>
      <c r="H2127" t="s">
        <v>38</v>
      </c>
      <c r="I2127" t="s">
        <v>48</v>
      </c>
      <c r="J2127">
        <v>-13.2078723510058</v>
      </c>
      <c r="K2127">
        <v>8.4639191594637992</v>
      </c>
      <c r="L2127" t="s">
        <v>4253</v>
      </c>
      <c r="M2127" t="s">
        <v>31</v>
      </c>
      <c r="N2127" t="s">
        <v>109</v>
      </c>
      <c r="O2127" t="s">
        <v>33</v>
      </c>
      <c r="P2127">
        <v>2126</v>
      </c>
      <c r="Q2127">
        <v>58</v>
      </c>
      <c r="R2127">
        <v>135</v>
      </c>
      <c r="S2127">
        <v>21</v>
      </c>
      <c r="T2127" t="s">
        <v>35</v>
      </c>
      <c r="U2127" t="s">
        <v>34</v>
      </c>
      <c r="V2127" t="s">
        <v>35</v>
      </c>
      <c r="W2127" t="s">
        <v>34</v>
      </c>
      <c r="X2127" t="s">
        <v>34</v>
      </c>
      <c r="Y2127">
        <v>40.200000000000003</v>
      </c>
      <c r="Z2127" t="s">
        <v>4254</v>
      </c>
      <c r="AA2127" t="s">
        <v>8844</v>
      </c>
      <c r="AB2127" t="s">
        <v>8845</v>
      </c>
    </row>
    <row r="2128" spans="1:28" x14ac:dyDescent="0.2">
      <c r="A2128" t="s">
        <v>4255</v>
      </c>
      <c r="B2128">
        <v>15</v>
      </c>
      <c r="C2128" s="1">
        <v>41906</v>
      </c>
      <c r="E2128" s="1">
        <v>41912</v>
      </c>
      <c r="F2128" s="1">
        <v>41921</v>
      </c>
      <c r="G2128" t="s">
        <v>66</v>
      </c>
      <c r="H2128" t="s">
        <v>38</v>
      </c>
      <c r="I2128" t="s">
        <v>48</v>
      </c>
      <c r="J2128">
        <v>-13.2064646799396</v>
      </c>
      <c r="K2128">
        <v>8.4638648945783093</v>
      </c>
      <c r="L2128" t="s">
        <v>675</v>
      </c>
      <c r="M2128" t="s">
        <v>31</v>
      </c>
      <c r="N2128" t="s">
        <v>656</v>
      </c>
      <c r="O2128" t="s">
        <v>33</v>
      </c>
      <c r="P2128">
        <v>2127</v>
      </c>
      <c r="Q2128">
        <v>59</v>
      </c>
      <c r="R2128">
        <v>194</v>
      </c>
      <c r="S2128">
        <v>20</v>
      </c>
      <c r="T2128" t="s">
        <v>35</v>
      </c>
      <c r="U2128" t="s">
        <v>34</v>
      </c>
      <c r="V2128" t="s">
        <v>34</v>
      </c>
      <c r="W2128" t="s">
        <v>34</v>
      </c>
      <c r="X2128" t="s">
        <v>34</v>
      </c>
      <c r="Y2128">
        <v>39.1</v>
      </c>
      <c r="Z2128" t="s">
        <v>4256</v>
      </c>
      <c r="AA2128" t="s">
        <v>8844</v>
      </c>
      <c r="AB2128" t="s">
        <v>8845</v>
      </c>
    </row>
    <row r="2129" spans="1:28" x14ac:dyDescent="0.2">
      <c r="A2129" t="s">
        <v>973</v>
      </c>
      <c r="B2129">
        <v>15</v>
      </c>
      <c r="C2129" s="1"/>
      <c r="D2129" t="s">
        <v>817</v>
      </c>
      <c r="E2129" s="1">
        <v>41911</v>
      </c>
      <c r="F2129" s="1">
        <v>41968</v>
      </c>
      <c r="G2129" t="s">
        <v>37</v>
      </c>
      <c r="H2129" t="s">
        <v>38</v>
      </c>
      <c r="J2129">
        <v>-13.2678524219161</v>
      </c>
      <c r="K2129">
        <v>8.46184229287155</v>
      </c>
      <c r="N2129" t="s">
        <v>236</v>
      </c>
      <c r="O2129" t="s">
        <v>33</v>
      </c>
      <c r="P2129">
        <v>2128</v>
      </c>
      <c r="Q2129">
        <v>54</v>
      </c>
      <c r="R2129">
        <v>134</v>
      </c>
      <c r="S2129">
        <v>21</v>
      </c>
      <c r="T2129" t="s">
        <v>35</v>
      </c>
      <c r="U2129" t="s">
        <v>34</v>
      </c>
      <c r="V2129" t="s">
        <v>34</v>
      </c>
      <c r="W2129" t="s">
        <v>35</v>
      </c>
      <c r="X2129" t="s">
        <v>34</v>
      </c>
      <c r="Y2129">
        <v>39.1</v>
      </c>
      <c r="AA2129" t="s">
        <v>8844</v>
      </c>
      <c r="AB2129" t="s">
        <v>8845</v>
      </c>
    </row>
    <row r="2130" spans="1:28" x14ac:dyDescent="0.2">
      <c r="A2130" t="s">
        <v>4257</v>
      </c>
      <c r="B2130">
        <v>18</v>
      </c>
      <c r="C2130" s="1"/>
      <c r="D2130" t="s">
        <v>817</v>
      </c>
      <c r="E2130" s="1">
        <v>41910</v>
      </c>
      <c r="F2130" s="1">
        <v>41919</v>
      </c>
      <c r="G2130" t="s">
        <v>66</v>
      </c>
      <c r="H2130" t="s">
        <v>38</v>
      </c>
      <c r="J2130">
        <v>-13.226319144457801</v>
      </c>
      <c r="K2130">
        <v>8.4730557666143493</v>
      </c>
      <c r="N2130" t="s">
        <v>291</v>
      </c>
      <c r="O2130" t="s">
        <v>33</v>
      </c>
      <c r="P2130">
        <v>2129</v>
      </c>
      <c r="Q2130">
        <v>61</v>
      </c>
      <c r="R2130">
        <v>159</v>
      </c>
      <c r="S2130">
        <v>22</v>
      </c>
      <c r="T2130" t="s">
        <v>35</v>
      </c>
      <c r="U2130" t="s">
        <v>35</v>
      </c>
      <c r="V2130" t="s">
        <v>35</v>
      </c>
      <c r="W2130" t="s">
        <v>34</v>
      </c>
      <c r="X2130" t="s">
        <v>35</v>
      </c>
      <c r="Y2130">
        <v>38.299999999999997</v>
      </c>
      <c r="Z2130" t="s">
        <v>394</v>
      </c>
      <c r="AA2130" t="s">
        <v>8844</v>
      </c>
      <c r="AB2130" t="s">
        <v>8845</v>
      </c>
    </row>
    <row r="2131" spans="1:28" x14ac:dyDescent="0.2">
      <c r="A2131" t="s">
        <v>4258</v>
      </c>
      <c r="B2131">
        <v>15</v>
      </c>
      <c r="C2131" s="1">
        <v>41903</v>
      </c>
      <c r="D2131" t="s">
        <v>817</v>
      </c>
      <c r="E2131" s="1">
        <v>41911</v>
      </c>
      <c r="F2131" s="1">
        <v>41913</v>
      </c>
      <c r="G2131" t="s">
        <v>66</v>
      </c>
      <c r="H2131" t="s">
        <v>38</v>
      </c>
      <c r="J2131">
        <v>-13.2210561429672</v>
      </c>
      <c r="K2131">
        <v>8.4635411690867208</v>
      </c>
      <c r="L2131" t="s">
        <v>4068</v>
      </c>
      <c r="M2131" t="s">
        <v>31</v>
      </c>
      <c r="N2131" t="s">
        <v>89</v>
      </c>
      <c r="O2131" t="s">
        <v>33</v>
      </c>
      <c r="P2131">
        <v>2130</v>
      </c>
      <c r="Q2131">
        <v>60</v>
      </c>
      <c r="R2131">
        <v>141</v>
      </c>
      <c r="S2131">
        <v>23</v>
      </c>
      <c r="T2131" t="s">
        <v>35</v>
      </c>
      <c r="U2131" t="s">
        <v>35</v>
      </c>
      <c r="V2131" t="s">
        <v>35</v>
      </c>
      <c r="W2131" t="s">
        <v>34</v>
      </c>
      <c r="X2131" t="s">
        <v>35</v>
      </c>
      <c r="Y2131">
        <v>38.700000000000003</v>
      </c>
      <c r="Z2131" t="s">
        <v>938</v>
      </c>
      <c r="AA2131" t="s">
        <v>8844</v>
      </c>
      <c r="AB2131" t="s">
        <v>8845</v>
      </c>
    </row>
    <row r="2132" spans="1:28" x14ac:dyDescent="0.2">
      <c r="A2132" t="s">
        <v>4259</v>
      </c>
      <c r="B2132">
        <v>17</v>
      </c>
      <c r="C2132" s="1"/>
      <c r="D2132" t="s">
        <v>817</v>
      </c>
      <c r="E2132" s="1">
        <v>41910</v>
      </c>
      <c r="F2132" s="1">
        <v>41926</v>
      </c>
      <c r="G2132" t="s">
        <v>37</v>
      </c>
      <c r="H2132" t="s">
        <v>38</v>
      </c>
      <c r="I2132" t="s">
        <v>48</v>
      </c>
      <c r="J2132">
        <v>-13.225092864083299</v>
      </c>
      <c r="K2132">
        <v>8.4858416063652999</v>
      </c>
      <c r="N2132" t="s">
        <v>173</v>
      </c>
      <c r="O2132" t="s">
        <v>33</v>
      </c>
      <c r="P2132">
        <v>2131</v>
      </c>
      <c r="Q2132">
        <v>63</v>
      </c>
      <c r="R2132">
        <v>134</v>
      </c>
      <c r="S2132">
        <v>21</v>
      </c>
      <c r="T2132" t="s">
        <v>35</v>
      </c>
      <c r="U2132" t="s">
        <v>34</v>
      </c>
      <c r="V2132" t="s">
        <v>35</v>
      </c>
      <c r="W2132" t="s">
        <v>34</v>
      </c>
      <c r="X2132" t="s">
        <v>34</v>
      </c>
      <c r="Y2132">
        <v>38.9</v>
      </c>
      <c r="Z2132" t="s">
        <v>388</v>
      </c>
      <c r="AA2132" t="s">
        <v>8844</v>
      </c>
      <c r="AB2132" t="s">
        <v>8845</v>
      </c>
    </row>
    <row r="2133" spans="1:28" x14ac:dyDescent="0.2">
      <c r="A2133" t="s">
        <v>4260</v>
      </c>
      <c r="B2133">
        <v>14</v>
      </c>
      <c r="C2133" s="1">
        <v>41897</v>
      </c>
      <c r="D2133" t="s">
        <v>844</v>
      </c>
      <c r="E2133" s="1">
        <v>41911</v>
      </c>
      <c r="F2133" s="1">
        <v>41939</v>
      </c>
      <c r="G2133" t="s">
        <v>37</v>
      </c>
      <c r="H2133" t="s">
        <v>28</v>
      </c>
      <c r="I2133" t="s">
        <v>48</v>
      </c>
      <c r="J2133">
        <v>-13.268090029579801</v>
      </c>
      <c r="K2133">
        <v>8.4682485789424096</v>
      </c>
      <c r="L2133" t="s">
        <v>759</v>
      </c>
      <c r="M2133" t="s">
        <v>31</v>
      </c>
      <c r="N2133" t="s">
        <v>68</v>
      </c>
      <c r="O2133" t="s">
        <v>33</v>
      </c>
      <c r="P2133">
        <v>2132</v>
      </c>
      <c r="Q2133">
        <v>12</v>
      </c>
      <c r="R2133">
        <v>39</v>
      </c>
      <c r="S2133">
        <v>23</v>
      </c>
      <c r="T2133" t="s">
        <v>35</v>
      </c>
      <c r="U2133" t="s">
        <v>34</v>
      </c>
      <c r="V2133" t="s">
        <v>35</v>
      </c>
      <c r="W2133" t="s">
        <v>34</v>
      </c>
      <c r="X2133" t="s">
        <v>35</v>
      </c>
      <c r="Y2133">
        <v>38.9</v>
      </c>
      <c r="Z2133" t="s">
        <v>2386</v>
      </c>
      <c r="AA2133" t="s">
        <v>8844</v>
      </c>
      <c r="AB2133" t="s">
        <v>8845</v>
      </c>
    </row>
    <row r="2134" spans="1:28" x14ac:dyDescent="0.2">
      <c r="A2134" t="s">
        <v>4261</v>
      </c>
      <c r="B2134">
        <v>16</v>
      </c>
      <c r="C2134" s="1">
        <v>41899</v>
      </c>
      <c r="D2134" t="s">
        <v>844</v>
      </c>
      <c r="E2134" s="1">
        <v>41912</v>
      </c>
      <c r="F2134" s="1"/>
      <c r="G2134" t="s">
        <v>37</v>
      </c>
      <c r="H2134" t="s">
        <v>28</v>
      </c>
      <c r="I2134" t="s">
        <v>158</v>
      </c>
      <c r="J2134">
        <v>-13.238601106716599</v>
      </c>
      <c r="K2134">
        <v>8.4687392012923794</v>
      </c>
      <c r="L2134" t="s">
        <v>4262</v>
      </c>
      <c r="M2134" t="s">
        <v>31</v>
      </c>
      <c r="N2134" t="s">
        <v>301</v>
      </c>
      <c r="O2134" t="s">
        <v>33</v>
      </c>
      <c r="P2134">
        <v>2133</v>
      </c>
      <c r="Q2134">
        <v>54</v>
      </c>
      <c r="R2134">
        <v>64</v>
      </c>
      <c r="S2134">
        <v>23</v>
      </c>
      <c r="T2134" t="s">
        <v>35</v>
      </c>
      <c r="U2134" t="s">
        <v>34</v>
      </c>
      <c r="V2134" t="s">
        <v>35</v>
      </c>
      <c r="W2134" t="s">
        <v>34</v>
      </c>
      <c r="X2134" t="s">
        <v>35</v>
      </c>
      <c r="Y2134">
        <v>39.4</v>
      </c>
      <c r="AA2134" t="s">
        <v>8844</v>
      </c>
      <c r="AB2134" t="s">
        <v>8845</v>
      </c>
    </row>
    <row r="2135" spans="1:28" x14ac:dyDescent="0.2">
      <c r="A2135" t="s">
        <v>4263</v>
      </c>
      <c r="B2135">
        <v>14</v>
      </c>
      <c r="C2135" s="1">
        <v>41906</v>
      </c>
      <c r="D2135" t="s">
        <v>844</v>
      </c>
      <c r="E2135" s="1">
        <v>41913</v>
      </c>
      <c r="F2135" s="1">
        <v>41925</v>
      </c>
      <c r="I2135" t="s">
        <v>48</v>
      </c>
      <c r="J2135">
        <v>-13.247495708409501</v>
      </c>
      <c r="K2135">
        <v>8.4827295287796591</v>
      </c>
      <c r="L2135" t="s">
        <v>4095</v>
      </c>
      <c r="M2135" t="s">
        <v>31</v>
      </c>
      <c r="O2135" t="s">
        <v>33</v>
      </c>
      <c r="P2135">
        <v>2134</v>
      </c>
      <c r="Q2135">
        <v>48</v>
      </c>
      <c r="R2135">
        <v>68</v>
      </c>
      <c r="S2135">
        <v>25</v>
      </c>
      <c r="T2135" t="s">
        <v>35</v>
      </c>
      <c r="U2135" t="s">
        <v>34</v>
      </c>
      <c r="V2135" t="s">
        <v>35</v>
      </c>
      <c r="W2135" t="s">
        <v>34</v>
      </c>
      <c r="X2135" t="s">
        <v>35</v>
      </c>
      <c r="Y2135">
        <v>38.700000000000003</v>
      </c>
      <c r="Z2135" t="s">
        <v>85</v>
      </c>
      <c r="AA2135" t="s">
        <v>8844</v>
      </c>
      <c r="AB2135" t="s">
        <v>8845</v>
      </c>
    </row>
    <row r="2136" spans="1:28" x14ac:dyDescent="0.2">
      <c r="A2136" t="s">
        <v>4264</v>
      </c>
      <c r="B2136">
        <v>14</v>
      </c>
      <c r="C2136" s="1">
        <v>41909</v>
      </c>
      <c r="D2136" t="s">
        <v>844</v>
      </c>
      <c r="E2136" s="1">
        <v>41912</v>
      </c>
      <c r="F2136" s="1">
        <v>41901</v>
      </c>
      <c r="G2136" t="s">
        <v>66</v>
      </c>
      <c r="H2136" t="s">
        <v>28</v>
      </c>
      <c r="J2136">
        <v>-13.217276951853901</v>
      </c>
      <c r="K2136">
        <v>8.4824079376334591</v>
      </c>
      <c r="L2136" t="s">
        <v>795</v>
      </c>
      <c r="M2136" t="s">
        <v>31</v>
      </c>
      <c r="N2136" t="s">
        <v>32</v>
      </c>
      <c r="O2136" t="s">
        <v>33</v>
      </c>
      <c r="P2136">
        <v>2135</v>
      </c>
      <c r="Q2136">
        <v>29</v>
      </c>
      <c r="R2136">
        <v>45</v>
      </c>
      <c r="S2136">
        <v>21</v>
      </c>
      <c r="T2136" t="s">
        <v>35</v>
      </c>
      <c r="U2136" t="s">
        <v>34</v>
      </c>
      <c r="V2136" t="s">
        <v>35</v>
      </c>
      <c r="W2136" t="s">
        <v>34</v>
      </c>
      <c r="X2136" t="s">
        <v>35</v>
      </c>
      <c r="Y2136">
        <v>39.299999999999997</v>
      </c>
      <c r="Z2136" t="s">
        <v>1731</v>
      </c>
      <c r="AA2136" t="s">
        <v>8844</v>
      </c>
      <c r="AB2136" t="s">
        <v>8845</v>
      </c>
    </row>
    <row r="2137" spans="1:28" x14ac:dyDescent="0.2">
      <c r="A2137" t="s">
        <v>4265</v>
      </c>
      <c r="B2137">
        <v>12</v>
      </c>
      <c r="C2137" s="1">
        <v>41905</v>
      </c>
      <c r="D2137" t="s">
        <v>844</v>
      </c>
      <c r="E2137" s="1">
        <v>41911</v>
      </c>
      <c r="F2137" s="1">
        <v>41915</v>
      </c>
      <c r="H2137" t="s">
        <v>28</v>
      </c>
      <c r="J2137">
        <v>-13.265262638422</v>
      </c>
      <c r="K2137">
        <v>8.4562025181999694</v>
      </c>
      <c r="L2137" t="s">
        <v>4077</v>
      </c>
      <c r="M2137" t="s">
        <v>31</v>
      </c>
      <c r="N2137" t="s">
        <v>270</v>
      </c>
      <c r="O2137" t="s">
        <v>33</v>
      </c>
      <c r="P2137">
        <v>2136</v>
      </c>
      <c r="Q2137">
        <v>59</v>
      </c>
      <c r="R2137">
        <v>130</v>
      </c>
      <c r="S2137">
        <v>22</v>
      </c>
      <c r="T2137" t="s">
        <v>35</v>
      </c>
      <c r="U2137" t="s">
        <v>34</v>
      </c>
      <c r="V2137" t="s">
        <v>35</v>
      </c>
      <c r="W2137" t="s">
        <v>34</v>
      </c>
      <c r="X2137" t="s">
        <v>35</v>
      </c>
      <c r="Y2137">
        <v>38.700000000000003</v>
      </c>
      <c r="Z2137" t="s">
        <v>900</v>
      </c>
      <c r="AA2137" t="s">
        <v>8844</v>
      </c>
      <c r="AB2137" t="s">
        <v>8845</v>
      </c>
    </row>
    <row r="2138" spans="1:28" x14ac:dyDescent="0.2">
      <c r="A2138" t="s">
        <v>4266</v>
      </c>
      <c r="B2138">
        <v>13</v>
      </c>
      <c r="C2138" s="1">
        <v>41909</v>
      </c>
      <c r="D2138" t="s">
        <v>844</v>
      </c>
      <c r="E2138" s="1">
        <v>41912</v>
      </c>
      <c r="F2138" s="1"/>
      <c r="G2138" t="s">
        <v>37</v>
      </c>
      <c r="H2138" t="s">
        <v>28</v>
      </c>
      <c r="I2138" t="s">
        <v>54</v>
      </c>
      <c r="J2138">
        <v>-13.214271864439599</v>
      </c>
      <c r="K2138">
        <v>8.4854415831669598</v>
      </c>
      <c r="L2138" t="s">
        <v>2883</v>
      </c>
      <c r="M2138" t="s">
        <v>31</v>
      </c>
      <c r="N2138" t="s">
        <v>245</v>
      </c>
      <c r="O2138" t="s">
        <v>33</v>
      </c>
      <c r="P2138">
        <v>2137</v>
      </c>
      <c r="Q2138">
        <v>56</v>
      </c>
      <c r="R2138">
        <v>111</v>
      </c>
      <c r="S2138">
        <v>19</v>
      </c>
      <c r="T2138" t="s">
        <v>35</v>
      </c>
      <c r="U2138" t="s">
        <v>35</v>
      </c>
      <c r="V2138" t="s">
        <v>35</v>
      </c>
      <c r="W2138" t="s">
        <v>34</v>
      </c>
      <c r="X2138" t="s">
        <v>35</v>
      </c>
      <c r="Y2138">
        <v>38.6</v>
      </c>
      <c r="AA2138" t="s">
        <v>8844</v>
      </c>
      <c r="AB2138" t="s">
        <v>8845</v>
      </c>
    </row>
    <row r="2139" spans="1:28" x14ac:dyDescent="0.2">
      <c r="A2139" t="s">
        <v>4267</v>
      </c>
      <c r="B2139">
        <v>18</v>
      </c>
      <c r="C2139" s="1">
        <v>41896</v>
      </c>
      <c r="D2139" t="s">
        <v>844</v>
      </c>
      <c r="E2139" s="1">
        <v>41913</v>
      </c>
      <c r="F2139" s="1"/>
      <c r="G2139" t="s">
        <v>37</v>
      </c>
      <c r="H2139" t="s">
        <v>28</v>
      </c>
      <c r="I2139" t="s">
        <v>48</v>
      </c>
      <c r="J2139">
        <v>-13.261524414812699</v>
      </c>
      <c r="K2139">
        <v>8.4642683962600298</v>
      </c>
      <c r="L2139" t="s">
        <v>4268</v>
      </c>
      <c r="M2139" t="s">
        <v>31</v>
      </c>
      <c r="N2139" t="s">
        <v>94</v>
      </c>
      <c r="O2139" t="s">
        <v>33</v>
      </c>
      <c r="P2139">
        <v>2138</v>
      </c>
      <c r="Q2139">
        <v>54</v>
      </c>
      <c r="R2139">
        <v>117</v>
      </c>
      <c r="S2139">
        <v>22</v>
      </c>
      <c r="T2139" t="s">
        <v>35</v>
      </c>
      <c r="U2139" t="s">
        <v>34</v>
      </c>
      <c r="V2139" t="s">
        <v>35</v>
      </c>
      <c r="W2139" t="s">
        <v>34</v>
      </c>
      <c r="X2139" t="s">
        <v>34</v>
      </c>
      <c r="Y2139">
        <v>39.200000000000003</v>
      </c>
      <c r="Z2139" t="s">
        <v>2642</v>
      </c>
      <c r="AA2139" t="s">
        <v>8844</v>
      </c>
      <c r="AB2139" t="s">
        <v>8845</v>
      </c>
    </row>
    <row r="2140" spans="1:28" x14ac:dyDescent="0.2">
      <c r="A2140" t="s">
        <v>1027</v>
      </c>
      <c r="B2140">
        <v>11</v>
      </c>
      <c r="C2140" s="1"/>
      <c r="D2140" t="s">
        <v>844</v>
      </c>
      <c r="E2140" s="1">
        <v>41912</v>
      </c>
      <c r="F2140" s="1">
        <v>41920</v>
      </c>
      <c r="H2140" t="s">
        <v>28</v>
      </c>
      <c r="I2140" t="s">
        <v>48</v>
      </c>
      <c r="J2140">
        <v>-13.266950021876999</v>
      </c>
      <c r="K2140">
        <v>8.4562360084066608</v>
      </c>
      <c r="N2140" t="s">
        <v>114</v>
      </c>
      <c r="O2140" t="s">
        <v>33</v>
      </c>
      <c r="P2140">
        <v>2139</v>
      </c>
      <c r="Q2140">
        <v>56</v>
      </c>
      <c r="R2140">
        <v>163</v>
      </c>
      <c r="S2140">
        <v>22</v>
      </c>
      <c r="T2140" t="s">
        <v>35</v>
      </c>
      <c r="U2140" t="s">
        <v>34</v>
      </c>
      <c r="V2140" t="s">
        <v>35</v>
      </c>
      <c r="W2140" t="s">
        <v>34</v>
      </c>
      <c r="X2140" t="s">
        <v>34</v>
      </c>
      <c r="Y2140">
        <v>38.9</v>
      </c>
      <c r="AA2140" t="s">
        <v>8844</v>
      </c>
      <c r="AB2140" t="s">
        <v>8845</v>
      </c>
    </row>
    <row r="2141" spans="1:28" x14ac:dyDescent="0.2">
      <c r="A2141" t="s">
        <v>4269</v>
      </c>
      <c r="B2141">
        <v>14</v>
      </c>
      <c r="C2141" s="1">
        <v>41902</v>
      </c>
      <c r="D2141" t="s">
        <v>844</v>
      </c>
      <c r="E2141" s="1">
        <v>41912</v>
      </c>
      <c r="F2141" s="1">
        <v>41921</v>
      </c>
      <c r="G2141" t="s">
        <v>37</v>
      </c>
      <c r="H2141" t="s">
        <v>28</v>
      </c>
      <c r="I2141" t="s">
        <v>48</v>
      </c>
      <c r="J2141">
        <v>-13.215177728795799</v>
      </c>
      <c r="K2141">
        <v>8.4863528611054093</v>
      </c>
      <c r="L2141" t="s">
        <v>657</v>
      </c>
      <c r="M2141" t="s">
        <v>31</v>
      </c>
      <c r="N2141" t="s">
        <v>270</v>
      </c>
      <c r="O2141" t="s">
        <v>33</v>
      </c>
      <c r="P2141">
        <v>2140</v>
      </c>
      <c r="Q2141">
        <v>56</v>
      </c>
      <c r="R2141">
        <v>135</v>
      </c>
      <c r="S2141">
        <v>20</v>
      </c>
      <c r="T2141" t="s">
        <v>35</v>
      </c>
      <c r="U2141" t="s">
        <v>34</v>
      </c>
      <c r="V2141" t="s">
        <v>35</v>
      </c>
      <c r="W2141" t="s">
        <v>34</v>
      </c>
      <c r="X2141" t="s">
        <v>35</v>
      </c>
      <c r="Y2141">
        <v>38.5</v>
      </c>
      <c r="Z2141" t="s">
        <v>143</v>
      </c>
      <c r="AA2141" t="s">
        <v>8844</v>
      </c>
      <c r="AB2141" t="s">
        <v>8845</v>
      </c>
    </row>
    <row r="2142" spans="1:28" x14ac:dyDescent="0.2">
      <c r="A2142" t="s">
        <v>4270</v>
      </c>
      <c r="B2142">
        <v>12</v>
      </c>
      <c r="C2142" s="1">
        <v>41907</v>
      </c>
      <c r="D2142" t="s">
        <v>844</v>
      </c>
      <c r="E2142" s="1">
        <v>41912</v>
      </c>
      <c r="F2142" s="1">
        <v>41920</v>
      </c>
      <c r="G2142" t="s">
        <v>66</v>
      </c>
      <c r="H2142" t="s">
        <v>28</v>
      </c>
      <c r="I2142" t="s">
        <v>48</v>
      </c>
      <c r="J2142">
        <v>-13.2656329703455</v>
      </c>
      <c r="K2142">
        <v>8.47503716696772</v>
      </c>
      <c r="L2142" t="s">
        <v>4271</v>
      </c>
      <c r="M2142" t="s">
        <v>31</v>
      </c>
      <c r="N2142" t="s">
        <v>341</v>
      </c>
      <c r="O2142" t="s">
        <v>33</v>
      </c>
      <c r="P2142">
        <v>2141</v>
      </c>
      <c r="Q2142">
        <v>84</v>
      </c>
      <c r="R2142">
        <v>184</v>
      </c>
      <c r="S2142">
        <v>24</v>
      </c>
      <c r="T2142" t="s">
        <v>35</v>
      </c>
      <c r="U2142" t="s">
        <v>34</v>
      </c>
      <c r="V2142" t="s">
        <v>35</v>
      </c>
      <c r="W2142" t="s">
        <v>34</v>
      </c>
      <c r="X2142" t="s">
        <v>34</v>
      </c>
      <c r="Y2142">
        <v>39.299999999999997</v>
      </c>
      <c r="Z2142" t="s">
        <v>149</v>
      </c>
      <c r="AA2142" t="s">
        <v>8844</v>
      </c>
      <c r="AB2142" t="s">
        <v>8845</v>
      </c>
    </row>
    <row r="2143" spans="1:28" x14ac:dyDescent="0.2">
      <c r="A2143" t="s">
        <v>4272</v>
      </c>
      <c r="B2143">
        <v>13</v>
      </c>
      <c r="C2143" s="1">
        <v>41903</v>
      </c>
      <c r="D2143" t="s">
        <v>844</v>
      </c>
      <c r="E2143" s="1">
        <v>41911</v>
      </c>
      <c r="F2143" s="1"/>
      <c r="G2143" t="s">
        <v>66</v>
      </c>
      <c r="J2143">
        <v>-13.223902000593901</v>
      </c>
      <c r="K2143">
        <v>8.4722837656307508</v>
      </c>
      <c r="L2143" t="s">
        <v>4063</v>
      </c>
      <c r="M2143" t="s">
        <v>31</v>
      </c>
      <c r="O2143" t="s">
        <v>33</v>
      </c>
      <c r="P2143">
        <v>2142</v>
      </c>
      <c r="Q2143">
        <v>76</v>
      </c>
      <c r="R2143">
        <v>139</v>
      </c>
      <c r="S2143">
        <v>23</v>
      </c>
      <c r="T2143" t="s">
        <v>35</v>
      </c>
      <c r="U2143" t="s">
        <v>34</v>
      </c>
      <c r="V2143" t="s">
        <v>35</v>
      </c>
      <c r="W2143" t="s">
        <v>34</v>
      </c>
      <c r="X2143" t="s">
        <v>34</v>
      </c>
      <c r="Y2143">
        <v>38.299999999999997</v>
      </c>
      <c r="Z2143" t="s">
        <v>649</v>
      </c>
      <c r="AA2143" t="s">
        <v>8844</v>
      </c>
      <c r="AB2143" t="s">
        <v>8845</v>
      </c>
    </row>
    <row r="2144" spans="1:28" x14ac:dyDescent="0.2">
      <c r="A2144" t="s">
        <v>4273</v>
      </c>
      <c r="B2144">
        <v>16</v>
      </c>
      <c r="C2144" s="1">
        <v>41909</v>
      </c>
      <c r="D2144" t="s">
        <v>844</v>
      </c>
      <c r="E2144" s="1">
        <v>41913</v>
      </c>
      <c r="F2144" s="1">
        <v>41913</v>
      </c>
      <c r="H2144" t="s">
        <v>28</v>
      </c>
      <c r="I2144" t="s">
        <v>48</v>
      </c>
      <c r="J2144">
        <v>-13.23310213613</v>
      </c>
      <c r="K2144">
        <v>8.4764619606033094</v>
      </c>
      <c r="L2144" t="s">
        <v>4274</v>
      </c>
      <c r="M2144" t="s">
        <v>31</v>
      </c>
      <c r="N2144" t="s">
        <v>148</v>
      </c>
      <c r="O2144" t="s">
        <v>33</v>
      </c>
      <c r="P2144">
        <v>2143</v>
      </c>
      <c r="Q2144">
        <v>67</v>
      </c>
      <c r="R2144">
        <v>176</v>
      </c>
      <c r="S2144">
        <v>24</v>
      </c>
      <c r="T2144" t="s">
        <v>35</v>
      </c>
      <c r="U2144" t="s">
        <v>35</v>
      </c>
      <c r="V2144" t="s">
        <v>35</v>
      </c>
      <c r="W2144" t="s">
        <v>34</v>
      </c>
      <c r="X2144" t="s">
        <v>35</v>
      </c>
      <c r="Y2144">
        <v>40.200000000000003</v>
      </c>
      <c r="Z2144" t="s">
        <v>3775</v>
      </c>
      <c r="AA2144" t="s">
        <v>8844</v>
      </c>
      <c r="AB2144" t="s">
        <v>8845</v>
      </c>
    </row>
    <row r="2145" spans="1:28" x14ac:dyDescent="0.2">
      <c r="A2145" t="s">
        <v>4275</v>
      </c>
      <c r="B2145">
        <v>13</v>
      </c>
      <c r="C2145" s="1"/>
      <c r="D2145" t="s">
        <v>844</v>
      </c>
      <c r="E2145" s="1">
        <v>41911</v>
      </c>
      <c r="F2145" s="1">
        <v>41917</v>
      </c>
      <c r="G2145" t="s">
        <v>37</v>
      </c>
      <c r="H2145" t="s">
        <v>28</v>
      </c>
      <c r="I2145" t="s">
        <v>29</v>
      </c>
      <c r="J2145">
        <v>-13.2125713544182</v>
      </c>
      <c r="K2145">
        <v>8.4792808634381291</v>
      </c>
      <c r="N2145" t="s">
        <v>445</v>
      </c>
      <c r="O2145" t="s">
        <v>33</v>
      </c>
      <c r="P2145">
        <v>2144</v>
      </c>
      <c r="Q2145">
        <v>83</v>
      </c>
      <c r="R2145">
        <v>196</v>
      </c>
      <c r="S2145">
        <v>24</v>
      </c>
      <c r="T2145" t="s">
        <v>35</v>
      </c>
      <c r="U2145" t="s">
        <v>34</v>
      </c>
      <c r="V2145" t="s">
        <v>35</v>
      </c>
      <c r="W2145" t="s">
        <v>34</v>
      </c>
      <c r="X2145" t="s">
        <v>34</v>
      </c>
      <c r="Y2145">
        <v>38.700000000000003</v>
      </c>
      <c r="AA2145" t="s">
        <v>8844</v>
      </c>
      <c r="AB2145" t="s">
        <v>8845</v>
      </c>
    </row>
    <row r="2146" spans="1:28" x14ac:dyDescent="0.2">
      <c r="A2146" t="s">
        <v>4276</v>
      </c>
      <c r="B2146">
        <v>13</v>
      </c>
      <c r="C2146" s="1">
        <v>41904</v>
      </c>
      <c r="D2146" t="s">
        <v>844</v>
      </c>
      <c r="E2146" s="1">
        <v>41912</v>
      </c>
      <c r="F2146" s="1">
        <v>41926</v>
      </c>
      <c r="G2146" t="s">
        <v>66</v>
      </c>
      <c r="H2146" t="s">
        <v>28</v>
      </c>
      <c r="I2146" t="s">
        <v>54</v>
      </c>
      <c r="J2146">
        <v>-13.2581344998584</v>
      </c>
      <c r="K2146">
        <v>8.4558186444398693</v>
      </c>
      <c r="L2146" t="s">
        <v>706</v>
      </c>
      <c r="M2146" t="s">
        <v>31</v>
      </c>
      <c r="N2146" t="s">
        <v>551</v>
      </c>
      <c r="O2146" t="s">
        <v>33</v>
      </c>
      <c r="P2146">
        <v>2145</v>
      </c>
      <c r="Q2146">
        <v>72</v>
      </c>
      <c r="R2146">
        <v>162</v>
      </c>
      <c r="S2146">
        <v>22</v>
      </c>
      <c r="T2146" t="s">
        <v>35</v>
      </c>
      <c r="U2146" t="s">
        <v>34</v>
      </c>
      <c r="V2146" t="s">
        <v>35</v>
      </c>
      <c r="W2146" t="s">
        <v>35</v>
      </c>
      <c r="X2146" t="s">
        <v>34</v>
      </c>
      <c r="Y2146">
        <v>38.1</v>
      </c>
      <c r="Z2146" t="s">
        <v>3236</v>
      </c>
      <c r="AA2146" t="s">
        <v>8844</v>
      </c>
      <c r="AB2146" t="s">
        <v>8845</v>
      </c>
    </row>
    <row r="2147" spans="1:28" x14ac:dyDescent="0.2">
      <c r="A2147" t="s">
        <v>4277</v>
      </c>
      <c r="B2147">
        <v>16</v>
      </c>
      <c r="C2147" s="1">
        <v>41903</v>
      </c>
      <c r="D2147" t="s">
        <v>844</v>
      </c>
      <c r="E2147" s="1">
        <v>41912</v>
      </c>
      <c r="F2147" s="1">
        <v>41920</v>
      </c>
      <c r="H2147" t="s">
        <v>38</v>
      </c>
      <c r="J2147">
        <v>-13.2159611326889</v>
      </c>
      <c r="K2147">
        <v>8.4611432192878802</v>
      </c>
      <c r="L2147" t="s">
        <v>641</v>
      </c>
      <c r="M2147" t="s">
        <v>31</v>
      </c>
      <c r="N2147" t="s">
        <v>39</v>
      </c>
      <c r="O2147" t="s">
        <v>33</v>
      </c>
      <c r="P2147">
        <v>2146</v>
      </c>
      <c r="Q2147">
        <v>29</v>
      </c>
      <c r="R2147">
        <v>64</v>
      </c>
      <c r="S2147">
        <v>23</v>
      </c>
      <c r="T2147" t="s">
        <v>35</v>
      </c>
      <c r="U2147" t="s">
        <v>34</v>
      </c>
      <c r="V2147" t="s">
        <v>35</v>
      </c>
      <c r="W2147" t="s">
        <v>34</v>
      </c>
      <c r="X2147" t="s">
        <v>35</v>
      </c>
      <c r="Y2147">
        <v>38.799999999999997</v>
      </c>
      <c r="Z2147" t="s">
        <v>436</v>
      </c>
      <c r="AA2147" t="s">
        <v>8844</v>
      </c>
      <c r="AB2147" t="s">
        <v>8845</v>
      </c>
    </row>
    <row r="2148" spans="1:28" x14ac:dyDescent="0.2">
      <c r="A2148" t="s">
        <v>4278</v>
      </c>
      <c r="B2148">
        <v>15</v>
      </c>
      <c r="C2148" s="1">
        <v>41901</v>
      </c>
      <c r="D2148" t="s">
        <v>844</v>
      </c>
      <c r="E2148" s="1">
        <v>41912</v>
      </c>
      <c r="F2148" s="1"/>
      <c r="G2148" t="s">
        <v>66</v>
      </c>
      <c r="H2148" t="s">
        <v>38</v>
      </c>
      <c r="J2148">
        <v>-13.2672946975509</v>
      </c>
      <c r="K2148">
        <v>8.4623938615488203</v>
      </c>
      <c r="L2148" t="s">
        <v>4009</v>
      </c>
      <c r="M2148" t="s">
        <v>31</v>
      </c>
      <c r="N2148" t="s">
        <v>39</v>
      </c>
      <c r="O2148" t="s">
        <v>33</v>
      </c>
      <c r="P2148">
        <v>2147</v>
      </c>
      <c r="Q2148">
        <v>28</v>
      </c>
      <c r="R2148">
        <v>51</v>
      </c>
      <c r="S2148">
        <v>22</v>
      </c>
      <c r="T2148" t="s">
        <v>35</v>
      </c>
      <c r="U2148" t="s">
        <v>34</v>
      </c>
      <c r="V2148" t="s">
        <v>35</v>
      </c>
      <c r="W2148" t="s">
        <v>34</v>
      </c>
      <c r="X2148" t="s">
        <v>35</v>
      </c>
      <c r="Y2148">
        <v>39.4</v>
      </c>
      <c r="Z2148" t="s">
        <v>115</v>
      </c>
      <c r="AA2148" t="s">
        <v>8844</v>
      </c>
      <c r="AB2148" t="s">
        <v>8845</v>
      </c>
    </row>
    <row r="2149" spans="1:28" x14ac:dyDescent="0.2">
      <c r="A2149" t="s">
        <v>4279</v>
      </c>
      <c r="B2149">
        <v>15</v>
      </c>
      <c r="C2149" s="1">
        <v>41897</v>
      </c>
      <c r="D2149" t="s">
        <v>844</v>
      </c>
      <c r="E2149" s="1">
        <v>41913</v>
      </c>
      <c r="F2149" s="1"/>
      <c r="G2149" t="s">
        <v>37</v>
      </c>
      <c r="H2149" t="s">
        <v>38</v>
      </c>
      <c r="I2149" t="s">
        <v>54</v>
      </c>
      <c r="J2149">
        <v>-13.267229039133101</v>
      </c>
      <c r="K2149">
        <v>8.4552988311342894</v>
      </c>
      <c r="L2149" t="s">
        <v>4280</v>
      </c>
      <c r="M2149" t="s">
        <v>160</v>
      </c>
      <c r="N2149" t="s">
        <v>138</v>
      </c>
      <c r="O2149" t="s">
        <v>33</v>
      </c>
      <c r="P2149">
        <v>2148</v>
      </c>
      <c r="Q2149">
        <v>39</v>
      </c>
      <c r="R2149">
        <v>87</v>
      </c>
      <c r="S2149">
        <v>22</v>
      </c>
      <c r="T2149" t="s">
        <v>35</v>
      </c>
      <c r="U2149" t="s">
        <v>34</v>
      </c>
      <c r="V2149" t="s">
        <v>35</v>
      </c>
      <c r="W2149" t="s">
        <v>34</v>
      </c>
      <c r="X2149" t="s">
        <v>34</v>
      </c>
      <c r="Y2149">
        <v>39.1</v>
      </c>
      <c r="Z2149" t="s">
        <v>4281</v>
      </c>
      <c r="AA2149" t="s">
        <v>8844</v>
      </c>
      <c r="AB2149" t="s">
        <v>8845</v>
      </c>
    </row>
    <row r="2150" spans="1:28" x14ac:dyDescent="0.2">
      <c r="A2150" t="s">
        <v>4282</v>
      </c>
      <c r="B2150">
        <v>18</v>
      </c>
      <c r="C2150" s="1">
        <v>41907</v>
      </c>
      <c r="D2150" t="s">
        <v>844</v>
      </c>
      <c r="E2150" s="1">
        <v>41912</v>
      </c>
      <c r="F2150" s="1">
        <v>41914</v>
      </c>
      <c r="G2150" t="s">
        <v>66</v>
      </c>
      <c r="H2150" t="s">
        <v>38</v>
      </c>
      <c r="J2150">
        <v>-13.2461803534487</v>
      </c>
      <c r="K2150">
        <v>8.4844139152574503</v>
      </c>
      <c r="L2150" t="s">
        <v>760</v>
      </c>
      <c r="M2150" t="s">
        <v>31</v>
      </c>
      <c r="N2150" t="s">
        <v>270</v>
      </c>
      <c r="O2150" t="s">
        <v>33</v>
      </c>
      <c r="P2150">
        <v>2149</v>
      </c>
      <c r="Q2150">
        <v>51</v>
      </c>
      <c r="R2150">
        <v>112</v>
      </c>
      <c r="S2150">
        <v>24</v>
      </c>
      <c r="T2150" t="s">
        <v>35</v>
      </c>
      <c r="U2150" t="s">
        <v>35</v>
      </c>
      <c r="V2150" t="s">
        <v>35</v>
      </c>
      <c r="W2150" t="s">
        <v>34</v>
      </c>
      <c r="X2150" t="s">
        <v>35</v>
      </c>
      <c r="Y2150">
        <v>39.1</v>
      </c>
      <c r="Z2150" t="s">
        <v>3780</v>
      </c>
      <c r="AA2150" t="s">
        <v>8844</v>
      </c>
      <c r="AB2150" t="s">
        <v>8845</v>
      </c>
    </row>
    <row r="2151" spans="1:28" x14ac:dyDescent="0.2">
      <c r="A2151" t="s">
        <v>4283</v>
      </c>
      <c r="B2151">
        <v>14</v>
      </c>
      <c r="C2151" s="1">
        <v>41898</v>
      </c>
      <c r="D2151" t="s">
        <v>844</v>
      </c>
      <c r="E2151" s="1">
        <v>41912</v>
      </c>
      <c r="F2151" s="1">
        <v>41914</v>
      </c>
      <c r="G2151" t="s">
        <v>66</v>
      </c>
      <c r="H2151" t="s">
        <v>38</v>
      </c>
      <c r="J2151">
        <v>-13.216335196479401</v>
      </c>
      <c r="K2151">
        <v>8.4763311832846995</v>
      </c>
      <c r="L2151" t="s">
        <v>4284</v>
      </c>
      <c r="M2151" t="s">
        <v>31</v>
      </c>
      <c r="N2151" t="s">
        <v>245</v>
      </c>
      <c r="O2151" t="s">
        <v>33</v>
      </c>
      <c r="P2151">
        <v>2150</v>
      </c>
      <c r="Q2151">
        <v>44</v>
      </c>
      <c r="R2151">
        <v>106</v>
      </c>
      <c r="S2151">
        <v>22</v>
      </c>
      <c r="T2151" t="s">
        <v>35</v>
      </c>
      <c r="U2151" t="s">
        <v>34</v>
      </c>
      <c r="V2151" t="s">
        <v>35</v>
      </c>
      <c r="W2151" t="s">
        <v>34</v>
      </c>
      <c r="X2151" t="s">
        <v>34</v>
      </c>
      <c r="Y2151">
        <v>38.4</v>
      </c>
      <c r="Z2151" t="s">
        <v>3810</v>
      </c>
      <c r="AA2151" t="s">
        <v>8844</v>
      </c>
      <c r="AB2151" t="s">
        <v>8845</v>
      </c>
    </row>
    <row r="2152" spans="1:28" x14ac:dyDescent="0.2">
      <c r="A2152" t="s">
        <v>4285</v>
      </c>
      <c r="B2152">
        <v>15</v>
      </c>
      <c r="C2152" s="1"/>
      <c r="D2152" t="s">
        <v>844</v>
      </c>
      <c r="E2152" s="1">
        <v>41913</v>
      </c>
      <c r="F2152" s="1"/>
      <c r="G2152" t="s">
        <v>66</v>
      </c>
      <c r="H2152" t="s">
        <v>38</v>
      </c>
      <c r="I2152" t="s">
        <v>48</v>
      </c>
      <c r="J2152">
        <v>-13.234823997804</v>
      </c>
      <c r="K2152">
        <v>8.4896782949009602</v>
      </c>
      <c r="N2152" t="s">
        <v>138</v>
      </c>
      <c r="O2152" t="s">
        <v>33</v>
      </c>
      <c r="P2152">
        <v>2151</v>
      </c>
      <c r="Q2152">
        <v>35</v>
      </c>
      <c r="R2152">
        <v>82</v>
      </c>
      <c r="S2152">
        <v>21</v>
      </c>
      <c r="T2152" t="s">
        <v>35</v>
      </c>
      <c r="U2152" t="s">
        <v>34</v>
      </c>
      <c r="V2152" t="s">
        <v>35</v>
      </c>
      <c r="W2152" t="s">
        <v>34</v>
      </c>
      <c r="X2152" t="s">
        <v>35</v>
      </c>
      <c r="Y2152">
        <v>39.299999999999997</v>
      </c>
      <c r="Z2152" t="s">
        <v>4286</v>
      </c>
      <c r="AA2152" t="s">
        <v>8844</v>
      </c>
      <c r="AB2152" t="s">
        <v>8845</v>
      </c>
    </row>
    <row r="2153" spans="1:28" x14ac:dyDescent="0.2">
      <c r="A2153" t="s">
        <v>4287</v>
      </c>
      <c r="B2153">
        <v>14</v>
      </c>
      <c r="C2153" s="1">
        <v>41898</v>
      </c>
      <c r="D2153" t="s">
        <v>844</v>
      </c>
      <c r="E2153" s="1">
        <v>41911</v>
      </c>
      <c r="F2153" s="1">
        <v>41918</v>
      </c>
      <c r="H2153" t="s">
        <v>38</v>
      </c>
      <c r="J2153">
        <v>-13.2165045988288</v>
      </c>
      <c r="K2153">
        <v>8.4721725355847894</v>
      </c>
      <c r="L2153" t="s">
        <v>4183</v>
      </c>
      <c r="M2153" t="s">
        <v>31</v>
      </c>
      <c r="N2153" t="s">
        <v>192</v>
      </c>
      <c r="O2153" t="s">
        <v>33</v>
      </c>
      <c r="P2153">
        <v>2152</v>
      </c>
      <c r="Q2153">
        <v>55</v>
      </c>
      <c r="R2153">
        <v>133</v>
      </c>
      <c r="S2153">
        <v>22</v>
      </c>
      <c r="T2153" t="s">
        <v>35</v>
      </c>
      <c r="U2153" t="s">
        <v>34</v>
      </c>
      <c r="V2153" t="s">
        <v>35</v>
      </c>
      <c r="W2153" t="s">
        <v>34</v>
      </c>
      <c r="X2153" t="s">
        <v>35</v>
      </c>
      <c r="Y2153">
        <v>39.6</v>
      </c>
      <c r="Z2153" t="s">
        <v>2577</v>
      </c>
      <c r="AA2153" t="s">
        <v>8844</v>
      </c>
      <c r="AB2153" t="s">
        <v>8845</v>
      </c>
    </row>
    <row r="2154" spans="1:28" x14ac:dyDescent="0.2">
      <c r="A2154" t="s">
        <v>4288</v>
      </c>
      <c r="B2154">
        <v>14</v>
      </c>
      <c r="C2154" s="1">
        <v>41899</v>
      </c>
      <c r="E2154" s="1">
        <v>41911</v>
      </c>
      <c r="F2154" s="1">
        <v>41913</v>
      </c>
      <c r="G2154" t="s">
        <v>66</v>
      </c>
      <c r="H2154" t="s">
        <v>38</v>
      </c>
      <c r="I2154" t="s">
        <v>29</v>
      </c>
      <c r="J2154">
        <v>-13.216461469463701</v>
      </c>
      <c r="K2154">
        <v>8.4890311720409493</v>
      </c>
      <c r="L2154" t="s">
        <v>4183</v>
      </c>
      <c r="M2154" t="s">
        <v>31</v>
      </c>
      <c r="N2154" t="s">
        <v>135</v>
      </c>
      <c r="O2154" t="s">
        <v>33</v>
      </c>
      <c r="P2154">
        <v>2153</v>
      </c>
      <c r="Q2154">
        <v>64</v>
      </c>
      <c r="R2154">
        <v>176</v>
      </c>
      <c r="S2154">
        <v>23</v>
      </c>
      <c r="T2154" t="s">
        <v>35</v>
      </c>
      <c r="U2154" t="s">
        <v>34</v>
      </c>
      <c r="V2154" t="s">
        <v>35</v>
      </c>
      <c r="W2154" t="s">
        <v>34</v>
      </c>
      <c r="X2154" t="s">
        <v>34</v>
      </c>
      <c r="Y2154">
        <v>38.5</v>
      </c>
      <c r="Z2154" t="s">
        <v>616</v>
      </c>
      <c r="AA2154" t="s">
        <v>8844</v>
      </c>
      <c r="AB2154" t="s">
        <v>8845</v>
      </c>
    </row>
    <row r="2155" spans="1:28" x14ac:dyDescent="0.2">
      <c r="A2155" t="s">
        <v>987</v>
      </c>
      <c r="B2155">
        <v>12</v>
      </c>
      <c r="C2155" s="1"/>
      <c r="D2155" t="s">
        <v>844</v>
      </c>
      <c r="E2155" s="1">
        <v>41912</v>
      </c>
      <c r="F2155" s="1">
        <v>41921</v>
      </c>
      <c r="G2155" t="s">
        <v>66</v>
      </c>
      <c r="H2155" t="s">
        <v>38</v>
      </c>
      <c r="I2155" t="s">
        <v>441</v>
      </c>
      <c r="J2155">
        <v>-13.2174699970269</v>
      </c>
      <c r="K2155">
        <v>8.4495113415025802</v>
      </c>
      <c r="N2155" t="s">
        <v>417</v>
      </c>
      <c r="O2155" t="s">
        <v>33</v>
      </c>
      <c r="P2155">
        <v>2154</v>
      </c>
      <c r="Q2155">
        <v>58</v>
      </c>
      <c r="R2155">
        <v>135</v>
      </c>
      <c r="S2155">
        <v>24</v>
      </c>
      <c r="T2155" t="s">
        <v>35</v>
      </c>
      <c r="U2155" t="s">
        <v>35</v>
      </c>
      <c r="V2155" t="s">
        <v>35</v>
      </c>
      <c r="W2155" t="s">
        <v>34</v>
      </c>
      <c r="X2155" t="s">
        <v>35</v>
      </c>
      <c r="Y2155">
        <v>39.1</v>
      </c>
      <c r="Z2155" t="s">
        <v>1894</v>
      </c>
      <c r="AA2155" t="s">
        <v>8844</v>
      </c>
      <c r="AB2155" t="s">
        <v>8845</v>
      </c>
    </row>
    <row r="2156" spans="1:28" x14ac:dyDescent="0.2">
      <c r="A2156" t="s">
        <v>4289</v>
      </c>
      <c r="B2156">
        <v>12</v>
      </c>
      <c r="C2156" s="1">
        <v>41908</v>
      </c>
      <c r="D2156" t="s">
        <v>844</v>
      </c>
      <c r="E2156" s="1">
        <v>41911</v>
      </c>
      <c r="F2156" s="1">
        <v>41922</v>
      </c>
      <c r="G2156" t="s">
        <v>66</v>
      </c>
      <c r="H2156" t="s">
        <v>38</v>
      </c>
      <c r="I2156" t="s">
        <v>29</v>
      </c>
      <c r="J2156">
        <v>-13.2358166258929</v>
      </c>
      <c r="K2156">
        <v>8.4859306051326993</v>
      </c>
      <c r="L2156" t="s">
        <v>4290</v>
      </c>
      <c r="M2156" t="s">
        <v>31</v>
      </c>
      <c r="N2156" t="s">
        <v>305</v>
      </c>
      <c r="O2156" t="s">
        <v>33</v>
      </c>
      <c r="P2156">
        <v>2155</v>
      </c>
      <c r="Q2156">
        <v>58</v>
      </c>
      <c r="R2156">
        <v>157</v>
      </c>
      <c r="S2156">
        <v>21</v>
      </c>
      <c r="T2156" t="s">
        <v>35</v>
      </c>
      <c r="U2156" t="s">
        <v>35</v>
      </c>
      <c r="V2156" t="s">
        <v>35</v>
      </c>
      <c r="W2156" t="s">
        <v>34</v>
      </c>
      <c r="X2156" t="s">
        <v>34</v>
      </c>
      <c r="Y2156">
        <v>38.700000000000003</v>
      </c>
      <c r="Z2156" t="s">
        <v>4291</v>
      </c>
      <c r="AA2156" t="s">
        <v>8844</v>
      </c>
      <c r="AB2156" t="s">
        <v>8845</v>
      </c>
    </row>
    <row r="2157" spans="1:28" x14ac:dyDescent="0.2">
      <c r="A2157" t="s">
        <v>1075</v>
      </c>
      <c r="B2157">
        <v>16</v>
      </c>
      <c r="C2157" s="1">
        <v>41905</v>
      </c>
      <c r="D2157" t="s">
        <v>844</v>
      </c>
      <c r="E2157" s="1">
        <v>41912</v>
      </c>
      <c r="F2157" s="1"/>
      <c r="H2157" t="s">
        <v>38</v>
      </c>
      <c r="I2157" t="s">
        <v>48</v>
      </c>
      <c r="J2157">
        <v>-13.216029346164801</v>
      </c>
      <c r="K2157">
        <v>8.4548420301411902</v>
      </c>
      <c r="L2157" t="s">
        <v>4292</v>
      </c>
      <c r="M2157" t="s">
        <v>160</v>
      </c>
      <c r="N2157" t="s">
        <v>236</v>
      </c>
      <c r="O2157" t="s">
        <v>33</v>
      </c>
      <c r="P2157">
        <v>2156</v>
      </c>
      <c r="Q2157">
        <v>54</v>
      </c>
      <c r="R2157">
        <v>131</v>
      </c>
      <c r="S2157">
        <v>22</v>
      </c>
      <c r="T2157" t="s">
        <v>35</v>
      </c>
      <c r="U2157" t="s">
        <v>34</v>
      </c>
      <c r="V2157" t="s">
        <v>35</v>
      </c>
      <c r="W2157" t="s">
        <v>34</v>
      </c>
      <c r="X2157" t="s">
        <v>35</v>
      </c>
      <c r="Y2157">
        <v>39.299999999999997</v>
      </c>
      <c r="Z2157" t="s">
        <v>3700</v>
      </c>
      <c r="AA2157" t="s">
        <v>8844</v>
      </c>
      <c r="AB2157" t="s">
        <v>8845</v>
      </c>
    </row>
    <row r="2158" spans="1:28" x14ac:dyDescent="0.2">
      <c r="A2158" t="s">
        <v>4293</v>
      </c>
      <c r="B2158">
        <v>20</v>
      </c>
      <c r="C2158" s="1">
        <v>41904</v>
      </c>
      <c r="D2158" t="s">
        <v>844</v>
      </c>
      <c r="E2158" s="1">
        <v>41911</v>
      </c>
      <c r="F2158" s="1">
        <v>41912</v>
      </c>
      <c r="G2158" t="s">
        <v>37</v>
      </c>
      <c r="H2158" t="s">
        <v>38</v>
      </c>
      <c r="I2158" t="s">
        <v>43</v>
      </c>
      <c r="J2158">
        <v>-13.2172202047547</v>
      </c>
      <c r="K2158">
        <v>8.4735735580227391</v>
      </c>
      <c r="L2158" t="s">
        <v>694</v>
      </c>
      <c r="M2158" t="s">
        <v>31</v>
      </c>
      <c r="N2158" t="s">
        <v>109</v>
      </c>
      <c r="O2158" t="s">
        <v>33</v>
      </c>
      <c r="P2158">
        <v>2157</v>
      </c>
      <c r="Q2158">
        <v>48</v>
      </c>
      <c r="R2158">
        <v>95</v>
      </c>
      <c r="S2158">
        <v>23</v>
      </c>
      <c r="T2158" t="s">
        <v>35</v>
      </c>
      <c r="U2158" t="s">
        <v>35</v>
      </c>
      <c r="V2158" t="s">
        <v>35</v>
      </c>
      <c r="W2158" t="s">
        <v>35</v>
      </c>
      <c r="X2158" t="s">
        <v>35</v>
      </c>
      <c r="Y2158">
        <v>39.6</v>
      </c>
      <c r="AA2158" t="s">
        <v>8844</v>
      </c>
      <c r="AB2158" t="s">
        <v>8845</v>
      </c>
    </row>
    <row r="2159" spans="1:28" x14ac:dyDescent="0.2">
      <c r="A2159" t="s">
        <v>4294</v>
      </c>
      <c r="B2159">
        <v>15</v>
      </c>
      <c r="C2159" s="1">
        <v>41902</v>
      </c>
      <c r="D2159" t="s">
        <v>861</v>
      </c>
      <c r="E2159" s="1">
        <v>41914</v>
      </c>
      <c r="F2159" s="1">
        <v>41917</v>
      </c>
      <c r="G2159" t="s">
        <v>37</v>
      </c>
      <c r="H2159" t="s">
        <v>28</v>
      </c>
      <c r="I2159" t="s">
        <v>48</v>
      </c>
      <c r="J2159">
        <v>-13.246931853044099</v>
      </c>
      <c r="K2159">
        <v>8.4670344936964899</v>
      </c>
      <c r="L2159" t="s">
        <v>4039</v>
      </c>
      <c r="M2159" t="s">
        <v>31</v>
      </c>
      <c r="N2159" t="s">
        <v>321</v>
      </c>
      <c r="O2159" t="s">
        <v>1183</v>
      </c>
      <c r="P2159">
        <v>2158</v>
      </c>
      <c r="Q2159">
        <v>40</v>
      </c>
      <c r="R2159">
        <v>65</v>
      </c>
      <c r="S2159">
        <v>23</v>
      </c>
      <c r="T2159" t="s">
        <v>35</v>
      </c>
      <c r="U2159" t="s">
        <v>34</v>
      </c>
      <c r="V2159" t="s">
        <v>34</v>
      </c>
      <c r="W2159" t="s">
        <v>34</v>
      </c>
      <c r="X2159" t="s">
        <v>34</v>
      </c>
      <c r="Y2159">
        <v>38.9</v>
      </c>
      <c r="AA2159" t="s">
        <v>8844</v>
      </c>
      <c r="AB2159" t="s">
        <v>8845</v>
      </c>
    </row>
    <row r="2160" spans="1:28" x14ac:dyDescent="0.2">
      <c r="A2160" t="s">
        <v>4295</v>
      </c>
      <c r="B2160">
        <v>19</v>
      </c>
      <c r="C2160" s="1"/>
      <c r="D2160" t="s">
        <v>861</v>
      </c>
      <c r="E2160" s="1">
        <v>41912</v>
      </c>
      <c r="F2160" s="1">
        <v>41925</v>
      </c>
      <c r="G2160" t="s">
        <v>37</v>
      </c>
      <c r="H2160" t="s">
        <v>28</v>
      </c>
      <c r="I2160" t="s">
        <v>48</v>
      </c>
      <c r="J2160">
        <v>-13.21762030424</v>
      </c>
      <c r="K2160">
        <v>8.4754653158123308</v>
      </c>
      <c r="N2160" t="s">
        <v>321</v>
      </c>
      <c r="O2160" t="s">
        <v>33</v>
      </c>
      <c r="P2160">
        <v>2159</v>
      </c>
      <c r="Q2160">
        <v>46</v>
      </c>
      <c r="R2160">
        <v>64</v>
      </c>
      <c r="S2160">
        <v>24</v>
      </c>
      <c r="T2160" t="s">
        <v>35</v>
      </c>
      <c r="U2160" t="s">
        <v>34</v>
      </c>
      <c r="V2160" t="s">
        <v>35</v>
      </c>
      <c r="W2160" t="s">
        <v>34</v>
      </c>
      <c r="X2160" t="s">
        <v>34</v>
      </c>
      <c r="Y2160">
        <v>40</v>
      </c>
      <c r="Z2160" t="s">
        <v>1522</v>
      </c>
      <c r="AA2160" t="s">
        <v>8844</v>
      </c>
      <c r="AB2160" t="s">
        <v>8845</v>
      </c>
    </row>
    <row r="2161" spans="1:28" x14ac:dyDescent="0.2">
      <c r="A2161" t="s">
        <v>992</v>
      </c>
      <c r="B2161">
        <v>18</v>
      </c>
      <c r="C2161" s="1">
        <v>41897</v>
      </c>
      <c r="D2161" t="s">
        <v>861</v>
      </c>
      <c r="E2161" s="1">
        <v>41913</v>
      </c>
      <c r="F2161" s="1">
        <v>41925</v>
      </c>
      <c r="G2161" t="s">
        <v>66</v>
      </c>
      <c r="H2161" t="s">
        <v>28</v>
      </c>
      <c r="J2161">
        <v>-13.267204887850401</v>
      </c>
      <c r="K2161">
        <v>8.4623543352855304</v>
      </c>
      <c r="L2161" t="s">
        <v>553</v>
      </c>
      <c r="M2161" t="s">
        <v>31</v>
      </c>
      <c r="N2161" t="s">
        <v>114</v>
      </c>
      <c r="O2161" t="s">
        <v>33</v>
      </c>
      <c r="P2161">
        <v>2160</v>
      </c>
      <c r="Q2161">
        <v>58</v>
      </c>
      <c r="R2161">
        <v>159</v>
      </c>
      <c r="S2161">
        <v>22</v>
      </c>
      <c r="T2161" t="s">
        <v>35</v>
      </c>
      <c r="U2161" t="s">
        <v>34</v>
      </c>
      <c r="V2161" t="s">
        <v>34</v>
      </c>
      <c r="W2161" t="s">
        <v>34</v>
      </c>
      <c r="X2161" t="s">
        <v>35</v>
      </c>
      <c r="Y2161">
        <v>38.200000000000003</v>
      </c>
      <c r="Z2161" t="s">
        <v>1290</v>
      </c>
      <c r="AA2161" t="s">
        <v>8844</v>
      </c>
      <c r="AB2161" t="s">
        <v>8845</v>
      </c>
    </row>
    <row r="2162" spans="1:28" x14ac:dyDescent="0.2">
      <c r="A2162" t="s">
        <v>4296</v>
      </c>
      <c r="B2162">
        <v>12</v>
      </c>
      <c r="C2162" s="1">
        <v>41911</v>
      </c>
      <c r="D2162" t="s">
        <v>861</v>
      </c>
      <c r="E2162" s="1">
        <v>41912</v>
      </c>
      <c r="F2162" s="1">
        <v>41931</v>
      </c>
      <c r="G2162" t="s">
        <v>37</v>
      </c>
      <c r="H2162" t="s">
        <v>28</v>
      </c>
      <c r="I2162" t="s">
        <v>158</v>
      </c>
      <c r="J2162">
        <v>-13.2211685834002</v>
      </c>
      <c r="K2162">
        <v>8.4614455190032807</v>
      </c>
      <c r="L2162" t="s">
        <v>4297</v>
      </c>
      <c r="M2162" t="s">
        <v>31</v>
      </c>
      <c r="N2162" t="s">
        <v>138</v>
      </c>
      <c r="O2162" t="s">
        <v>33</v>
      </c>
      <c r="P2162">
        <v>2161</v>
      </c>
      <c r="Q2162">
        <v>37</v>
      </c>
      <c r="R2162">
        <v>100</v>
      </c>
      <c r="S2162">
        <v>22</v>
      </c>
      <c r="T2162" t="s">
        <v>35</v>
      </c>
      <c r="U2162" t="s">
        <v>35</v>
      </c>
      <c r="V2162" t="s">
        <v>35</v>
      </c>
      <c r="W2162" t="s">
        <v>34</v>
      </c>
      <c r="X2162" t="s">
        <v>34</v>
      </c>
      <c r="Y2162">
        <v>38.799999999999997</v>
      </c>
      <c r="Z2162" t="s">
        <v>2376</v>
      </c>
      <c r="AA2162" t="s">
        <v>8844</v>
      </c>
      <c r="AB2162" t="s">
        <v>8845</v>
      </c>
    </row>
    <row r="2163" spans="1:28" x14ac:dyDescent="0.2">
      <c r="A2163" t="s">
        <v>4298</v>
      </c>
      <c r="B2163">
        <v>16</v>
      </c>
      <c r="C2163" s="1">
        <v>41892</v>
      </c>
      <c r="D2163" t="s">
        <v>861</v>
      </c>
      <c r="E2163" s="1">
        <v>41914</v>
      </c>
      <c r="F2163" s="1">
        <v>41918</v>
      </c>
      <c r="G2163" t="s">
        <v>66</v>
      </c>
      <c r="H2163" t="s">
        <v>28</v>
      </c>
      <c r="J2163">
        <v>-13.2486193432861</v>
      </c>
      <c r="K2163">
        <v>8.4649155735855093</v>
      </c>
      <c r="L2163" t="s">
        <v>4299</v>
      </c>
      <c r="M2163" t="s">
        <v>31</v>
      </c>
      <c r="N2163" t="s">
        <v>168</v>
      </c>
      <c r="O2163" t="s">
        <v>33</v>
      </c>
      <c r="P2163">
        <v>2162</v>
      </c>
      <c r="Q2163">
        <v>63</v>
      </c>
      <c r="R2163">
        <v>140</v>
      </c>
      <c r="S2163">
        <v>21</v>
      </c>
      <c r="T2163" t="s">
        <v>35</v>
      </c>
      <c r="U2163" t="s">
        <v>34</v>
      </c>
      <c r="V2163" t="s">
        <v>35</v>
      </c>
      <c r="W2163" t="s">
        <v>34</v>
      </c>
      <c r="X2163" t="s">
        <v>35</v>
      </c>
      <c r="Y2163">
        <v>39.5</v>
      </c>
      <c r="Z2163" t="s">
        <v>422</v>
      </c>
      <c r="AA2163" t="s">
        <v>8844</v>
      </c>
      <c r="AB2163" t="s">
        <v>8845</v>
      </c>
    </row>
    <row r="2164" spans="1:28" x14ac:dyDescent="0.2">
      <c r="A2164" t="s">
        <v>4300</v>
      </c>
      <c r="B2164">
        <v>15</v>
      </c>
      <c r="C2164" s="1"/>
      <c r="D2164" t="s">
        <v>861</v>
      </c>
      <c r="E2164" s="1">
        <v>41913</v>
      </c>
      <c r="F2164" s="1">
        <v>41927</v>
      </c>
      <c r="H2164" t="s">
        <v>28</v>
      </c>
      <c r="I2164" t="s">
        <v>43</v>
      </c>
      <c r="J2164">
        <v>-13.249419091287001</v>
      </c>
      <c r="K2164">
        <v>8.4717263709133892</v>
      </c>
      <c r="N2164" t="s">
        <v>682</v>
      </c>
      <c r="O2164" t="s">
        <v>33</v>
      </c>
      <c r="P2164">
        <v>2163</v>
      </c>
      <c r="Q2164">
        <v>97</v>
      </c>
      <c r="R2164">
        <v>245</v>
      </c>
      <c r="S2164">
        <v>21</v>
      </c>
      <c r="T2164" t="s">
        <v>35</v>
      </c>
      <c r="U2164" t="s">
        <v>34</v>
      </c>
      <c r="V2164" t="s">
        <v>35</v>
      </c>
      <c r="W2164" t="s">
        <v>35</v>
      </c>
      <c r="X2164" t="s">
        <v>35</v>
      </c>
      <c r="Y2164">
        <v>38.9</v>
      </c>
      <c r="Z2164" t="s">
        <v>4301</v>
      </c>
      <c r="AA2164" t="s">
        <v>8844</v>
      </c>
      <c r="AB2164" t="s">
        <v>8845</v>
      </c>
    </row>
    <row r="2165" spans="1:28" x14ac:dyDescent="0.2">
      <c r="A2165" t="s">
        <v>4302</v>
      </c>
      <c r="B2165">
        <v>19</v>
      </c>
      <c r="C2165" s="1">
        <v>41901</v>
      </c>
      <c r="D2165" t="s">
        <v>861</v>
      </c>
      <c r="E2165" s="1">
        <v>41913</v>
      </c>
      <c r="F2165" s="1">
        <v>41921</v>
      </c>
      <c r="G2165" t="s">
        <v>66</v>
      </c>
      <c r="H2165" t="s">
        <v>28</v>
      </c>
      <c r="I2165" t="s">
        <v>29</v>
      </c>
      <c r="J2165">
        <v>-13.2152326999199</v>
      </c>
      <c r="K2165">
        <v>8.48539472768773</v>
      </c>
      <c r="L2165" t="s">
        <v>4303</v>
      </c>
      <c r="M2165" t="s">
        <v>160</v>
      </c>
      <c r="N2165" t="s">
        <v>236</v>
      </c>
      <c r="O2165" t="s">
        <v>33</v>
      </c>
      <c r="P2165">
        <v>2164</v>
      </c>
      <c r="Q2165">
        <v>60</v>
      </c>
      <c r="R2165">
        <v>159</v>
      </c>
      <c r="S2165">
        <v>22</v>
      </c>
      <c r="T2165" t="s">
        <v>35</v>
      </c>
      <c r="U2165" t="s">
        <v>34</v>
      </c>
      <c r="V2165" t="s">
        <v>35</v>
      </c>
      <c r="W2165" t="s">
        <v>34</v>
      </c>
      <c r="X2165" t="s">
        <v>34</v>
      </c>
      <c r="Y2165">
        <v>38.6</v>
      </c>
      <c r="Z2165" t="s">
        <v>4304</v>
      </c>
      <c r="AA2165" t="s">
        <v>8844</v>
      </c>
      <c r="AB2165" t="s">
        <v>8845</v>
      </c>
    </row>
    <row r="2166" spans="1:28" x14ac:dyDescent="0.2">
      <c r="A2166" t="s">
        <v>2897</v>
      </c>
      <c r="B2166">
        <v>12</v>
      </c>
      <c r="C2166" s="1">
        <v>41909</v>
      </c>
      <c r="D2166" t="s">
        <v>861</v>
      </c>
      <c r="E2166" s="1">
        <v>41912</v>
      </c>
      <c r="F2166" s="1">
        <v>41917</v>
      </c>
      <c r="G2166" t="s">
        <v>66</v>
      </c>
      <c r="H2166" t="s">
        <v>28</v>
      </c>
      <c r="J2166">
        <v>-13.214590837894299</v>
      </c>
      <c r="K2166">
        <v>8.4508578708051196</v>
      </c>
      <c r="L2166" t="s">
        <v>4305</v>
      </c>
      <c r="M2166" t="s">
        <v>31</v>
      </c>
      <c r="N2166" t="s">
        <v>341</v>
      </c>
      <c r="O2166" t="s">
        <v>33</v>
      </c>
      <c r="P2166">
        <v>2165</v>
      </c>
      <c r="Q2166">
        <v>86</v>
      </c>
      <c r="R2166">
        <v>176</v>
      </c>
      <c r="S2166">
        <v>21</v>
      </c>
      <c r="T2166" t="s">
        <v>35</v>
      </c>
      <c r="U2166" t="s">
        <v>34</v>
      </c>
      <c r="V2166" t="s">
        <v>35</v>
      </c>
      <c r="W2166" t="s">
        <v>34</v>
      </c>
      <c r="X2166" t="s">
        <v>35</v>
      </c>
      <c r="Y2166">
        <v>38.799999999999997</v>
      </c>
      <c r="Z2166" t="s">
        <v>4167</v>
      </c>
      <c r="AA2166" t="s">
        <v>8844</v>
      </c>
      <c r="AB2166" t="s">
        <v>8845</v>
      </c>
    </row>
    <row r="2167" spans="1:28" x14ac:dyDescent="0.2">
      <c r="A2167" t="s">
        <v>4306</v>
      </c>
      <c r="B2167">
        <v>11</v>
      </c>
      <c r="C2167" s="1"/>
      <c r="D2167" t="s">
        <v>861</v>
      </c>
      <c r="E2167" s="1">
        <v>41914</v>
      </c>
      <c r="F2167" s="1">
        <v>41946</v>
      </c>
      <c r="G2167" t="s">
        <v>37</v>
      </c>
      <c r="H2167" t="s">
        <v>28</v>
      </c>
      <c r="J2167">
        <v>-13.2125553699286</v>
      </c>
      <c r="K2167">
        <v>8.4677324592175793</v>
      </c>
      <c r="N2167" t="s">
        <v>280</v>
      </c>
      <c r="O2167" t="s">
        <v>33</v>
      </c>
      <c r="P2167">
        <v>2166</v>
      </c>
      <c r="Q2167">
        <v>74</v>
      </c>
      <c r="R2167">
        <v>228</v>
      </c>
      <c r="S2167">
        <v>22</v>
      </c>
      <c r="T2167" t="s">
        <v>35</v>
      </c>
      <c r="U2167" t="s">
        <v>34</v>
      </c>
      <c r="V2167" t="s">
        <v>35</v>
      </c>
      <c r="W2167" t="s">
        <v>34</v>
      </c>
      <c r="X2167" t="s">
        <v>34</v>
      </c>
      <c r="Y2167">
        <v>38.9</v>
      </c>
      <c r="Z2167" t="s">
        <v>4307</v>
      </c>
      <c r="AA2167" t="s">
        <v>8844</v>
      </c>
      <c r="AB2167" t="s">
        <v>8845</v>
      </c>
    </row>
    <row r="2168" spans="1:28" x14ac:dyDescent="0.2">
      <c r="A2168" t="s">
        <v>4308</v>
      </c>
      <c r="B2168">
        <v>20</v>
      </c>
      <c r="C2168" s="1"/>
      <c r="D2168" t="s">
        <v>861</v>
      </c>
      <c r="E2168" s="1">
        <v>41912</v>
      </c>
      <c r="F2168" s="1">
        <v>41937</v>
      </c>
      <c r="G2168" t="s">
        <v>66</v>
      </c>
      <c r="H2168" t="s">
        <v>28</v>
      </c>
      <c r="I2168" t="s">
        <v>29</v>
      </c>
      <c r="J2168">
        <v>-13.215966516566301</v>
      </c>
      <c r="K2168">
        <v>8.4797885428603106</v>
      </c>
      <c r="N2168" t="s">
        <v>229</v>
      </c>
      <c r="O2168" t="s">
        <v>33</v>
      </c>
      <c r="P2168">
        <v>2167</v>
      </c>
      <c r="Q2168">
        <v>61</v>
      </c>
      <c r="R2168">
        <v>161</v>
      </c>
      <c r="S2168">
        <v>22</v>
      </c>
      <c r="T2168" t="s">
        <v>35</v>
      </c>
      <c r="U2168" t="s">
        <v>35</v>
      </c>
      <c r="V2168" t="s">
        <v>35</v>
      </c>
      <c r="W2168" t="s">
        <v>34</v>
      </c>
      <c r="X2168" t="s">
        <v>34</v>
      </c>
      <c r="Y2168">
        <v>38.9</v>
      </c>
      <c r="Z2168" t="s">
        <v>1322</v>
      </c>
      <c r="AA2168" t="s">
        <v>8844</v>
      </c>
      <c r="AB2168" t="s">
        <v>8845</v>
      </c>
    </row>
    <row r="2169" spans="1:28" x14ac:dyDescent="0.2">
      <c r="A2169" t="s">
        <v>4309</v>
      </c>
      <c r="B2169">
        <v>13</v>
      </c>
      <c r="C2169" s="1">
        <v>41906</v>
      </c>
      <c r="D2169" t="s">
        <v>861</v>
      </c>
      <c r="E2169" s="1">
        <v>41913</v>
      </c>
      <c r="F2169" s="1">
        <v>41916</v>
      </c>
      <c r="H2169" t="s">
        <v>28</v>
      </c>
      <c r="I2169" t="s">
        <v>48</v>
      </c>
      <c r="J2169">
        <v>-13.2469671756712</v>
      </c>
      <c r="K2169">
        <v>8.48286107777108</v>
      </c>
      <c r="L2169" t="s">
        <v>4310</v>
      </c>
      <c r="M2169" t="s">
        <v>31</v>
      </c>
      <c r="N2169" t="s">
        <v>254</v>
      </c>
      <c r="O2169" t="s">
        <v>33</v>
      </c>
      <c r="P2169">
        <v>2168</v>
      </c>
      <c r="Q2169">
        <v>77</v>
      </c>
      <c r="R2169">
        <v>181</v>
      </c>
      <c r="S2169">
        <v>23</v>
      </c>
      <c r="T2169" t="s">
        <v>35</v>
      </c>
      <c r="U2169" t="s">
        <v>34</v>
      </c>
      <c r="V2169" t="s">
        <v>35</v>
      </c>
      <c r="W2169" t="s">
        <v>34</v>
      </c>
      <c r="X2169" t="s">
        <v>35</v>
      </c>
      <c r="Y2169">
        <v>39.1</v>
      </c>
      <c r="Z2169" t="s">
        <v>1358</v>
      </c>
      <c r="AA2169" t="s">
        <v>8844</v>
      </c>
      <c r="AB2169" t="s">
        <v>8845</v>
      </c>
    </row>
    <row r="2170" spans="1:28" x14ac:dyDescent="0.2">
      <c r="A2170" t="s">
        <v>4311</v>
      </c>
      <c r="B2170">
        <v>19</v>
      </c>
      <c r="C2170" s="1"/>
      <c r="D2170" t="s">
        <v>861</v>
      </c>
      <c r="E2170" s="1">
        <v>41914</v>
      </c>
      <c r="F2170" s="1">
        <v>41942</v>
      </c>
      <c r="H2170" t="s">
        <v>28</v>
      </c>
      <c r="J2170">
        <v>-13.232920525064999</v>
      </c>
      <c r="K2170">
        <v>8.4632419030617196</v>
      </c>
      <c r="N2170" t="s">
        <v>1080</v>
      </c>
      <c r="O2170" t="s">
        <v>33</v>
      </c>
      <c r="P2170">
        <v>2169</v>
      </c>
      <c r="Q2170">
        <v>80</v>
      </c>
      <c r="R2170">
        <v>205</v>
      </c>
      <c r="S2170">
        <v>20</v>
      </c>
      <c r="T2170" t="s">
        <v>35</v>
      </c>
      <c r="U2170" t="s">
        <v>34</v>
      </c>
      <c r="V2170" t="s">
        <v>35</v>
      </c>
      <c r="W2170" t="s">
        <v>34</v>
      </c>
      <c r="X2170" t="s">
        <v>34</v>
      </c>
      <c r="Y2170">
        <v>39.1</v>
      </c>
      <c r="Z2170" t="s">
        <v>4312</v>
      </c>
      <c r="AA2170" t="s">
        <v>8844</v>
      </c>
      <c r="AB2170" t="s">
        <v>8845</v>
      </c>
    </row>
    <row r="2171" spans="1:28" x14ac:dyDescent="0.2">
      <c r="A2171" t="s">
        <v>4313</v>
      </c>
      <c r="B2171">
        <v>13</v>
      </c>
      <c r="C2171" s="1"/>
      <c r="D2171" t="s">
        <v>861</v>
      </c>
      <c r="E2171" s="1">
        <v>41914</v>
      </c>
      <c r="F2171" s="1"/>
      <c r="G2171" t="s">
        <v>66</v>
      </c>
      <c r="H2171" t="s">
        <v>38</v>
      </c>
      <c r="I2171" t="s">
        <v>48</v>
      </c>
      <c r="J2171">
        <v>-13.262479882012901</v>
      </c>
      <c r="K2171">
        <v>8.4636192113876891</v>
      </c>
      <c r="N2171" t="s">
        <v>182</v>
      </c>
      <c r="O2171" t="s">
        <v>33</v>
      </c>
      <c r="P2171">
        <v>2170</v>
      </c>
      <c r="Q2171">
        <v>32</v>
      </c>
      <c r="R2171">
        <v>40</v>
      </c>
      <c r="S2171">
        <v>21</v>
      </c>
      <c r="T2171" t="s">
        <v>35</v>
      </c>
      <c r="U2171" t="s">
        <v>34</v>
      </c>
      <c r="V2171" t="s">
        <v>35</v>
      </c>
      <c r="W2171" t="s">
        <v>34</v>
      </c>
      <c r="X2171" t="s">
        <v>34</v>
      </c>
      <c r="Y2171">
        <v>39.4</v>
      </c>
      <c r="AA2171" t="s">
        <v>8844</v>
      </c>
      <c r="AB2171" t="s">
        <v>8845</v>
      </c>
    </row>
    <row r="2172" spans="1:28" x14ac:dyDescent="0.2">
      <c r="A2172" t="s">
        <v>4314</v>
      </c>
      <c r="B2172">
        <v>19</v>
      </c>
      <c r="C2172" s="1">
        <v>41899</v>
      </c>
      <c r="D2172" t="s">
        <v>861</v>
      </c>
      <c r="E2172" s="1">
        <v>41913</v>
      </c>
      <c r="F2172" s="1">
        <v>41927</v>
      </c>
      <c r="H2172" t="s">
        <v>38</v>
      </c>
      <c r="J2172">
        <v>-13.268473986074699</v>
      </c>
      <c r="K2172">
        <v>8.45102524576801</v>
      </c>
      <c r="L2172" t="s">
        <v>3943</v>
      </c>
      <c r="M2172" t="s">
        <v>160</v>
      </c>
      <c r="N2172" t="s">
        <v>301</v>
      </c>
      <c r="O2172" t="s">
        <v>33</v>
      </c>
      <c r="P2172">
        <v>2171</v>
      </c>
      <c r="Q2172">
        <v>45</v>
      </c>
      <c r="R2172">
        <v>63</v>
      </c>
      <c r="S2172">
        <v>20</v>
      </c>
      <c r="T2172" t="s">
        <v>35</v>
      </c>
      <c r="U2172" t="s">
        <v>34</v>
      </c>
      <c r="V2172" t="s">
        <v>35</v>
      </c>
      <c r="W2172" t="s">
        <v>34</v>
      </c>
      <c r="X2172" t="s">
        <v>35</v>
      </c>
      <c r="Y2172">
        <v>38.9</v>
      </c>
      <c r="Z2172" t="s">
        <v>1983</v>
      </c>
      <c r="AA2172" t="s">
        <v>8844</v>
      </c>
      <c r="AB2172" t="s">
        <v>8845</v>
      </c>
    </row>
    <row r="2173" spans="1:28" x14ac:dyDescent="0.2">
      <c r="A2173" t="s">
        <v>4315</v>
      </c>
      <c r="B2173">
        <v>17</v>
      </c>
      <c r="C2173" s="1">
        <v>41905</v>
      </c>
      <c r="D2173" t="s">
        <v>861</v>
      </c>
      <c r="E2173" s="1">
        <v>41912</v>
      </c>
      <c r="F2173" s="1"/>
      <c r="G2173" t="s">
        <v>66</v>
      </c>
      <c r="H2173" t="s">
        <v>38</v>
      </c>
      <c r="I2173" t="s">
        <v>29</v>
      </c>
      <c r="J2173">
        <v>-13.262936252063</v>
      </c>
      <c r="K2173">
        <v>8.4539855076792492</v>
      </c>
      <c r="L2173" t="s">
        <v>2903</v>
      </c>
      <c r="M2173" t="s">
        <v>31</v>
      </c>
      <c r="N2173" t="s">
        <v>321</v>
      </c>
      <c r="O2173" t="s">
        <v>33</v>
      </c>
      <c r="P2173">
        <v>2172</v>
      </c>
      <c r="Q2173">
        <v>39</v>
      </c>
      <c r="R2173">
        <v>42</v>
      </c>
      <c r="S2173">
        <v>22</v>
      </c>
      <c r="T2173" t="s">
        <v>35</v>
      </c>
      <c r="U2173" t="s">
        <v>34</v>
      </c>
      <c r="V2173" t="s">
        <v>35</v>
      </c>
      <c r="W2173" t="s">
        <v>34</v>
      </c>
      <c r="X2173" t="s">
        <v>35</v>
      </c>
      <c r="Y2173">
        <v>38.6</v>
      </c>
      <c r="Z2173" t="s">
        <v>1798</v>
      </c>
      <c r="AA2173" t="s">
        <v>8844</v>
      </c>
      <c r="AB2173" t="s">
        <v>8845</v>
      </c>
    </row>
    <row r="2174" spans="1:28" x14ac:dyDescent="0.2">
      <c r="A2174" t="s">
        <v>4316</v>
      </c>
      <c r="B2174">
        <v>14</v>
      </c>
      <c r="C2174" s="1"/>
      <c r="D2174" t="s">
        <v>861</v>
      </c>
      <c r="E2174" s="1">
        <v>41913</v>
      </c>
      <c r="F2174" s="1"/>
      <c r="H2174" t="s">
        <v>38</v>
      </c>
      <c r="I2174" t="s">
        <v>48</v>
      </c>
      <c r="J2174">
        <v>-13.2243472799909</v>
      </c>
      <c r="K2174">
        <v>8.4805298018474904</v>
      </c>
      <c r="N2174" t="s">
        <v>301</v>
      </c>
      <c r="O2174" t="s">
        <v>33</v>
      </c>
      <c r="P2174">
        <v>2173</v>
      </c>
      <c r="Q2174">
        <v>32</v>
      </c>
      <c r="R2174">
        <v>74</v>
      </c>
      <c r="S2174">
        <v>22</v>
      </c>
      <c r="T2174" t="s">
        <v>35</v>
      </c>
      <c r="U2174" t="s">
        <v>34</v>
      </c>
      <c r="V2174" t="s">
        <v>34</v>
      </c>
      <c r="W2174" t="s">
        <v>34</v>
      </c>
      <c r="X2174" t="s">
        <v>34</v>
      </c>
      <c r="Y2174">
        <v>39.200000000000003</v>
      </c>
      <c r="Z2174" t="s">
        <v>202</v>
      </c>
      <c r="AA2174" t="s">
        <v>8844</v>
      </c>
      <c r="AB2174" t="s">
        <v>8845</v>
      </c>
    </row>
    <row r="2175" spans="1:28" x14ac:dyDescent="0.2">
      <c r="A2175" t="s">
        <v>4317</v>
      </c>
      <c r="B2175">
        <v>14</v>
      </c>
      <c r="C2175" s="1"/>
      <c r="D2175" t="s">
        <v>861</v>
      </c>
      <c r="E2175" s="1">
        <v>41914</v>
      </c>
      <c r="F2175" s="1">
        <v>41915</v>
      </c>
      <c r="H2175" t="s">
        <v>38</v>
      </c>
      <c r="I2175" t="s">
        <v>48</v>
      </c>
      <c r="J2175">
        <v>-13.214078391514199</v>
      </c>
      <c r="K2175">
        <v>8.4630229550135905</v>
      </c>
      <c r="N2175" t="s">
        <v>138</v>
      </c>
      <c r="O2175" t="s">
        <v>33</v>
      </c>
      <c r="P2175">
        <v>2174</v>
      </c>
      <c r="Q2175">
        <v>35</v>
      </c>
      <c r="R2175">
        <v>90</v>
      </c>
      <c r="S2175">
        <v>22</v>
      </c>
      <c r="T2175" t="s">
        <v>35</v>
      </c>
      <c r="U2175" t="s">
        <v>35</v>
      </c>
      <c r="V2175" t="s">
        <v>35</v>
      </c>
      <c r="W2175" t="s">
        <v>34</v>
      </c>
      <c r="X2175" t="s">
        <v>34</v>
      </c>
      <c r="Y2175">
        <v>38.799999999999997</v>
      </c>
      <c r="Z2175" t="s">
        <v>1163</v>
      </c>
      <c r="AA2175" t="s">
        <v>8844</v>
      </c>
      <c r="AB2175" t="s">
        <v>8845</v>
      </c>
    </row>
    <row r="2176" spans="1:28" x14ac:dyDescent="0.2">
      <c r="A2176" t="s">
        <v>4318</v>
      </c>
      <c r="B2176">
        <v>15</v>
      </c>
      <c r="C2176" s="1">
        <v>41904</v>
      </c>
      <c r="D2176" t="s">
        <v>861</v>
      </c>
      <c r="E2176" s="1">
        <v>41914</v>
      </c>
      <c r="F2176" s="1">
        <v>41923</v>
      </c>
      <c r="H2176" t="s">
        <v>38</v>
      </c>
      <c r="I2176" t="s">
        <v>29</v>
      </c>
      <c r="J2176">
        <v>-13.2239756290241</v>
      </c>
      <c r="K2176">
        <v>8.4617584768183693</v>
      </c>
      <c r="L2176" t="s">
        <v>648</v>
      </c>
      <c r="M2176" t="s">
        <v>31</v>
      </c>
      <c r="N2176" t="s">
        <v>80</v>
      </c>
      <c r="O2176" t="s">
        <v>33</v>
      </c>
      <c r="P2176">
        <v>2175</v>
      </c>
      <c r="Q2176">
        <v>56</v>
      </c>
      <c r="R2176">
        <v>116</v>
      </c>
      <c r="S2176">
        <v>21</v>
      </c>
      <c r="T2176" t="s">
        <v>35</v>
      </c>
      <c r="U2176" t="s">
        <v>34</v>
      </c>
      <c r="V2176" t="s">
        <v>34</v>
      </c>
      <c r="W2176" t="s">
        <v>34</v>
      </c>
      <c r="X2176" t="s">
        <v>35</v>
      </c>
      <c r="Y2176">
        <v>39.6</v>
      </c>
      <c r="Z2176" t="s">
        <v>3184</v>
      </c>
      <c r="AA2176" t="s">
        <v>8844</v>
      </c>
      <c r="AB2176" t="s">
        <v>8845</v>
      </c>
    </row>
    <row r="2177" spans="1:28" x14ac:dyDescent="0.2">
      <c r="A2177" t="s">
        <v>4319</v>
      </c>
      <c r="B2177">
        <v>18</v>
      </c>
      <c r="C2177" s="1">
        <v>41898</v>
      </c>
      <c r="D2177" t="s">
        <v>861</v>
      </c>
      <c r="E2177" s="1">
        <v>41913</v>
      </c>
      <c r="F2177" s="1">
        <v>41943</v>
      </c>
      <c r="G2177" t="s">
        <v>37</v>
      </c>
      <c r="H2177" t="s">
        <v>38</v>
      </c>
      <c r="I2177" t="s">
        <v>48</v>
      </c>
      <c r="J2177">
        <v>-13.267768887311099</v>
      </c>
      <c r="K2177">
        <v>8.4691710903697697</v>
      </c>
      <c r="L2177" t="s">
        <v>4320</v>
      </c>
      <c r="M2177" t="s">
        <v>31</v>
      </c>
      <c r="N2177" t="s">
        <v>80</v>
      </c>
      <c r="O2177" t="s">
        <v>33</v>
      </c>
      <c r="P2177">
        <v>2176</v>
      </c>
      <c r="Q2177">
        <v>48</v>
      </c>
      <c r="R2177">
        <v>119</v>
      </c>
      <c r="S2177">
        <v>22</v>
      </c>
      <c r="T2177" t="s">
        <v>35</v>
      </c>
      <c r="U2177" t="s">
        <v>34</v>
      </c>
      <c r="V2177" t="s">
        <v>35</v>
      </c>
      <c r="W2177" t="s">
        <v>34</v>
      </c>
      <c r="X2177" t="s">
        <v>34</v>
      </c>
      <c r="Y2177">
        <v>39.9</v>
      </c>
      <c r="Z2177" t="s">
        <v>3637</v>
      </c>
      <c r="AA2177" t="s">
        <v>8844</v>
      </c>
      <c r="AB2177" t="s">
        <v>8845</v>
      </c>
    </row>
    <row r="2178" spans="1:28" x14ac:dyDescent="0.2">
      <c r="A2178" t="s">
        <v>4321</v>
      </c>
      <c r="B2178">
        <v>14</v>
      </c>
      <c r="C2178" s="1"/>
      <c r="D2178" t="s">
        <v>861</v>
      </c>
      <c r="E2178" s="1">
        <v>41914</v>
      </c>
      <c r="F2178" s="1">
        <v>41920</v>
      </c>
      <c r="G2178" t="s">
        <v>66</v>
      </c>
      <c r="H2178" t="s">
        <v>38</v>
      </c>
      <c r="I2178" t="s">
        <v>48</v>
      </c>
      <c r="J2178">
        <v>-13.2556321991479</v>
      </c>
      <c r="K2178">
        <v>8.4856870060022107</v>
      </c>
      <c r="N2178" t="s">
        <v>130</v>
      </c>
      <c r="O2178" t="s">
        <v>33</v>
      </c>
      <c r="P2178">
        <v>2177</v>
      </c>
      <c r="Q2178">
        <v>60</v>
      </c>
      <c r="R2178">
        <v>141</v>
      </c>
      <c r="S2178">
        <v>22</v>
      </c>
      <c r="T2178" t="s">
        <v>35</v>
      </c>
      <c r="U2178" t="s">
        <v>34</v>
      </c>
      <c r="V2178" t="s">
        <v>35</v>
      </c>
      <c r="W2178" t="s">
        <v>34</v>
      </c>
      <c r="X2178" t="s">
        <v>35</v>
      </c>
      <c r="Y2178">
        <v>38.700000000000003</v>
      </c>
      <c r="Z2178" t="s">
        <v>789</v>
      </c>
      <c r="AA2178" t="s">
        <v>8844</v>
      </c>
      <c r="AB2178" t="s">
        <v>8845</v>
      </c>
    </row>
    <row r="2179" spans="1:28" x14ac:dyDescent="0.2">
      <c r="A2179" t="s">
        <v>4322</v>
      </c>
      <c r="B2179">
        <v>10</v>
      </c>
      <c r="C2179" s="1">
        <v>41893</v>
      </c>
      <c r="D2179" t="s">
        <v>861</v>
      </c>
      <c r="E2179" s="1">
        <v>41912</v>
      </c>
      <c r="F2179" s="1">
        <v>41949</v>
      </c>
      <c r="G2179" t="s">
        <v>37</v>
      </c>
      <c r="H2179" t="s">
        <v>38</v>
      </c>
      <c r="I2179" t="s">
        <v>43</v>
      </c>
      <c r="J2179">
        <v>-13.2546734987144</v>
      </c>
      <c r="K2179">
        <v>8.4587904947860402</v>
      </c>
      <c r="L2179" t="s">
        <v>4323</v>
      </c>
      <c r="M2179" t="s">
        <v>31</v>
      </c>
      <c r="N2179" t="s">
        <v>94</v>
      </c>
      <c r="O2179" t="s">
        <v>33</v>
      </c>
      <c r="P2179">
        <v>2178</v>
      </c>
      <c r="Q2179">
        <v>24</v>
      </c>
      <c r="R2179">
        <v>84</v>
      </c>
      <c r="S2179">
        <v>23</v>
      </c>
      <c r="T2179" t="s">
        <v>35</v>
      </c>
      <c r="U2179" t="s">
        <v>34</v>
      </c>
      <c r="V2179" t="s">
        <v>35</v>
      </c>
      <c r="W2179" t="s">
        <v>34</v>
      </c>
      <c r="X2179" t="s">
        <v>34</v>
      </c>
      <c r="Y2179">
        <v>39.9</v>
      </c>
      <c r="Z2179" t="s">
        <v>4324</v>
      </c>
      <c r="AA2179" t="s">
        <v>8844</v>
      </c>
      <c r="AB2179" t="s">
        <v>8845</v>
      </c>
    </row>
    <row r="2180" spans="1:28" x14ac:dyDescent="0.2">
      <c r="A2180" t="s">
        <v>4325</v>
      </c>
      <c r="B2180">
        <v>17</v>
      </c>
      <c r="C2180" s="1"/>
      <c r="D2180" t="s">
        <v>861</v>
      </c>
      <c r="E2180" s="1">
        <v>41913</v>
      </c>
      <c r="F2180" s="1">
        <v>41915</v>
      </c>
      <c r="G2180" t="s">
        <v>66</v>
      </c>
      <c r="H2180" t="s">
        <v>38</v>
      </c>
      <c r="I2180" t="s">
        <v>48</v>
      </c>
      <c r="J2180">
        <v>-13.2218765349203</v>
      </c>
      <c r="K2180">
        <v>8.4628785920297602</v>
      </c>
      <c r="N2180" t="s">
        <v>130</v>
      </c>
      <c r="O2180" t="s">
        <v>33</v>
      </c>
      <c r="P2180">
        <v>2179</v>
      </c>
      <c r="Q2180">
        <v>53</v>
      </c>
      <c r="R2180">
        <v>161</v>
      </c>
      <c r="S2180">
        <v>22</v>
      </c>
      <c r="T2180" t="s">
        <v>35</v>
      </c>
      <c r="U2180" t="s">
        <v>35</v>
      </c>
      <c r="V2180" t="s">
        <v>35</v>
      </c>
      <c r="W2180" t="s">
        <v>34</v>
      </c>
      <c r="X2180" t="s">
        <v>34</v>
      </c>
      <c r="Y2180">
        <v>39.6</v>
      </c>
      <c r="Z2180" t="s">
        <v>3135</v>
      </c>
      <c r="AA2180" t="s">
        <v>8844</v>
      </c>
      <c r="AB2180" t="s">
        <v>8845</v>
      </c>
    </row>
    <row r="2181" spans="1:28" x14ac:dyDescent="0.2">
      <c r="A2181" t="s">
        <v>4326</v>
      </c>
      <c r="B2181">
        <v>13</v>
      </c>
      <c r="C2181" s="1">
        <v>41893</v>
      </c>
      <c r="D2181" t="s">
        <v>861</v>
      </c>
      <c r="E2181" s="1">
        <v>41912</v>
      </c>
      <c r="F2181" s="1">
        <v>41917</v>
      </c>
      <c r="G2181" t="s">
        <v>66</v>
      </c>
      <c r="H2181" t="s">
        <v>38</v>
      </c>
      <c r="I2181" t="s">
        <v>29</v>
      </c>
      <c r="J2181">
        <v>-13.2112950533791</v>
      </c>
      <c r="K2181">
        <v>8.4665507864879999</v>
      </c>
      <c r="L2181" t="s">
        <v>4327</v>
      </c>
      <c r="M2181" t="s">
        <v>31</v>
      </c>
      <c r="N2181" t="s">
        <v>245</v>
      </c>
      <c r="O2181" t="s">
        <v>33</v>
      </c>
      <c r="P2181">
        <v>2180</v>
      </c>
      <c r="Q2181">
        <v>38</v>
      </c>
      <c r="R2181">
        <v>105</v>
      </c>
      <c r="S2181">
        <v>22</v>
      </c>
      <c r="T2181" t="s">
        <v>35</v>
      </c>
      <c r="U2181" t="s">
        <v>34</v>
      </c>
      <c r="V2181" t="s">
        <v>35</v>
      </c>
      <c r="W2181" t="s">
        <v>34</v>
      </c>
      <c r="X2181" t="s">
        <v>35</v>
      </c>
      <c r="Y2181">
        <v>39.1</v>
      </c>
      <c r="Z2181" t="s">
        <v>2877</v>
      </c>
      <c r="AA2181" t="s">
        <v>8844</v>
      </c>
      <c r="AB2181" t="s">
        <v>8845</v>
      </c>
    </row>
    <row r="2182" spans="1:28" x14ac:dyDescent="0.2">
      <c r="A2182" t="s">
        <v>4328</v>
      </c>
      <c r="B2182">
        <v>17</v>
      </c>
      <c r="C2182" s="1">
        <v>41909</v>
      </c>
      <c r="D2182" t="s">
        <v>861</v>
      </c>
      <c r="E2182" s="1">
        <v>41913</v>
      </c>
      <c r="F2182" s="1">
        <v>41917</v>
      </c>
      <c r="G2182" t="s">
        <v>66</v>
      </c>
      <c r="H2182" t="s">
        <v>38</v>
      </c>
      <c r="I2182" t="s">
        <v>48</v>
      </c>
      <c r="J2182">
        <v>-13.225436605727401</v>
      </c>
      <c r="K2182">
        <v>8.4727478179527793</v>
      </c>
      <c r="L2182" t="s">
        <v>809</v>
      </c>
      <c r="M2182" t="s">
        <v>31</v>
      </c>
      <c r="N2182" t="s">
        <v>173</v>
      </c>
      <c r="O2182" t="s">
        <v>33</v>
      </c>
      <c r="P2182">
        <v>2181</v>
      </c>
      <c r="Q2182">
        <v>61</v>
      </c>
      <c r="R2182">
        <v>159</v>
      </c>
      <c r="S2182">
        <v>22</v>
      </c>
      <c r="T2182" t="s">
        <v>35</v>
      </c>
      <c r="U2182" t="s">
        <v>34</v>
      </c>
      <c r="V2182" t="s">
        <v>35</v>
      </c>
      <c r="W2182" t="s">
        <v>34</v>
      </c>
      <c r="X2182" t="s">
        <v>34</v>
      </c>
      <c r="Y2182">
        <v>38.4</v>
      </c>
      <c r="Z2182" t="s">
        <v>489</v>
      </c>
      <c r="AA2182" t="s">
        <v>8844</v>
      </c>
      <c r="AB2182" t="s">
        <v>8845</v>
      </c>
    </row>
    <row r="2183" spans="1:28" x14ac:dyDescent="0.2">
      <c r="A2183" t="s">
        <v>4329</v>
      </c>
      <c r="B2183">
        <v>14</v>
      </c>
      <c r="C2183" s="1">
        <v>41910</v>
      </c>
      <c r="D2183" t="s">
        <v>890</v>
      </c>
      <c r="E2183" s="1">
        <v>41913</v>
      </c>
      <c r="F2183" s="1">
        <v>41918</v>
      </c>
      <c r="G2183" t="s">
        <v>66</v>
      </c>
      <c r="H2183" t="s">
        <v>28</v>
      </c>
      <c r="I2183" t="s">
        <v>48</v>
      </c>
      <c r="J2183">
        <v>-13.225199743233199</v>
      </c>
      <c r="K2183">
        <v>8.4723084506782893</v>
      </c>
      <c r="L2183" t="s">
        <v>4202</v>
      </c>
      <c r="M2183" t="s">
        <v>31</v>
      </c>
      <c r="N2183" t="s">
        <v>39</v>
      </c>
      <c r="O2183" t="s">
        <v>33</v>
      </c>
      <c r="P2183">
        <v>2182</v>
      </c>
      <c r="Q2183">
        <v>38</v>
      </c>
      <c r="R2183">
        <v>69</v>
      </c>
      <c r="S2183">
        <v>23</v>
      </c>
      <c r="T2183" t="s">
        <v>35</v>
      </c>
      <c r="U2183" t="s">
        <v>34</v>
      </c>
      <c r="V2183" t="s">
        <v>35</v>
      </c>
      <c r="W2183" t="s">
        <v>34</v>
      </c>
      <c r="X2183" t="s">
        <v>34</v>
      </c>
      <c r="Y2183">
        <v>39.299999999999997</v>
      </c>
      <c r="Z2183" t="s">
        <v>2178</v>
      </c>
      <c r="AA2183" t="s">
        <v>8844</v>
      </c>
      <c r="AB2183" t="s">
        <v>8845</v>
      </c>
    </row>
    <row r="2184" spans="1:28" x14ac:dyDescent="0.2">
      <c r="A2184" t="s">
        <v>1265</v>
      </c>
      <c r="B2184">
        <v>16</v>
      </c>
      <c r="C2184" s="1">
        <v>41907</v>
      </c>
      <c r="D2184" t="s">
        <v>890</v>
      </c>
      <c r="E2184" s="1">
        <v>41914</v>
      </c>
      <c r="F2184" s="1">
        <v>41920</v>
      </c>
      <c r="H2184" t="s">
        <v>28</v>
      </c>
      <c r="I2184" t="s">
        <v>29</v>
      </c>
      <c r="J2184">
        <v>-13.221214351488699</v>
      </c>
      <c r="K2184">
        <v>8.46321716393396</v>
      </c>
      <c r="L2184" t="s">
        <v>4161</v>
      </c>
      <c r="M2184" t="s">
        <v>31</v>
      </c>
      <c r="N2184" t="s">
        <v>163</v>
      </c>
      <c r="O2184" t="s">
        <v>33</v>
      </c>
      <c r="P2184">
        <v>2183</v>
      </c>
      <c r="Q2184">
        <v>50</v>
      </c>
      <c r="R2184">
        <v>117</v>
      </c>
      <c r="S2184">
        <v>22</v>
      </c>
      <c r="T2184" t="s">
        <v>35</v>
      </c>
      <c r="U2184" t="s">
        <v>34</v>
      </c>
      <c r="V2184" t="s">
        <v>35</v>
      </c>
      <c r="W2184" t="s">
        <v>34</v>
      </c>
      <c r="X2184" t="s">
        <v>34</v>
      </c>
      <c r="Y2184">
        <v>38.299999999999997</v>
      </c>
      <c r="Z2184" t="s">
        <v>4330</v>
      </c>
      <c r="AA2184" t="s">
        <v>8844</v>
      </c>
      <c r="AB2184" t="s">
        <v>8845</v>
      </c>
    </row>
    <row r="2185" spans="1:28" x14ac:dyDescent="0.2">
      <c r="A2185" t="s">
        <v>4331</v>
      </c>
      <c r="B2185">
        <v>13</v>
      </c>
      <c r="C2185" s="1"/>
      <c r="D2185" t="s">
        <v>890</v>
      </c>
      <c r="E2185" s="1">
        <v>41913</v>
      </c>
      <c r="F2185" s="1">
        <v>41933</v>
      </c>
      <c r="G2185" t="s">
        <v>37</v>
      </c>
      <c r="H2185" t="s">
        <v>28</v>
      </c>
      <c r="I2185" t="s">
        <v>54</v>
      </c>
      <c r="J2185">
        <v>-13.246042880166</v>
      </c>
      <c r="K2185">
        <v>8.4640810177705301</v>
      </c>
      <c r="N2185" t="s">
        <v>245</v>
      </c>
      <c r="O2185" t="s">
        <v>33</v>
      </c>
      <c r="P2185">
        <v>2184</v>
      </c>
      <c r="Q2185">
        <v>53</v>
      </c>
      <c r="R2185">
        <v>113</v>
      </c>
      <c r="S2185">
        <v>22</v>
      </c>
      <c r="T2185" t="s">
        <v>35</v>
      </c>
      <c r="U2185" t="s">
        <v>35</v>
      </c>
      <c r="V2185" t="s">
        <v>35</v>
      </c>
      <c r="W2185" t="s">
        <v>35</v>
      </c>
      <c r="X2185" t="s">
        <v>34</v>
      </c>
      <c r="Y2185">
        <v>38.6</v>
      </c>
      <c r="Z2185" t="s">
        <v>1763</v>
      </c>
      <c r="AA2185" t="s">
        <v>8844</v>
      </c>
      <c r="AB2185" t="s">
        <v>8845</v>
      </c>
    </row>
    <row r="2186" spans="1:28" x14ac:dyDescent="0.2">
      <c r="A2186" t="s">
        <v>4332</v>
      </c>
      <c r="B2186">
        <v>13</v>
      </c>
      <c r="C2186" s="1">
        <v>41909</v>
      </c>
      <c r="E2186" s="1">
        <v>41914</v>
      </c>
      <c r="F2186" s="1">
        <v>41923</v>
      </c>
      <c r="G2186" t="s">
        <v>66</v>
      </c>
      <c r="H2186" t="s">
        <v>28</v>
      </c>
      <c r="J2186">
        <v>-13.2160766148628</v>
      </c>
      <c r="K2186">
        <v>8.4525329534512093</v>
      </c>
      <c r="L2186" t="s">
        <v>4333</v>
      </c>
      <c r="M2186" t="s">
        <v>31</v>
      </c>
      <c r="N2186" t="s">
        <v>192</v>
      </c>
      <c r="O2186" t="s">
        <v>33</v>
      </c>
      <c r="P2186">
        <v>2185</v>
      </c>
      <c r="Q2186">
        <v>68</v>
      </c>
      <c r="R2186">
        <v>127</v>
      </c>
      <c r="S2186">
        <v>21</v>
      </c>
      <c r="T2186" t="s">
        <v>35</v>
      </c>
      <c r="U2186" t="s">
        <v>34</v>
      </c>
      <c r="V2186" t="s">
        <v>35</v>
      </c>
      <c r="W2186" t="s">
        <v>34</v>
      </c>
      <c r="X2186" t="s">
        <v>35</v>
      </c>
      <c r="Y2186">
        <v>38.9</v>
      </c>
      <c r="Z2186" t="s">
        <v>1522</v>
      </c>
      <c r="AA2186" t="s">
        <v>8844</v>
      </c>
      <c r="AB2186" t="s">
        <v>8845</v>
      </c>
    </row>
    <row r="2187" spans="1:28" x14ac:dyDescent="0.2">
      <c r="A2187" t="s">
        <v>4334</v>
      </c>
      <c r="B2187">
        <v>13</v>
      </c>
      <c r="C2187" s="1">
        <v>41900</v>
      </c>
      <c r="D2187" t="s">
        <v>890</v>
      </c>
      <c r="E2187" s="1">
        <v>41915</v>
      </c>
      <c r="F2187" s="1">
        <v>41916</v>
      </c>
      <c r="G2187" t="s">
        <v>66</v>
      </c>
      <c r="H2187" t="s">
        <v>28</v>
      </c>
      <c r="I2187" t="s">
        <v>29</v>
      </c>
      <c r="J2187">
        <v>-13.2189781522177</v>
      </c>
      <c r="K2187">
        <v>8.4506278566308399</v>
      </c>
      <c r="L2187" t="s">
        <v>2831</v>
      </c>
      <c r="M2187" t="s">
        <v>31</v>
      </c>
      <c r="N2187" t="s">
        <v>305</v>
      </c>
      <c r="O2187" t="s">
        <v>33</v>
      </c>
      <c r="P2187">
        <v>2186</v>
      </c>
      <c r="Q2187">
        <v>60</v>
      </c>
      <c r="R2187">
        <v>157</v>
      </c>
      <c r="S2187">
        <v>21</v>
      </c>
      <c r="T2187" t="s">
        <v>35</v>
      </c>
      <c r="U2187" t="s">
        <v>34</v>
      </c>
      <c r="V2187" t="s">
        <v>34</v>
      </c>
      <c r="W2187" t="s">
        <v>34</v>
      </c>
      <c r="X2187" t="s">
        <v>35</v>
      </c>
      <c r="Y2187">
        <v>39</v>
      </c>
      <c r="Z2187" t="s">
        <v>206</v>
      </c>
      <c r="AA2187" t="s">
        <v>8844</v>
      </c>
      <c r="AB2187" t="s">
        <v>8845</v>
      </c>
    </row>
    <row r="2188" spans="1:28" x14ac:dyDescent="0.2">
      <c r="A2188" t="s">
        <v>4335</v>
      </c>
      <c r="B2188">
        <v>15</v>
      </c>
      <c r="C2188" s="1"/>
      <c r="D2188" t="s">
        <v>890</v>
      </c>
      <c r="E2188" s="1">
        <v>41913</v>
      </c>
      <c r="F2188" s="1">
        <v>41929</v>
      </c>
      <c r="G2188" t="s">
        <v>37</v>
      </c>
      <c r="H2188" t="s">
        <v>28</v>
      </c>
      <c r="I2188" t="s">
        <v>158</v>
      </c>
      <c r="J2188">
        <v>-13.223787642216999</v>
      </c>
      <c r="K2188">
        <v>8.4713752105289704</v>
      </c>
      <c r="N2188" t="s">
        <v>168</v>
      </c>
      <c r="O2188" t="s">
        <v>33</v>
      </c>
      <c r="P2188">
        <v>2187</v>
      </c>
      <c r="Q2188">
        <v>67</v>
      </c>
      <c r="R2188">
        <v>168</v>
      </c>
      <c r="S2188">
        <v>23</v>
      </c>
      <c r="T2188" t="s">
        <v>35</v>
      </c>
      <c r="U2188" t="s">
        <v>35</v>
      </c>
      <c r="V2188" t="s">
        <v>35</v>
      </c>
      <c r="W2188" t="s">
        <v>34</v>
      </c>
      <c r="X2188" t="s">
        <v>34</v>
      </c>
      <c r="Y2188">
        <v>39.299999999999997</v>
      </c>
      <c r="Z2188" t="s">
        <v>4336</v>
      </c>
      <c r="AA2188" t="s">
        <v>8844</v>
      </c>
      <c r="AB2188" t="s">
        <v>8845</v>
      </c>
    </row>
    <row r="2189" spans="1:28" x14ac:dyDescent="0.2">
      <c r="A2189" t="s">
        <v>4337</v>
      </c>
      <c r="B2189">
        <v>13</v>
      </c>
      <c r="C2189" s="1"/>
      <c r="D2189" t="s">
        <v>890</v>
      </c>
      <c r="E2189" s="1">
        <v>41913</v>
      </c>
      <c r="F2189" s="1">
        <v>41922</v>
      </c>
      <c r="G2189" t="s">
        <v>37</v>
      </c>
      <c r="H2189" t="s">
        <v>28</v>
      </c>
      <c r="I2189" t="s">
        <v>43</v>
      </c>
      <c r="J2189">
        <v>-13.2667590893829</v>
      </c>
      <c r="K2189">
        <v>8.4615477344377901</v>
      </c>
      <c r="N2189" t="s">
        <v>401</v>
      </c>
      <c r="O2189" t="s">
        <v>33</v>
      </c>
      <c r="P2189">
        <v>2188</v>
      </c>
      <c r="Q2189">
        <v>61</v>
      </c>
      <c r="R2189">
        <v>178</v>
      </c>
      <c r="S2189">
        <v>23</v>
      </c>
      <c r="T2189" t="s">
        <v>35</v>
      </c>
      <c r="U2189" t="s">
        <v>34</v>
      </c>
      <c r="V2189" t="s">
        <v>35</v>
      </c>
      <c r="W2189" t="s">
        <v>34</v>
      </c>
      <c r="X2189" t="s">
        <v>35</v>
      </c>
      <c r="Y2189">
        <v>38.9</v>
      </c>
      <c r="Z2189" t="s">
        <v>1496</v>
      </c>
      <c r="AA2189" t="s">
        <v>8844</v>
      </c>
      <c r="AB2189" t="s">
        <v>8845</v>
      </c>
    </row>
    <row r="2190" spans="1:28" x14ac:dyDescent="0.2">
      <c r="A2190" t="s">
        <v>4338</v>
      </c>
      <c r="B2190">
        <v>11</v>
      </c>
      <c r="C2190" s="1">
        <v>41909</v>
      </c>
      <c r="D2190" t="s">
        <v>890</v>
      </c>
      <c r="E2190" s="1">
        <v>41913</v>
      </c>
      <c r="F2190" s="1">
        <v>41931</v>
      </c>
      <c r="H2190" t="s">
        <v>28</v>
      </c>
      <c r="J2190">
        <v>-13.2162048483147</v>
      </c>
      <c r="K2190">
        <v>8.4706805931219602</v>
      </c>
      <c r="L2190" t="s">
        <v>4339</v>
      </c>
      <c r="M2190" t="s">
        <v>31</v>
      </c>
      <c r="N2190" t="s">
        <v>551</v>
      </c>
      <c r="O2190" t="s">
        <v>33</v>
      </c>
      <c r="P2190">
        <v>2189</v>
      </c>
      <c r="Q2190">
        <v>71</v>
      </c>
      <c r="R2190">
        <v>166</v>
      </c>
      <c r="S2190">
        <v>21</v>
      </c>
      <c r="T2190" t="s">
        <v>35</v>
      </c>
      <c r="U2190" t="s">
        <v>34</v>
      </c>
      <c r="V2190" t="s">
        <v>35</v>
      </c>
      <c r="W2190" t="s">
        <v>34</v>
      </c>
      <c r="X2190" t="s">
        <v>35</v>
      </c>
      <c r="Y2190">
        <v>39.200000000000003</v>
      </c>
      <c r="Z2190" t="s">
        <v>2918</v>
      </c>
      <c r="AA2190" t="s">
        <v>8844</v>
      </c>
      <c r="AB2190" t="s">
        <v>8845</v>
      </c>
    </row>
    <row r="2191" spans="1:28" x14ac:dyDescent="0.2">
      <c r="A2191" t="s">
        <v>4340</v>
      </c>
      <c r="B2191">
        <v>15</v>
      </c>
      <c r="C2191" s="1">
        <v>41902</v>
      </c>
      <c r="D2191" t="s">
        <v>890</v>
      </c>
      <c r="E2191" s="1">
        <v>41914</v>
      </c>
      <c r="F2191" s="1">
        <v>41934</v>
      </c>
      <c r="G2191" t="s">
        <v>37</v>
      </c>
      <c r="H2191" t="s">
        <v>28</v>
      </c>
      <c r="I2191" t="s">
        <v>29</v>
      </c>
      <c r="J2191">
        <v>-13.2254480545223</v>
      </c>
      <c r="K2191">
        <v>8.4732059605915993</v>
      </c>
      <c r="L2191" t="s">
        <v>4341</v>
      </c>
      <c r="M2191" t="s">
        <v>31</v>
      </c>
      <c r="N2191" t="s">
        <v>72</v>
      </c>
      <c r="O2191" t="s">
        <v>33</v>
      </c>
      <c r="P2191">
        <v>2190</v>
      </c>
      <c r="Q2191">
        <v>79</v>
      </c>
      <c r="R2191">
        <v>225</v>
      </c>
      <c r="S2191">
        <v>23</v>
      </c>
      <c r="T2191" t="s">
        <v>35</v>
      </c>
      <c r="U2191" t="s">
        <v>34</v>
      </c>
      <c r="V2191" t="s">
        <v>35</v>
      </c>
      <c r="W2191" t="s">
        <v>34</v>
      </c>
      <c r="X2191" t="s">
        <v>34</v>
      </c>
      <c r="Y2191">
        <v>39.5</v>
      </c>
      <c r="Z2191" t="s">
        <v>2024</v>
      </c>
      <c r="AA2191" t="s">
        <v>8844</v>
      </c>
      <c r="AB2191" t="s">
        <v>8845</v>
      </c>
    </row>
    <row r="2192" spans="1:28" x14ac:dyDescent="0.2">
      <c r="A2192" t="s">
        <v>4342</v>
      </c>
      <c r="B2192">
        <v>12</v>
      </c>
      <c r="C2192" s="1">
        <v>41895</v>
      </c>
      <c r="D2192" t="s">
        <v>890</v>
      </c>
      <c r="E2192" s="1">
        <v>41914</v>
      </c>
      <c r="F2192" s="1"/>
      <c r="G2192" t="s">
        <v>66</v>
      </c>
      <c r="H2192" t="s">
        <v>28</v>
      </c>
      <c r="I2192" t="s">
        <v>48</v>
      </c>
      <c r="J2192">
        <v>-13.2489482115481</v>
      </c>
      <c r="K2192">
        <v>8.4650208104961298</v>
      </c>
      <c r="L2192" t="s">
        <v>569</v>
      </c>
      <c r="M2192" t="s">
        <v>31</v>
      </c>
      <c r="N2192" t="s">
        <v>656</v>
      </c>
      <c r="O2192" t="s">
        <v>33</v>
      </c>
      <c r="P2192">
        <v>2191</v>
      </c>
      <c r="Q2192">
        <v>73</v>
      </c>
      <c r="R2192">
        <v>159</v>
      </c>
      <c r="S2192">
        <v>23</v>
      </c>
      <c r="T2192" t="s">
        <v>35</v>
      </c>
      <c r="U2192" t="s">
        <v>34</v>
      </c>
      <c r="V2192" t="s">
        <v>34</v>
      </c>
      <c r="W2192" t="s">
        <v>34</v>
      </c>
      <c r="X2192" t="s">
        <v>35</v>
      </c>
      <c r="Y2192">
        <v>39.6</v>
      </c>
      <c r="Z2192" t="s">
        <v>4343</v>
      </c>
      <c r="AA2192" t="s">
        <v>8844</v>
      </c>
      <c r="AB2192" t="s">
        <v>8845</v>
      </c>
    </row>
    <row r="2193" spans="1:28" x14ac:dyDescent="0.2">
      <c r="A2193" t="s">
        <v>4344</v>
      </c>
      <c r="B2193">
        <v>14</v>
      </c>
      <c r="C2193" s="1"/>
      <c r="D2193" t="s">
        <v>890</v>
      </c>
      <c r="E2193" s="1">
        <v>41914</v>
      </c>
      <c r="F2193" s="1">
        <v>41944</v>
      </c>
      <c r="G2193" t="s">
        <v>37</v>
      </c>
      <c r="H2193" t="s">
        <v>28</v>
      </c>
      <c r="J2193">
        <v>-13.252407103059699</v>
      </c>
      <c r="K2193">
        <v>8.4585614289270996</v>
      </c>
      <c r="N2193" t="s">
        <v>106</v>
      </c>
      <c r="O2193" t="s">
        <v>33</v>
      </c>
      <c r="P2193">
        <v>2192</v>
      </c>
      <c r="Q2193">
        <v>66</v>
      </c>
      <c r="R2193">
        <v>192</v>
      </c>
      <c r="S2193">
        <v>20</v>
      </c>
      <c r="T2193" t="s">
        <v>35</v>
      </c>
      <c r="U2193" t="s">
        <v>35</v>
      </c>
      <c r="V2193" t="s">
        <v>35</v>
      </c>
      <c r="W2193" t="s">
        <v>34</v>
      </c>
      <c r="X2193" t="s">
        <v>35</v>
      </c>
      <c r="Y2193">
        <v>38.4</v>
      </c>
      <c r="Z2193" t="s">
        <v>149</v>
      </c>
      <c r="AA2193" t="s">
        <v>8844</v>
      </c>
      <c r="AB2193" t="s">
        <v>8845</v>
      </c>
    </row>
    <row r="2194" spans="1:28" x14ac:dyDescent="0.2">
      <c r="A2194" t="s">
        <v>4345</v>
      </c>
      <c r="B2194">
        <v>13</v>
      </c>
      <c r="C2194" s="1"/>
      <c r="D2194" t="s">
        <v>890</v>
      </c>
      <c r="E2194" s="1">
        <v>41914</v>
      </c>
      <c r="F2194" s="1">
        <v>41917</v>
      </c>
      <c r="G2194" t="s">
        <v>37</v>
      </c>
      <c r="H2194" t="s">
        <v>38</v>
      </c>
      <c r="I2194" t="s">
        <v>424</v>
      </c>
      <c r="J2194">
        <v>-13.2493047553026</v>
      </c>
      <c r="K2194">
        <v>8.4858621897782793</v>
      </c>
      <c r="N2194" t="s">
        <v>182</v>
      </c>
      <c r="O2194" t="s">
        <v>33</v>
      </c>
      <c r="P2194">
        <v>2193</v>
      </c>
      <c r="Q2194">
        <v>18</v>
      </c>
      <c r="R2194">
        <v>33</v>
      </c>
      <c r="S2194">
        <v>22</v>
      </c>
      <c r="T2194" t="s">
        <v>35</v>
      </c>
      <c r="U2194" t="s">
        <v>35</v>
      </c>
      <c r="V2194" t="s">
        <v>35</v>
      </c>
      <c r="W2194" t="s">
        <v>34</v>
      </c>
      <c r="X2194" t="s">
        <v>35</v>
      </c>
      <c r="Y2194">
        <v>38.799999999999997</v>
      </c>
      <c r="Z2194" t="s">
        <v>246</v>
      </c>
      <c r="AA2194" t="s">
        <v>8844</v>
      </c>
      <c r="AB2194" t="s">
        <v>8845</v>
      </c>
    </row>
    <row r="2195" spans="1:28" x14ac:dyDescent="0.2">
      <c r="A2195" t="s">
        <v>4346</v>
      </c>
      <c r="B2195">
        <v>16</v>
      </c>
      <c r="C2195" s="1">
        <v>41907</v>
      </c>
      <c r="D2195" t="s">
        <v>890</v>
      </c>
      <c r="E2195" s="1">
        <v>41914</v>
      </c>
      <c r="F2195" s="1">
        <v>41919</v>
      </c>
      <c r="G2195" t="s">
        <v>66</v>
      </c>
      <c r="H2195" t="s">
        <v>38</v>
      </c>
      <c r="I2195" t="s">
        <v>54</v>
      </c>
      <c r="J2195">
        <v>-13.2420667679628</v>
      </c>
      <c r="K2195">
        <v>8.4524976544593198</v>
      </c>
      <c r="L2195" t="s">
        <v>4136</v>
      </c>
      <c r="M2195" t="s">
        <v>31</v>
      </c>
      <c r="N2195" t="s">
        <v>321</v>
      </c>
      <c r="O2195" t="s">
        <v>33</v>
      </c>
      <c r="P2195">
        <v>2194</v>
      </c>
      <c r="Q2195">
        <v>37</v>
      </c>
      <c r="R2195">
        <v>61</v>
      </c>
      <c r="S2195">
        <v>22</v>
      </c>
      <c r="T2195" t="s">
        <v>35</v>
      </c>
      <c r="U2195" t="s">
        <v>34</v>
      </c>
      <c r="V2195" t="s">
        <v>35</v>
      </c>
      <c r="W2195" t="s">
        <v>34</v>
      </c>
      <c r="X2195" t="s">
        <v>35</v>
      </c>
      <c r="Y2195">
        <v>38.799999999999997</v>
      </c>
      <c r="Z2195" t="s">
        <v>411</v>
      </c>
      <c r="AA2195" t="s">
        <v>8844</v>
      </c>
      <c r="AB2195" t="s">
        <v>8845</v>
      </c>
    </row>
    <row r="2196" spans="1:28" x14ac:dyDescent="0.2">
      <c r="A2196" t="s">
        <v>1054</v>
      </c>
      <c r="B2196">
        <v>13</v>
      </c>
      <c r="C2196" s="1"/>
      <c r="D2196" t="s">
        <v>890</v>
      </c>
      <c r="E2196" s="1">
        <v>41914</v>
      </c>
      <c r="F2196" s="1">
        <v>41923</v>
      </c>
      <c r="G2196" t="s">
        <v>37</v>
      </c>
      <c r="H2196" t="s">
        <v>38</v>
      </c>
      <c r="I2196" t="s">
        <v>43</v>
      </c>
      <c r="J2196">
        <v>-13.238228795831001</v>
      </c>
      <c r="K2196">
        <v>8.4768087701394705</v>
      </c>
      <c r="N2196" t="s">
        <v>245</v>
      </c>
      <c r="O2196" t="s">
        <v>33</v>
      </c>
      <c r="P2196">
        <v>2195</v>
      </c>
      <c r="Q2196">
        <v>23</v>
      </c>
      <c r="R2196">
        <v>102</v>
      </c>
      <c r="S2196">
        <v>23</v>
      </c>
      <c r="T2196" t="s">
        <v>35</v>
      </c>
      <c r="U2196" t="s">
        <v>34</v>
      </c>
      <c r="V2196" t="s">
        <v>35</v>
      </c>
      <c r="W2196" t="s">
        <v>34</v>
      </c>
      <c r="X2196" t="s">
        <v>35</v>
      </c>
      <c r="Y2196">
        <v>38.9</v>
      </c>
      <c r="Z2196" t="s">
        <v>3335</v>
      </c>
      <c r="AA2196" t="s">
        <v>8844</v>
      </c>
      <c r="AB2196" t="s">
        <v>8845</v>
      </c>
    </row>
    <row r="2197" spans="1:28" x14ac:dyDescent="0.2">
      <c r="A2197" t="s">
        <v>4347</v>
      </c>
      <c r="B2197">
        <v>11</v>
      </c>
      <c r="C2197" s="1">
        <v>41887</v>
      </c>
      <c r="D2197" t="s">
        <v>890</v>
      </c>
      <c r="E2197" s="1">
        <v>41915</v>
      </c>
      <c r="F2197" s="1"/>
      <c r="G2197" t="s">
        <v>37</v>
      </c>
      <c r="H2197" t="s">
        <v>38</v>
      </c>
      <c r="I2197" t="s">
        <v>48</v>
      </c>
      <c r="J2197">
        <v>-13.260895500616</v>
      </c>
      <c r="K2197">
        <v>8.4630662220930297</v>
      </c>
      <c r="L2197" t="s">
        <v>3638</v>
      </c>
      <c r="M2197" t="s">
        <v>31</v>
      </c>
      <c r="N2197" t="s">
        <v>270</v>
      </c>
      <c r="O2197" t="s">
        <v>33</v>
      </c>
      <c r="P2197">
        <v>2196</v>
      </c>
      <c r="Q2197">
        <v>48</v>
      </c>
      <c r="R2197">
        <v>68</v>
      </c>
      <c r="S2197">
        <v>22</v>
      </c>
      <c r="T2197" t="s">
        <v>35</v>
      </c>
      <c r="U2197" t="s">
        <v>34</v>
      </c>
      <c r="V2197" t="s">
        <v>35</v>
      </c>
      <c r="W2197" t="s">
        <v>35</v>
      </c>
      <c r="X2197" t="s">
        <v>35</v>
      </c>
      <c r="Y2197">
        <v>39.299999999999997</v>
      </c>
      <c r="Z2197" t="s">
        <v>804</v>
      </c>
      <c r="AA2197" t="s">
        <v>8844</v>
      </c>
      <c r="AB2197" t="s">
        <v>8845</v>
      </c>
    </row>
    <row r="2198" spans="1:28" x14ac:dyDescent="0.2">
      <c r="A2198" t="s">
        <v>2923</v>
      </c>
      <c r="B2198">
        <v>11</v>
      </c>
      <c r="C2198" s="1"/>
      <c r="D2198" t="s">
        <v>890</v>
      </c>
      <c r="E2198" s="1">
        <v>41914</v>
      </c>
      <c r="F2198" s="1">
        <v>41919</v>
      </c>
      <c r="G2198" t="s">
        <v>37</v>
      </c>
      <c r="H2198" t="s">
        <v>38</v>
      </c>
      <c r="I2198" t="s">
        <v>29</v>
      </c>
      <c r="J2198">
        <v>-13.222526894037999</v>
      </c>
      <c r="K2198">
        <v>8.4614525977277601</v>
      </c>
      <c r="N2198" t="s">
        <v>163</v>
      </c>
      <c r="O2198" t="s">
        <v>33</v>
      </c>
      <c r="P2198">
        <v>2197</v>
      </c>
      <c r="Q2198">
        <v>54</v>
      </c>
      <c r="R2198">
        <v>122</v>
      </c>
      <c r="S2198">
        <v>22</v>
      </c>
      <c r="T2198" t="s">
        <v>35</v>
      </c>
      <c r="U2198" t="s">
        <v>35</v>
      </c>
      <c r="V2198" t="s">
        <v>35</v>
      </c>
      <c r="W2198" t="s">
        <v>34</v>
      </c>
      <c r="X2198" t="s">
        <v>35</v>
      </c>
      <c r="Y2198">
        <v>39.1</v>
      </c>
      <c r="Z2198" t="s">
        <v>1842</v>
      </c>
      <c r="AA2198" t="s">
        <v>8844</v>
      </c>
      <c r="AB2198" t="s">
        <v>8845</v>
      </c>
    </row>
    <row r="2199" spans="1:28" x14ac:dyDescent="0.2">
      <c r="A2199" t="s">
        <v>4348</v>
      </c>
      <c r="B2199">
        <v>13</v>
      </c>
      <c r="C2199" s="1"/>
      <c r="D2199" t="s">
        <v>890</v>
      </c>
      <c r="E2199" s="1">
        <v>41914</v>
      </c>
      <c r="F2199" s="1">
        <v>41921</v>
      </c>
      <c r="G2199" t="s">
        <v>66</v>
      </c>
      <c r="H2199" t="s">
        <v>38</v>
      </c>
      <c r="I2199" t="s">
        <v>268</v>
      </c>
      <c r="J2199">
        <v>-13.251464219565101</v>
      </c>
      <c r="K2199">
        <v>8.4724030634273806</v>
      </c>
      <c r="N2199" t="s">
        <v>245</v>
      </c>
      <c r="O2199" t="s">
        <v>33</v>
      </c>
      <c r="P2199">
        <v>2198</v>
      </c>
      <c r="Q2199">
        <v>32</v>
      </c>
      <c r="R2199">
        <v>90</v>
      </c>
      <c r="S2199">
        <v>22</v>
      </c>
      <c r="T2199" t="s">
        <v>35</v>
      </c>
      <c r="U2199" t="s">
        <v>35</v>
      </c>
      <c r="V2199" t="s">
        <v>35</v>
      </c>
      <c r="W2199" t="s">
        <v>34</v>
      </c>
      <c r="X2199" t="s">
        <v>35</v>
      </c>
      <c r="Y2199">
        <v>38.799999999999997</v>
      </c>
      <c r="Z2199" t="s">
        <v>719</v>
      </c>
      <c r="AA2199" t="s">
        <v>8844</v>
      </c>
      <c r="AB2199" t="s">
        <v>8845</v>
      </c>
    </row>
    <row r="2200" spans="1:28" x14ac:dyDescent="0.2">
      <c r="A2200" t="s">
        <v>4349</v>
      </c>
      <c r="B2200">
        <v>14</v>
      </c>
      <c r="C2200" s="1">
        <v>41909</v>
      </c>
      <c r="E2200" s="1">
        <v>41913</v>
      </c>
      <c r="F2200" s="1">
        <v>41917</v>
      </c>
      <c r="G2200" t="s">
        <v>66</v>
      </c>
      <c r="H2200" t="s">
        <v>38</v>
      </c>
      <c r="I2200" t="s">
        <v>29</v>
      </c>
      <c r="J2200">
        <v>-13.2206908191074</v>
      </c>
      <c r="K2200">
        <v>8.4634735031993795</v>
      </c>
      <c r="L2200" t="s">
        <v>4350</v>
      </c>
      <c r="M2200" t="s">
        <v>31</v>
      </c>
      <c r="N2200" t="s">
        <v>401</v>
      </c>
      <c r="O2200" t="s">
        <v>33</v>
      </c>
      <c r="P2200">
        <v>2199</v>
      </c>
      <c r="Q2200">
        <v>55</v>
      </c>
      <c r="R2200">
        <v>197</v>
      </c>
      <c r="S2200">
        <v>22</v>
      </c>
      <c r="T2200" t="s">
        <v>35</v>
      </c>
      <c r="U2200" t="s">
        <v>34</v>
      </c>
      <c r="V2200" t="s">
        <v>35</v>
      </c>
      <c r="W2200" t="s">
        <v>34</v>
      </c>
      <c r="X2200" t="s">
        <v>35</v>
      </c>
      <c r="Y2200">
        <v>38.5</v>
      </c>
      <c r="Z2200" t="s">
        <v>193</v>
      </c>
      <c r="AA2200" t="s">
        <v>8844</v>
      </c>
      <c r="AB2200" t="s">
        <v>8845</v>
      </c>
    </row>
    <row r="2201" spans="1:28" x14ac:dyDescent="0.2">
      <c r="A2201" t="s">
        <v>4351</v>
      </c>
      <c r="B2201">
        <v>12</v>
      </c>
      <c r="C2201" s="1"/>
      <c r="E2201" s="1">
        <v>41915</v>
      </c>
      <c r="F2201" s="1"/>
      <c r="G2201" t="s">
        <v>66</v>
      </c>
      <c r="H2201" t="s">
        <v>38</v>
      </c>
      <c r="I2201" t="s">
        <v>29</v>
      </c>
      <c r="J2201">
        <v>-13.212992910108699</v>
      </c>
      <c r="K2201">
        <v>8.4638158655473195</v>
      </c>
      <c r="N2201" t="s">
        <v>600</v>
      </c>
      <c r="O2201" t="s">
        <v>33</v>
      </c>
      <c r="P2201">
        <v>2200</v>
      </c>
      <c r="Q2201">
        <v>66</v>
      </c>
      <c r="R2201">
        <v>172</v>
      </c>
      <c r="S2201">
        <v>21</v>
      </c>
      <c r="T2201" t="s">
        <v>35</v>
      </c>
      <c r="U2201" t="s">
        <v>34</v>
      </c>
      <c r="V2201" t="s">
        <v>35</v>
      </c>
      <c r="W2201" t="s">
        <v>34</v>
      </c>
      <c r="X2201" t="s">
        <v>35</v>
      </c>
      <c r="Y2201">
        <v>38.4</v>
      </c>
      <c r="Z2201" t="s">
        <v>2877</v>
      </c>
      <c r="AA2201" t="s">
        <v>8844</v>
      </c>
      <c r="AB2201" t="s">
        <v>8845</v>
      </c>
    </row>
    <row r="2202" spans="1:28" x14ac:dyDescent="0.2">
      <c r="A2202" t="s">
        <v>945</v>
      </c>
      <c r="B2202">
        <v>17</v>
      </c>
      <c r="C2202" s="1">
        <v>41908</v>
      </c>
      <c r="D2202" t="s">
        <v>890</v>
      </c>
      <c r="E2202" s="1">
        <v>41914</v>
      </c>
      <c r="F2202" s="1"/>
      <c r="G2202" t="s">
        <v>37</v>
      </c>
      <c r="H2202" t="s">
        <v>38</v>
      </c>
      <c r="I2202" t="s">
        <v>43</v>
      </c>
      <c r="J2202">
        <v>-13.210376957337299</v>
      </c>
      <c r="K2202">
        <v>8.4785393414236196</v>
      </c>
      <c r="L2202" t="s">
        <v>4352</v>
      </c>
      <c r="M2202" t="s">
        <v>31</v>
      </c>
      <c r="N2202" t="s">
        <v>89</v>
      </c>
      <c r="O2202" t="s">
        <v>33</v>
      </c>
      <c r="P2202">
        <v>2201</v>
      </c>
      <c r="Q2202">
        <v>57</v>
      </c>
      <c r="R2202">
        <v>140</v>
      </c>
      <c r="S2202">
        <v>23</v>
      </c>
      <c r="T2202" t="s">
        <v>35</v>
      </c>
      <c r="U2202" t="s">
        <v>34</v>
      </c>
      <c r="V2202" t="s">
        <v>35</v>
      </c>
      <c r="W2202" t="s">
        <v>35</v>
      </c>
      <c r="X2202" t="s">
        <v>35</v>
      </c>
      <c r="Y2202">
        <v>38.4</v>
      </c>
      <c r="Z2202" t="s">
        <v>4353</v>
      </c>
      <c r="AA2202" t="s">
        <v>8844</v>
      </c>
      <c r="AB2202" t="s">
        <v>8845</v>
      </c>
    </row>
    <row r="2203" spans="1:28" x14ac:dyDescent="0.2">
      <c r="A2203" t="s">
        <v>1494</v>
      </c>
      <c r="B2203">
        <v>14</v>
      </c>
      <c r="C2203" s="1">
        <v>41907</v>
      </c>
      <c r="D2203" t="s">
        <v>920</v>
      </c>
      <c r="E2203" s="1">
        <v>41916</v>
      </c>
      <c r="F2203" s="1">
        <v>41920</v>
      </c>
      <c r="G2203" t="s">
        <v>66</v>
      </c>
      <c r="H2203" t="s">
        <v>28</v>
      </c>
      <c r="I2203" t="s">
        <v>158</v>
      </c>
      <c r="J2203">
        <v>-13.2348897944011</v>
      </c>
      <c r="K2203">
        <v>8.4616399642480893</v>
      </c>
      <c r="L2203" t="s">
        <v>4354</v>
      </c>
      <c r="M2203" t="s">
        <v>31</v>
      </c>
      <c r="N2203" t="s">
        <v>39</v>
      </c>
      <c r="O2203" t="s">
        <v>33</v>
      </c>
      <c r="P2203">
        <v>2202</v>
      </c>
      <c r="Q2203">
        <v>36</v>
      </c>
      <c r="R2203">
        <v>73</v>
      </c>
      <c r="S2203">
        <v>26</v>
      </c>
      <c r="T2203" t="s">
        <v>35</v>
      </c>
      <c r="U2203" t="s">
        <v>34</v>
      </c>
      <c r="V2203" t="s">
        <v>35</v>
      </c>
      <c r="W2203" t="s">
        <v>34</v>
      </c>
      <c r="X2203" t="s">
        <v>34</v>
      </c>
      <c r="Y2203">
        <v>38.6</v>
      </c>
      <c r="Z2203" t="s">
        <v>4355</v>
      </c>
      <c r="AA2203" t="s">
        <v>8844</v>
      </c>
      <c r="AB2203" t="s">
        <v>8845</v>
      </c>
    </row>
    <row r="2204" spans="1:28" x14ac:dyDescent="0.2">
      <c r="A2204" t="s">
        <v>4356</v>
      </c>
      <c r="B2204">
        <v>16</v>
      </c>
      <c r="C2204" s="1"/>
      <c r="D2204" t="s">
        <v>920</v>
      </c>
      <c r="E2204" s="1">
        <v>41915</v>
      </c>
      <c r="F2204" s="1">
        <v>41918</v>
      </c>
      <c r="G2204" t="s">
        <v>37</v>
      </c>
      <c r="H2204" t="s">
        <v>28</v>
      </c>
      <c r="I2204" t="s">
        <v>29</v>
      </c>
      <c r="J2204">
        <v>-13.2652138256508</v>
      </c>
      <c r="K2204">
        <v>8.4600736056372092</v>
      </c>
      <c r="N2204" t="s">
        <v>39</v>
      </c>
      <c r="O2204" t="s">
        <v>33</v>
      </c>
      <c r="P2204">
        <v>2203</v>
      </c>
      <c r="Q2204">
        <v>37</v>
      </c>
      <c r="R2204">
        <v>69</v>
      </c>
      <c r="S2204">
        <v>20</v>
      </c>
      <c r="T2204" t="s">
        <v>35</v>
      </c>
      <c r="U2204" t="s">
        <v>34</v>
      </c>
      <c r="V2204" t="s">
        <v>35</v>
      </c>
      <c r="W2204" t="s">
        <v>34</v>
      </c>
      <c r="X2204" t="s">
        <v>35</v>
      </c>
      <c r="Y2204">
        <v>38.700000000000003</v>
      </c>
      <c r="AA2204" t="s">
        <v>8844</v>
      </c>
      <c r="AB2204" t="s">
        <v>8845</v>
      </c>
    </row>
    <row r="2205" spans="1:28" x14ac:dyDescent="0.2">
      <c r="A2205" t="s">
        <v>4357</v>
      </c>
      <c r="B2205">
        <v>11</v>
      </c>
      <c r="C2205" s="1">
        <v>41899</v>
      </c>
      <c r="D2205" t="s">
        <v>920</v>
      </c>
      <c r="E2205" s="1">
        <v>41916</v>
      </c>
      <c r="F2205" s="1">
        <v>41924</v>
      </c>
      <c r="H2205" t="s">
        <v>28</v>
      </c>
      <c r="J2205">
        <v>-13.211875184421499</v>
      </c>
      <c r="K2205">
        <v>8.4691863673912007</v>
      </c>
      <c r="L2205" t="s">
        <v>4358</v>
      </c>
      <c r="M2205" t="s">
        <v>160</v>
      </c>
      <c r="N2205" t="s">
        <v>102</v>
      </c>
      <c r="O2205" t="s">
        <v>33</v>
      </c>
      <c r="P2205">
        <v>2204</v>
      </c>
      <c r="Q2205">
        <v>69</v>
      </c>
      <c r="R2205">
        <v>155</v>
      </c>
      <c r="S2205">
        <v>21</v>
      </c>
      <c r="T2205" t="s">
        <v>35</v>
      </c>
      <c r="U2205" t="s">
        <v>34</v>
      </c>
      <c r="V2205" t="s">
        <v>35</v>
      </c>
      <c r="W2205" t="s">
        <v>34</v>
      </c>
      <c r="X2205" t="s">
        <v>34</v>
      </c>
      <c r="Y2205">
        <v>39.200000000000003</v>
      </c>
      <c r="Z2205" t="s">
        <v>1745</v>
      </c>
      <c r="AA2205" t="s">
        <v>8844</v>
      </c>
      <c r="AB2205" t="s">
        <v>8845</v>
      </c>
    </row>
    <row r="2206" spans="1:28" x14ac:dyDescent="0.2">
      <c r="A2206" t="s">
        <v>4359</v>
      </c>
      <c r="B2206">
        <v>13</v>
      </c>
      <c r="C2206" s="1"/>
      <c r="D2206" t="s">
        <v>920</v>
      </c>
      <c r="E2206" s="1">
        <v>41915</v>
      </c>
      <c r="F2206" s="1"/>
      <c r="G2206" t="s">
        <v>37</v>
      </c>
      <c r="H2206" t="s">
        <v>28</v>
      </c>
      <c r="I2206" t="s">
        <v>29</v>
      </c>
      <c r="J2206">
        <v>-13.233057936702201</v>
      </c>
      <c r="K2206">
        <v>8.4661068742164503</v>
      </c>
      <c r="N2206" t="s">
        <v>163</v>
      </c>
      <c r="O2206" t="s">
        <v>33</v>
      </c>
      <c r="P2206">
        <v>2205</v>
      </c>
      <c r="Q2206">
        <v>59</v>
      </c>
      <c r="R2206">
        <v>118</v>
      </c>
      <c r="S2206">
        <v>24</v>
      </c>
      <c r="T2206" t="s">
        <v>35</v>
      </c>
      <c r="U2206" t="s">
        <v>34</v>
      </c>
      <c r="V2206" t="s">
        <v>35</v>
      </c>
      <c r="W2206" t="s">
        <v>34</v>
      </c>
      <c r="X2206" t="s">
        <v>35</v>
      </c>
      <c r="Y2206">
        <v>39.5</v>
      </c>
      <c r="Z2206" t="s">
        <v>1558</v>
      </c>
      <c r="AA2206" t="s">
        <v>8844</v>
      </c>
      <c r="AB2206" t="s">
        <v>8845</v>
      </c>
    </row>
    <row r="2207" spans="1:28" x14ac:dyDescent="0.2">
      <c r="A2207" t="s">
        <v>4360</v>
      </c>
      <c r="B2207">
        <v>16</v>
      </c>
      <c r="C2207" s="1"/>
      <c r="D2207" t="s">
        <v>920</v>
      </c>
      <c r="E2207" s="1">
        <v>41915</v>
      </c>
      <c r="F2207" s="1">
        <v>41922</v>
      </c>
      <c r="G2207" t="s">
        <v>66</v>
      </c>
      <c r="H2207" t="s">
        <v>28</v>
      </c>
      <c r="I2207" t="s">
        <v>29</v>
      </c>
      <c r="J2207">
        <v>-13.23427235894</v>
      </c>
      <c r="K2207">
        <v>8.4702744655770807</v>
      </c>
      <c r="N2207" t="s">
        <v>102</v>
      </c>
      <c r="O2207" t="s">
        <v>33</v>
      </c>
      <c r="P2207">
        <v>2206</v>
      </c>
      <c r="Q2207">
        <v>62</v>
      </c>
      <c r="R2207">
        <v>174</v>
      </c>
      <c r="S2207">
        <v>24</v>
      </c>
      <c r="T2207" t="s">
        <v>35</v>
      </c>
      <c r="U2207" t="s">
        <v>34</v>
      </c>
      <c r="V2207" t="s">
        <v>35</v>
      </c>
      <c r="W2207" t="s">
        <v>34</v>
      </c>
      <c r="X2207" t="s">
        <v>34</v>
      </c>
      <c r="Y2207">
        <v>39.1</v>
      </c>
      <c r="Z2207" t="s">
        <v>707</v>
      </c>
      <c r="AA2207" t="s">
        <v>8844</v>
      </c>
      <c r="AB2207" t="s">
        <v>8845</v>
      </c>
    </row>
    <row r="2208" spans="1:28" x14ac:dyDescent="0.2">
      <c r="A2208" t="s">
        <v>4361</v>
      </c>
      <c r="B2208">
        <v>16</v>
      </c>
      <c r="C2208" s="1"/>
      <c r="D2208" t="s">
        <v>920</v>
      </c>
      <c r="E2208" s="1">
        <v>41914</v>
      </c>
      <c r="F2208" s="1">
        <v>41933</v>
      </c>
      <c r="H2208" t="s">
        <v>28</v>
      </c>
      <c r="I2208" t="s">
        <v>48</v>
      </c>
      <c r="J2208">
        <v>-13.2674654527783</v>
      </c>
      <c r="K2208">
        <v>8.4621789467240198</v>
      </c>
      <c r="N2208" t="s">
        <v>475</v>
      </c>
      <c r="O2208" t="s">
        <v>33</v>
      </c>
      <c r="P2208">
        <v>2207</v>
      </c>
      <c r="Q2208">
        <v>72</v>
      </c>
      <c r="R2208">
        <v>170</v>
      </c>
      <c r="S2208">
        <v>22</v>
      </c>
      <c r="T2208" t="s">
        <v>35</v>
      </c>
      <c r="U2208" t="s">
        <v>35</v>
      </c>
      <c r="V2208" t="s">
        <v>35</v>
      </c>
      <c r="W2208" t="s">
        <v>34</v>
      </c>
      <c r="X2208" t="s">
        <v>35</v>
      </c>
      <c r="Y2208">
        <v>38.799999999999997</v>
      </c>
      <c r="Z2208" t="s">
        <v>2014</v>
      </c>
      <c r="AA2208" t="s">
        <v>8844</v>
      </c>
      <c r="AB2208" t="s">
        <v>8845</v>
      </c>
    </row>
    <row r="2209" spans="1:28" x14ac:dyDescent="0.2">
      <c r="A2209" t="s">
        <v>4362</v>
      </c>
      <c r="B2209">
        <v>15</v>
      </c>
      <c r="C2209" s="1">
        <v>41903</v>
      </c>
      <c r="D2209" t="s">
        <v>920</v>
      </c>
      <c r="E2209" s="1">
        <v>41915</v>
      </c>
      <c r="F2209" s="1"/>
      <c r="G2209" t="s">
        <v>66</v>
      </c>
      <c r="H2209" t="s">
        <v>28</v>
      </c>
      <c r="I2209" t="s">
        <v>43</v>
      </c>
      <c r="J2209">
        <v>-13.2475466996696</v>
      </c>
      <c r="K2209">
        <v>8.4708553558631294</v>
      </c>
      <c r="L2209" t="s">
        <v>4068</v>
      </c>
      <c r="M2209" t="s">
        <v>31</v>
      </c>
      <c r="N2209" t="s">
        <v>59</v>
      </c>
      <c r="O2209" t="s">
        <v>33</v>
      </c>
      <c r="P2209">
        <v>2208</v>
      </c>
      <c r="Q2209">
        <v>69</v>
      </c>
      <c r="R2209">
        <v>153</v>
      </c>
      <c r="S2209">
        <v>20</v>
      </c>
      <c r="T2209" t="s">
        <v>35</v>
      </c>
      <c r="U2209" t="s">
        <v>35</v>
      </c>
      <c r="V2209" t="s">
        <v>35</v>
      </c>
      <c r="W2209" t="s">
        <v>34</v>
      </c>
      <c r="X2209" t="s">
        <v>35</v>
      </c>
      <c r="Y2209">
        <v>39.6</v>
      </c>
      <c r="AA2209" t="s">
        <v>8844</v>
      </c>
      <c r="AB2209" t="s">
        <v>8845</v>
      </c>
    </row>
    <row r="2210" spans="1:28" x14ac:dyDescent="0.2">
      <c r="A2210" t="s">
        <v>4363</v>
      </c>
      <c r="B2210">
        <v>16</v>
      </c>
      <c r="C2210" s="1"/>
      <c r="D2210" t="s">
        <v>920</v>
      </c>
      <c r="E2210" s="1">
        <v>41915</v>
      </c>
      <c r="F2210" s="1">
        <v>41922</v>
      </c>
      <c r="G2210" t="s">
        <v>37</v>
      </c>
      <c r="H2210" t="s">
        <v>28</v>
      </c>
      <c r="I2210" t="s">
        <v>54</v>
      </c>
      <c r="J2210">
        <v>-13.2122289154879</v>
      </c>
      <c r="K2210">
        <v>8.4657809915794999</v>
      </c>
      <c r="N2210" t="s">
        <v>3231</v>
      </c>
      <c r="O2210" t="s">
        <v>33</v>
      </c>
      <c r="P2210">
        <v>2209</v>
      </c>
      <c r="Q2210">
        <v>85</v>
      </c>
      <c r="R2210">
        <v>245</v>
      </c>
      <c r="S2210">
        <v>21</v>
      </c>
      <c r="T2210" t="s">
        <v>35</v>
      </c>
      <c r="U2210" t="s">
        <v>34</v>
      </c>
      <c r="V2210" t="s">
        <v>35</v>
      </c>
      <c r="W2210" t="s">
        <v>34</v>
      </c>
      <c r="X2210" t="s">
        <v>34</v>
      </c>
      <c r="Y2210">
        <v>38.299999999999997</v>
      </c>
      <c r="Z2210" t="s">
        <v>4364</v>
      </c>
      <c r="AA2210" t="s">
        <v>8844</v>
      </c>
      <c r="AB2210" t="s">
        <v>8845</v>
      </c>
    </row>
    <row r="2211" spans="1:28" x14ac:dyDescent="0.2">
      <c r="A2211" t="s">
        <v>4365</v>
      </c>
      <c r="B2211">
        <v>13</v>
      </c>
      <c r="C2211" s="1">
        <v>41910</v>
      </c>
      <c r="D2211" t="s">
        <v>920</v>
      </c>
      <c r="E2211" s="1">
        <v>41916</v>
      </c>
      <c r="F2211" s="1">
        <v>41916</v>
      </c>
      <c r="G2211" t="s">
        <v>37</v>
      </c>
      <c r="H2211" t="s">
        <v>28</v>
      </c>
      <c r="I2211" t="s">
        <v>48</v>
      </c>
      <c r="J2211">
        <v>-13.2186666105268</v>
      </c>
      <c r="K2211">
        <v>8.4635098359035705</v>
      </c>
      <c r="L2211" t="s">
        <v>4217</v>
      </c>
      <c r="M2211" t="s">
        <v>31</v>
      </c>
      <c r="N2211" t="s">
        <v>254</v>
      </c>
      <c r="O2211" t="s">
        <v>33</v>
      </c>
      <c r="P2211">
        <v>2210</v>
      </c>
      <c r="Q2211">
        <v>71</v>
      </c>
      <c r="R2211">
        <v>204</v>
      </c>
      <c r="S2211">
        <v>22</v>
      </c>
      <c r="T2211" t="s">
        <v>35</v>
      </c>
      <c r="U2211" t="s">
        <v>35</v>
      </c>
      <c r="V2211" t="s">
        <v>35</v>
      </c>
      <c r="W2211" t="s">
        <v>34</v>
      </c>
      <c r="X2211" t="s">
        <v>34</v>
      </c>
      <c r="Y2211">
        <v>39.5</v>
      </c>
      <c r="Z2211" t="s">
        <v>1816</v>
      </c>
      <c r="AA2211" t="s">
        <v>8844</v>
      </c>
      <c r="AB2211" t="s">
        <v>8845</v>
      </c>
    </row>
    <row r="2212" spans="1:28" x14ac:dyDescent="0.2">
      <c r="A2212" t="s">
        <v>4366</v>
      </c>
      <c r="B2212">
        <v>16</v>
      </c>
      <c r="C2212" s="1">
        <v>41891</v>
      </c>
      <c r="E2212" s="1">
        <v>41916</v>
      </c>
      <c r="F2212" s="1">
        <v>41922</v>
      </c>
      <c r="G2212" t="s">
        <v>66</v>
      </c>
      <c r="H2212" t="s">
        <v>28</v>
      </c>
      <c r="I2212" t="s">
        <v>158</v>
      </c>
      <c r="J2212">
        <v>-13.223129557661901</v>
      </c>
      <c r="K2212">
        <v>8.4622379426380494</v>
      </c>
      <c r="L2212" t="s">
        <v>4367</v>
      </c>
      <c r="M2212" t="s">
        <v>31</v>
      </c>
      <c r="N2212" t="s">
        <v>691</v>
      </c>
      <c r="O2212" t="s">
        <v>33</v>
      </c>
      <c r="P2212">
        <v>2211</v>
      </c>
      <c r="Q2212">
        <v>91</v>
      </c>
      <c r="R2212">
        <v>216</v>
      </c>
      <c r="S2212">
        <v>22</v>
      </c>
      <c r="T2212" t="s">
        <v>35</v>
      </c>
      <c r="U2212" t="s">
        <v>34</v>
      </c>
      <c r="V2212" t="s">
        <v>35</v>
      </c>
      <c r="W2212" t="s">
        <v>34</v>
      </c>
      <c r="X2212" t="s">
        <v>34</v>
      </c>
      <c r="Y2212">
        <v>38.6</v>
      </c>
      <c r="Z2212" t="s">
        <v>1343</v>
      </c>
      <c r="AA2212" t="s">
        <v>8844</v>
      </c>
      <c r="AB2212" t="s">
        <v>8845</v>
      </c>
    </row>
    <row r="2213" spans="1:28" x14ac:dyDescent="0.2">
      <c r="A2213" t="s">
        <v>4368</v>
      </c>
      <c r="B2213">
        <v>13</v>
      </c>
      <c r="C2213" s="1"/>
      <c r="D2213" t="s">
        <v>920</v>
      </c>
      <c r="E2213" s="1">
        <v>41916</v>
      </c>
      <c r="F2213" s="1">
        <v>41916</v>
      </c>
      <c r="G2213" t="s">
        <v>66</v>
      </c>
      <c r="H2213" t="s">
        <v>28</v>
      </c>
      <c r="I2213" t="s">
        <v>48</v>
      </c>
      <c r="J2213">
        <v>-13.215537269308999</v>
      </c>
      <c r="K2213">
        <v>8.4625775839033306</v>
      </c>
      <c r="N2213" t="s">
        <v>475</v>
      </c>
      <c r="O2213" t="s">
        <v>33</v>
      </c>
      <c r="P2213">
        <v>2212</v>
      </c>
      <c r="Q2213">
        <v>68</v>
      </c>
      <c r="R2213">
        <v>188</v>
      </c>
      <c r="S2213">
        <v>21</v>
      </c>
      <c r="T2213" t="s">
        <v>35</v>
      </c>
      <c r="U2213" t="s">
        <v>34</v>
      </c>
      <c r="V2213" t="s">
        <v>35</v>
      </c>
      <c r="W2213" t="s">
        <v>34</v>
      </c>
      <c r="X2213" t="s">
        <v>35</v>
      </c>
      <c r="Y2213">
        <v>38.1</v>
      </c>
      <c r="Z2213" t="s">
        <v>1338</v>
      </c>
      <c r="AA2213" t="s">
        <v>8844</v>
      </c>
      <c r="AB2213" t="s">
        <v>8845</v>
      </c>
    </row>
    <row r="2214" spans="1:28" x14ac:dyDescent="0.2">
      <c r="A2214" t="s">
        <v>4369</v>
      </c>
      <c r="B2214">
        <v>19</v>
      </c>
      <c r="C2214" s="1"/>
      <c r="D2214" t="s">
        <v>920</v>
      </c>
      <c r="E2214" s="1">
        <v>41914</v>
      </c>
      <c r="F2214" s="1">
        <v>41926</v>
      </c>
      <c r="G2214" t="s">
        <v>37</v>
      </c>
      <c r="H2214" t="s">
        <v>28</v>
      </c>
      <c r="I2214" t="s">
        <v>158</v>
      </c>
      <c r="J2214">
        <v>-13.2583340585852</v>
      </c>
      <c r="K2214">
        <v>8.4530534501863404</v>
      </c>
      <c r="N2214" t="s">
        <v>106</v>
      </c>
      <c r="O2214" t="s">
        <v>33</v>
      </c>
      <c r="P2214">
        <v>2213</v>
      </c>
      <c r="Q2214">
        <v>53</v>
      </c>
      <c r="R2214">
        <v>157</v>
      </c>
      <c r="S2214">
        <v>22</v>
      </c>
      <c r="T2214" t="s">
        <v>35</v>
      </c>
      <c r="U2214" t="s">
        <v>34</v>
      </c>
      <c r="V2214" t="s">
        <v>35</v>
      </c>
      <c r="W2214" t="s">
        <v>34</v>
      </c>
      <c r="X2214" t="s">
        <v>35</v>
      </c>
      <c r="Y2214">
        <v>38.4</v>
      </c>
      <c r="Z2214" t="s">
        <v>1002</v>
      </c>
      <c r="AA2214" t="s">
        <v>8844</v>
      </c>
      <c r="AB2214" t="s">
        <v>8845</v>
      </c>
    </row>
    <row r="2215" spans="1:28" x14ac:dyDescent="0.2">
      <c r="A2215" t="s">
        <v>1052</v>
      </c>
      <c r="B2215">
        <v>12</v>
      </c>
      <c r="C2215" s="1">
        <v>41896</v>
      </c>
      <c r="D2215" t="s">
        <v>920</v>
      </c>
      <c r="E2215" s="1">
        <v>41915</v>
      </c>
      <c r="F2215" s="1">
        <v>41920</v>
      </c>
      <c r="G2215" t="s">
        <v>37</v>
      </c>
      <c r="H2215" t="s">
        <v>28</v>
      </c>
      <c r="I2215" t="s">
        <v>48</v>
      </c>
      <c r="J2215">
        <v>-13.2172369932469</v>
      </c>
      <c r="K2215">
        <v>8.4654083721187696</v>
      </c>
      <c r="L2215" t="s">
        <v>4370</v>
      </c>
      <c r="M2215" t="s">
        <v>31</v>
      </c>
      <c r="N2215" t="s">
        <v>355</v>
      </c>
      <c r="O2215" t="s">
        <v>33</v>
      </c>
      <c r="P2215">
        <v>2214</v>
      </c>
      <c r="Q2215">
        <v>92</v>
      </c>
      <c r="R2215">
        <v>193</v>
      </c>
      <c r="S2215">
        <v>22</v>
      </c>
      <c r="T2215" t="s">
        <v>35</v>
      </c>
      <c r="U2215" t="s">
        <v>34</v>
      </c>
      <c r="V2215" t="s">
        <v>35</v>
      </c>
      <c r="W2215" t="s">
        <v>34</v>
      </c>
      <c r="X2215" t="s">
        <v>34</v>
      </c>
      <c r="Y2215">
        <v>40.299999999999997</v>
      </c>
      <c r="Z2215" t="s">
        <v>2487</v>
      </c>
      <c r="AA2215" t="s">
        <v>8844</v>
      </c>
      <c r="AB2215" t="s">
        <v>8845</v>
      </c>
    </row>
    <row r="2216" spans="1:28" x14ac:dyDescent="0.2">
      <c r="A2216" t="s">
        <v>4371</v>
      </c>
      <c r="B2216">
        <v>14</v>
      </c>
      <c r="C2216" s="1">
        <v>41912</v>
      </c>
      <c r="D2216" t="s">
        <v>920</v>
      </c>
      <c r="E2216" s="1">
        <v>41914</v>
      </c>
      <c r="F2216" s="1">
        <v>41926</v>
      </c>
      <c r="G2216" t="s">
        <v>37</v>
      </c>
      <c r="H2216" t="s">
        <v>28</v>
      </c>
      <c r="I2216" t="s">
        <v>48</v>
      </c>
      <c r="J2216">
        <v>-13.266998101772399</v>
      </c>
      <c r="K2216">
        <v>8.4632124264304096</v>
      </c>
      <c r="L2216" t="s">
        <v>4354</v>
      </c>
      <c r="M2216" t="s">
        <v>31</v>
      </c>
      <c r="N2216" t="s">
        <v>263</v>
      </c>
      <c r="O2216" t="s">
        <v>33</v>
      </c>
      <c r="P2216">
        <v>2215</v>
      </c>
      <c r="Q2216">
        <v>74</v>
      </c>
      <c r="R2216">
        <v>216</v>
      </c>
      <c r="S2216">
        <v>20</v>
      </c>
      <c r="T2216" t="s">
        <v>35</v>
      </c>
      <c r="U2216" t="s">
        <v>34</v>
      </c>
      <c r="V2216" t="s">
        <v>35</v>
      </c>
      <c r="W2216" t="s">
        <v>34</v>
      </c>
      <c r="X2216" t="s">
        <v>34</v>
      </c>
      <c r="Y2216">
        <v>39</v>
      </c>
      <c r="AA2216" t="s">
        <v>8844</v>
      </c>
      <c r="AB2216" t="s">
        <v>8845</v>
      </c>
    </row>
    <row r="2217" spans="1:28" x14ac:dyDescent="0.2">
      <c r="A2217" t="s">
        <v>4372</v>
      </c>
      <c r="B2217">
        <v>16</v>
      </c>
      <c r="C2217" s="1">
        <v>41904</v>
      </c>
      <c r="E2217" s="1">
        <v>41915</v>
      </c>
      <c r="F2217" s="1"/>
      <c r="G2217" t="s">
        <v>66</v>
      </c>
      <c r="H2217" t="s">
        <v>38</v>
      </c>
      <c r="I2217" t="s">
        <v>48</v>
      </c>
      <c r="J2217">
        <v>-13.218909913640401</v>
      </c>
      <c r="K2217">
        <v>8.4765615756485495</v>
      </c>
      <c r="L2217" t="s">
        <v>680</v>
      </c>
      <c r="M2217" t="s">
        <v>31</v>
      </c>
      <c r="N2217" t="s">
        <v>301</v>
      </c>
      <c r="O2217" t="s">
        <v>33</v>
      </c>
      <c r="P2217">
        <v>2216</v>
      </c>
      <c r="Q2217">
        <v>56</v>
      </c>
      <c r="R2217">
        <v>77</v>
      </c>
      <c r="S2217">
        <v>22</v>
      </c>
      <c r="T2217" t="s">
        <v>35</v>
      </c>
      <c r="U2217" t="s">
        <v>34</v>
      </c>
      <c r="V2217" t="s">
        <v>35</v>
      </c>
      <c r="W2217" t="s">
        <v>34</v>
      </c>
      <c r="X2217" t="s">
        <v>34</v>
      </c>
      <c r="Y2217">
        <v>38.5</v>
      </c>
      <c r="Z2217" t="s">
        <v>1737</v>
      </c>
      <c r="AA2217" t="s">
        <v>8844</v>
      </c>
      <c r="AB2217" t="s">
        <v>8845</v>
      </c>
    </row>
    <row r="2218" spans="1:28" x14ac:dyDescent="0.2">
      <c r="A2218" t="s">
        <v>4373</v>
      </c>
      <c r="B2218">
        <v>18</v>
      </c>
      <c r="C2218" s="1">
        <v>41907</v>
      </c>
      <c r="D2218" t="s">
        <v>920</v>
      </c>
      <c r="E2218" s="1">
        <v>41915</v>
      </c>
      <c r="F2218" s="1">
        <v>41934</v>
      </c>
      <c r="G2218" t="s">
        <v>37</v>
      </c>
      <c r="H2218" t="s">
        <v>38</v>
      </c>
      <c r="I2218" t="s">
        <v>48</v>
      </c>
      <c r="J2218">
        <v>-13.216031743196799</v>
      </c>
      <c r="K2218">
        <v>8.4622499601206194</v>
      </c>
      <c r="L2218" t="s">
        <v>4135</v>
      </c>
      <c r="M2218" t="s">
        <v>160</v>
      </c>
      <c r="N2218" t="s">
        <v>32</v>
      </c>
      <c r="O2218" t="s">
        <v>33</v>
      </c>
      <c r="P2218">
        <v>2217</v>
      </c>
      <c r="Q2218">
        <v>26</v>
      </c>
      <c r="R2218">
        <v>60</v>
      </c>
      <c r="S2218">
        <v>21</v>
      </c>
      <c r="T2218" t="s">
        <v>35</v>
      </c>
      <c r="U2218" t="s">
        <v>34</v>
      </c>
      <c r="V2218" t="s">
        <v>35</v>
      </c>
      <c r="W2218" t="s">
        <v>34</v>
      </c>
      <c r="X2218" t="s">
        <v>35</v>
      </c>
      <c r="Y2218">
        <v>39.1</v>
      </c>
      <c r="Z2218" t="s">
        <v>4374</v>
      </c>
      <c r="AA2218" t="s">
        <v>8844</v>
      </c>
      <c r="AB2218" t="s">
        <v>8845</v>
      </c>
    </row>
    <row r="2219" spans="1:28" x14ac:dyDescent="0.2">
      <c r="A2219" t="s">
        <v>4375</v>
      </c>
      <c r="B2219">
        <v>18</v>
      </c>
      <c r="C2219" s="1">
        <v>41899</v>
      </c>
      <c r="D2219" t="s">
        <v>920</v>
      </c>
      <c r="E2219" s="1">
        <v>41916</v>
      </c>
      <c r="F2219" s="1">
        <v>41921</v>
      </c>
      <c r="G2219" t="s">
        <v>66</v>
      </c>
      <c r="H2219" t="s">
        <v>38</v>
      </c>
      <c r="J2219">
        <v>-13.2675554079741</v>
      </c>
      <c r="K2219">
        <v>8.4643707899142502</v>
      </c>
      <c r="L2219" t="s">
        <v>4320</v>
      </c>
      <c r="M2219" t="s">
        <v>31</v>
      </c>
      <c r="N2219" t="s">
        <v>32</v>
      </c>
      <c r="O2219" t="s">
        <v>33</v>
      </c>
      <c r="P2219">
        <v>2218</v>
      </c>
      <c r="Q2219">
        <v>29</v>
      </c>
      <c r="R2219">
        <v>32</v>
      </c>
      <c r="S2219">
        <v>21</v>
      </c>
      <c r="T2219" t="s">
        <v>35</v>
      </c>
      <c r="U2219" t="s">
        <v>34</v>
      </c>
      <c r="V2219" t="s">
        <v>35</v>
      </c>
      <c r="W2219" t="s">
        <v>34</v>
      </c>
      <c r="X2219" t="s">
        <v>34</v>
      </c>
      <c r="Y2219">
        <v>39.200000000000003</v>
      </c>
      <c r="Z2219" t="s">
        <v>1194</v>
      </c>
      <c r="AA2219" t="s">
        <v>8844</v>
      </c>
      <c r="AB2219" t="s">
        <v>8845</v>
      </c>
    </row>
    <row r="2220" spans="1:28" x14ac:dyDescent="0.2">
      <c r="A2220" t="s">
        <v>4376</v>
      </c>
      <c r="B2220">
        <v>16</v>
      </c>
      <c r="C2220" s="1">
        <v>41908</v>
      </c>
      <c r="D2220" t="s">
        <v>920</v>
      </c>
      <c r="E2220" s="1">
        <v>41914</v>
      </c>
      <c r="F2220" s="1">
        <v>41915</v>
      </c>
      <c r="G2220" t="s">
        <v>66</v>
      </c>
      <c r="H2220" t="s">
        <v>38</v>
      </c>
      <c r="I2220" t="s">
        <v>48</v>
      </c>
      <c r="J2220">
        <v>-13.2247583016796</v>
      </c>
      <c r="K2220">
        <v>8.4724964131185097</v>
      </c>
      <c r="L2220" t="s">
        <v>792</v>
      </c>
      <c r="M2220" t="s">
        <v>31</v>
      </c>
      <c r="N2220" t="s">
        <v>301</v>
      </c>
      <c r="O2220" t="s">
        <v>33</v>
      </c>
      <c r="P2220">
        <v>2219</v>
      </c>
      <c r="Q2220">
        <v>44</v>
      </c>
      <c r="R2220">
        <v>73</v>
      </c>
      <c r="S2220">
        <v>21</v>
      </c>
      <c r="T2220" t="s">
        <v>35</v>
      </c>
      <c r="U2220" t="s">
        <v>34</v>
      </c>
      <c r="V2220" t="s">
        <v>35</v>
      </c>
      <c r="W2220" t="s">
        <v>34</v>
      </c>
      <c r="X2220" t="s">
        <v>35</v>
      </c>
      <c r="Y2220">
        <v>39.200000000000003</v>
      </c>
      <c r="Z2220" t="s">
        <v>1121</v>
      </c>
      <c r="AA2220" t="s">
        <v>8844</v>
      </c>
      <c r="AB2220" t="s">
        <v>8845</v>
      </c>
    </row>
    <row r="2221" spans="1:28" x14ac:dyDescent="0.2">
      <c r="A2221" t="s">
        <v>4377</v>
      </c>
      <c r="B2221">
        <v>13</v>
      </c>
      <c r="C2221" s="1">
        <v>41906</v>
      </c>
      <c r="D2221" t="s">
        <v>920</v>
      </c>
      <c r="E2221" s="1">
        <v>41915</v>
      </c>
      <c r="F2221" s="1">
        <v>41928</v>
      </c>
      <c r="G2221" t="s">
        <v>37</v>
      </c>
      <c r="H2221" t="s">
        <v>38</v>
      </c>
      <c r="I2221" t="s">
        <v>48</v>
      </c>
      <c r="J2221">
        <v>-13.2377744016907</v>
      </c>
      <c r="K2221">
        <v>8.4879010504922192</v>
      </c>
      <c r="L2221" t="s">
        <v>4378</v>
      </c>
      <c r="M2221" t="s">
        <v>31</v>
      </c>
      <c r="N2221" t="s">
        <v>301</v>
      </c>
      <c r="O2221" t="s">
        <v>33</v>
      </c>
      <c r="P2221">
        <v>2220</v>
      </c>
      <c r="Q2221">
        <v>44</v>
      </c>
      <c r="R2221">
        <v>80</v>
      </c>
      <c r="S2221">
        <v>22</v>
      </c>
      <c r="T2221" t="s">
        <v>35</v>
      </c>
      <c r="U2221" t="s">
        <v>35</v>
      </c>
      <c r="V2221" t="s">
        <v>35</v>
      </c>
      <c r="W2221" t="s">
        <v>34</v>
      </c>
      <c r="X2221" t="s">
        <v>34</v>
      </c>
      <c r="Y2221">
        <v>39.5</v>
      </c>
      <c r="Z2221" t="s">
        <v>683</v>
      </c>
      <c r="AA2221" t="s">
        <v>8844</v>
      </c>
      <c r="AB2221" t="s">
        <v>8845</v>
      </c>
    </row>
    <row r="2222" spans="1:28" x14ac:dyDescent="0.2">
      <c r="A2222" t="s">
        <v>4379</v>
      </c>
      <c r="B2222">
        <v>13</v>
      </c>
      <c r="C2222" s="1">
        <v>41903</v>
      </c>
      <c r="D2222" t="s">
        <v>920</v>
      </c>
      <c r="E2222" s="1">
        <v>41915</v>
      </c>
      <c r="F2222" s="1">
        <v>41930</v>
      </c>
      <c r="H2222" t="s">
        <v>38</v>
      </c>
      <c r="J2222">
        <v>-13.2097443535207</v>
      </c>
      <c r="K2222">
        <v>8.4563154298833503</v>
      </c>
      <c r="L2222" t="s">
        <v>4380</v>
      </c>
      <c r="M2222" t="s">
        <v>31</v>
      </c>
      <c r="N2222" t="s">
        <v>270</v>
      </c>
      <c r="O2222" t="s">
        <v>33</v>
      </c>
      <c r="P2222">
        <v>2221</v>
      </c>
      <c r="Q2222">
        <v>45</v>
      </c>
      <c r="R2222">
        <v>99</v>
      </c>
      <c r="S2222">
        <v>21</v>
      </c>
      <c r="T2222" t="s">
        <v>35</v>
      </c>
      <c r="U2222" t="s">
        <v>35</v>
      </c>
      <c r="V2222" t="s">
        <v>35</v>
      </c>
      <c r="W2222" t="s">
        <v>34</v>
      </c>
      <c r="X2222" t="s">
        <v>34</v>
      </c>
      <c r="Y2222">
        <v>38.4</v>
      </c>
      <c r="Z2222" t="s">
        <v>4381</v>
      </c>
      <c r="AA2222" t="s">
        <v>8844</v>
      </c>
      <c r="AB2222" t="s">
        <v>8845</v>
      </c>
    </row>
    <row r="2223" spans="1:28" x14ac:dyDescent="0.2">
      <c r="A2223" t="s">
        <v>4382</v>
      </c>
      <c r="B2223">
        <v>16</v>
      </c>
      <c r="C2223" s="1"/>
      <c r="D2223" t="s">
        <v>920</v>
      </c>
      <c r="E2223" s="1">
        <v>41914</v>
      </c>
      <c r="F2223" s="1">
        <v>41966</v>
      </c>
      <c r="G2223" t="s">
        <v>37</v>
      </c>
      <c r="H2223" t="s">
        <v>38</v>
      </c>
      <c r="I2223" t="s">
        <v>48</v>
      </c>
      <c r="J2223">
        <v>-13.2338119535227</v>
      </c>
      <c r="K2223">
        <v>8.4790960173906793</v>
      </c>
      <c r="N2223" t="s">
        <v>138</v>
      </c>
      <c r="O2223" t="s">
        <v>33</v>
      </c>
      <c r="P2223">
        <v>2222</v>
      </c>
      <c r="Q2223">
        <v>44</v>
      </c>
      <c r="R2223">
        <v>86</v>
      </c>
      <c r="S2223">
        <v>23</v>
      </c>
      <c r="T2223" t="s">
        <v>35</v>
      </c>
      <c r="U2223" t="s">
        <v>34</v>
      </c>
      <c r="V2223" t="s">
        <v>35</v>
      </c>
      <c r="W2223" t="s">
        <v>34</v>
      </c>
      <c r="X2223" t="s">
        <v>34</v>
      </c>
      <c r="Y2223">
        <v>40.299999999999997</v>
      </c>
      <c r="Z2223" t="s">
        <v>910</v>
      </c>
      <c r="AA2223" t="s">
        <v>8844</v>
      </c>
      <c r="AB2223" t="s">
        <v>8845</v>
      </c>
    </row>
    <row r="2224" spans="1:28" x14ac:dyDescent="0.2">
      <c r="A2224" t="s">
        <v>4383</v>
      </c>
      <c r="B2224">
        <v>12</v>
      </c>
      <c r="C2224" s="1">
        <v>41910</v>
      </c>
      <c r="D2224" t="s">
        <v>920</v>
      </c>
      <c r="E2224" s="1">
        <v>41916</v>
      </c>
      <c r="F2224" s="1">
        <v>41920</v>
      </c>
      <c r="G2224" t="s">
        <v>37</v>
      </c>
      <c r="H2224" t="s">
        <v>38</v>
      </c>
      <c r="I2224" t="s">
        <v>43</v>
      </c>
      <c r="J2224">
        <v>-13.2236571970446</v>
      </c>
      <c r="K2224">
        <v>8.4783118693682091</v>
      </c>
      <c r="L2224" t="s">
        <v>4384</v>
      </c>
      <c r="M2224" t="s">
        <v>31</v>
      </c>
      <c r="N2224" t="s">
        <v>600</v>
      </c>
      <c r="O2224" t="s">
        <v>33</v>
      </c>
      <c r="P2224">
        <v>2223</v>
      </c>
      <c r="Q2224">
        <v>74</v>
      </c>
      <c r="R2224">
        <v>201</v>
      </c>
      <c r="S2224">
        <v>22</v>
      </c>
      <c r="T2224" t="s">
        <v>35</v>
      </c>
      <c r="U2224" t="s">
        <v>34</v>
      </c>
      <c r="V2224" t="s">
        <v>35</v>
      </c>
      <c r="W2224" t="s">
        <v>34</v>
      </c>
      <c r="X2224" t="s">
        <v>35</v>
      </c>
      <c r="Y2224">
        <v>39.4</v>
      </c>
      <c r="AA2224" t="s">
        <v>8844</v>
      </c>
      <c r="AB2224" t="s">
        <v>8845</v>
      </c>
    </row>
    <row r="2225" spans="1:28" x14ac:dyDescent="0.2">
      <c r="A2225" t="s">
        <v>4385</v>
      </c>
      <c r="B2225">
        <v>18</v>
      </c>
      <c r="C2225" s="1">
        <v>41908</v>
      </c>
      <c r="D2225" t="s">
        <v>920</v>
      </c>
      <c r="E2225" s="1">
        <v>41915</v>
      </c>
      <c r="F2225" s="1">
        <v>41919</v>
      </c>
      <c r="G2225" t="s">
        <v>66</v>
      </c>
      <c r="H2225" t="s">
        <v>38</v>
      </c>
      <c r="I2225" t="s">
        <v>48</v>
      </c>
      <c r="J2225">
        <v>-13.213418301026101</v>
      </c>
      <c r="K2225">
        <v>8.47643681385623</v>
      </c>
      <c r="L2225" t="s">
        <v>4386</v>
      </c>
      <c r="M2225" t="s">
        <v>160</v>
      </c>
      <c r="N2225" t="s">
        <v>192</v>
      </c>
      <c r="O2225" t="s">
        <v>33</v>
      </c>
      <c r="P2225">
        <v>2224</v>
      </c>
      <c r="Q2225">
        <v>55</v>
      </c>
      <c r="R2225">
        <v>107</v>
      </c>
      <c r="S2225">
        <v>23</v>
      </c>
      <c r="T2225" t="s">
        <v>35</v>
      </c>
      <c r="U2225" t="s">
        <v>34</v>
      </c>
      <c r="V2225" t="s">
        <v>35</v>
      </c>
      <c r="W2225" t="s">
        <v>34</v>
      </c>
      <c r="X2225" t="s">
        <v>34</v>
      </c>
      <c r="Y2225">
        <v>38.799999999999997</v>
      </c>
      <c r="Z2225" t="s">
        <v>356</v>
      </c>
      <c r="AA2225" t="s">
        <v>8844</v>
      </c>
      <c r="AB2225" t="s">
        <v>8845</v>
      </c>
    </row>
    <row r="2226" spans="1:28" x14ac:dyDescent="0.2">
      <c r="A2226" t="s">
        <v>4387</v>
      </c>
      <c r="B2226">
        <v>11</v>
      </c>
      <c r="C2226" s="1">
        <v>41896</v>
      </c>
      <c r="E2226" s="1">
        <v>41915</v>
      </c>
      <c r="F2226" s="1">
        <v>41937</v>
      </c>
      <c r="G2226" t="s">
        <v>66</v>
      </c>
      <c r="H2226" t="s">
        <v>38</v>
      </c>
      <c r="I2226" t="s">
        <v>54</v>
      </c>
      <c r="J2226">
        <v>-13.216718537698201</v>
      </c>
      <c r="K2226">
        <v>8.4855494925461095</v>
      </c>
      <c r="L2226" t="s">
        <v>3781</v>
      </c>
      <c r="M2226" t="s">
        <v>31</v>
      </c>
      <c r="N2226" t="s">
        <v>236</v>
      </c>
      <c r="O2226" t="s">
        <v>33</v>
      </c>
      <c r="P2226">
        <v>2225</v>
      </c>
      <c r="Q2226">
        <v>63</v>
      </c>
      <c r="R2226">
        <v>124</v>
      </c>
      <c r="S2226">
        <v>22</v>
      </c>
      <c r="T2226" t="s">
        <v>35</v>
      </c>
      <c r="U2226" t="s">
        <v>34</v>
      </c>
      <c r="V2226" t="s">
        <v>35</v>
      </c>
      <c r="W2226" t="s">
        <v>34</v>
      </c>
      <c r="X2226" t="s">
        <v>34</v>
      </c>
      <c r="Y2226">
        <v>38.700000000000003</v>
      </c>
      <c r="Z2226" t="s">
        <v>751</v>
      </c>
      <c r="AA2226" t="s">
        <v>8844</v>
      </c>
      <c r="AB2226" t="s">
        <v>8845</v>
      </c>
    </row>
    <row r="2227" spans="1:28" x14ac:dyDescent="0.2">
      <c r="A2227" t="s">
        <v>1079</v>
      </c>
      <c r="B2227">
        <v>20</v>
      </c>
      <c r="C2227" s="1">
        <v>41913</v>
      </c>
      <c r="D2227" t="s">
        <v>920</v>
      </c>
      <c r="E2227" s="1">
        <v>41915</v>
      </c>
      <c r="F2227" s="1"/>
      <c r="G2227" t="s">
        <v>37</v>
      </c>
      <c r="H2227" t="s">
        <v>38</v>
      </c>
      <c r="I2227" t="s">
        <v>48</v>
      </c>
      <c r="J2227">
        <v>-13.217739265391099</v>
      </c>
      <c r="K2227">
        <v>8.4889879632493397</v>
      </c>
      <c r="L2227" t="s">
        <v>4314</v>
      </c>
      <c r="M2227" t="s">
        <v>31</v>
      </c>
      <c r="N2227" t="s">
        <v>75</v>
      </c>
      <c r="O2227" t="s">
        <v>33</v>
      </c>
      <c r="P2227">
        <v>2226</v>
      </c>
      <c r="Q2227">
        <v>60</v>
      </c>
      <c r="R2227">
        <v>170</v>
      </c>
      <c r="S2227">
        <v>23</v>
      </c>
      <c r="T2227" t="s">
        <v>35</v>
      </c>
      <c r="U2227" t="s">
        <v>34</v>
      </c>
      <c r="V2227" t="s">
        <v>35</v>
      </c>
      <c r="W2227" t="s">
        <v>34</v>
      </c>
      <c r="X2227" t="s">
        <v>35</v>
      </c>
      <c r="Y2227">
        <v>38.799999999999997</v>
      </c>
      <c r="Z2227" t="s">
        <v>4388</v>
      </c>
      <c r="AA2227" t="s">
        <v>8844</v>
      </c>
      <c r="AB2227" t="s">
        <v>8845</v>
      </c>
    </row>
    <row r="2228" spans="1:28" x14ac:dyDescent="0.2">
      <c r="A2228" t="s">
        <v>1337</v>
      </c>
      <c r="B2228">
        <v>18</v>
      </c>
      <c r="C2228" s="1">
        <v>41899</v>
      </c>
      <c r="D2228" t="s">
        <v>920</v>
      </c>
      <c r="E2228" s="1">
        <v>41915</v>
      </c>
      <c r="F2228" s="1">
        <v>41928</v>
      </c>
      <c r="H2228" t="s">
        <v>38</v>
      </c>
      <c r="I2228" t="s">
        <v>158</v>
      </c>
      <c r="J2228">
        <v>-13.2147846420522</v>
      </c>
      <c r="K2228">
        <v>8.4544222065597001</v>
      </c>
      <c r="L2228" t="s">
        <v>4320</v>
      </c>
      <c r="M2228" t="s">
        <v>31</v>
      </c>
      <c r="N2228" t="s">
        <v>600</v>
      </c>
      <c r="O2228" t="s">
        <v>33</v>
      </c>
      <c r="P2228">
        <v>2227</v>
      </c>
      <c r="Q2228">
        <v>75</v>
      </c>
      <c r="R2228">
        <v>199</v>
      </c>
      <c r="S2228">
        <v>22</v>
      </c>
      <c r="T2228" t="s">
        <v>35</v>
      </c>
      <c r="U2228" t="s">
        <v>34</v>
      </c>
      <c r="V2228" t="s">
        <v>35</v>
      </c>
      <c r="W2228" t="s">
        <v>34</v>
      </c>
      <c r="X2228" t="s">
        <v>34</v>
      </c>
      <c r="Y2228">
        <v>38.799999999999997</v>
      </c>
      <c r="AA2228" t="s">
        <v>8844</v>
      </c>
      <c r="AB2228" t="s">
        <v>8845</v>
      </c>
    </row>
    <row r="2229" spans="1:28" x14ac:dyDescent="0.2">
      <c r="A2229" t="s">
        <v>4389</v>
      </c>
      <c r="B2229">
        <v>14</v>
      </c>
      <c r="C2229" s="1">
        <v>41914</v>
      </c>
      <c r="D2229" t="s">
        <v>920</v>
      </c>
      <c r="E2229" s="1">
        <v>41914</v>
      </c>
      <c r="F2229" s="1">
        <v>41923</v>
      </c>
      <c r="H2229" t="s">
        <v>38</v>
      </c>
      <c r="I2229" t="s">
        <v>54</v>
      </c>
      <c r="J2229">
        <v>-13.2115732328005</v>
      </c>
      <c r="K2229">
        <v>8.4679508014115097</v>
      </c>
      <c r="L2229" t="s">
        <v>1054</v>
      </c>
      <c r="M2229" t="s">
        <v>31</v>
      </c>
      <c r="N2229" t="s">
        <v>192</v>
      </c>
      <c r="O2229" t="s">
        <v>33</v>
      </c>
      <c r="P2229">
        <v>2228</v>
      </c>
      <c r="Q2229">
        <v>55</v>
      </c>
      <c r="R2229">
        <v>149</v>
      </c>
      <c r="S2229">
        <v>23</v>
      </c>
      <c r="T2229" t="s">
        <v>35</v>
      </c>
      <c r="U2229" t="s">
        <v>34</v>
      </c>
      <c r="V2229" t="s">
        <v>35</v>
      </c>
      <c r="W2229" t="s">
        <v>34</v>
      </c>
      <c r="X2229" t="s">
        <v>35</v>
      </c>
      <c r="Y2229">
        <v>40.1</v>
      </c>
      <c r="Z2229" t="s">
        <v>4190</v>
      </c>
      <c r="AA2229" t="s">
        <v>8844</v>
      </c>
      <c r="AB2229" t="s">
        <v>8845</v>
      </c>
    </row>
    <row r="2230" spans="1:28" x14ac:dyDescent="0.2">
      <c r="A2230" t="s">
        <v>4390</v>
      </c>
      <c r="B2230">
        <v>16</v>
      </c>
      <c r="C2230" s="1">
        <v>41912</v>
      </c>
      <c r="E2230" s="1">
        <v>41916</v>
      </c>
      <c r="F2230" s="1">
        <v>41922</v>
      </c>
      <c r="G2230" t="s">
        <v>66</v>
      </c>
      <c r="H2230" t="s">
        <v>28</v>
      </c>
      <c r="I2230" t="s">
        <v>158</v>
      </c>
      <c r="J2230">
        <v>-13.239112165744899</v>
      </c>
      <c r="K2230">
        <v>8.4755666042910498</v>
      </c>
      <c r="L2230" t="s">
        <v>4391</v>
      </c>
      <c r="M2230" t="s">
        <v>160</v>
      </c>
      <c r="N2230" t="s">
        <v>182</v>
      </c>
      <c r="O2230" t="s">
        <v>33</v>
      </c>
      <c r="P2230">
        <v>2229</v>
      </c>
      <c r="Q2230">
        <v>20</v>
      </c>
      <c r="R2230">
        <v>35</v>
      </c>
      <c r="S2230">
        <v>22</v>
      </c>
      <c r="T2230" t="s">
        <v>35</v>
      </c>
      <c r="U2230" t="s">
        <v>35</v>
      </c>
      <c r="V2230" t="s">
        <v>35</v>
      </c>
      <c r="W2230" t="s">
        <v>34</v>
      </c>
      <c r="X2230" t="s">
        <v>34</v>
      </c>
      <c r="Y2230">
        <v>38.6</v>
      </c>
      <c r="AA2230" t="s">
        <v>8844</v>
      </c>
      <c r="AB2230" t="s">
        <v>8845</v>
      </c>
    </row>
    <row r="2231" spans="1:28" x14ac:dyDescent="0.2">
      <c r="A2231" t="s">
        <v>1377</v>
      </c>
      <c r="B2231">
        <v>12</v>
      </c>
      <c r="C2231" s="1">
        <v>41901</v>
      </c>
      <c r="D2231" t="s">
        <v>944</v>
      </c>
      <c r="E2231" s="1">
        <v>41916</v>
      </c>
      <c r="F2231" s="1"/>
      <c r="G2231" t="s">
        <v>66</v>
      </c>
      <c r="H2231" t="s">
        <v>28</v>
      </c>
      <c r="J2231">
        <v>-13.208639699544801</v>
      </c>
      <c r="K2231">
        <v>8.4557353868056193</v>
      </c>
      <c r="L2231" t="s">
        <v>3996</v>
      </c>
      <c r="M2231" t="s">
        <v>31</v>
      </c>
      <c r="N2231" t="s">
        <v>301</v>
      </c>
      <c r="O2231" t="s">
        <v>33</v>
      </c>
      <c r="P2231">
        <v>2230</v>
      </c>
      <c r="Q2231">
        <v>52</v>
      </c>
      <c r="R2231">
        <v>96</v>
      </c>
      <c r="S2231">
        <v>23</v>
      </c>
      <c r="T2231" t="s">
        <v>35</v>
      </c>
      <c r="U2231" t="s">
        <v>35</v>
      </c>
      <c r="V2231" t="s">
        <v>35</v>
      </c>
      <c r="W2231" t="s">
        <v>34</v>
      </c>
      <c r="X2231" t="s">
        <v>34</v>
      </c>
      <c r="Y2231">
        <v>38.5</v>
      </c>
      <c r="AA2231" t="s">
        <v>8844</v>
      </c>
      <c r="AB2231" t="s">
        <v>8845</v>
      </c>
    </row>
    <row r="2232" spans="1:28" x14ac:dyDescent="0.2">
      <c r="A2232" t="s">
        <v>4392</v>
      </c>
      <c r="B2232">
        <v>12</v>
      </c>
      <c r="C2232" s="1">
        <v>41909</v>
      </c>
      <c r="D2232" t="s">
        <v>944</v>
      </c>
      <c r="E2232" s="1">
        <v>41916</v>
      </c>
      <c r="F2232" s="1">
        <v>41927</v>
      </c>
      <c r="G2232" t="s">
        <v>37</v>
      </c>
      <c r="H2232" t="s">
        <v>28</v>
      </c>
      <c r="I2232" t="s">
        <v>441</v>
      </c>
      <c r="J2232">
        <v>-13.2326673780851</v>
      </c>
      <c r="K2232">
        <v>8.4701828621916704</v>
      </c>
      <c r="L2232" t="s">
        <v>4393</v>
      </c>
      <c r="M2232" t="s">
        <v>31</v>
      </c>
      <c r="N2232" t="s">
        <v>263</v>
      </c>
      <c r="O2232" t="s">
        <v>33</v>
      </c>
      <c r="P2232">
        <v>2231</v>
      </c>
      <c r="Q2232">
        <v>78</v>
      </c>
      <c r="R2232">
        <v>183</v>
      </c>
      <c r="S2232">
        <v>25</v>
      </c>
      <c r="T2232" t="s">
        <v>35</v>
      </c>
      <c r="U2232" t="s">
        <v>34</v>
      </c>
      <c r="V2232" t="s">
        <v>35</v>
      </c>
      <c r="W2232" t="s">
        <v>34</v>
      </c>
      <c r="X2232" t="s">
        <v>34</v>
      </c>
      <c r="Y2232">
        <v>39.6</v>
      </c>
      <c r="Z2232" t="s">
        <v>4394</v>
      </c>
      <c r="AA2232" t="s">
        <v>8844</v>
      </c>
      <c r="AB2232" t="s">
        <v>8845</v>
      </c>
    </row>
    <row r="2233" spans="1:28" x14ac:dyDescent="0.2">
      <c r="A2233" t="s">
        <v>4395</v>
      </c>
      <c r="B2233">
        <v>12</v>
      </c>
      <c r="C2233" s="1">
        <v>41906</v>
      </c>
      <c r="D2233" t="s">
        <v>944</v>
      </c>
      <c r="E2233" s="1">
        <v>41915</v>
      </c>
      <c r="F2233" s="1">
        <v>41924</v>
      </c>
      <c r="H2233" t="s">
        <v>28</v>
      </c>
      <c r="J2233">
        <v>-13.254167876895499</v>
      </c>
      <c r="K2233">
        <v>8.4738179050529894</v>
      </c>
      <c r="L2233" t="s">
        <v>4396</v>
      </c>
      <c r="M2233" t="s">
        <v>31</v>
      </c>
      <c r="N2233" t="s">
        <v>236</v>
      </c>
      <c r="O2233" t="s">
        <v>33</v>
      </c>
      <c r="P2233">
        <v>2232</v>
      </c>
      <c r="Q2233">
        <v>67</v>
      </c>
      <c r="R2233">
        <v>142</v>
      </c>
      <c r="S2233">
        <v>24</v>
      </c>
      <c r="T2233" t="s">
        <v>35</v>
      </c>
      <c r="U2233" t="s">
        <v>34</v>
      </c>
      <c r="V2233" t="s">
        <v>35</v>
      </c>
      <c r="W2233" t="s">
        <v>34</v>
      </c>
      <c r="X2233" t="s">
        <v>34</v>
      </c>
      <c r="Y2233">
        <v>40.1</v>
      </c>
      <c r="Z2233" t="s">
        <v>837</v>
      </c>
      <c r="AA2233" t="s">
        <v>8844</v>
      </c>
      <c r="AB2233" t="s">
        <v>8845</v>
      </c>
    </row>
    <row r="2234" spans="1:28" x14ac:dyDescent="0.2">
      <c r="A2234" t="s">
        <v>4397</v>
      </c>
      <c r="B2234">
        <v>13</v>
      </c>
      <c r="C2234" s="1"/>
      <c r="D2234" t="s">
        <v>944</v>
      </c>
      <c r="E2234" s="1">
        <v>41915</v>
      </c>
      <c r="F2234" s="1">
        <v>41927</v>
      </c>
      <c r="G2234" t="s">
        <v>66</v>
      </c>
      <c r="H2234" t="s">
        <v>28</v>
      </c>
      <c r="I2234" t="s">
        <v>29</v>
      </c>
      <c r="J2234">
        <v>-13.210195624756</v>
      </c>
      <c r="K2234">
        <v>8.4625314726383394</v>
      </c>
      <c r="N2234" t="s">
        <v>192</v>
      </c>
      <c r="O2234" t="s">
        <v>33</v>
      </c>
      <c r="P2234">
        <v>2233</v>
      </c>
      <c r="Q2234">
        <v>56</v>
      </c>
      <c r="R2234">
        <v>121</v>
      </c>
      <c r="S2234">
        <v>22</v>
      </c>
      <c r="T2234" t="s">
        <v>35</v>
      </c>
      <c r="U2234" t="s">
        <v>35</v>
      </c>
      <c r="V2234" t="s">
        <v>35</v>
      </c>
      <c r="W2234" t="s">
        <v>34</v>
      </c>
      <c r="X2234" t="s">
        <v>34</v>
      </c>
      <c r="Y2234">
        <v>40</v>
      </c>
      <c r="AA2234" t="s">
        <v>8844</v>
      </c>
      <c r="AB2234" t="s">
        <v>8845</v>
      </c>
    </row>
    <row r="2235" spans="1:28" x14ac:dyDescent="0.2">
      <c r="A2235" t="s">
        <v>4398</v>
      </c>
      <c r="B2235">
        <v>16</v>
      </c>
      <c r="C2235" s="1">
        <v>41910</v>
      </c>
      <c r="D2235" t="s">
        <v>944</v>
      </c>
      <c r="E2235" s="1">
        <v>41915</v>
      </c>
      <c r="F2235" s="1"/>
      <c r="G2235" t="s">
        <v>37</v>
      </c>
      <c r="H2235" t="s">
        <v>28</v>
      </c>
      <c r="J2235">
        <v>-13.231703055290099</v>
      </c>
      <c r="K2235">
        <v>8.4666952379426608</v>
      </c>
      <c r="L2235" t="s">
        <v>4227</v>
      </c>
      <c r="M2235" t="s">
        <v>31</v>
      </c>
      <c r="N2235" t="s">
        <v>50</v>
      </c>
      <c r="O2235" t="s">
        <v>33</v>
      </c>
      <c r="P2235">
        <v>2234</v>
      </c>
      <c r="Q2235">
        <v>59</v>
      </c>
      <c r="R2235">
        <v>162</v>
      </c>
      <c r="S2235">
        <v>21</v>
      </c>
      <c r="T2235" t="s">
        <v>35</v>
      </c>
      <c r="U2235" t="s">
        <v>34</v>
      </c>
      <c r="V2235" t="s">
        <v>35</v>
      </c>
      <c r="W2235" t="s">
        <v>34</v>
      </c>
      <c r="X2235" t="s">
        <v>34</v>
      </c>
      <c r="Y2235">
        <v>39.299999999999997</v>
      </c>
      <c r="Z2235" t="s">
        <v>338</v>
      </c>
      <c r="AA2235" t="s">
        <v>8844</v>
      </c>
      <c r="AB2235" t="s">
        <v>8845</v>
      </c>
    </row>
    <row r="2236" spans="1:28" x14ac:dyDescent="0.2">
      <c r="A2236" t="s">
        <v>4399</v>
      </c>
      <c r="B2236">
        <v>16</v>
      </c>
      <c r="C2236" s="1"/>
      <c r="D2236" t="s">
        <v>944</v>
      </c>
      <c r="E2236" s="1">
        <v>41916</v>
      </c>
      <c r="F2236" s="1">
        <v>41927</v>
      </c>
      <c r="G2236" t="s">
        <v>66</v>
      </c>
      <c r="H2236" t="s">
        <v>28</v>
      </c>
      <c r="J2236">
        <v>-13.221606530169201</v>
      </c>
      <c r="K2236">
        <v>8.4817473990543704</v>
      </c>
      <c r="N2236" t="s">
        <v>417</v>
      </c>
      <c r="O2236" t="s">
        <v>33</v>
      </c>
      <c r="P2236">
        <v>2235</v>
      </c>
      <c r="Q2236">
        <v>63</v>
      </c>
      <c r="R2236">
        <v>157</v>
      </c>
      <c r="S2236">
        <v>21</v>
      </c>
      <c r="T2236" t="s">
        <v>35</v>
      </c>
      <c r="U2236" t="s">
        <v>34</v>
      </c>
      <c r="V2236" t="s">
        <v>35</v>
      </c>
      <c r="W2236" t="s">
        <v>35</v>
      </c>
      <c r="X2236" t="s">
        <v>34</v>
      </c>
      <c r="Y2236">
        <v>38.299999999999997</v>
      </c>
      <c r="Z2236" t="s">
        <v>930</v>
      </c>
      <c r="AA2236" t="s">
        <v>8844</v>
      </c>
      <c r="AB2236" t="s">
        <v>8845</v>
      </c>
    </row>
    <row r="2237" spans="1:28" x14ac:dyDescent="0.2">
      <c r="A2237" t="s">
        <v>4400</v>
      </c>
      <c r="B2237">
        <v>10</v>
      </c>
      <c r="C2237" s="1">
        <v>41913</v>
      </c>
      <c r="E2237" s="1">
        <v>41915</v>
      </c>
      <c r="F2237" s="1">
        <v>41921</v>
      </c>
      <c r="G2237" t="s">
        <v>66</v>
      </c>
      <c r="H2237" t="s">
        <v>38</v>
      </c>
      <c r="I2237" t="s">
        <v>48</v>
      </c>
      <c r="J2237">
        <v>-13.2089121918227</v>
      </c>
      <c r="K2237">
        <v>8.45729330350213</v>
      </c>
      <c r="L2237" t="s">
        <v>4401</v>
      </c>
      <c r="M2237" t="s">
        <v>31</v>
      </c>
      <c r="N2237" t="s">
        <v>68</v>
      </c>
      <c r="O2237" t="s">
        <v>33</v>
      </c>
      <c r="P2237">
        <v>2236</v>
      </c>
      <c r="Q2237">
        <v>16</v>
      </c>
      <c r="R2237">
        <v>14</v>
      </c>
      <c r="S2237">
        <v>21</v>
      </c>
      <c r="T2237" t="s">
        <v>35</v>
      </c>
      <c r="U2237" t="s">
        <v>34</v>
      </c>
      <c r="V2237" t="s">
        <v>35</v>
      </c>
      <c r="W2237" t="s">
        <v>35</v>
      </c>
      <c r="X2237" t="s">
        <v>34</v>
      </c>
      <c r="Y2237">
        <v>38.299999999999997</v>
      </c>
      <c r="AA2237" t="s">
        <v>8844</v>
      </c>
      <c r="AB2237" t="s">
        <v>8845</v>
      </c>
    </row>
    <row r="2238" spans="1:28" x14ac:dyDescent="0.2">
      <c r="A2238" t="s">
        <v>4402</v>
      </c>
      <c r="B2238">
        <v>13</v>
      </c>
      <c r="C2238" s="1">
        <v>41906</v>
      </c>
      <c r="D2238" t="s">
        <v>944</v>
      </c>
      <c r="E2238" s="1">
        <v>41917</v>
      </c>
      <c r="F2238" s="1">
        <v>41947</v>
      </c>
      <c r="G2238" t="s">
        <v>37</v>
      </c>
      <c r="H2238" t="s">
        <v>38</v>
      </c>
      <c r="I2238" t="s">
        <v>158</v>
      </c>
      <c r="J2238">
        <v>-13.221414704620001</v>
      </c>
      <c r="K2238">
        <v>8.48409363470968</v>
      </c>
      <c r="L2238" t="s">
        <v>706</v>
      </c>
      <c r="M2238" t="s">
        <v>31</v>
      </c>
      <c r="N2238" t="s">
        <v>32</v>
      </c>
      <c r="O2238" t="s">
        <v>33</v>
      </c>
      <c r="P2238">
        <v>2237</v>
      </c>
      <c r="Q2238">
        <v>24</v>
      </c>
      <c r="R2238">
        <v>68</v>
      </c>
      <c r="S2238">
        <v>22</v>
      </c>
      <c r="T2238" t="s">
        <v>35</v>
      </c>
      <c r="U2238" t="s">
        <v>35</v>
      </c>
      <c r="V2238" t="s">
        <v>35</v>
      </c>
      <c r="W2238" t="s">
        <v>34</v>
      </c>
      <c r="X2238" t="s">
        <v>35</v>
      </c>
      <c r="Y2238">
        <v>38.1</v>
      </c>
      <c r="Z2238" t="s">
        <v>966</v>
      </c>
      <c r="AA2238" t="s">
        <v>8844</v>
      </c>
      <c r="AB2238" t="s">
        <v>8845</v>
      </c>
    </row>
    <row r="2239" spans="1:28" x14ac:dyDescent="0.2">
      <c r="A2239" t="s">
        <v>4403</v>
      </c>
      <c r="B2239">
        <v>9</v>
      </c>
      <c r="C2239" s="1">
        <v>41868</v>
      </c>
      <c r="D2239" t="s">
        <v>944</v>
      </c>
      <c r="E2239" s="1">
        <v>41917</v>
      </c>
      <c r="F2239" s="1">
        <v>41925</v>
      </c>
      <c r="G2239" t="s">
        <v>66</v>
      </c>
      <c r="H2239" t="s">
        <v>38</v>
      </c>
      <c r="J2239">
        <v>-13.221578807601899</v>
      </c>
      <c r="K2239">
        <v>8.4617890970764496</v>
      </c>
      <c r="L2239" t="s">
        <v>4404</v>
      </c>
      <c r="M2239" t="s">
        <v>160</v>
      </c>
      <c r="N2239" t="s">
        <v>321</v>
      </c>
      <c r="O2239" t="s">
        <v>33</v>
      </c>
      <c r="P2239">
        <v>2238</v>
      </c>
      <c r="Q2239">
        <v>41</v>
      </c>
      <c r="R2239">
        <v>70</v>
      </c>
      <c r="S2239">
        <v>23</v>
      </c>
      <c r="T2239" t="s">
        <v>35</v>
      </c>
      <c r="U2239" t="s">
        <v>35</v>
      </c>
      <c r="V2239" t="s">
        <v>35</v>
      </c>
      <c r="W2239" t="s">
        <v>34</v>
      </c>
      <c r="X2239" t="s">
        <v>35</v>
      </c>
      <c r="Y2239">
        <v>39.4</v>
      </c>
      <c r="Z2239" t="s">
        <v>2473</v>
      </c>
      <c r="AA2239" t="s">
        <v>8844</v>
      </c>
      <c r="AB2239" t="s">
        <v>8845</v>
      </c>
    </row>
    <row r="2240" spans="1:28" x14ac:dyDescent="0.2">
      <c r="A2240" t="s">
        <v>4405</v>
      </c>
      <c r="B2240">
        <v>17</v>
      </c>
      <c r="C2240" s="1">
        <v>41908</v>
      </c>
      <c r="D2240" t="s">
        <v>944</v>
      </c>
      <c r="E2240" s="1">
        <v>41916</v>
      </c>
      <c r="F2240" s="1">
        <v>41926</v>
      </c>
      <c r="G2240" t="s">
        <v>66</v>
      </c>
      <c r="H2240" t="s">
        <v>38</v>
      </c>
      <c r="I2240" t="s">
        <v>285</v>
      </c>
      <c r="J2240">
        <v>-13.217255528806501</v>
      </c>
      <c r="K2240">
        <v>8.4875346653995702</v>
      </c>
      <c r="L2240" t="s">
        <v>4164</v>
      </c>
      <c r="M2240" t="s">
        <v>160</v>
      </c>
      <c r="N2240" t="s">
        <v>94</v>
      </c>
      <c r="O2240" t="s">
        <v>33</v>
      </c>
      <c r="P2240">
        <v>2239</v>
      </c>
      <c r="Q2240">
        <v>38</v>
      </c>
      <c r="R2240">
        <v>85</v>
      </c>
      <c r="S2240">
        <v>23</v>
      </c>
      <c r="T2240" t="s">
        <v>35</v>
      </c>
      <c r="U2240" t="s">
        <v>34</v>
      </c>
      <c r="V2240" t="s">
        <v>35</v>
      </c>
      <c r="W2240" t="s">
        <v>34</v>
      </c>
      <c r="X2240" t="s">
        <v>35</v>
      </c>
      <c r="Y2240">
        <v>38.299999999999997</v>
      </c>
      <c r="Z2240" t="s">
        <v>3318</v>
      </c>
      <c r="AA2240" t="s">
        <v>8844</v>
      </c>
      <c r="AB2240" t="s">
        <v>8845</v>
      </c>
    </row>
    <row r="2241" spans="1:28" x14ac:dyDescent="0.2">
      <c r="A2241" t="s">
        <v>4406</v>
      </c>
      <c r="B2241">
        <v>21</v>
      </c>
      <c r="C2241" s="1">
        <v>41911</v>
      </c>
      <c r="D2241" t="s">
        <v>944</v>
      </c>
      <c r="E2241" s="1">
        <v>41917</v>
      </c>
      <c r="F2241" s="1">
        <v>41926</v>
      </c>
      <c r="G2241" t="s">
        <v>37</v>
      </c>
      <c r="H2241" t="s">
        <v>38</v>
      </c>
      <c r="I2241" t="s">
        <v>48</v>
      </c>
      <c r="J2241">
        <v>-13.211057104358799</v>
      </c>
      <c r="K2241">
        <v>8.4636533259748301</v>
      </c>
      <c r="L2241" t="s">
        <v>4293</v>
      </c>
      <c r="M2241" t="s">
        <v>31</v>
      </c>
      <c r="N2241" t="s">
        <v>80</v>
      </c>
      <c r="O2241" t="s">
        <v>33</v>
      </c>
      <c r="P2241">
        <v>2240</v>
      </c>
      <c r="Q2241">
        <v>47</v>
      </c>
      <c r="R2241">
        <v>144</v>
      </c>
      <c r="S2241">
        <v>22</v>
      </c>
      <c r="T2241" t="s">
        <v>35</v>
      </c>
      <c r="U2241" t="s">
        <v>34</v>
      </c>
      <c r="V2241" t="s">
        <v>35</v>
      </c>
      <c r="W2241" t="s">
        <v>34</v>
      </c>
      <c r="X2241" t="s">
        <v>34</v>
      </c>
      <c r="Y2241">
        <v>39</v>
      </c>
      <c r="Z2241" t="s">
        <v>2797</v>
      </c>
      <c r="AA2241" t="s">
        <v>8844</v>
      </c>
      <c r="AB2241" t="s">
        <v>8845</v>
      </c>
    </row>
    <row r="2242" spans="1:28" x14ac:dyDescent="0.2">
      <c r="A2242" t="s">
        <v>4407</v>
      </c>
      <c r="B2242">
        <v>13</v>
      </c>
      <c r="C2242" s="1"/>
      <c r="D2242" t="s">
        <v>944</v>
      </c>
      <c r="E2242" s="1">
        <v>41916</v>
      </c>
      <c r="F2242" s="1">
        <v>41920</v>
      </c>
      <c r="G2242" t="s">
        <v>66</v>
      </c>
      <c r="H2242" t="s">
        <v>38</v>
      </c>
      <c r="I2242" t="s">
        <v>29</v>
      </c>
      <c r="J2242">
        <v>-13.238796554729801</v>
      </c>
      <c r="K2242">
        <v>8.4873581114167091</v>
      </c>
      <c r="N2242" t="s">
        <v>192</v>
      </c>
      <c r="O2242" t="s">
        <v>33</v>
      </c>
      <c r="P2242">
        <v>2241</v>
      </c>
      <c r="Q2242">
        <v>57</v>
      </c>
      <c r="R2242">
        <v>118</v>
      </c>
      <c r="S2242">
        <v>21</v>
      </c>
      <c r="T2242" t="s">
        <v>35</v>
      </c>
      <c r="U2242" t="s">
        <v>35</v>
      </c>
      <c r="V2242" t="s">
        <v>35</v>
      </c>
      <c r="W2242" t="s">
        <v>34</v>
      </c>
      <c r="X2242" t="s">
        <v>34</v>
      </c>
      <c r="Y2242">
        <v>38.299999999999997</v>
      </c>
      <c r="Z2242" t="s">
        <v>2268</v>
      </c>
      <c r="AA2242" t="s">
        <v>8844</v>
      </c>
      <c r="AB2242" t="s">
        <v>8845</v>
      </c>
    </row>
    <row r="2243" spans="1:28" x14ac:dyDescent="0.2">
      <c r="A2243" t="s">
        <v>4408</v>
      </c>
      <c r="B2243">
        <v>13</v>
      </c>
      <c r="C2243" s="1">
        <v>41901</v>
      </c>
      <c r="E2243" s="1">
        <v>41917</v>
      </c>
      <c r="F2243" s="1">
        <v>41919</v>
      </c>
      <c r="G2243" t="s">
        <v>66</v>
      </c>
      <c r="H2243" t="s">
        <v>38</v>
      </c>
      <c r="J2243">
        <v>-13.219617791869201</v>
      </c>
      <c r="K2243">
        <v>8.4752165924415603</v>
      </c>
      <c r="L2243" t="s">
        <v>842</v>
      </c>
      <c r="M2243" t="s">
        <v>31</v>
      </c>
      <c r="N2243" t="s">
        <v>475</v>
      </c>
      <c r="O2243" t="s">
        <v>33</v>
      </c>
      <c r="P2243">
        <v>2242</v>
      </c>
      <c r="Q2243">
        <v>79</v>
      </c>
      <c r="R2243">
        <v>166</v>
      </c>
      <c r="S2243">
        <v>20</v>
      </c>
      <c r="T2243" t="s">
        <v>35</v>
      </c>
      <c r="U2243" t="s">
        <v>34</v>
      </c>
      <c r="V2243" t="s">
        <v>35</v>
      </c>
      <c r="W2243" t="s">
        <v>34</v>
      </c>
      <c r="X2243" t="s">
        <v>34</v>
      </c>
      <c r="Y2243">
        <v>38.700000000000003</v>
      </c>
      <c r="Z2243" t="s">
        <v>683</v>
      </c>
      <c r="AA2243" t="s">
        <v>8844</v>
      </c>
      <c r="AB2243" t="s">
        <v>8845</v>
      </c>
    </row>
    <row r="2244" spans="1:28" x14ac:dyDescent="0.2">
      <c r="A2244" t="s">
        <v>1100</v>
      </c>
      <c r="B2244">
        <v>18</v>
      </c>
      <c r="C2244" s="1"/>
      <c r="E2244" s="1">
        <v>41916</v>
      </c>
      <c r="F2244" s="1"/>
      <c r="G2244" t="s">
        <v>66</v>
      </c>
      <c r="H2244" t="s">
        <v>38</v>
      </c>
      <c r="I2244" t="s">
        <v>48</v>
      </c>
      <c r="J2244">
        <v>-13.2603561455582</v>
      </c>
      <c r="K2244">
        <v>8.4643489842811999</v>
      </c>
      <c r="N2244" t="s">
        <v>375</v>
      </c>
      <c r="O2244" t="s">
        <v>33</v>
      </c>
      <c r="P2244">
        <v>2243</v>
      </c>
      <c r="Q2244">
        <v>72</v>
      </c>
      <c r="R2244">
        <v>175</v>
      </c>
      <c r="S2244">
        <v>21</v>
      </c>
      <c r="T2244" t="s">
        <v>35</v>
      </c>
      <c r="U2244" t="s">
        <v>34</v>
      </c>
      <c r="V2244" t="s">
        <v>35</v>
      </c>
      <c r="W2244" t="s">
        <v>34</v>
      </c>
      <c r="X2244" t="s">
        <v>34</v>
      </c>
      <c r="Y2244">
        <v>39.299999999999997</v>
      </c>
      <c r="Z2244" t="s">
        <v>1373</v>
      </c>
      <c r="AA2244" t="s">
        <v>8844</v>
      </c>
      <c r="AB2244" t="s">
        <v>8845</v>
      </c>
    </row>
    <row r="2245" spans="1:28" x14ac:dyDescent="0.2">
      <c r="A2245" t="s">
        <v>4409</v>
      </c>
      <c r="B2245">
        <v>17</v>
      </c>
      <c r="C2245" s="1">
        <v>41909</v>
      </c>
      <c r="D2245" t="s">
        <v>944</v>
      </c>
      <c r="E2245" s="1">
        <v>41916</v>
      </c>
      <c r="F2245" s="1">
        <v>41920</v>
      </c>
      <c r="H2245" t="s">
        <v>38</v>
      </c>
      <c r="I2245" t="s">
        <v>441</v>
      </c>
      <c r="J2245">
        <v>-13.267532954985001</v>
      </c>
      <c r="K2245">
        <v>8.4595634597433609</v>
      </c>
      <c r="L2245" t="s">
        <v>809</v>
      </c>
      <c r="M2245" t="s">
        <v>31</v>
      </c>
      <c r="N2245" t="s">
        <v>305</v>
      </c>
      <c r="O2245" t="s">
        <v>33</v>
      </c>
      <c r="P2245">
        <v>2244</v>
      </c>
      <c r="Q2245">
        <v>61</v>
      </c>
      <c r="R2245">
        <v>129</v>
      </c>
      <c r="S2245">
        <v>21</v>
      </c>
      <c r="T2245" t="s">
        <v>35</v>
      </c>
      <c r="U2245" t="s">
        <v>34</v>
      </c>
      <c r="V2245" t="s">
        <v>35</v>
      </c>
      <c r="W2245" t="s">
        <v>34</v>
      </c>
      <c r="X2245" t="s">
        <v>34</v>
      </c>
      <c r="Y2245">
        <v>40.299999999999997</v>
      </c>
      <c r="Z2245" t="s">
        <v>873</v>
      </c>
      <c r="AA2245" t="s">
        <v>8844</v>
      </c>
      <c r="AB2245" t="s">
        <v>8845</v>
      </c>
    </row>
    <row r="2246" spans="1:28" x14ac:dyDescent="0.2">
      <c r="A2246" t="s">
        <v>4410</v>
      </c>
      <c r="B2246">
        <v>18</v>
      </c>
      <c r="C2246" s="1"/>
      <c r="D2246" t="s">
        <v>944</v>
      </c>
      <c r="E2246" s="1">
        <v>41915</v>
      </c>
      <c r="F2246" s="1">
        <v>41928</v>
      </c>
      <c r="G2246" t="s">
        <v>37</v>
      </c>
      <c r="H2246" t="s">
        <v>38</v>
      </c>
      <c r="J2246">
        <v>-13.246919454097</v>
      </c>
      <c r="K2246">
        <v>8.4691342822473104</v>
      </c>
      <c r="N2246" t="s">
        <v>59</v>
      </c>
      <c r="O2246" t="s">
        <v>33</v>
      </c>
      <c r="P2246">
        <v>2245</v>
      </c>
      <c r="Q2246">
        <v>54</v>
      </c>
      <c r="R2246">
        <v>141</v>
      </c>
      <c r="S2246">
        <v>21</v>
      </c>
      <c r="T2246" t="s">
        <v>35</v>
      </c>
      <c r="U2246" t="s">
        <v>34</v>
      </c>
      <c r="V2246" t="s">
        <v>35</v>
      </c>
      <c r="W2246" t="s">
        <v>34</v>
      </c>
      <c r="X2246" t="s">
        <v>34</v>
      </c>
      <c r="Y2246">
        <v>39.1</v>
      </c>
      <c r="Z2246" t="s">
        <v>1241</v>
      </c>
      <c r="AA2246" t="s">
        <v>8844</v>
      </c>
      <c r="AB2246" t="s">
        <v>8845</v>
      </c>
    </row>
    <row r="2247" spans="1:28" x14ac:dyDescent="0.2">
      <c r="A2247" t="s">
        <v>4411</v>
      </c>
      <c r="B2247">
        <v>14</v>
      </c>
      <c r="C2247" s="1">
        <v>41913</v>
      </c>
      <c r="D2247" t="s">
        <v>944</v>
      </c>
      <c r="E2247" s="1">
        <v>41917</v>
      </c>
      <c r="F2247" s="1">
        <v>41931</v>
      </c>
      <c r="G2247" t="s">
        <v>66</v>
      </c>
      <c r="H2247" t="s">
        <v>38</v>
      </c>
      <c r="I2247" t="s">
        <v>54</v>
      </c>
      <c r="J2247">
        <v>-13.2286088821905</v>
      </c>
      <c r="K2247">
        <v>8.48170487093644</v>
      </c>
      <c r="L2247" t="s">
        <v>4337</v>
      </c>
      <c r="M2247" t="s">
        <v>31</v>
      </c>
      <c r="N2247" t="s">
        <v>236</v>
      </c>
      <c r="O2247" t="s">
        <v>33</v>
      </c>
      <c r="P2247">
        <v>2246</v>
      </c>
      <c r="Q2247">
        <v>61</v>
      </c>
      <c r="R2247">
        <v>163</v>
      </c>
      <c r="S2247">
        <v>21</v>
      </c>
      <c r="T2247" t="s">
        <v>35</v>
      </c>
      <c r="U2247" t="s">
        <v>34</v>
      </c>
      <c r="V2247" t="s">
        <v>35</v>
      </c>
      <c r="W2247" t="s">
        <v>34</v>
      </c>
      <c r="X2247" t="s">
        <v>35</v>
      </c>
      <c r="Y2247">
        <v>38.700000000000003</v>
      </c>
      <c r="Z2247" t="s">
        <v>426</v>
      </c>
      <c r="AA2247" t="s">
        <v>8844</v>
      </c>
      <c r="AB2247" t="s">
        <v>8845</v>
      </c>
    </row>
    <row r="2248" spans="1:28" x14ac:dyDescent="0.2">
      <c r="A2248" t="s">
        <v>4412</v>
      </c>
      <c r="B2248">
        <v>17</v>
      </c>
      <c r="C2248" s="1">
        <v>41910</v>
      </c>
      <c r="D2248" t="s">
        <v>944</v>
      </c>
      <c r="E2248" s="1">
        <v>41915</v>
      </c>
      <c r="F2248" s="1">
        <v>41922</v>
      </c>
      <c r="G2248" t="s">
        <v>66</v>
      </c>
      <c r="H2248" t="s">
        <v>38</v>
      </c>
      <c r="I2248" t="s">
        <v>158</v>
      </c>
      <c r="J2248">
        <v>-13.266879948261201</v>
      </c>
      <c r="K2248">
        <v>8.4626083365743696</v>
      </c>
      <c r="L2248" t="s">
        <v>4413</v>
      </c>
      <c r="M2248" t="s">
        <v>31</v>
      </c>
      <c r="N2248" t="s">
        <v>168</v>
      </c>
      <c r="O2248" t="s">
        <v>33</v>
      </c>
      <c r="P2248">
        <v>2247</v>
      </c>
      <c r="Q2248">
        <v>56</v>
      </c>
      <c r="R2248">
        <v>130</v>
      </c>
      <c r="S2248">
        <v>22</v>
      </c>
      <c r="T2248" t="s">
        <v>35</v>
      </c>
      <c r="U2248" t="s">
        <v>34</v>
      </c>
      <c r="V2248" t="s">
        <v>35</v>
      </c>
      <c r="W2248" t="s">
        <v>34</v>
      </c>
      <c r="X2248" t="s">
        <v>34</v>
      </c>
      <c r="Y2248">
        <v>39</v>
      </c>
      <c r="Z2248" t="s">
        <v>1358</v>
      </c>
      <c r="AA2248" t="s">
        <v>8844</v>
      </c>
      <c r="AB2248" t="s">
        <v>8845</v>
      </c>
    </row>
    <row r="2249" spans="1:28" x14ac:dyDescent="0.2">
      <c r="A2249" t="s">
        <v>4414</v>
      </c>
      <c r="B2249">
        <v>13</v>
      </c>
      <c r="C2249" s="1"/>
      <c r="D2249" t="s">
        <v>956</v>
      </c>
      <c r="E2249" s="1">
        <v>41918</v>
      </c>
      <c r="F2249" s="1">
        <v>41919</v>
      </c>
      <c r="G2249" t="s">
        <v>66</v>
      </c>
      <c r="H2249" t="s">
        <v>28</v>
      </c>
      <c r="I2249" t="s">
        <v>29</v>
      </c>
      <c r="J2249">
        <v>-13.220983804002501</v>
      </c>
      <c r="K2249">
        <v>8.4756975436267794</v>
      </c>
      <c r="N2249" t="s">
        <v>80</v>
      </c>
      <c r="O2249" t="s">
        <v>33</v>
      </c>
      <c r="P2249">
        <v>2248</v>
      </c>
      <c r="Q2249">
        <v>63</v>
      </c>
      <c r="R2249">
        <v>127</v>
      </c>
      <c r="S2249">
        <v>22</v>
      </c>
      <c r="T2249" t="s">
        <v>35</v>
      </c>
      <c r="U2249" t="s">
        <v>34</v>
      </c>
      <c r="V2249" t="s">
        <v>35</v>
      </c>
      <c r="W2249" t="s">
        <v>34</v>
      </c>
      <c r="X2249" t="s">
        <v>34</v>
      </c>
      <c r="Y2249">
        <v>38.799999999999997</v>
      </c>
      <c r="Z2249" t="s">
        <v>815</v>
      </c>
      <c r="AA2249" t="s">
        <v>8844</v>
      </c>
      <c r="AB2249" t="s">
        <v>8845</v>
      </c>
    </row>
    <row r="2250" spans="1:28" x14ac:dyDescent="0.2">
      <c r="A2250" t="s">
        <v>4415</v>
      </c>
      <c r="B2250">
        <v>18</v>
      </c>
      <c r="C2250" s="1">
        <v>41911</v>
      </c>
      <c r="D2250" t="s">
        <v>956</v>
      </c>
      <c r="E2250" s="1">
        <v>41918</v>
      </c>
      <c r="F2250" s="1"/>
      <c r="G2250" t="s">
        <v>66</v>
      </c>
      <c r="H2250" t="s">
        <v>28</v>
      </c>
      <c r="I2250" t="s">
        <v>48</v>
      </c>
      <c r="J2250">
        <v>-13.261045348254401</v>
      </c>
      <c r="K2250">
        <v>8.4561977479337394</v>
      </c>
      <c r="L2250" t="s">
        <v>4416</v>
      </c>
      <c r="M2250" t="s">
        <v>31</v>
      </c>
      <c r="N2250" t="s">
        <v>94</v>
      </c>
      <c r="O2250" t="s">
        <v>33</v>
      </c>
      <c r="P2250">
        <v>2249</v>
      </c>
      <c r="Q2250">
        <v>47</v>
      </c>
      <c r="R2250">
        <v>110</v>
      </c>
      <c r="S2250">
        <v>21</v>
      </c>
      <c r="T2250" t="s">
        <v>35</v>
      </c>
      <c r="U2250" t="s">
        <v>34</v>
      </c>
      <c r="V2250" t="s">
        <v>35</v>
      </c>
      <c r="W2250" t="s">
        <v>34</v>
      </c>
      <c r="X2250" t="s">
        <v>34</v>
      </c>
      <c r="Y2250">
        <v>39.1</v>
      </c>
      <c r="Z2250" t="s">
        <v>4417</v>
      </c>
      <c r="AA2250" t="s">
        <v>8844</v>
      </c>
      <c r="AB2250" t="s">
        <v>8845</v>
      </c>
    </row>
    <row r="2251" spans="1:28" x14ac:dyDescent="0.2">
      <c r="A2251" t="s">
        <v>4418</v>
      </c>
      <c r="B2251">
        <v>12</v>
      </c>
      <c r="C2251" s="1"/>
      <c r="D2251" t="s">
        <v>956</v>
      </c>
      <c r="E2251" s="1">
        <v>41917</v>
      </c>
      <c r="F2251" s="1">
        <v>41930</v>
      </c>
      <c r="G2251" t="s">
        <v>66</v>
      </c>
      <c r="H2251" t="s">
        <v>28</v>
      </c>
      <c r="I2251" t="s">
        <v>48</v>
      </c>
      <c r="J2251">
        <v>-13.266834927959099</v>
      </c>
      <c r="K2251">
        <v>8.47097281171032</v>
      </c>
      <c r="N2251" t="s">
        <v>114</v>
      </c>
      <c r="O2251" t="s">
        <v>33</v>
      </c>
      <c r="P2251">
        <v>2250</v>
      </c>
      <c r="Q2251">
        <v>66</v>
      </c>
      <c r="R2251">
        <v>154</v>
      </c>
      <c r="S2251">
        <v>21</v>
      </c>
      <c r="T2251" t="s">
        <v>35</v>
      </c>
      <c r="U2251" t="s">
        <v>34</v>
      </c>
      <c r="V2251" t="s">
        <v>35</v>
      </c>
      <c r="W2251" t="s">
        <v>34</v>
      </c>
      <c r="X2251" t="s">
        <v>35</v>
      </c>
      <c r="Y2251">
        <v>39.6</v>
      </c>
      <c r="Z2251" t="s">
        <v>4419</v>
      </c>
      <c r="AA2251" t="s">
        <v>8844</v>
      </c>
      <c r="AB2251" t="s">
        <v>8845</v>
      </c>
    </row>
    <row r="2252" spans="1:28" x14ac:dyDescent="0.2">
      <c r="A2252" t="s">
        <v>4420</v>
      </c>
      <c r="B2252">
        <v>14</v>
      </c>
      <c r="C2252" s="1">
        <v>41898</v>
      </c>
      <c r="D2252" t="s">
        <v>956</v>
      </c>
      <c r="E2252" s="1">
        <v>41917</v>
      </c>
      <c r="F2252" s="1"/>
      <c r="G2252" t="s">
        <v>37</v>
      </c>
      <c r="H2252" t="s">
        <v>28</v>
      </c>
      <c r="I2252" t="s">
        <v>29</v>
      </c>
      <c r="J2252">
        <v>-13.267466719090899</v>
      </c>
      <c r="K2252">
        <v>8.4610362934203796</v>
      </c>
      <c r="L2252" t="s">
        <v>2859</v>
      </c>
      <c r="M2252" t="s">
        <v>31</v>
      </c>
      <c r="N2252" t="s">
        <v>138</v>
      </c>
      <c r="O2252" t="s">
        <v>33</v>
      </c>
      <c r="P2252">
        <v>2251</v>
      </c>
      <c r="Q2252">
        <v>43</v>
      </c>
      <c r="R2252">
        <v>114</v>
      </c>
      <c r="S2252">
        <v>24</v>
      </c>
      <c r="T2252" t="s">
        <v>35</v>
      </c>
      <c r="U2252" t="s">
        <v>34</v>
      </c>
      <c r="V2252" t="s">
        <v>35</v>
      </c>
      <c r="W2252" t="s">
        <v>34</v>
      </c>
      <c r="X2252" t="s">
        <v>34</v>
      </c>
      <c r="Y2252">
        <v>39.200000000000003</v>
      </c>
      <c r="Z2252" t="s">
        <v>1004</v>
      </c>
      <c r="AA2252" t="s">
        <v>8844</v>
      </c>
      <c r="AB2252" t="s">
        <v>8845</v>
      </c>
    </row>
    <row r="2253" spans="1:28" x14ac:dyDescent="0.2">
      <c r="A2253" t="s">
        <v>4421</v>
      </c>
      <c r="B2253">
        <v>16</v>
      </c>
      <c r="C2253" s="1">
        <v>41903</v>
      </c>
      <c r="D2253" t="s">
        <v>956</v>
      </c>
      <c r="E2253" s="1">
        <v>41917</v>
      </c>
      <c r="F2253" s="1">
        <v>41924</v>
      </c>
      <c r="H2253" t="s">
        <v>28</v>
      </c>
      <c r="J2253">
        <v>-13.253696789590199</v>
      </c>
      <c r="K2253">
        <v>8.47358743110596</v>
      </c>
      <c r="L2253" t="s">
        <v>801</v>
      </c>
      <c r="M2253" t="s">
        <v>31</v>
      </c>
      <c r="N2253" t="s">
        <v>245</v>
      </c>
      <c r="O2253" t="s">
        <v>33</v>
      </c>
      <c r="P2253">
        <v>2252</v>
      </c>
      <c r="Q2253">
        <v>47</v>
      </c>
      <c r="R2253">
        <v>118</v>
      </c>
      <c r="S2253">
        <v>22</v>
      </c>
      <c r="T2253" t="s">
        <v>35</v>
      </c>
      <c r="U2253" t="s">
        <v>34</v>
      </c>
      <c r="V2253" t="s">
        <v>34</v>
      </c>
      <c r="W2253" t="s">
        <v>35</v>
      </c>
      <c r="X2253" t="s">
        <v>35</v>
      </c>
      <c r="Y2253">
        <v>39</v>
      </c>
      <c r="Z2253" t="s">
        <v>4422</v>
      </c>
      <c r="AA2253" t="s">
        <v>8844</v>
      </c>
      <c r="AB2253" t="s">
        <v>8845</v>
      </c>
    </row>
    <row r="2254" spans="1:28" x14ac:dyDescent="0.2">
      <c r="A2254" t="s">
        <v>4423</v>
      </c>
      <c r="B2254">
        <v>19</v>
      </c>
      <c r="C2254" s="1">
        <v>41907</v>
      </c>
      <c r="E2254" s="1">
        <v>41916</v>
      </c>
      <c r="F2254" s="1"/>
      <c r="G2254" t="s">
        <v>66</v>
      </c>
      <c r="H2254" t="s">
        <v>28</v>
      </c>
      <c r="I2254" t="s">
        <v>268</v>
      </c>
      <c r="J2254">
        <v>-13.231860187588101</v>
      </c>
      <c r="K2254">
        <v>8.4620696742446295</v>
      </c>
      <c r="L2254" t="s">
        <v>4424</v>
      </c>
      <c r="M2254" t="s">
        <v>160</v>
      </c>
      <c r="N2254" t="s">
        <v>270</v>
      </c>
      <c r="O2254" t="s">
        <v>33</v>
      </c>
      <c r="P2254">
        <v>2253</v>
      </c>
      <c r="Q2254">
        <v>51</v>
      </c>
      <c r="R2254">
        <v>105</v>
      </c>
      <c r="S2254">
        <v>20</v>
      </c>
      <c r="T2254" t="s">
        <v>35</v>
      </c>
      <c r="U2254" t="s">
        <v>34</v>
      </c>
      <c r="V2254" t="s">
        <v>35</v>
      </c>
      <c r="W2254" t="s">
        <v>34</v>
      </c>
      <c r="X2254" t="s">
        <v>34</v>
      </c>
      <c r="Y2254">
        <v>38.9</v>
      </c>
      <c r="Z2254" t="s">
        <v>3038</v>
      </c>
      <c r="AA2254" t="s">
        <v>8844</v>
      </c>
      <c r="AB2254" t="s">
        <v>8845</v>
      </c>
    </row>
    <row r="2255" spans="1:28" x14ac:dyDescent="0.2">
      <c r="A2255" t="s">
        <v>4425</v>
      </c>
      <c r="B2255">
        <v>16</v>
      </c>
      <c r="C2255" s="1">
        <v>41913</v>
      </c>
      <c r="D2255" t="s">
        <v>956</v>
      </c>
      <c r="E2255" s="1">
        <v>41917</v>
      </c>
      <c r="F2255" s="1">
        <v>41932</v>
      </c>
      <c r="G2255" t="s">
        <v>66</v>
      </c>
      <c r="H2255" t="s">
        <v>28</v>
      </c>
      <c r="J2255">
        <v>-13.216233553404001</v>
      </c>
      <c r="K2255">
        <v>8.4878371198208704</v>
      </c>
      <c r="L2255" t="s">
        <v>865</v>
      </c>
      <c r="M2255" t="s">
        <v>31</v>
      </c>
      <c r="N2255" t="s">
        <v>114</v>
      </c>
      <c r="O2255" t="s">
        <v>33</v>
      </c>
      <c r="P2255">
        <v>2254</v>
      </c>
      <c r="Q2255">
        <v>60</v>
      </c>
      <c r="R2255">
        <v>146</v>
      </c>
      <c r="S2255">
        <v>23</v>
      </c>
      <c r="T2255" t="s">
        <v>35</v>
      </c>
      <c r="U2255" t="s">
        <v>34</v>
      </c>
      <c r="V2255" t="s">
        <v>35</v>
      </c>
      <c r="W2255" t="s">
        <v>34</v>
      </c>
      <c r="X2255" t="s">
        <v>35</v>
      </c>
      <c r="Y2255">
        <v>39</v>
      </c>
      <c r="Z2255" t="s">
        <v>725</v>
      </c>
      <c r="AA2255" t="s">
        <v>8844</v>
      </c>
      <c r="AB2255" t="s">
        <v>8845</v>
      </c>
    </row>
    <row r="2256" spans="1:28" x14ac:dyDescent="0.2">
      <c r="A2256" t="s">
        <v>4426</v>
      </c>
      <c r="B2256">
        <v>13</v>
      </c>
      <c r="C2256" s="1"/>
      <c r="D2256" t="s">
        <v>956</v>
      </c>
      <c r="E2256" s="1">
        <v>41917</v>
      </c>
      <c r="F2256" s="1">
        <v>41921</v>
      </c>
      <c r="H2256" t="s">
        <v>28</v>
      </c>
      <c r="I2256" t="s">
        <v>424</v>
      </c>
      <c r="J2256">
        <v>-13.210241340329899</v>
      </c>
      <c r="K2256">
        <v>8.4526877831944294</v>
      </c>
      <c r="N2256" t="s">
        <v>130</v>
      </c>
      <c r="O2256" t="s">
        <v>33</v>
      </c>
      <c r="P2256">
        <v>2255</v>
      </c>
      <c r="Q2256">
        <v>67</v>
      </c>
      <c r="R2256">
        <v>172</v>
      </c>
      <c r="S2256">
        <v>23</v>
      </c>
      <c r="T2256" t="s">
        <v>35</v>
      </c>
      <c r="U2256" t="s">
        <v>34</v>
      </c>
      <c r="V2256" t="s">
        <v>35</v>
      </c>
      <c r="W2256" t="s">
        <v>34</v>
      </c>
      <c r="X2256" t="s">
        <v>34</v>
      </c>
      <c r="Y2256">
        <v>39</v>
      </c>
      <c r="Z2256" t="s">
        <v>4427</v>
      </c>
      <c r="AA2256" t="s">
        <v>8844</v>
      </c>
      <c r="AB2256" t="s">
        <v>8845</v>
      </c>
    </row>
    <row r="2257" spans="1:28" x14ac:dyDescent="0.2">
      <c r="A2257" t="s">
        <v>4428</v>
      </c>
      <c r="B2257">
        <v>13</v>
      </c>
      <c r="C2257" s="1">
        <v>41912</v>
      </c>
      <c r="D2257" t="s">
        <v>956</v>
      </c>
      <c r="E2257" s="1">
        <v>41917</v>
      </c>
      <c r="F2257" s="1"/>
      <c r="G2257" t="s">
        <v>37</v>
      </c>
      <c r="H2257" t="s">
        <v>28</v>
      </c>
      <c r="J2257">
        <v>-13.234400736953001</v>
      </c>
      <c r="K2257">
        <v>8.4676128306357192</v>
      </c>
      <c r="L2257" t="s">
        <v>4214</v>
      </c>
      <c r="M2257" t="s">
        <v>160</v>
      </c>
      <c r="N2257" t="s">
        <v>236</v>
      </c>
      <c r="O2257" t="s">
        <v>33</v>
      </c>
      <c r="P2257">
        <v>2256</v>
      </c>
      <c r="Q2257">
        <v>60</v>
      </c>
      <c r="R2257">
        <v>187</v>
      </c>
      <c r="S2257">
        <v>23</v>
      </c>
      <c r="T2257" t="s">
        <v>35</v>
      </c>
      <c r="U2257" t="s">
        <v>35</v>
      </c>
      <c r="V2257" t="s">
        <v>35</v>
      </c>
      <c r="W2257" t="s">
        <v>34</v>
      </c>
      <c r="X2257" t="s">
        <v>35</v>
      </c>
      <c r="Y2257">
        <v>39.200000000000003</v>
      </c>
      <c r="Z2257" t="s">
        <v>4429</v>
      </c>
      <c r="AA2257" t="s">
        <v>8844</v>
      </c>
      <c r="AB2257" t="s">
        <v>8845</v>
      </c>
    </row>
    <row r="2258" spans="1:28" x14ac:dyDescent="0.2">
      <c r="A2258" t="s">
        <v>4430</v>
      </c>
      <c r="B2258">
        <v>14</v>
      </c>
      <c r="C2258" s="1">
        <v>41902</v>
      </c>
      <c r="D2258" t="s">
        <v>956</v>
      </c>
      <c r="E2258" s="1">
        <v>41917</v>
      </c>
      <c r="F2258" s="1">
        <v>41935</v>
      </c>
      <c r="G2258" t="s">
        <v>37</v>
      </c>
      <c r="H2258" t="s">
        <v>28</v>
      </c>
      <c r="I2258" t="s">
        <v>158</v>
      </c>
      <c r="J2258">
        <v>-13.2701433382109</v>
      </c>
      <c r="K2258">
        <v>8.4778391067544607</v>
      </c>
      <c r="L2258" t="s">
        <v>4431</v>
      </c>
      <c r="M2258" t="s">
        <v>31</v>
      </c>
      <c r="N2258" t="s">
        <v>355</v>
      </c>
      <c r="O2258" t="s">
        <v>33</v>
      </c>
      <c r="P2258">
        <v>2257</v>
      </c>
      <c r="Q2258">
        <v>81</v>
      </c>
      <c r="R2258">
        <v>236</v>
      </c>
      <c r="S2258">
        <v>21</v>
      </c>
      <c r="T2258" t="s">
        <v>35</v>
      </c>
      <c r="U2258" t="s">
        <v>34</v>
      </c>
      <c r="V2258" t="s">
        <v>35</v>
      </c>
      <c r="W2258" t="s">
        <v>34</v>
      </c>
      <c r="X2258" t="s">
        <v>34</v>
      </c>
      <c r="Y2258">
        <v>39</v>
      </c>
      <c r="Z2258" t="s">
        <v>954</v>
      </c>
      <c r="AA2258" t="s">
        <v>8844</v>
      </c>
      <c r="AB2258" t="s">
        <v>8845</v>
      </c>
    </row>
    <row r="2259" spans="1:28" x14ac:dyDescent="0.2">
      <c r="A2259" t="s">
        <v>4432</v>
      </c>
      <c r="B2259">
        <v>13</v>
      </c>
      <c r="C2259" s="1">
        <v>41893</v>
      </c>
      <c r="D2259" t="s">
        <v>956</v>
      </c>
      <c r="E2259" s="1">
        <v>41917</v>
      </c>
      <c r="F2259" s="1"/>
      <c r="G2259" t="s">
        <v>37</v>
      </c>
      <c r="H2259" t="s">
        <v>28</v>
      </c>
      <c r="I2259" t="s">
        <v>48</v>
      </c>
      <c r="J2259">
        <v>-13.2148062034753</v>
      </c>
      <c r="K2259">
        <v>8.4669624889165291</v>
      </c>
      <c r="L2259" t="s">
        <v>3766</v>
      </c>
      <c r="M2259" t="s">
        <v>31</v>
      </c>
      <c r="N2259" t="s">
        <v>445</v>
      </c>
      <c r="O2259" t="s">
        <v>33</v>
      </c>
      <c r="P2259">
        <v>2258</v>
      </c>
      <c r="Q2259">
        <v>74</v>
      </c>
      <c r="R2259">
        <v>142</v>
      </c>
      <c r="S2259">
        <v>21</v>
      </c>
      <c r="T2259" t="s">
        <v>35</v>
      </c>
      <c r="U2259" t="s">
        <v>34</v>
      </c>
      <c r="V2259" t="s">
        <v>35</v>
      </c>
      <c r="W2259" t="s">
        <v>34</v>
      </c>
      <c r="X2259" t="s">
        <v>35</v>
      </c>
      <c r="Y2259">
        <v>39</v>
      </c>
      <c r="Z2259" t="s">
        <v>193</v>
      </c>
      <c r="AA2259" t="s">
        <v>8844</v>
      </c>
      <c r="AB2259" t="s">
        <v>8845</v>
      </c>
    </row>
    <row r="2260" spans="1:28" x14ac:dyDescent="0.2">
      <c r="A2260" t="s">
        <v>4433</v>
      </c>
      <c r="B2260">
        <v>11</v>
      </c>
      <c r="C2260" s="1">
        <v>41895</v>
      </c>
      <c r="D2260" t="s">
        <v>956</v>
      </c>
      <c r="E2260" s="1">
        <v>41918</v>
      </c>
      <c r="F2260" s="1">
        <v>41964</v>
      </c>
      <c r="G2260" t="s">
        <v>37</v>
      </c>
      <c r="H2260" t="s">
        <v>28</v>
      </c>
      <c r="I2260" t="s">
        <v>48</v>
      </c>
      <c r="J2260">
        <v>-13.224427649080001</v>
      </c>
      <c r="K2260">
        <v>8.4793398033037199</v>
      </c>
      <c r="L2260" t="s">
        <v>4434</v>
      </c>
      <c r="M2260" t="s">
        <v>31</v>
      </c>
      <c r="N2260" t="s">
        <v>863</v>
      </c>
      <c r="O2260" t="s">
        <v>33</v>
      </c>
      <c r="P2260">
        <v>2259</v>
      </c>
      <c r="Q2260">
        <v>88</v>
      </c>
      <c r="R2260">
        <v>182</v>
      </c>
      <c r="S2260">
        <v>22</v>
      </c>
      <c r="T2260" t="s">
        <v>35</v>
      </c>
      <c r="U2260" t="s">
        <v>34</v>
      </c>
      <c r="V2260" t="s">
        <v>35</v>
      </c>
      <c r="W2260" t="s">
        <v>34</v>
      </c>
      <c r="X2260" t="s">
        <v>35</v>
      </c>
      <c r="Y2260">
        <v>38.9</v>
      </c>
      <c r="Z2260" t="s">
        <v>630</v>
      </c>
      <c r="AA2260" t="s">
        <v>8844</v>
      </c>
      <c r="AB2260" t="s">
        <v>8845</v>
      </c>
    </row>
    <row r="2261" spans="1:28" x14ac:dyDescent="0.2">
      <c r="A2261" t="s">
        <v>4435</v>
      </c>
      <c r="B2261">
        <v>15</v>
      </c>
      <c r="C2261" s="1">
        <v>41896</v>
      </c>
      <c r="D2261" t="s">
        <v>956</v>
      </c>
      <c r="E2261" s="1">
        <v>41918</v>
      </c>
      <c r="F2261" s="1">
        <v>41931</v>
      </c>
      <c r="G2261" t="s">
        <v>37</v>
      </c>
      <c r="H2261" t="s">
        <v>28</v>
      </c>
      <c r="I2261" t="s">
        <v>54</v>
      </c>
      <c r="J2261">
        <v>-13.2393022071081</v>
      </c>
      <c r="K2261">
        <v>8.4791715782742507</v>
      </c>
      <c r="L2261" t="s">
        <v>4436</v>
      </c>
      <c r="M2261" t="s">
        <v>160</v>
      </c>
      <c r="N2261" t="s">
        <v>192</v>
      </c>
      <c r="O2261" t="s">
        <v>33</v>
      </c>
      <c r="P2261">
        <v>2260</v>
      </c>
      <c r="Q2261">
        <v>55</v>
      </c>
      <c r="R2261">
        <v>115</v>
      </c>
      <c r="S2261">
        <v>22</v>
      </c>
      <c r="T2261" t="s">
        <v>35</v>
      </c>
      <c r="U2261" t="s">
        <v>34</v>
      </c>
      <c r="V2261" t="s">
        <v>35</v>
      </c>
      <c r="W2261" t="s">
        <v>34</v>
      </c>
      <c r="X2261" t="s">
        <v>35</v>
      </c>
      <c r="Y2261">
        <v>39.299999999999997</v>
      </c>
      <c r="AA2261" t="s">
        <v>8844</v>
      </c>
      <c r="AB2261" t="s">
        <v>8845</v>
      </c>
    </row>
    <row r="2262" spans="1:28" x14ac:dyDescent="0.2">
      <c r="A2262" t="s">
        <v>4437</v>
      </c>
      <c r="B2262">
        <v>12</v>
      </c>
      <c r="C2262" s="1">
        <v>41916</v>
      </c>
      <c r="D2262" t="s">
        <v>956</v>
      </c>
      <c r="E2262" s="1">
        <v>41917</v>
      </c>
      <c r="F2262" s="1">
        <v>41911</v>
      </c>
      <c r="G2262" t="s">
        <v>66</v>
      </c>
      <c r="H2262" t="s">
        <v>38</v>
      </c>
      <c r="I2262" t="s">
        <v>54</v>
      </c>
      <c r="J2262">
        <v>-13.265739941033299</v>
      </c>
      <c r="K2262">
        <v>8.4496127851599105</v>
      </c>
      <c r="L2262" t="s">
        <v>4438</v>
      </c>
      <c r="M2262" t="s">
        <v>31</v>
      </c>
      <c r="N2262" t="s">
        <v>68</v>
      </c>
      <c r="O2262" t="s">
        <v>33</v>
      </c>
      <c r="P2262">
        <v>2261</v>
      </c>
      <c r="Q2262">
        <v>11</v>
      </c>
      <c r="R2262">
        <v>23</v>
      </c>
      <c r="S2262">
        <v>21</v>
      </c>
      <c r="T2262" t="s">
        <v>35</v>
      </c>
      <c r="U2262" t="s">
        <v>34</v>
      </c>
      <c r="V2262" t="s">
        <v>35</v>
      </c>
      <c r="W2262" t="s">
        <v>34</v>
      </c>
      <c r="X2262" t="s">
        <v>34</v>
      </c>
      <c r="Y2262">
        <v>38.299999999999997</v>
      </c>
      <c r="Z2262" t="s">
        <v>2293</v>
      </c>
      <c r="AA2262" t="s">
        <v>8844</v>
      </c>
      <c r="AB2262" t="s">
        <v>8845</v>
      </c>
    </row>
    <row r="2263" spans="1:28" x14ac:dyDescent="0.2">
      <c r="A2263" t="s">
        <v>4439</v>
      </c>
      <c r="B2263">
        <v>13</v>
      </c>
      <c r="C2263" s="1">
        <v>41911</v>
      </c>
      <c r="D2263" t="s">
        <v>956</v>
      </c>
      <c r="E2263" s="1">
        <v>41917</v>
      </c>
      <c r="F2263" s="1">
        <v>41912</v>
      </c>
      <c r="G2263" t="s">
        <v>66</v>
      </c>
      <c r="H2263" t="s">
        <v>38</v>
      </c>
      <c r="I2263" t="s">
        <v>48</v>
      </c>
      <c r="J2263">
        <v>-13.2598722535985</v>
      </c>
      <c r="K2263">
        <v>8.4531832654571595</v>
      </c>
      <c r="L2263" t="s">
        <v>2883</v>
      </c>
      <c r="M2263" t="s">
        <v>31</v>
      </c>
      <c r="N2263" t="s">
        <v>321</v>
      </c>
      <c r="O2263" t="s">
        <v>33</v>
      </c>
      <c r="P2263">
        <v>2262</v>
      </c>
      <c r="Q2263">
        <v>53</v>
      </c>
      <c r="R2263">
        <v>76</v>
      </c>
      <c r="S2263">
        <v>21</v>
      </c>
      <c r="T2263" t="s">
        <v>35</v>
      </c>
      <c r="U2263" t="s">
        <v>34</v>
      </c>
      <c r="V2263" t="s">
        <v>35</v>
      </c>
      <c r="W2263" t="s">
        <v>34</v>
      </c>
      <c r="X2263" t="s">
        <v>34</v>
      </c>
      <c r="Y2263">
        <v>39.200000000000003</v>
      </c>
      <c r="Z2263" t="s">
        <v>1441</v>
      </c>
      <c r="AA2263" t="s">
        <v>8844</v>
      </c>
      <c r="AB2263" t="s">
        <v>8845</v>
      </c>
    </row>
    <row r="2264" spans="1:28" x14ac:dyDescent="0.2">
      <c r="A2264" t="s">
        <v>1250</v>
      </c>
      <c r="B2264">
        <v>14</v>
      </c>
      <c r="C2264" s="1"/>
      <c r="D2264" t="s">
        <v>956</v>
      </c>
      <c r="E2264" s="1">
        <v>41918</v>
      </c>
      <c r="F2264" s="1">
        <v>41920</v>
      </c>
      <c r="G2264" t="s">
        <v>66</v>
      </c>
      <c r="H2264" t="s">
        <v>38</v>
      </c>
      <c r="I2264" t="s">
        <v>29</v>
      </c>
      <c r="J2264">
        <v>-13.2165389199243</v>
      </c>
      <c r="K2264">
        <v>8.4526594270177107</v>
      </c>
      <c r="N2264" t="s">
        <v>80</v>
      </c>
      <c r="O2264" t="s">
        <v>33</v>
      </c>
      <c r="P2264">
        <v>2263</v>
      </c>
      <c r="Q2264">
        <v>44</v>
      </c>
      <c r="R2264">
        <v>125</v>
      </c>
      <c r="S2264">
        <v>22</v>
      </c>
      <c r="T2264" t="s">
        <v>35</v>
      </c>
      <c r="U2264" t="s">
        <v>34</v>
      </c>
      <c r="V2264" t="s">
        <v>35</v>
      </c>
      <c r="W2264" t="s">
        <v>34</v>
      </c>
      <c r="X2264" t="s">
        <v>34</v>
      </c>
      <c r="Y2264">
        <v>39</v>
      </c>
      <c r="Z2264" t="s">
        <v>1618</v>
      </c>
      <c r="AA2264" t="s">
        <v>8844</v>
      </c>
      <c r="AB2264" t="s">
        <v>8845</v>
      </c>
    </row>
    <row r="2265" spans="1:28" x14ac:dyDescent="0.2">
      <c r="A2265" t="s">
        <v>4440</v>
      </c>
      <c r="B2265">
        <v>16</v>
      </c>
      <c r="C2265" s="1">
        <v>41911</v>
      </c>
      <c r="D2265" t="s">
        <v>956</v>
      </c>
      <c r="E2265" s="1">
        <v>41916</v>
      </c>
      <c r="F2265" s="1">
        <v>41931</v>
      </c>
      <c r="G2265" t="s">
        <v>66</v>
      </c>
      <c r="H2265" t="s">
        <v>38</v>
      </c>
      <c r="I2265" t="s">
        <v>48</v>
      </c>
      <c r="J2265">
        <v>-13.267589621552</v>
      </c>
      <c r="K2265">
        <v>8.4506177647690599</v>
      </c>
      <c r="L2265" t="s">
        <v>4441</v>
      </c>
      <c r="M2265" t="s">
        <v>31</v>
      </c>
      <c r="N2265" t="s">
        <v>163</v>
      </c>
      <c r="O2265" t="s">
        <v>33</v>
      </c>
      <c r="P2265">
        <v>2264</v>
      </c>
      <c r="Q2265">
        <v>45</v>
      </c>
      <c r="R2265">
        <v>118</v>
      </c>
      <c r="S2265">
        <v>23</v>
      </c>
      <c r="T2265" t="s">
        <v>35</v>
      </c>
      <c r="U2265" t="s">
        <v>34</v>
      </c>
      <c r="V2265" t="s">
        <v>35</v>
      </c>
      <c r="W2265" t="s">
        <v>34</v>
      </c>
      <c r="X2265" t="s">
        <v>34</v>
      </c>
      <c r="Y2265">
        <v>38.799999999999997</v>
      </c>
      <c r="Z2265" t="s">
        <v>1290</v>
      </c>
      <c r="AA2265" t="s">
        <v>8844</v>
      </c>
      <c r="AB2265" t="s">
        <v>8845</v>
      </c>
    </row>
    <row r="2266" spans="1:28" x14ac:dyDescent="0.2">
      <c r="A2266" t="s">
        <v>4442</v>
      </c>
      <c r="B2266">
        <v>14</v>
      </c>
      <c r="C2266" s="1">
        <v>41913</v>
      </c>
      <c r="D2266" t="s">
        <v>956</v>
      </c>
      <c r="E2266" s="1">
        <v>41916</v>
      </c>
      <c r="F2266" s="1">
        <v>41906</v>
      </c>
      <c r="G2266" t="s">
        <v>66</v>
      </c>
      <c r="H2266" t="s">
        <v>38</v>
      </c>
      <c r="I2266" t="s">
        <v>48</v>
      </c>
      <c r="J2266">
        <v>-13.2075523869973</v>
      </c>
      <c r="K2266">
        <v>8.4644469687167607</v>
      </c>
      <c r="L2266" t="s">
        <v>4337</v>
      </c>
      <c r="M2266" t="s">
        <v>31</v>
      </c>
      <c r="N2266" t="s">
        <v>270</v>
      </c>
      <c r="O2266" t="s">
        <v>33</v>
      </c>
      <c r="P2266">
        <v>2265</v>
      </c>
      <c r="Q2266">
        <v>39</v>
      </c>
      <c r="R2266">
        <v>113</v>
      </c>
      <c r="S2266">
        <v>22</v>
      </c>
      <c r="T2266" t="s">
        <v>35</v>
      </c>
      <c r="U2266" t="s">
        <v>34</v>
      </c>
      <c r="V2266" t="s">
        <v>35</v>
      </c>
      <c r="W2266" t="s">
        <v>34</v>
      </c>
      <c r="X2266" t="s">
        <v>34</v>
      </c>
      <c r="Y2266">
        <v>38.5</v>
      </c>
      <c r="Z2266" t="s">
        <v>2839</v>
      </c>
      <c r="AA2266" t="s">
        <v>8844</v>
      </c>
      <c r="AB2266" t="s">
        <v>8845</v>
      </c>
    </row>
    <row r="2267" spans="1:28" x14ac:dyDescent="0.2">
      <c r="A2267" t="s">
        <v>4443</v>
      </c>
      <c r="B2267">
        <v>13</v>
      </c>
      <c r="C2267" s="1">
        <v>41911</v>
      </c>
      <c r="D2267" t="s">
        <v>956</v>
      </c>
      <c r="E2267" s="1">
        <v>41916</v>
      </c>
      <c r="F2267" s="1">
        <v>41921</v>
      </c>
      <c r="G2267" t="s">
        <v>66</v>
      </c>
      <c r="I2267" t="s">
        <v>424</v>
      </c>
      <c r="J2267">
        <v>-13.266077120277</v>
      </c>
      <c r="K2267">
        <v>8.4611202737471292</v>
      </c>
      <c r="L2267" t="s">
        <v>4252</v>
      </c>
      <c r="M2267" t="s">
        <v>31</v>
      </c>
      <c r="N2267" t="s">
        <v>102</v>
      </c>
      <c r="O2267" t="s">
        <v>33</v>
      </c>
      <c r="P2267">
        <v>2266</v>
      </c>
      <c r="Q2267">
        <v>57</v>
      </c>
      <c r="R2267">
        <v>144</v>
      </c>
      <c r="S2267">
        <v>21</v>
      </c>
      <c r="T2267" t="s">
        <v>35</v>
      </c>
      <c r="U2267" t="s">
        <v>35</v>
      </c>
      <c r="V2267" t="s">
        <v>35</v>
      </c>
      <c r="W2267" t="s">
        <v>34</v>
      </c>
      <c r="X2267" t="s">
        <v>35</v>
      </c>
      <c r="Y2267">
        <v>38.1</v>
      </c>
      <c r="Z2267" t="s">
        <v>3409</v>
      </c>
      <c r="AA2267" t="s">
        <v>8844</v>
      </c>
      <c r="AB2267" t="s">
        <v>8845</v>
      </c>
    </row>
    <row r="2268" spans="1:28" x14ac:dyDescent="0.2">
      <c r="A2268" t="s">
        <v>4444</v>
      </c>
      <c r="B2268">
        <v>12</v>
      </c>
      <c r="C2268" s="1"/>
      <c r="D2268" t="s">
        <v>956</v>
      </c>
      <c r="E2268" s="1">
        <v>41917</v>
      </c>
      <c r="F2268" s="1">
        <v>41936</v>
      </c>
      <c r="G2268" t="s">
        <v>37</v>
      </c>
      <c r="H2268" t="s">
        <v>38</v>
      </c>
      <c r="I2268" t="s">
        <v>43</v>
      </c>
      <c r="J2268">
        <v>-13.210564468010499</v>
      </c>
      <c r="K2268">
        <v>8.4592381440314597</v>
      </c>
      <c r="N2268" t="s">
        <v>80</v>
      </c>
      <c r="O2268" t="s">
        <v>33</v>
      </c>
      <c r="P2268">
        <v>2267</v>
      </c>
      <c r="Q2268">
        <v>44</v>
      </c>
      <c r="R2268">
        <v>134</v>
      </c>
      <c r="S2268">
        <v>23</v>
      </c>
      <c r="T2268" t="s">
        <v>35</v>
      </c>
      <c r="U2268" t="s">
        <v>34</v>
      </c>
      <c r="V2268" t="s">
        <v>35</v>
      </c>
      <c r="W2268" t="s">
        <v>34</v>
      </c>
      <c r="X2268" t="s">
        <v>34</v>
      </c>
      <c r="Y2268">
        <v>38.700000000000003</v>
      </c>
      <c r="Z2268" t="s">
        <v>3968</v>
      </c>
      <c r="AA2268" t="s">
        <v>8844</v>
      </c>
      <c r="AB2268" t="s">
        <v>8845</v>
      </c>
    </row>
    <row r="2269" spans="1:28" x14ac:dyDescent="0.2">
      <c r="A2269" t="s">
        <v>4445</v>
      </c>
      <c r="B2269">
        <v>16</v>
      </c>
      <c r="C2269" s="1"/>
      <c r="D2269" t="s">
        <v>956</v>
      </c>
      <c r="E2269" s="1">
        <v>41917</v>
      </c>
      <c r="F2269" s="1">
        <v>41929</v>
      </c>
      <c r="H2269" t="s">
        <v>38</v>
      </c>
      <c r="I2269" t="s">
        <v>48</v>
      </c>
      <c r="J2269">
        <v>-13.2194601622429</v>
      </c>
      <c r="K2269">
        <v>8.4819985890399501</v>
      </c>
      <c r="N2269" t="s">
        <v>417</v>
      </c>
      <c r="O2269" t="s">
        <v>33</v>
      </c>
      <c r="P2269">
        <v>2268</v>
      </c>
      <c r="Q2269">
        <v>63</v>
      </c>
      <c r="R2269">
        <v>153</v>
      </c>
      <c r="S2269">
        <v>23</v>
      </c>
      <c r="T2269" t="s">
        <v>35</v>
      </c>
      <c r="U2269" t="s">
        <v>34</v>
      </c>
      <c r="V2269" t="s">
        <v>35</v>
      </c>
      <c r="W2269" t="s">
        <v>35</v>
      </c>
      <c r="X2269" t="s">
        <v>34</v>
      </c>
      <c r="Y2269">
        <v>39.700000000000003</v>
      </c>
      <c r="Z2269" t="s">
        <v>2725</v>
      </c>
      <c r="AA2269" t="s">
        <v>8844</v>
      </c>
      <c r="AB2269" t="s">
        <v>8845</v>
      </c>
    </row>
    <row r="2270" spans="1:28" x14ac:dyDescent="0.2">
      <c r="A2270" t="s">
        <v>4446</v>
      </c>
      <c r="B2270">
        <v>11</v>
      </c>
      <c r="C2270" s="1"/>
      <c r="D2270" t="s">
        <v>956</v>
      </c>
      <c r="E2270" s="1">
        <v>41916</v>
      </c>
      <c r="F2270" s="1">
        <v>41924</v>
      </c>
      <c r="G2270" t="s">
        <v>66</v>
      </c>
      <c r="H2270" t="s">
        <v>38</v>
      </c>
      <c r="I2270" t="s">
        <v>54</v>
      </c>
      <c r="J2270">
        <v>-13.2422395018367</v>
      </c>
      <c r="K2270">
        <v>8.4537870511090105</v>
      </c>
      <c r="N2270" t="s">
        <v>551</v>
      </c>
      <c r="O2270" t="s">
        <v>33</v>
      </c>
      <c r="P2270">
        <v>2269</v>
      </c>
      <c r="Q2270">
        <v>47</v>
      </c>
      <c r="R2270">
        <v>151</v>
      </c>
      <c r="S2270">
        <v>23</v>
      </c>
      <c r="T2270" t="s">
        <v>35</v>
      </c>
      <c r="U2270" t="s">
        <v>34</v>
      </c>
      <c r="V2270" t="s">
        <v>35</v>
      </c>
      <c r="W2270" t="s">
        <v>34</v>
      </c>
      <c r="X2270" t="s">
        <v>34</v>
      </c>
      <c r="Y2270">
        <v>39.6</v>
      </c>
      <c r="Z2270" t="s">
        <v>127</v>
      </c>
      <c r="AA2270" t="s">
        <v>8844</v>
      </c>
      <c r="AB2270" t="s">
        <v>8845</v>
      </c>
    </row>
    <row r="2271" spans="1:28" x14ac:dyDescent="0.2">
      <c r="A2271" t="s">
        <v>4447</v>
      </c>
      <c r="B2271">
        <v>15</v>
      </c>
      <c r="C2271" s="1">
        <v>41902</v>
      </c>
      <c r="D2271" t="s">
        <v>956</v>
      </c>
      <c r="E2271" s="1">
        <v>41917</v>
      </c>
      <c r="F2271" s="1"/>
      <c r="H2271" t="s">
        <v>38</v>
      </c>
      <c r="J2271">
        <v>-13.216397894287701</v>
      </c>
      <c r="K2271">
        <v>8.4714895953449307</v>
      </c>
      <c r="L2271" t="s">
        <v>4448</v>
      </c>
      <c r="M2271" t="s">
        <v>31</v>
      </c>
      <c r="N2271" t="s">
        <v>321</v>
      </c>
      <c r="O2271" t="s">
        <v>1183</v>
      </c>
      <c r="P2271">
        <v>2270</v>
      </c>
      <c r="Q2271">
        <v>58</v>
      </c>
      <c r="R2271">
        <v>125</v>
      </c>
      <c r="S2271">
        <v>23</v>
      </c>
      <c r="T2271" t="s">
        <v>35</v>
      </c>
      <c r="U2271" t="s">
        <v>34</v>
      </c>
      <c r="V2271" t="s">
        <v>35</v>
      </c>
      <c r="W2271" t="s">
        <v>34</v>
      </c>
      <c r="X2271" t="s">
        <v>35</v>
      </c>
      <c r="Y2271">
        <v>39.1</v>
      </c>
      <c r="Z2271" t="s">
        <v>1232</v>
      </c>
      <c r="AA2271" t="s">
        <v>8844</v>
      </c>
      <c r="AB2271" t="s">
        <v>8845</v>
      </c>
    </row>
    <row r="2272" spans="1:28" x14ac:dyDescent="0.2">
      <c r="A2272" t="s">
        <v>4449</v>
      </c>
      <c r="B2272">
        <v>12</v>
      </c>
      <c r="C2272" s="1"/>
      <c r="D2272" t="s">
        <v>956</v>
      </c>
      <c r="E2272" s="1">
        <v>41916</v>
      </c>
      <c r="F2272" s="1"/>
      <c r="G2272" t="s">
        <v>37</v>
      </c>
      <c r="H2272" t="s">
        <v>38</v>
      </c>
      <c r="I2272" t="s">
        <v>158</v>
      </c>
      <c r="J2272">
        <v>-13.2325927025214</v>
      </c>
      <c r="K2272">
        <v>8.4651244650935293</v>
      </c>
      <c r="N2272" t="s">
        <v>551</v>
      </c>
      <c r="O2272" t="s">
        <v>33</v>
      </c>
      <c r="P2272">
        <v>2271</v>
      </c>
      <c r="Q2272">
        <v>68</v>
      </c>
      <c r="R2272">
        <v>218</v>
      </c>
      <c r="S2272">
        <v>22</v>
      </c>
      <c r="T2272" t="s">
        <v>35</v>
      </c>
      <c r="U2272" t="s">
        <v>34</v>
      </c>
      <c r="V2272" t="s">
        <v>35</v>
      </c>
      <c r="W2272" t="s">
        <v>34</v>
      </c>
      <c r="X2272" t="s">
        <v>34</v>
      </c>
      <c r="Y2272">
        <v>38.5</v>
      </c>
      <c r="Z2272" t="s">
        <v>2121</v>
      </c>
      <c r="AA2272" t="s">
        <v>8844</v>
      </c>
      <c r="AB2272" t="s">
        <v>8845</v>
      </c>
    </row>
    <row r="2273" spans="1:28" x14ac:dyDescent="0.2">
      <c r="A2273" t="s">
        <v>4450</v>
      </c>
      <c r="B2273">
        <v>15</v>
      </c>
      <c r="C2273" s="1"/>
      <c r="D2273" t="s">
        <v>983</v>
      </c>
      <c r="E2273" s="1">
        <v>41917</v>
      </c>
      <c r="F2273" s="1">
        <v>41935</v>
      </c>
      <c r="H2273" t="s">
        <v>28</v>
      </c>
      <c r="J2273">
        <v>-13.2230311696469</v>
      </c>
      <c r="K2273">
        <v>8.4619883360825696</v>
      </c>
      <c r="N2273" t="s">
        <v>39</v>
      </c>
      <c r="O2273" t="s">
        <v>33</v>
      </c>
      <c r="P2273">
        <v>2272</v>
      </c>
      <c r="Q2273">
        <v>42</v>
      </c>
      <c r="R2273">
        <v>54</v>
      </c>
      <c r="S2273">
        <v>22</v>
      </c>
      <c r="T2273" t="s">
        <v>35</v>
      </c>
      <c r="U2273" t="s">
        <v>34</v>
      </c>
      <c r="V2273" t="s">
        <v>34</v>
      </c>
      <c r="W2273" t="s">
        <v>34</v>
      </c>
      <c r="X2273" t="s">
        <v>35</v>
      </c>
      <c r="Y2273">
        <v>38.9</v>
      </c>
      <c r="Z2273" t="s">
        <v>4451</v>
      </c>
      <c r="AA2273" t="s">
        <v>8844</v>
      </c>
      <c r="AB2273" t="s">
        <v>8845</v>
      </c>
    </row>
    <row r="2274" spans="1:28" x14ac:dyDescent="0.2">
      <c r="A2274" t="s">
        <v>1445</v>
      </c>
      <c r="B2274">
        <v>15</v>
      </c>
      <c r="C2274" s="1"/>
      <c r="D2274" t="s">
        <v>983</v>
      </c>
      <c r="E2274" s="1">
        <v>41918</v>
      </c>
      <c r="F2274" s="1">
        <v>41928</v>
      </c>
      <c r="G2274" t="s">
        <v>66</v>
      </c>
      <c r="H2274" t="s">
        <v>28</v>
      </c>
      <c r="I2274" t="s">
        <v>29</v>
      </c>
      <c r="J2274">
        <v>-13.2350934382298</v>
      </c>
      <c r="K2274">
        <v>8.4679052101775891</v>
      </c>
      <c r="N2274" t="s">
        <v>321</v>
      </c>
      <c r="O2274" t="s">
        <v>33</v>
      </c>
      <c r="P2274">
        <v>2273</v>
      </c>
      <c r="Q2274">
        <v>43</v>
      </c>
      <c r="R2274">
        <v>80</v>
      </c>
      <c r="S2274">
        <v>22</v>
      </c>
      <c r="T2274" t="s">
        <v>35</v>
      </c>
      <c r="U2274" t="s">
        <v>34</v>
      </c>
      <c r="V2274" t="s">
        <v>34</v>
      </c>
      <c r="W2274" t="s">
        <v>34</v>
      </c>
      <c r="X2274" t="s">
        <v>34</v>
      </c>
      <c r="Y2274">
        <v>39</v>
      </c>
      <c r="Z2274" t="s">
        <v>489</v>
      </c>
      <c r="AA2274" t="s">
        <v>8844</v>
      </c>
      <c r="AB2274" t="s">
        <v>8845</v>
      </c>
    </row>
    <row r="2275" spans="1:28" x14ac:dyDescent="0.2">
      <c r="A2275" t="s">
        <v>4452</v>
      </c>
      <c r="B2275">
        <v>17</v>
      </c>
      <c r="C2275" s="1">
        <v>41898</v>
      </c>
      <c r="D2275" t="s">
        <v>983</v>
      </c>
      <c r="E2275" s="1">
        <v>41919</v>
      </c>
      <c r="F2275" s="1">
        <v>41929</v>
      </c>
      <c r="G2275" t="s">
        <v>66</v>
      </c>
      <c r="H2275" t="s">
        <v>28</v>
      </c>
      <c r="J2275">
        <v>-13.2489002218714</v>
      </c>
      <c r="K2275">
        <v>8.4867694118487194</v>
      </c>
      <c r="L2275" t="s">
        <v>4453</v>
      </c>
      <c r="M2275" t="s">
        <v>31</v>
      </c>
      <c r="N2275" t="s">
        <v>245</v>
      </c>
      <c r="O2275" t="s">
        <v>33</v>
      </c>
      <c r="P2275">
        <v>2274</v>
      </c>
      <c r="Q2275">
        <v>45</v>
      </c>
      <c r="R2275">
        <v>135</v>
      </c>
      <c r="S2275">
        <v>23</v>
      </c>
      <c r="T2275" t="s">
        <v>35</v>
      </c>
      <c r="U2275" t="s">
        <v>34</v>
      </c>
      <c r="V2275" t="s">
        <v>35</v>
      </c>
      <c r="W2275" t="s">
        <v>34</v>
      </c>
      <c r="X2275" t="s">
        <v>35</v>
      </c>
      <c r="Y2275">
        <v>39.200000000000003</v>
      </c>
      <c r="Z2275" t="s">
        <v>302</v>
      </c>
      <c r="AA2275" t="s">
        <v>8844</v>
      </c>
      <c r="AB2275" t="s">
        <v>8845</v>
      </c>
    </row>
    <row r="2276" spans="1:28" x14ac:dyDescent="0.2">
      <c r="A2276" t="s">
        <v>4454</v>
      </c>
      <c r="B2276">
        <v>14</v>
      </c>
      <c r="C2276" s="1">
        <v>41884</v>
      </c>
      <c r="D2276" t="s">
        <v>983</v>
      </c>
      <c r="E2276" s="1">
        <v>41917</v>
      </c>
      <c r="F2276" s="1">
        <v>41920</v>
      </c>
      <c r="G2276" t="s">
        <v>66</v>
      </c>
      <c r="H2276" t="s">
        <v>28</v>
      </c>
      <c r="J2276">
        <v>-13.2123857872056</v>
      </c>
      <c r="K2276">
        <v>8.4812178697645599</v>
      </c>
      <c r="L2276" t="s">
        <v>4455</v>
      </c>
      <c r="M2276" t="s">
        <v>160</v>
      </c>
      <c r="N2276" t="s">
        <v>270</v>
      </c>
      <c r="O2276" t="s">
        <v>33</v>
      </c>
      <c r="P2276">
        <v>2275</v>
      </c>
      <c r="Q2276">
        <v>56</v>
      </c>
      <c r="R2276">
        <v>114</v>
      </c>
      <c r="S2276">
        <v>22</v>
      </c>
      <c r="T2276" t="s">
        <v>35</v>
      </c>
      <c r="U2276" t="s">
        <v>34</v>
      </c>
      <c r="V2276" t="s">
        <v>35</v>
      </c>
      <c r="W2276" t="s">
        <v>34</v>
      </c>
      <c r="X2276" t="s">
        <v>35</v>
      </c>
      <c r="Y2276">
        <v>38.700000000000003</v>
      </c>
      <c r="Z2276" t="s">
        <v>473</v>
      </c>
      <c r="AA2276" t="s">
        <v>8844</v>
      </c>
      <c r="AB2276" t="s">
        <v>8845</v>
      </c>
    </row>
    <row r="2277" spans="1:28" x14ac:dyDescent="0.2">
      <c r="A2277" t="s">
        <v>4456</v>
      </c>
      <c r="B2277">
        <v>11</v>
      </c>
      <c r="C2277" s="1">
        <v>41909</v>
      </c>
      <c r="D2277" t="s">
        <v>983</v>
      </c>
      <c r="E2277" s="1">
        <v>41918</v>
      </c>
      <c r="F2277" s="1">
        <v>41918</v>
      </c>
      <c r="G2277" t="s">
        <v>66</v>
      </c>
      <c r="H2277" t="s">
        <v>28</v>
      </c>
      <c r="I2277" t="s">
        <v>54</v>
      </c>
      <c r="J2277">
        <v>-13.2092418892542</v>
      </c>
      <c r="K2277">
        <v>8.4649665724073309</v>
      </c>
      <c r="L2277" t="s">
        <v>4339</v>
      </c>
      <c r="M2277" t="s">
        <v>31</v>
      </c>
      <c r="N2277" t="s">
        <v>102</v>
      </c>
      <c r="O2277" t="s">
        <v>33</v>
      </c>
      <c r="P2277">
        <v>2276</v>
      </c>
      <c r="Q2277">
        <v>57</v>
      </c>
      <c r="R2277">
        <v>140</v>
      </c>
      <c r="S2277">
        <v>23</v>
      </c>
      <c r="T2277" t="s">
        <v>35</v>
      </c>
      <c r="U2277" t="s">
        <v>34</v>
      </c>
      <c r="V2277" t="s">
        <v>34</v>
      </c>
      <c r="W2277" t="s">
        <v>35</v>
      </c>
      <c r="X2277" t="s">
        <v>35</v>
      </c>
      <c r="Y2277">
        <v>39</v>
      </c>
      <c r="Z2277" t="s">
        <v>3968</v>
      </c>
      <c r="AA2277" t="s">
        <v>8844</v>
      </c>
      <c r="AB2277" t="s">
        <v>8845</v>
      </c>
    </row>
    <row r="2278" spans="1:28" x14ac:dyDescent="0.2">
      <c r="A2278" t="s">
        <v>4457</v>
      </c>
      <c r="B2278">
        <v>18</v>
      </c>
      <c r="C2278" s="1"/>
      <c r="D2278" t="s">
        <v>983</v>
      </c>
      <c r="E2278" s="1">
        <v>41917</v>
      </c>
      <c r="F2278" s="1">
        <v>41936</v>
      </c>
      <c r="H2278" t="s">
        <v>28</v>
      </c>
      <c r="I2278" t="s">
        <v>29</v>
      </c>
      <c r="J2278">
        <v>-13.214170218118101</v>
      </c>
      <c r="K2278">
        <v>8.4507375105286595</v>
      </c>
      <c r="N2278" t="s">
        <v>130</v>
      </c>
      <c r="O2278" t="s">
        <v>33</v>
      </c>
      <c r="P2278">
        <v>2277</v>
      </c>
      <c r="Q2278">
        <v>65</v>
      </c>
      <c r="R2278">
        <v>172</v>
      </c>
      <c r="S2278">
        <v>23</v>
      </c>
      <c r="T2278" t="s">
        <v>35</v>
      </c>
      <c r="U2278" t="s">
        <v>34</v>
      </c>
      <c r="V2278" t="s">
        <v>35</v>
      </c>
      <c r="W2278" t="s">
        <v>34</v>
      </c>
      <c r="X2278" t="s">
        <v>35</v>
      </c>
      <c r="Y2278">
        <v>39.5</v>
      </c>
      <c r="AA2278" t="s">
        <v>8844</v>
      </c>
      <c r="AB2278" t="s">
        <v>8845</v>
      </c>
    </row>
    <row r="2279" spans="1:28" x14ac:dyDescent="0.2">
      <c r="A2279" t="s">
        <v>4458</v>
      </c>
      <c r="B2279">
        <v>14</v>
      </c>
      <c r="C2279" s="1"/>
      <c r="D2279" t="s">
        <v>983</v>
      </c>
      <c r="E2279" s="1">
        <v>41918</v>
      </c>
      <c r="F2279" s="1"/>
      <c r="G2279" t="s">
        <v>66</v>
      </c>
      <c r="H2279" t="s">
        <v>28</v>
      </c>
      <c r="J2279">
        <v>-13.2374942015924</v>
      </c>
      <c r="K2279">
        <v>8.4691087719649296</v>
      </c>
      <c r="N2279" t="s">
        <v>114</v>
      </c>
      <c r="O2279" t="s">
        <v>33</v>
      </c>
      <c r="P2279">
        <v>2278</v>
      </c>
      <c r="Q2279">
        <v>69</v>
      </c>
      <c r="R2279">
        <v>148</v>
      </c>
      <c r="S2279">
        <v>23</v>
      </c>
      <c r="T2279" t="s">
        <v>35</v>
      </c>
      <c r="U2279" t="s">
        <v>34</v>
      </c>
      <c r="V2279" t="s">
        <v>35</v>
      </c>
      <c r="W2279" t="s">
        <v>34</v>
      </c>
      <c r="X2279" t="s">
        <v>34</v>
      </c>
      <c r="Y2279">
        <v>39.200000000000003</v>
      </c>
      <c r="AA2279" t="s">
        <v>8844</v>
      </c>
      <c r="AB2279" t="s">
        <v>8845</v>
      </c>
    </row>
    <row r="2280" spans="1:28" x14ac:dyDescent="0.2">
      <c r="A2280" t="s">
        <v>4459</v>
      </c>
      <c r="B2280">
        <v>18</v>
      </c>
      <c r="C2280" s="1">
        <v>41902</v>
      </c>
      <c r="D2280" t="s">
        <v>983</v>
      </c>
      <c r="E2280" s="1">
        <v>41919</v>
      </c>
      <c r="F2280" s="1"/>
      <c r="G2280" t="s">
        <v>66</v>
      </c>
      <c r="H2280" t="s">
        <v>28</v>
      </c>
      <c r="J2280">
        <v>-13.2156066649558</v>
      </c>
      <c r="K2280">
        <v>8.4629812761762899</v>
      </c>
      <c r="L2280" t="s">
        <v>4026</v>
      </c>
      <c r="M2280" t="s">
        <v>31</v>
      </c>
      <c r="N2280" t="s">
        <v>102</v>
      </c>
      <c r="O2280" t="s">
        <v>33</v>
      </c>
      <c r="P2280">
        <v>2279</v>
      </c>
      <c r="Q2280">
        <v>57</v>
      </c>
      <c r="R2280">
        <v>155</v>
      </c>
      <c r="S2280">
        <v>21</v>
      </c>
      <c r="T2280" t="s">
        <v>35</v>
      </c>
      <c r="U2280" t="s">
        <v>34</v>
      </c>
      <c r="V2280" t="s">
        <v>35</v>
      </c>
      <c r="W2280" t="s">
        <v>34</v>
      </c>
      <c r="X2280" t="s">
        <v>34</v>
      </c>
      <c r="Y2280">
        <v>39.200000000000003</v>
      </c>
      <c r="Z2280" t="s">
        <v>1384</v>
      </c>
      <c r="AA2280" t="s">
        <v>8844</v>
      </c>
      <c r="AB2280" t="s">
        <v>8845</v>
      </c>
    </row>
    <row r="2281" spans="1:28" x14ac:dyDescent="0.2">
      <c r="A2281" t="s">
        <v>4460</v>
      </c>
      <c r="B2281">
        <v>17</v>
      </c>
      <c r="C2281" s="1">
        <v>41915</v>
      </c>
      <c r="D2281" t="s">
        <v>983</v>
      </c>
      <c r="E2281" s="1">
        <v>41918</v>
      </c>
      <c r="F2281" s="1">
        <v>41929</v>
      </c>
      <c r="G2281" t="s">
        <v>37</v>
      </c>
      <c r="H2281" t="s">
        <v>28</v>
      </c>
      <c r="I2281" t="s">
        <v>54</v>
      </c>
      <c r="J2281">
        <v>-13.222904159357</v>
      </c>
      <c r="K2281">
        <v>8.4795935214872298</v>
      </c>
      <c r="L2281" t="s">
        <v>968</v>
      </c>
      <c r="M2281" t="s">
        <v>31</v>
      </c>
      <c r="N2281" t="s">
        <v>94</v>
      </c>
      <c r="O2281" t="s">
        <v>33</v>
      </c>
      <c r="P2281">
        <v>2280</v>
      </c>
      <c r="Q2281">
        <v>51</v>
      </c>
      <c r="R2281">
        <v>89</v>
      </c>
      <c r="S2281">
        <v>21</v>
      </c>
      <c r="T2281" t="s">
        <v>35</v>
      </c>
      <c r="U2281" t="s">
        <v>34</v>
      </c>
      <c r="V2281" t="s">
        <v>35</v>
      </c>
      <c r="W2281" t="s">
        <v>34</v>
      </c>
      <c r="X2281" t="s">
        <v>34</v>
      </c>
      <c r="Y2281">
        <v>39.700000000000003</v>
      </c>
      <c r="Z2281" t="s">
        <v>1655</v>
      </c>
      <c r="AA2281" t="s">
        <v>8844</v>
      </c>
      <c r="AB2281" t="s">
        <v>8845</v>
      </c>
    </row>
    <row r="2282" spans="1:28" x14ac:dyDescent="0.2">
      <c r="A2282" t="s">
        <v>4461</v>
      </c>
      <c r="B2282">
        <v>14</v>
      </c>
      <c r="C2282" s="1">
        <v>41889</v>
      </c>
      <c r="D2282" t="s">
        <v>983</v>
      </c>
      <c r="E2282" s="1">
        <v>41919</v>
      </c>
      <c r="F2282" s="1">
        <v>41920</v>
      </c>
      <c r="G2282" t="s">
        <v>37</v>
      </c>
      <c r="H2282" t="s">
        <v>28</v>
      </c>
      <c r="J2282">
        <v>-13.2334661660776</v>
      </c>
      <c r="K2282">
        <v>8.4762379552363001</v>
      </c>
      <c r="L2282" t="s">
        <v>4462</v>
      </c>
      <c r="M2282" t="s">
        <v>31</v>
      </c>
      <c r="N2282" t="s">
        <v>600</v>
      </c>
      <c r="O2282" t="s">
        <v>33</v>
      </c>
      <c r="P2282">
        <v>2281</v>
      </c>
      <c r="Q2282">
        <v>62</v>
      </c>
      <c r="R2282">
        <v>152</v>
      </c>
      <c r="S2282">
        <v>24</v>
      </c>
      <c r="T2282" t="s">
        <v>35</v>
      </c>
      <c r="U2282" t="s">
        <v>34</v>
      </c>
      <c r="V2282" t="s">
        <v>35</v>
      </c>
      <c r="W2282" t="s">
        <v>34</v>
      </c>
      <c r="X2282" t="s">
        <v>34</v>
      </c>
      <c r="Y2282">
        <v>39.4</v>
      </c>
      <c r="Z2282" t="s">
        <v>2830</v>
      </c>
      <c r="AA2282" t="s">
        <v>8844</v>
      </c>
      <c r="AB2282" t="s">
        <v>8845</v>
      </c>
    </row>
    <row r="2283" spans="1:28" x14ac:dyDescent="0.2">
      <c r="A2283" t="s">
        <v>4463</v>
      </c>
      <c r="B2283">
        <v>13</v>
      </c>
      <c r="C2283" s="1">
        <v>41916</v>
      </c>
      <c r="D2283" t="s">
        <v>983</v>
      </c>
      <c r="E2283" s="1">
        <v>41917</v>
      </c>
      <c r="F2283" s="1">
        <v>41925</v>
      </c>
      <c r="G2283" t="s">
        <v>66</v>
      </c>
      <c r="H2283" t="s">
        <v>28</v>
      </c>
      <c r="J2283">
        <v>-13.2161877465585</v>
      </c>
      <c r="K2283">
        <v>8.4510485266234792</v>
      </c>
      <c r="L2283" t="s">
        <v>4464</v>
      </c>
      <c r="M2283" t="s">
        <v>31</v>
      </c>
      <c r="N2283" t="s">
        <v>236</v>
      </c>
      <c r="O2283" t="s">
        <v>33</v>
      </c>
      <c r="P2283">
        <v>2282</v>
      </c>
      <c r="Q2283">
        <v>68</v>
      </c>
      <c r="R2283">
        <v>171</v>
      </c>
      <c r="S2283">
        <v>23</v>
      </c>
      <c r="T2283" t="s">
        <v>35</v>
      </c>
      <c r="U2283" t="s">
        <v>34</v>
      </c>
      <c r="V2283" t="s">
        <v>35</v>
      </c>
      <c r="W2283" t="s">
        <v>34</v>
      </c>
      <c r="X2283" t="s">
        <v>34</v>
      </c>
      <c r="Y2283">
        <v>39</v>
      </c>
      <c r="Z2283" t="s">
        <v>4465</v>
      </c>
      <c r="AA2283" t="s">
        <v>8844</v>
      </c>
      <c r="AB2283" t="s">
        <v>8845</v>
      </c>
    </row>
    <row r="2284" spans="1:28" x14ac:dyDescent="0.2">
      <c r="A2284" t="s">
        <v>4466</v>
      </c>
      <c r="B2284">
        <v>14</v>
      </c>
      <c r="C2284" s="1">
        <v>41904</v>
      </c>
      <c r="D2284" t="s">
        <v>983</v>
      </c>
      <c r="E2284" s="1">
        <v>41918</v>
      </c>
      <c r="F2284" s="1"/>
      <c r="G2284" t="s">
        <v>37</v>
      </c>
      <c r="H2284" t="s">
        <v>28</v>
      </c>
      <c r="I2284" t="s">
        <v>48</v>
      </c>
      <c r="J2284">
        <v>-13.221129305187301</v>
      </c>
      <c r="K2284">
        <v>8.4740830600422594</v>
      </c>
      <c r="L2284" t="s">
        <v>4081</v>
      </c>
      <c r="M2284" t="s">
        <v>31</v>
      </c>
      <c r="N2284" t="s">
        <v>341</v>
      </c>
      <c r="O2284" t="s">
        <v>33</v>
      </c>
      <c r="P2284">
        <v>2283</v>
      </c>
      <c r="Q2284">
        <v>79</v>
      </c>
      <c r="R2284">
        <v>214</v>
      </c>
      <c r="S2284">
        <v>21</v>
      </c>
      <c r="T2284" t="s">
        <v>35</v>
      </c>
      <c r="U2284" t="s">
        <v>34</v>
      </c>
      <c r="V2284" t="s">
        <v>35</v>
      </c>
      <c r="W2284" t="s">
        <v>34</v>
      </c>
      <c r="X2284" t="s">
        <v>34</v>
      </c>
      <c r="Y2284">
        <v>39.700000000000003</v>
      </c>
      <c r="Z2284" t="s">
        <v>1320</v>
      </c>
      <c r="AA2284" t="s">
        <v>8844</v>
      </c>
      <c r="AB2284" t="s">
        <v>8845</v>
      </c>
    </row>
    <row r="2285" spans="1:28" x14ac:dyDescent="0.2">
      <c r="A2285" t="s">
        <v>4467</v>
      </c>
      <c r="B2285">
        <v>14</v>
      </c>
      <c r="C2285" s="1"/>
      <c r="D2285" t="s">
        <v>983</v>
      </c>
      <c r="E2285" s="1">
        <v>41919</v>
      </c>
      <c r="F2285" s="1">
        <v>41919</v>
      </c>
      <c r="G2285" t="s">
        <v>66</v>
      </c>
      <c r="H2285" t="s">
        <v>28</v>
      </c>
      <c r="J2285">
        <v>-13.2179700322899</v>
      </c>
      <c r="K2285">
        <v>8.4516661893600595</v>
      </c>
      <c r="N2285" t="s">
        <v>475</v>
      </c>
      <c r="O2285" t="s">
        <v>33</v>
      </c>
      <c r="P2285">
        <v>2284</v>
      </c>
      <c r="Q2285">
        <v>79</v>
      </c>
      <c r="R2285">
        <v>183</v>
      </c>
      <c r="S2285">
        <v>23</v>
      </c>
      <c r="T2285" t="s">
        <v>35</v>
      </c>
      <c r="U2285" t="s">
        <v>34</v>
      </c>
      <c r="V2285" t="s">
        <v>35</v>
      </c>
      <c r="W2285" t="s">
        <v>34</v>
      </c>
      <c r="X2285" t="s">
        <v>35</v>
      </c>
      <c r="Y2285">
        <v>38.1</v>
      </c>
      <c r="Z2285" t="s">
        <v>4468</v>
      </c>
      <c r="AA2285" t="s">
        <v>8844</v>
      </c>
      <c r="AB2285" t="s">
        <v>8845</v>
      </c>
    </row>
    <row r="2286" spans="1:28" x14ac:dyDescent="0.2">
      <c r="A2286" t="s">
        <v>4469</v>
      </c>
      <c r="B2286">
        <v>14</v>
      </c>
      <c r="C2286" s="1"/>
      <c r="D2286" t="s">
        <v>983</v>
      </c>
      <c r="E2286" s="1">
        <v>41917</v>
      </c>
      <c r="F2286" s="1">
        <v>41929</v>
      </c>
      <c r="G2286" t="s">
        <v>66</v>
      </c>
      <c r="H2286" t="s">
        <v>28</v>
      </c>
      <c r="I2286" t="s">
        <v>54</v>
      </c>
      <c r="J2286">
        <v>-13.2148506687739</v>
      </c>
      <c r="K2286">
        <v>8.4541758606798396</v>
      </c>
      <c r="N2286" t="s">
        <v>600</v>
      </c>
      <c r="O2286" t="s">
        <v>33</v>
      </c>
      <c r="P2286">
        <v>2285</v>
      </c>
      <c r="Q2286">
        <v>73</v>
      </c>
      <c r="R2286">
        <v>199</v>
      </c>
      <c r="S2286">
        <v>23</v>
      </c>
      <c r="T2286" t="s">
        <v>35</v>
      </c>
      <c r="U2286" t="s">
        <v>35</v>
      </c>
      <c r="V2286" t="s">
        <v>35</v>
      </c>
      <c r="W2286" t="s">
        <v>34</v>
      </c>
      <c r="X2286" t="s">
        <v>34</v>
      </c>
      <c r="Y2286">
        <v>39.1</v>
      </c>
      <c r="Z2286" t="s">
        <v>1086</v>
      </c>
      <c r="AA2286" t="s">
        <v>8844</v>
      </c>
      <c r="AB2286" t="s">
        <v>8845</v>
      </c>
    </row>
    <row r="2287" spans="1:28" x14ac:dyDescent="0.2">
      <c r="A2287" t="s">
        <v>4470</v>
      </c>
      <c r="B2287">
        <v>13</v>
      </c>
      <c r="C2287" s="1">
        <v>41905</v>
      </c>
      <c r="D2287" t="s">
        <v>983</v>
      </c>
      <c r="E2287" s="1">
        <v>41918</v>
      </c>
      <c r="F2287" s="1">
        <v>41920</v>
      </c>
      <c r="H2287" t="s">
        <v>28</v>
      </c>
      <c r="I2287" t="s">
        <v>48</v>
      </c>
      <c r="J2287">
        <v>-13.224315378242499</v>
      </c>
      <c r="K2287">
        <v>8.4631517694205893</v>
      </c>
      <c r="L2287" t="s">
        <v>842</v>
      </c>
      <c r="M2287" t="s">
        <v>31</v>
      </c>
      <c r="N2287" t="s">
        <v>192</v>
      </c>
      <c r="O2287" t="s">
        <v>33</v>
      </c>
      <c r="P2287">
        <v>2286</v>
      </c>
      <c r="Q2287">
        <v>67</v>
      </c>
      <c r="R2287">
        <v>157</v>
      </c>
      <c r="S2287">
        <v>20</v>
      </c>
      <c r="T2287" t="s">
        <v>35</v>
      </c>
      <c r="U2287" t="s">
        <v>34</v>
      </c>
      <c r="V2287" t="s">
        <v>35</v>
      </c>
      <c r="W2287" t="s">
        <v>34</v>
      </c>
      <c r="X2287" t="s">
        <v>34</v>
      </c>
      <c r="Y2287">
        <v>39.4</v>
      </c>
      <c r="Z2287" t="s">
        <v>1035</v>
      </c>
      <c r="AA2287" t="s">
        <v>8844</v>
      </c>
      <c r="AB2287" t="s">
        <v>8845</v>
      </c>
    </row>
    <row r="2288" spans="1:28" x14ac:dyDescent="0.2">
      <c r="A2288" t="s">
        <v>4471</v>
      </c>
      <c r="B2288">
        <v>17</v>
      </c>
      <c r="C2288" s="1"/>
      <c r="E2288" s="1">
        <v>41917</v>
      </c>
      <c r="F2288" s="1">
        <v>41915</v>
      </c>
      <c r="G2288" t="s">
        <v>66</v>
      </c>
      <c r="H2288" t="s">
        <v>38</v>
      </c>
      <c r="I2288" t="s">
        <v>48</v>
      </c>
      <c r="J2288">
        <v>-13.261936558236799</v>
      </c>
      <c r="K2288">
        <v>8.4805677040802898</v>
      </c>
      <c r="N2288" t="s">
        <v>321</v>
      </c>
      <c r="O2288" t="s">
        <v>33</v>
      </c>
      <c r="P2288">
        <v>2287</v>
      </c>
      <c r="Q2288">
        <v>44</v>
      </c>
      <c r="R2288">
        <v>67</v>
      </c>
      <c r="S2288">
        <v>22</v>
      </c>
      <c r="T2288" t="s">
        <v>35</v>
      </c>
      <c r="U2288" t="s">
        <v>34</v>
      </c>
      <c r="V2288" t="s">
        <v>35</v>
      </c>
      <c r="W2288" t="s">
        <v>34</v>
      </c>
      <c r="X2288" t="s">
        <v>35</v>
      </c>
      <c r="Y2288">
        <v>39.299999999999997</v>
      </c>
      <c r="Z2288" t="s">
        <v>292</v>
      </c>
      <c r="AA2288" t="s">
        <v>8844</v>
      </c>
      <c r="AB2288" t="s">
        <v>8845</v>
      </c>
    </row>
    <row r="2289" spans="1:28" x14ac:dyDescent="0.2">
      <c r="A2289" t="s">
        <v>4472</v>
      </c>
      <c r="B2289">
        <v>12</v>
      </c>
      <c r="C2289" s="1">
        <v>41902</v>
      </c>
      <c r="D2289" t="s">
        <v>983</v>
      </c>
      <c r="E2289" s="1">
        <v>41917</v>
      </c>
      <c r="F2289" s="1">
        <v>41923</v>
      </c>
      <c r="G2289" t="s">
        <v>37</v>
      </c>
      <c r="H2289" t="s">
        <v>38</v>
      </c>
      <c r="I2289" t="s">
        <v>48</v>
      </c>
      <c r="J2289">
        <v>-13.2671281129767</v>
      </c>
      <c r="K2289">
        <v>8.4610096369439791</v>
      </c>
      <c r="L2289" t="s">
        <v>633</v>
      </c>
      <c r="M2289" t="s">
        <v>31</v>
      </c>
      <c r="N2289" t="s">
        <v>39</v>
      </c>
      <c r="O2289" t="s">
        <v>33</v>
      </c>
      <c r="P2289">
        <v>2288</v>
      </c>
      <c r="Q2289">
        <v>38</v>
      </c>
      <c r="R2289">
        <v>66</v>
      </c>
      <c r="S2289">
        <v>24</v>
      </c>
      <c r="T2289" t="s">
        <v>35</v>
      </c>
      <c r="U2289" t="s">
        <v>34</v>
      </c>
      <c r="V2289" t="s">
        <v>35</v>
      </c>
      <c r="W2289" t="s">
        <v>34</v>
      </c>
      <c r="X2289" t="s">
        <v>35</v>
      </c>
      <c r="Y2289">
        <v>38.6</v>
      </c>
      <c r="Z2289" t="s">
        <v>4473</v>
      </c>
      <c r="AA2289" t="s">
        <v>8844</v>
      </c>
      <c r="AB2289" t="s">
        <v>8845</v>
      </c>
    </row>
    <row r="2290" spans="1:28" x14ac:dyDescent="0.2">
      <c r="A2290" t="s">
        <v>4474</v>
      </c>
      <c r="B2290">
        <v>16</v>
      </c>
      <c r="C2290" s="1">
        <v>41908</v>
      </c>
      <c r="D2290" t="s">
        <v>983</v>
      </c>
      <c r="E2290" s="1">
        <v>41917</v>
      </c>
      <c r="F2290" s="1">
        <v>41921</v>
      </c>
      <c r="G2290" t="s">
        <v>66</v>
      </c>
      <c r="H2290" t="s">
        <v>38</v>
      </c>
      <c r="J2290">
        <v>-13.2316435731457</v>
      </c>
      <c r="K2290">
        <v>8.4643599537599208</v>
      </c>
      <c r="L2290" t="s">
        <v>4159</v>
      </c>
      <c r="M2290" t="s">
        <v>31</v>
      </c>
      <c r="N2290" t="s">
        <v>32</v>
      </c>
      <c r="O2290" t="s">
        <v>33</v>
      </c>
      <c r="P2290">
        <v>2289</v>
      </c>
      <c r="Q2290">
        <v>27</v>
      </c>
      <c r="R2290">
        <v>58</v>
      </c>
      <c r="S2290">
        <v>22</v>
      </c>
      <c r="T2290" t="s">
        <v>35</v>
      </c>
      <c r="U2290" t="s">
        <v>35</v>
      </c>
      <c r="V2290" t="s">
        <v>35</v>
      </c>
      <c r="W2290" t="s">
        <v>34</v>
      </c>
      <c r="X2290" t="s">
        <v>35</v>
      </c>
      <c r="Y2290">
        <v>39.9</v>
      </c>
      <c r="AA2290" t="s">
        <v>8844</v>
      </c>
      <c r="AB2290" t="s">
        <v>8845</v>
      </c>
    </row>
    <row r="2291" spans="1:28" x14ac:dyDescent="0.2">
      <c r="A2291" t="s">
        <v>4475</v>
      </c>
      <c r="B2291">
        <v>21</v>
      </c>
      <c r="C2291" s="1"/>
      <c r="D2291" t="s">
        <v>983</v>
      </c>
      <c r="E2291" s="1">
        <v>41917</v>
      </c>
      <c r="F2291" s="1">
        <v>41947</v>
      </c>
      <c r="G2291" t="s">
        <v>37</v>
      </c>
      <c r="H2291" t="s">
        <v>38</v>
      </c>
      <c r="J2291">
        <v>-13.2202432457699</v>
      </c>
      <c r="K2291">
        <v>8.4791763417381496</v>
      </c>
      <c r="N2291" t="s">
        <v>114</v>
      </c>
      <c r="O2291" t="s">
        <v>33</v>
      </c>
      <c r="P2291">
        <v>2290</v>
      </c>
      <c r="Q2291">
        <v>45</v>
      </c>
      <c r="R2291">
        <v>129</v>
      </c>
      <c r="S2291">
        <v>21</v>
      </c>
      <c r="T2291" t="s">
        <v>35</v>
      </c>
      <c r="U2291" t="s">
        <v>34</v>
      </c>
      <c r="V2291" t="s">
        <v>35</v>
      </c>
      <c r="W2291" t="s">
        <v>34</v>
      </c>
      <c r="X2291" t="s">
        <v>34</v>
      </c>
      <c r="Y2291">
        <v>38.799999999999997</v>
      </c>
      <c r="Z2291" t="s">
        <v>4476</v>
      </c>
      <c r="AA2291" t="s">
        <v>8844</v>
      </c>
      <c r="AB2291" t="s">
        <v>8845</v>
      </c>
    </row>
    <row r="2292" spans="1:28" x14ac:dyDescent="0.2">
      <c r="A2292" t="s">
        <v>4477</v>
      </c>
      <c r="B2292">
        <v>13</v>
      </c>
      <c r="C2292" s="1">
        <v>41913</v>
      </c>
      <c r="D2292" t="s">
        <v>983</v>
      </c>
      <c r="E2292" s="1">
        <v>41917</v>
      </c>
      <c r="F2292" s="1">
        <v>41928</v>
      </c>
      <c r="G2292" t="s">
        <v>37</v>
      </c>
      <c r="H2292" t="s">
        <v>38</v>
      </c>
      <c r="I2292" t="s">
        <v>48</v>
      </c>
      <c r="J2292">
        <v>-13.2648166661902</v>
      </c>
      <c r="K2292">
        <v>8.4755477035384192</v>
      </c>
      <c r="L2292" t="s">
        <v>4478</v>
      </c>
      <c r="M2292" t="s">
        <v>31</v>
      </c>
      <c r="N2292" t="s">
        <v>163</v>
      </c>
      <c r="O2292" t="s">
        <v>33</v>
      </c>
      <c r="P2292">
        <v>2291</v>
      </c>
      <c r="Q2292">
        <v>43</v>
      </c>
      <c r="R2292">
        <v>114</v>
      </c>
      <c r="S2292">
        <v>22</v>
      </c>
      <c r="T2292" t="s">
        <v>35</v>
      </c>
      <c r="U2292" t="s">
        <v>34</v>
      </c>
      <c r="V2292" t="s">
        <v>35</v>
      </c>
      <c r="W2292" t="s">
        <v>34</v>
      </c>
      <c r="X2292" t="s">
        <v>35</v>
      </c>
      <c r="Y2292">
        <v>38.5</v>
      </c>
      <c r="Z2292" t="s">
        <v>4364</v>
      </c>
      <c r="AA2292" t="s">
        <v>8844</v>
      </c>
      <c r="AB2292" t="s">
        <v>8845</v>
      </c>
    </row>
    <row r="2293" spans="1:28" x14ac:dyDescent="0.2">
      <c r="A2293" t="s">
        <v>4479</v>
      </c>
      <c r="B2293">
        <v>14</v>
      </c>
      <c r="C2293" s="1"/>
      <c r="D2293" t="s">
        <v>983</v>
      </c>
      <c r="E2293" s="1">
        <v>41918</v>
      </c>
      <c r="F2293" s="1">
        <v>41925</v>
      </c>
      <c r="G2293" t="s">
        <v>66</v>
      </c>
      <c r="H2293" t="s">
        <v>38</v>
      </c>
      <c r="J2293">
        <v>-13.2208082454577</v>
      </c>
      <c r="K2293">
        <v>8.4624685488146305</v>
      </c>
      <c r="N2293" t="s">
        <v>270</v>
      </c>
      <c r="O2293" t="s">
        <v>33</v>
      </c>
      <c r="P2293">
        <v>2292</v>
      </c>
      <c r="Q2293">
        <v>29</v>
      </c>
      <c r="R2293">
        <v>95</v>
      </c>
      <c r="S2293">
        <v>21</v>
      </c>
      <c r="T2293" t="s">
        <v>35</v>
      </c>
      <c r="U2293" t="s">
        <v>34</v>
      </c>
      <c r="V2293" t="s">
        <v>35</v>
      </c>
      <c r="W2293" t="s">
        <v>34</v>
      </c>
      <c r="X2293" t="s">
        <v>35</v>
      </c>
      <c r="Y2293">
        <v>39</v>
      </c>
      <c r="Z2293" t="s">
        <v>761</v>
      </c>
      <c r="AA2293" t="s">
        <v>8844</v>
      </c>
      <c r="AB2293" t="s">
        <v>8845</v>
      </c>
    </row>
    <row r="2294" spans="1:28" x14ac:dyDescent="0.2">
      <c r="A2294" t="s">
        <v>4480</v>
      </c>
      <c r="B2294">
        <v>16</v>
      </c>
      <c r="C2294" s="1">
        <v>41903</v>
      </c>
      <c r="D2294" t="s">
        <v>983</v>
      </c>
      <c r="E2294" s="1">
        <v>41918</v>
      </c>
      <c r="F2294" s="1">
        <v>41921</v>
      </c>
      <c r="G2294" t="s">
        <v>66</v>
      </c>
      <c r="I2294" t="s">
        <v>43</v>
      </c>
      <c r="J2294">
        <v>-13.216639375542901</v>
      </c>
      <c r="K2294">
        <v>8.4619311822294403</v>
      </c>
      <c r="L2294" t="s">
        <v>671</v>
      </c>
      <c r="M2294" t="s">
        <v>31</v>
      </c>
      <c r="N2294" t="s">
        <v>80</v>
      </c>
      <c r="O2294" t="s">
        <v>33</v>
      </c>
      <c r="P2294">
        <v>2293</v>
      </c>
      <c r="Q2294">
        <v>46</v>
      </c>
      <c r="R2294">
        <v>140</v>
      </c>
      <c r="S2294">
        <v>22</v>
      </c>
      <c r="T2294" t="s">
        <v>35</v>
      </c>
      <c r="U2294" t="s">
        <v>34</v>
      </c>
      <c r="V2294" t="s">
        <v>34</v>
      </c>
      <c r="W2294" t="s">
        <v>34</v>
      </c>
      <c r="X2294" t="s">
        <v>34</v>
      </c>
      <c r="Y2294">
        <v>39.299999999999997</v>
      </c>
      <c r="Z2294" t="s">
        <v>3117</v>
      </c>
      <c r="AA2294" t="s">
        <v>8844</v>
      </c>
      <c r="AB2294" t="s">
        <v>8845</v>
      </c>
    </row>
    <row r="2295" spans="1:28" x14ac:dyDescent="0.2">
      <c r="A2295" t="s">
        <v>4481</v>
      </c>
      <c r="B2295">
        <v>13</v>
      </c>
      <c r="C2295" s="1">
        <v>41912</v>
      </c>
      <c r="D2295" t="s">
        <v>983</v>
      </c>
      <c r="E2295" s="1">
        <v>41917</v>
      </c>
      <c r="F2295" s="1">
        <v>41937</v>
      </c>
      <c r="H2295" t="s">
        <v>38</v>
      </c>
      <c r="I2295" t="s">
        <v>48</v>
      </c>
      <c r="J2295">
        <v>-13.224724911000999</v>
      </c>
      <c r="K2295">
        <v>8.4866461561451292</v>
      </c>
      <c r="L2295" t="s">
        <v>867</v>
      </c>
      <c r="M2295" t="s">
        <v>31</v>
      </c>
      <c r="N2295" t="s">
        <v>102</v>
      </c>
      <c r="O2295" t="s">
        <v>33</v>
      </c>
      <c r="P2295">
        <v>2294</v>
      </c>
      <c r="Q2295">
        <v>63</v>
      </c>
      <c r="R2295">
        <v>134</v>
      </c>
      <c r="S2295">
        <v>23</v>
      </c>
      <c r="T2295" t="s">
        <v>35</v>
      </c>
      <c r="U2295" t="s">
        <v>34</v>
      </c>
      <c r="V2295" t="s">
        <v>35</v>
      </c>
      <c r="W2295" t="s">
        <v>34</v>
      </c>
      <c r="X2295" t="s">
        <v>34</v>
      </c>
      <c r="Y2295">
        <v>39.5</v>
      </c>
      <c r="Z2295" t="s">
        <v>3941</v>
      </c>
      <c r="AA2295" t="s">
        <v>8844</v>
      </c>
      <c r="AB2295" t="s">
        <v>8845</v>
      </c>
    </row>
    <row r="2296" spans="1:28" x14ac:dyDescent="0.2">
      <c r="A2296" t="s">
        <v>4482</v>
      </c>
      <c r="B2296">
        <v>13</v>
      </c>
      <c r="C2296" s="1">
        <v>41897</v>
      </c>
      <c r="E2296" s="1">
        <v>41917</v>
      </c>
      <c r="F2296" s="1">
        <v>41924</v>
      </c>
      <c r="G2296" t="s">
        <v>66</v>
      </c>
      <c r="H2296" t="s">
        <v>38</v>
      </c>
      <c r="J2296">
        <v>-13.2252815042231</v>
      </c>
      <c r="K2296">
        <v>8.4702297204832604</v>
      </c>
      <c r="L2296" t="s">
        <v>3963</v>
      </c>
      <c r="M2296" t="s">
        <v>31</v>
      </c>
      <c r="N2296" t="s">
        <v>80</v>
      </c>
      <c r="O2296" t="s">
        <v>33</v>
      </c>
      <c r="P2296">
        <v>2295</v>
      </c>
      <c r="Q2296">
        <v>61</v>
      </c>
      <c r="R2296">
        <v>114</v>
      </c>
      <c r="S2296">
        <v>23</v>
      </c>
      <c r="T2296" t="s">
        <v>35</v>
      </c>
      <c r="U2296" t="s">
        <v>34</v>
      </c>
      <c r="V2296" t="s">
        <v>35</v>
      </c>
      <c r="W2296" t="s">
        <v>34</v>
      </c>
      <c r="X2296" t="s">
        <v>35</v>
      </c>
      <c r="Y2296">
        <v>39.4</v>
      </c>
      <c r="AA2296" t="s">
        <v>8844</v>
      </c>
      <c r="AB2296" t="s">
        <v>8845</v>
      </c>
    </row>
    <row r="2297" spans="1:28" x14ac:dyDescent="0.2">
      <c r="A2297" t="s">
        <v>4483</v>
      </c>
      <c r="B2297">
        <v>16</v>
      </c>
      <c r="C2297" s="1">
        <v>41910</v>
      </c>
      <c r="D2297" t="s">
        <v>983</v>
      </c>
      <c r="E2297" s="1">
        <v>41918</v>
      </c>
      <c r="F2297" s="1">
        <v>41930</v>
      </c>
      <c r="G2297" t="s">
        <v>66</v>
      </c>
      <c r="H2297" t="s">
        <v>38</v>
      </c>
      <c r="I2297" t="s">
        <v>54</v>
      </c>
      <c r="J2297">
        <v>-13.220408485690699</v>
      </c>
      <c r="K2297">
        <v>8.4610460926854696</v>
      </c>
      <c r="L2297" t="s">
        <v>4227</v>
      </c>
      <c r="M2297" t="s">
        <v>31</v>
      </c>
      <c r="N2297" t="s">
        <v>163</v>
      </c>
      <c r="O2297" t="s">
        <v>33</v>
      </c>
      <c r="P2297">
        <v>2296</v>
      </c>
      <c r="Q2297">
        <v>52</v>
      </c>
      <c r="R2297">
        <v>106</v>
      </c>
      <c r="S2297">
        <v>22</v>
      </c>
      <c r="T2297" t="s">
        <v>35</v>
      </c>
      <c r="U2297" t="s">
        <v>34</v>
      </c>
      <c r="V2297" t="s">
        <v>34</v>
      </c>
      <c r="W2297" t="s">
        <v>34</v>
      </c>
      <c r="X2297" t="s">
        <v>35</v>
      </c>
      <c r="Y2297">
        <v>38.200000000000003</v>
      </c>
      <c r="Z2297" t="s">
        <v>4484</v>
      </c>
      <c r="AA2297" t="s">
        <v>8844</v>
      </c>
      <c r="AB2297" t="s">
        <v>8845</v>
      </c>
    </row>
    <row r="2298" spans="1:28" x14ac:dyDescent="0.2">
      <c r="A2298" t="s">
        <v>4485</v>
      </c>
      <c r="B2298">
        <v>14</v>
      </c>
      <c r="C2298" s="1"/>
      <c r="D2298" t="s">
        <v>983</v>
      </c>
      <c r="E2298" s="1">
        <v>41917</v>
      </c>
      <c r="F2298" s="1">
        <v>41920</v>
      </c>
      <c r="G2298" t="s">
        <v>66</v>
      </c>
      <c r="H2298" t="s">
        <v>38</v>
      </c>
      <c r="I2298" t="s">
        <v>29</v>
      </c>
      <c r="J2298">
        <v>-13.237023167022601</v>
      </c>
      <c r="K2298">
        <v>8.4858293791160406</v>
      </c>
      <c r="N2298" t="s">
        <v>163</v>
      </c>
      <c r="O2298" t="s">
        <v>33</v>
      </c>
      <c r="P2298">
        <v>2297</v>
      </c>
      <c r="Q2298">
        <v>34</v>
      </c>
      <c r="R2298">
        <v>115</v>
      </c>
      <c r="S2298">
        <v>22</v>
      </c>
      <c r="T2298" t="s">
        <v>35</v>
      </c>
      <c r="U2298" t="s">
        <v>34</v>
      </c>
      <c r="V2298" t="s">
        <v>35</v>
      </c>
      <c r="W2298" t="s">
        <v>34</v>
      </c>
      <c r="X2298" t="s">
        <v>34</v>
      </c>
      <c r="Y2298">
        <v>39.1</v>
      </c>
      <c r="Z2298" t="s">
        <v>597</v>
      </c>
      <c r="AA2298" t="s">
        <v>8844</v>
      </c>
      <c r="AB2298" t="s">
        <v>8845</v>
      </c>
    </row>
    <row r="2299" spans="1:28" x14ac:dyDescent="0.2">
      <c r="A2299" t="s">
        <v>1140</v>
      </c>
      <c r="B2299">
        <v>15</v>
      </c>
      <c r="C2299" s="1"/>
      <c r="D2299" t="s">
        <v>983</v>
      </c>
      <c r="E2299" s="1">
        <v>41917</v>
      </c>
      <c r="F2299" s="1"/>
      <c r="G2299" t="s">
        <v>37</v>
      </c>
      <c r="H2299" t="s">
        <v>38</v>
      </c>
      <c r="J2299">
        <v>-13.22454220679</v>
      </c>
      <c r="K2299">
        <v>8.4619305813158903</v>
      </c>
      <c r="N2299" t="s">
        <v>94</v>
      </c>
      <c r="O2299" t="s">
        <v>33</v>
      </c>
      <c r="P2299">
        <v>2298</v>
      </c>
      <c r="Q2299">
        <v>39</v>
      </c>
      <c r="R2299">
        <v>97</v>
      </c>
      <c r="S2299">
        <v>22</v>
      </c>
      <c r="T2299" t="s">
        <v>35</v>
      </c>
      <c r="U2299" t="s">
        <v>35</v>
      </c>
      <c r="V2299" t="s">
        <v>35</v>
      </c>
      <c r="W2299" t="s">
        <v>34</v>
      </c>
      <c r="X2299" t="s">
        <v>34</v>
      </c>
      <c r="Y2299">
        <v>38.6</v>
      </c>
      <c r="Z2299" t="s">
        <v>2877</v>
      </c>
      <c r="AA2299" t="s">
        <v>8844</v>
      </c>
      <c r="AB2299" t="s">
        <v>8845</v>
      </c>
    </row>
    <row r="2300" spans="1:28" x14ac:dyDescent="0.2">
      <c r="A2300" t="s">
        <v>4486</v>
      </c>
      <c r="B2300">
        <v>18</v>
      </c>
      <c r="C2300" s="1"/>
      <c r="D2300" t="s">
        <v>983</v>
      </c>
      <c r="E2300" s="1">
        <v>41918</v>
      </c>
      <c r="F2300" s="1">
        <v>41921</v>
      </c>
      <c r="G2300" t="s">
        <v>66</v>
      </c>
      <c r="H2300" t="s">
        <v>38</v>
      </c>
      <c r="I2300" t="s">
        <v>54</v>
      </c>
      <c r="J2300">
        <v>-13.209679413919901</v>
      </c>
      <c r="K2300">
        <v>8.4526640147952694</v>
      </c>
      <c r="N2300" t="s">
        <v>173</v>
      </c>
      <c r="O2300" t="s">
        <v>33</v>
      </c>
      <c r="P2300">
        <v>2299</v>
      </c>
      <c r="Q2300">
        <v>63</v>
      </c>
      <c r="R2300">
        <v>160</v>
      </c>
      <c r="S2300">
        <v>21</v>
      </c>
      <c r="T2300" t="s">
        <v>35</v>
      </c>
      <c r="U2300" t="s">
        <v>34</v>
      </c>
      <c r="V2300" t="s">
        <v>35</v>
      </c>
      <c r="W2300" t="s">
        <v>34</v>
      </c>
      <c r="X2300" t="s">
        <v>34</v>
      </c>
      <c r="Y2300">
        <v>39.200000000000003</v>
      </c>
      <c r="Z2300" t="s">
        <v>4487</v>
      </c>
      <c r="AA2300" t="s">
        <v>8844</v>
      </c>
      <c r="AB2300" t="s">
        <v>8845</v>
      </c>
    </row>
    <row r="2301" spans="1:28" x14ac:dyDescent="0.2">
      <c r="A2301" t="s">
        <v>4488</v>
      </c>
      <c r="B2301">
        <v>13</v>
      </c>
      <c r="C2301" s="1">
        <v>41911</v>
      </c>
      <c r="E2301" s="1">
        <v>41918</v>
      </c>
      <c r="F2301" s="1">
        <v>41925</v>
      </c>
      <c r="G2301" t="s">
        <v>37</v>
      </c>
      <c r="H2301" t="s">
        <v>38</v>
      </c>
      <c r="I2301" t="s">
        <v>48</v>
      </c>
      <c r="J2301">
        <v>-13.263174491459999</v>
      </c>
      <c r="K2301">
        <v>8.4541284481366894</v>
      </c>
      <c r="L2301" t="s">
        <v>4252</v>
      </c>
      <c r="M2301" t="s">
        <v>31</v>
      </c>
      <c r="N2301" t="s">
        <v>280</v>
      </c>
      <c r="O2301" t="s">
        <v>33</v>
      </c>
      <c r="P2301">
        <v>2300</v>
      </c>
      <c r="Q2301">
        <v>96</v>
      </c>
      <c r="R2301">
        <v>228</v>
      </c>
      <c r="S2301">
        <v>21</v>
      </c>
      <c r="T2301" t="s">
        <v>35</v>
      </c>
      <c r="U2301" t="s">
        <v>35</v>
      </c>
      <c r="V2301" t="s">
        <v>35</v>
      </c>
      <c r="W2301" t="s">
        <v>35</v>
      </c>
      <c r="X2301" t="s">
        <v>35</v>
      </c>
      <c r="Y2301">
        <v>38.6</v>
      </c>
      <c r="AA2301" t="s">
        <v>8844</v>
      </c>
      <c r="AB2301" t="s">
        <v>8845</v>
      </c>
    </row>
    <row r="2302" spans="1:28" x14ac:dyDescent="0.2">
      <c r="A2302" t="s">
        <v>4489</v>
      </c>
      <c r="B2302">
        <v>18</v>
      </c>
      <c r="C2302" s="1"/>
      <c r="D2302" t="s">
        <v>983</v>
      </c>
      <c r="E2302" s="1">
        <v>41918</v>
      </c>
      <c r="F2302" s="1">
        <v>41940</v>
      </c>
      <c r="G2302" t="s">
        <v>66</v>
      </c>
      <c r="H2302" t="s">
        <v>38</v>
      </c>
      <c r="I2302" t="s">
        <v>48</v>
      </c>
      <c r="J2302">
        <v>-13.2107358201667</v>
      </c>
      <c r="K2302">
        <v>8.4658475441633598</v>
      </c>
      <c r="N2302" t="s">
        <v>59</v>
      </c>
      <c r="O2302" t="s">
        <v>33</v>
      </c>
      <c r="P2302">
        <v>2301</v>
      </c>
      <c r="Q2302">
        <v>56</v>
      </c>
      <c r="R2302">
        <v>126</v>
      </c>
      <c r="S2302">
        <v>23</v>
      </c>
      <c r="T2302" t="s">
        <v>35</v>
      </c>
      <c r="U2302" t="s">
        <v>34</v>
      </c>
      <c r="V2302" t="s">
        <v>35</v>
      </c>
      <c r="W2302" t="s">
        <v>34</v>
      </c>
      <c r="X2302" t="s">
        <v>35</v>
      </c>
      <c r="Y2302">
        <v>39.1</v>
      </c>
      <c r="Z2302" t="s">
        <v>2683</v>
      </c>
      <c r="AA2302" t="s">
        <v>8844</v>
      </c>
      <c r="AB2302" t="s">
        <v>8845</v>
      </c>
    </row>
    <row r="2303" spans="1:28" x14ac:dyDescent="0.2">
      <c r="A2303" t="s">
        <v>4490</v>
      </c>
      <c r="B2303">
        <v>11</v>
      </c>
      <c r="C2303" s="1">
        <v>41906</v>
      </c>
      <c r="D2303" t="s">
        <v>983</v>
      </c>
      <c r="E2303" s="1">
        <v>41918</v>
      </c>
      <c r="F2303" s="1">
        <v>41935</v>
      </c>
      <c r="G2303" t="s">
        <v>37</v>
      </c>
      <c r="H2303" t="s">
        <v>38</v>
      </c>
      <c r="J2303">
        <v>-13.257940436177</v>
      </c>
      <c r="K2303">
        <v>8.45770813354852</v>
      </c>
      <c r="L2303" t="s">
        <v>635</v>
      </c>
      <c r="M2303" t="s">
        <v>31</v>
      </c>
      <c r="N2303" t="s">
        <v>135</v>
      </c>
      <c r="O2303" t="s">
        <v>33</v>
      </c>
      <c r="P2303">
        <v>2302</v>
      </c>
      <c r="Q2303">
        <v>57</v>
      </c>
      <c r="R2303">
        <v>162</v>
      </c>
      <c r="S2303">
        <v>21</v>
      </c>
      <c r="T2303" t="s">
        <v>35</v>
      </c>
      <c r="U2303" t="s">
        <v>34</v>
      </c>
      <c r="V2303" t="s">
        <v>35</v>
      </c>
      <c r="W2303" t="s">
        <v>34</v>
      </c>
      <c r="X2303" t="s">
        <v>35</v>
      </c>
      <c r="Y2303">
        <v>39.200000000000003</v>
      </c>
      <c r="Z2303" t="s">
        <v>4491</v>
      </c>
      <c r="AA2303" t="s">
        <v>8844</v>
      </c>
      <c r="AB2303" t="s">
        <v>8845</v>
      </c>
    </row>
    <row r="2304" spans="1:28" x14ac:dyDescent="0.2">
      <c r="A2304" t="s">
        <v>4492</v>
      </c>
      <c r="B2304">
        <v>16</v>
      </c>
      <c r="C2304" s="1"/>
      <c r="D2304" t="s">
        <v>983</v>
      </c>
      <c r="E2304" s="1">
        <v>41917</v>
      </c>
      <c r="F2304" s="1">
        <v>41932</v>
      </c>
      <c r="G2304" t="s">
        <v>66</v>
      </c>
      <c r="H2304" t="s">
        <v>38</v>
      </c>
      <c r="J2304">
        <v>-13.212621224858101</v>
      </c>
      <c r="K2304">
        <v>8.4664626979791198</v>
      </c>
      <c r="N2304" t="s">
        <v>863</v>
      </c>
      <c r="O2304" t="s">
        <v>33</v>
      </c>
      <c r="P2304">
        <v>2303</v>
      </c>
      <c r="Q2304">
        <v>97</v>
      </c>
      <c r="R2304">
        <v>214</v>
      </c>
      <c r="S2304">
        <v>22</v>
      </c>
      <c r="T2304" t="s">
        <v>35</v>
      </c>
      <c r="U2304" t="s">
        <v>34</v>
      </c>
      <c r="V2304" t="s">
        <v>35</v>
      </c>
      <c r="W2304" t="s">
        <v>34</v>
      </c>
      <c r="X2304" t="s">
        <v>35</v>
      </c>
      <c r="Y2304">
        <v>39.200000000000003</v>
      </c>
      <c r="Z2304" t="s">
        <v>4493</v>
      </c>
      <c r="AA2304" t="s">
        <v>8844</v>
      </c>
      <c r="AB2304" t="s">
        <v>8845</v>
      </c>
    </row>
    <row r="2305" spans="1:28" x14ac:dyDescent="0.2">
      <c r="A2305" t="s">
        <v>4494</v>
      </c>
      <c r="B2305">
        <v>11</v>
      </c>
      <c r="C2305" s="1">
        <v>41889</v>
      </c>
      <c r="E2305" s="1">
        <v>41917</v>
      </c>
      <c r="F2305" s="1">
        <v>41924</v>
      </c>
      <c r="G2305" t="s">
        <v>66</v>
      </c>
      <c r="H2305" t="s">
        <v>38</v>
      </c>
      <c r="I2305" t="s">
        <v>54</v>
      </c>
      <c r="J2305">
        <v>-13.266921069194</v>
      </c>
      <c r="K2305">
        <v>8.4616914164573505</v>
      </c>
      <c r="L2305" t="s">
        <v>4495</v>
      </c>
      <c r="M2305" t="s">
        <v>160</v>
      </c>
      <c r="N2305" t="s">
        <v>109</v>
      </c>
      <c r="O2305" t="s">
        <v>33</v>
      </c>
      <c r="P2305">
        <v>2304</v>
      </c>
      <c r="Q2305">
        <v>59</v>
      </c>
      <c r="R2305">
        <v>115</v>
      </c>
      <c r="S2305">
        <v>21</v>
      </c>
      <c r="T2305" t="s">
        <v>35</v>
      </c>
      <c r="U2305" t="s">
        <v>34</v>
      </c>
      <c r="V2305" t="s">
        <v>35</v>
      </c>
      <c r="W2305" t="s">
        <v>34</v>
      </c>
      <c r="X2305" t="s">
        <v>35</v>
      </c>
      <c r="Y2305">
        <v>38.799999999999997</v>
      </c>
      <c r="Z2305" t="s">
        <v>2514</v>
      </c>
      <c r="AA2305" t="s">
        <v>8844</v>
      </c>
      <c r="AB2305" t="s">
        <v>8845</v>
      </c>
    </row>
    <row r="2306" spans="1:28" x14ac:dyDescent="0.2">
      <c r="A2306" t="s">
        <v>4496</v>
      </c>
      <c r="B2306">
        <v>14</v>
      </c>
      <c r="C2306" s="1"/>
      <c r="D2306" t="s">
        <v>983</v>
      </c>
      <c r="E2306" s="1">
        <v>41917</v>
      </c>
      <c r="F2306" s="1">
        <v>41931</v>
      </c>
      <c r="G2306" t="s">
        <v>66</v>
      </c>
      <c r="H2306" t="s">
        <v>38</v>
      </c>
      <c r="J2306">
        <v>-13.2139381814895</v>
      </c>
      <c r="K2306">
        <v>8.4631334096538495</v>
      </c>
      <c r="N2306" t="s">
        <v>148</v>
      </c>
      <c r="O2306" t="s">
        <v>33</v>
      </c>
      <c r="P2306">
        <v>2305</v>
      </c>
      <c r="Q2306">
        <v>69</v>
      </c>
      <c r="R2306">
        <v>212</v>
      </c>
      <c r="S2306">
        <v>24</v>
      </c>
      <c r="T2306" t="s">
        <v>35</v>
      </c>
      <c r="U2306" t="s">
        <v>34</v>
      </c>
      <c r="V2306" t="s">
        <v>35</v>
      </c>
      <c r="W2306" t="s">
        <v>34</v>
      </c>
      <c r="X2306" t="s">
        <v>34</v>
      </c>
      <c r="Y2306">
        <v>38.799999999999997</v>
      </c>
      <c r="Z2306" t="s">
        <v>110</v>
      </c>
      <c r="AA2306" t="s">
        <v>8844</v>
      </c>
      <c r="AB2306" t="s">
        <v>8845</v>
      </c>
    </row>
    <row r="2307" spans="1:28" x14ac:dyDescent="0.2">
      <c r="A2307" t="s">
        <v>4497</v>
      </c>
      <c r="B2307">
        <v>15</v>
      </c>
      <c r="C2307" s="1">
        <v>41912</v>
      </c>
      <c r="D2307" t="s">
        <v>983</v>
      </c>
      <c r="E2307" s="1">
        <v>41918</v>
      </c>
      <c r="F2307" s="1">
        <v>41922</v>
      </c>
      <c r="G2307" t="s">
        <v>66</v>
      </c>
      <c r="H2307" t="s">
        <v>38</v>
      </c>
      <c r="I2307" t="s">
        <v>29</v>
      </c>
      <c r="J2307">
        <v>-13.2691478059504</v>
      </c>
      <c r="K2307">
        <v>8.4685741679802309</v>
      </c>
      <c r="L2307" t="s">
        <v>1219</v>
      </c>
      <c r="M2307" t="s">
        <v>31</v>
      </c>
      <c r="N2307" t="s">
        <v>375</v>
      </c>
      <c r="O2307" t="s">
        <v>33</v>
      </c>
      <c r="P2307">
        <v>2306</v>
      </c>
      <c r="Q2307">
        <v>67</v>
      </c>
      <c r="R2307">
        <v>198</v>
      </c>
      <c r="S2307">
        <v>21</v>
      </c>
      <c r="T2307" t="s">
        <v>35</v>
      </c>
      <c r="U2307" t="s">
        <v>34</v>
      </c>
      <c r="V2307" t="s">
        <v>35</v>
      </c>
      <c r="W2307" t="s">
        <v>34</v>
      </c>
      <c r="X2307" t="s">
        <v>35</v>
      </c>
      <c r="Y2307">
        <v>38.4</v>
      </c>
      <c r="Z2307" t="s">
        <v>3184</v>
      </c>
      <c r="AA2307" t="s">
        <v>8844</v>
      </c>
      <c r="AB2307" t="s">
        <v>8845</v>
      </c>
    </row>
    <row r="2308" spans="1:28" x14ac:dyDescent="0.2">
      <c r="A2308" t="s">
        <v>4498</v>
      </c>
      <c r="B2308">
        <v>14</v>
      </c>
      <c r="C2308" s="1"/>
      <c r="D2308" t="s">
        <v>999</v>
      </c>
      <c r="E2308" s="1">
        <v>41919</v>
      </c>
      <c r="F2308" s="1">
        <v>41923</v>
      </c>
      <c r="G2308" t="s">
        <v>66</v>
      </c>
      <c r="H2308" t="s">
        <v>28</v>
      </c>
      <c r="I2308" t="s">
        <v>29</v>
      </c>
      <c r="J2308">
        <v>-13.2141965711161</v>
      </c>
      <c r="K2308">
        <v>8.4827297846715197</v>
      </c>
      <c r="N2308" t="s">
        <v>182</v>
      </c>
      <c r="O2308" t="s">
        <v>33</v>
      </c>
      <c r="P2308">
        <v>2307</v>
      </c>
      <c r="Q2308">
        <v>12</v>
      </c>
      <c r="R2308">
        <v>43</v>
      </c>
      <c r="S2308">
        <v>20</v>
      </c>
      <c r="T2308" t="s">
        <v>35</v>
      </c>
      <c r="U2308" t="s">
        <v>35</v>
      </c>
      <c r="V2308" t="s">
        <v>35</v>
      </c>
      <c r="W2308" t="s">
        <v>34</v>
      </c>
      <c r="X2308" t="s">
        <v>34</v>
      </c>
      <c r="Y2308">
        <v>39.5</v>
      </c>
      <c r="Z2308" t="s">
        <v>2752</v>
      </c>
      <c r="AA2308" t="s">
        <v>8844</v>
      </c>
      <c r="AB2308" t="s">
        <v>8845</v>
      </c>
    </row>
    <row r="2309" spans="1:28" x14ac:dyDescent="0.2">
      <c r="A2309" t="s">
        <v>4499</v>
      </c>
      <c r="B2309">
        <v>13</v>
      </c>
      <c r="C2309" s="1">
        <v>41917</v>
      </c>
      <c r="D2309" t="s">
        <v>999</v>
      </c>
      <c r="E2309" s="1">
        <v>41919</v>
      </c>
      <c r="F2309" s="1">
        <v>41932</v>
      </c>
      <c r="H2309" t="s">
        <v>28</v>
      </c>
      <c r="I2309" t="s">
        <v>48</v>
      </c>
      <c r="J2309">
        <v>-13.2149949719558</v>
      </c>
      <c r="K2309">
        <v>8.4879921764287207</v>
      </c>
      <c r="L2309" t="s">
        <v>4472</v>
      </c>
      <c r="M2309" t="s">
        <v>31</v>
      </c>
      <c r="N2309" t="s">
        <v>138</v>
      </c>
      <c r="O2309" t="s">
        <v>33</v>
      </c>
      <c r="P2309">
        <v>2308</v>
      </c>
      <c r="Q2309">
        <v>44</v>
      </c>
      <c r="R2309">
        <v>113</v>
      </c>
      <c r="S2309">
        <v>21</v>
      </c>
      <c r="T2309" t="s">
        <v>35</v>
      </c>
      <c r="U2309" t="s">
        <v>34</v>
      </c>
      <c r="V2309" t="s">
        <v>35</v>
      </c>
      <c r="W2309" t="s">
        <v>34</v>
      </c>
      <c r="X2309" t="s">
        <v>35</v>
      </c>
      <c r="Y2309">
        <v>39.4</v>
      </c>
      <c r="Z2309" t="s">
        <v>584</v>
      </c>
      <c r="AA2309" t="s">
        <v>8844</v>
      </c>
      <c r="AB2309" t="s">
        <v>8845</v>
      </c>
    </row>
    <row r="2310" spans="1:28" x14ac:dyDescent="0.2">
      <c r="A2310" t="s">
        <v>4500</v>
      </c>
      <c r="B2310">
        <v>11</v>
      </c>
      <c r="C2310" s="1"/>
      <c r="D2310" t="s">
        <v>999</v>
      </c>
      <c r="E2310" s="1">
        <v>41920</v>
      </c>
      <c r="F2310" s="1">
        <v>41946</v>
      </c>
      <c r="G2310" t="s">
        <v>37</v>
      </c>
      <c r="H2310" t="s">
        <v>28</v>
      </c>
      <c r="I2310" t="s">
        <v>54</v>
      </c>
      <c r="J2310">
        <v>-13.2087885328599</v>
      </c>
      <c r="K2310">
        <v>8.4540602211939806</v>
      </c>
      <c r="N2310" t="s">
        <v>94</v>
      </c>
      <c r="O2310" t="s">
        <v>33</v>
      </c>
      <c r="P2310">
        <v>2309</v>
      </c>
      <c r="Q2310">
        <v>52</v>
      </c>
      <c r="R2310">
        <v>109</v>
      </c>
      <c r="S2310">
        <v>23</v>
      </c>
      <c r="T2310" t="s">
        <v>35</v>
      </c>
      <c r="U2310" t="s">
        <v>34</v>
      </c>
      <c r="V2310" t="s">
        <v>34</v>
      </c>
      <c r="W2310" t="s">
        <v>34</v>
      </c>
      <c r="X2310" t="s">
        <v>34</v>
      </c>
      <c r="Y2310">
        <v>38.799999999999997</v>
      </c>
      <c r="Z2310" t="s">
        <v>1527</v>
      </c>
      <c r="AA2310" t="s">
        <v>8844</v>
      </c>
      <c r="AB2310" t="s">
        <v>8845</v>
      </c>
    </row>
    <row r="2311" spans="1:28" x14ac:dyDescent="0.2">
      <c r="A2311" t="s">
        <v>4501</v>
      </c>
      <c r="B2311">
        <v>10</v>
      </c>
      <c r="C2311" s="1"/>
      <c r="D2311" t="s">
        <v>999</v>
      </c>
      <c r="E2311" s="1">
        <v>41919</v>
      </c>
      <c r="F2311" s="1">
        <v>41928</v>
      </c>
      <c r="H2311" t="s">
        <v>28</v>
      </c>
      <c r="I2311" t="s">
        <v>29</v>
      </c>
      <c r="J2311">
        <v>-13.219265196526701</v>
      </c>
      <c r="K2311">
        <v>8.4842597690218202</v>
      </c>
      <c r="N2311" t="s">
        <v>114</v>
      </c>
      <c r="O2311" t="s">
        <v>33</v>
      </c>
      <c r="P2311">
        <v>2310</v>
      </c>
      <c r="Q2311">
        <v>66</v>
      </c>
      <c r="R2311">
        <v>138</v>
      </c>
      <c r="S2311">
        <v>23</v>
      </c>
      <c r="T2311" t="s">
        <v>35</v>
      </c>
      <c r="U2311" t="s">
        <v>34</v>
      </c>
      <c r="V2311" t="s">
        <v>35</v>
      </c>
      <c r="W2311" t="s">
        <v>34</v>
      </c>
      <c r="X2311" t="s">
        <v>35</v>
      </c>
      <c r="Y2311">
        <v>38.1</v>
      </c>
      <c r="Z2311" t="s">
        <v>1454</v>
      </c>
      <c r="AA2311" t="s">
        <v>8844</v>
      </c>
      <c r="AB2311" t="s">
        <v>8845</v>
      </c>
    </row>
    <row r="2312" spans="1:28" x14ac:dyDescent="0.2">
      <c r="A2312" t="s">
        <v>4502</v>
      </c>
      <c r="B2312">
        <v>14</v>
      </c>
      <c r="C2312" s="1"/>
      <c r="D2312" t="s">
        <v>999</v>
      </c>
      <c r="E2312" s="1">
        <v>41920</v>
      </c>
      <c r="F2312" s="1">
        <v>41930</v>
      </c>
      <c r="G2312" t="s">
        <v>37</v>
      </c>
      <c r="H2312" t="s">
        <v>28</v>
      </c>
      <c r="I2312" t="s">
        <v>43</v>
      </c>
      <c r="J2312">
        <v>-13.2626596814588</v>
      </c>
      <c r="K2312">
        <v>8.4634730254296304</v>
      </c>
      <c r="N2312" t="s">
        <v>305</v>
      </c>
      <c r="O2312" t="s">
        <v>33</v>
      </c>
      <c r="P2312">
        <v>2311</v>
      </c>
      <c r="Q2312">
        <v>64</v>
      </c>
      <c r="R2312">
        <v>173</v>
      </c>
      <c r="S2312">
        <v>21</v>
      </c>
      <c r="T2312" t="s">
        <v>35</v>
      </c>
      <c r="U2312" t="s">
        <v>34</v>
      </c>
      <c r="V2312" t="s">
        <v>35</v>
      </c>
      <c r="W2312" t="s">
        <v>34</v>
      </c>
      <c r="X2312" t="s">
        <v>34</v>
      </c>
      <c r="Y2312">
        <v>39.700000000000003</v>
      </c>
      <c r="Z2312" t="s">
        <v>3889</v>
      </c>
      <c r="AA2312" t="s">
        <v>8844</v>
      </c>
      <c r="AB2312" t="s">
        <v>8845</v>
      </c>
    </row>
    <row r="2313" spans="1:28" x14ac:dyDescent="0.2">
      <c r="A2313" t="s">
        <v>4503</v>
      </c>
      <c r="B2313">
        <v>12</v>
      </c>
      <c r="C2313" s="1"/>
      <c r="D2313" t="s">
        <v>999</v>
      </c>
      <c r="E2313" s="1">
        <v>41919</v>
      </c>
      <c r="F2313" s="1"/>
      <c r="G2313" t="s">
        <v>66</v>
      </c>
      <c r="H2313" t="s">
        <v>28</v>
      </c>
      <c r="J2313">
        <v>-13.2507883071224</v>
      </c>
      <c r="K2313">
        <v>8.4736945620798796</v>
      </c>
      <c r="N2313" t="s">
        <v>89</v>
      </c>
      <c r="O2313" t="s">
        <v>33</v>
      </c>
      <c r="P2313">
        <v>2312</v>
      </c>
      <c r="Q2313">
        <v>68</v>
      </c>
      <c r="R2313">
        <v>160</v>
      </c>
      <c r="S2313">
        <v>21</v>
      </c>
      <c r="T2313" t="s">
        <v>35</v>
      </c>
      <c r="U2313" t="s">
        <v>34</v>
      </c>
      <c r="V2313" t="s">
        <v>35</v>
      </c>
      <c r="W2313" t="s">
        <v>34</v>
      </c>
      <c r="X2313" t="s">
        <v>34</v>
      </c>
      <c r="Y2313">
        <v>38.700000000000003</v>
      </c>
      <c r="AA2313" t="s">
        <v>8844</v>
      </c>
      <c r="AB2313" t="s">
        <v>8845</v>
      </c>
    </row>
    <row r="2314" spans="1:28" x14ac:dyDescent="0.2">
      <c r="A2314" t="s">
        <v>4504</v>
      </c>
      <c r="B2314">
        <v>14</v>
      </c>
      <c r="C2314" s="1">
        <v>41910</v>
      </c>
      <c r="D2314" t="s">
        <v>999</v>
      </c>
      <c r="E2314" s="1">
        <v>41918</v>
      </c>
      <c r="F2314" s="1"/>
      <c r="G2314" t="s">
        <v>66</v>
      </c>
      <c r="H2314" t="s">
        <v>28</v>
      </c>
      <c r="I2314" t="s">
        <v>54</v>
      </c>
      <c r="J2314">
        <v>-13.216898606620999</v>
      </c>
      <c r="K2314">
        <v>8.4650386085074096</v>
      </c>
      <c r="L2314" t="s">
        <v>4505</v>
      </c>
      <c r="M2314" t="s">
        <v>31</v>
      </c>
      <c r="N2314" t="s">
        <v>59</v>
      </c>
      <c r="O2314" t="s">
        <v>33</v>
      </c>
      <c r="P2314">
        <v>2313</v>
      </c>
      <c r="Q2314">
        <v>65</v>
      </c>
      <c r="R2314">
        <v>148</v>
      </c>
      <c r="S2314">
        <v>21</v>
      </c>
      <c r="T2314" t="s">
        <v>35</v>
      </c>
      <c r="U2314" t="s">
        <v>34</v>
      </c>
      <c r="V2314" t="s">
        <v>35</v>
      </c>
      <c r="W2314" t="s">
        <v>34</v>
      </c>
      <c r="X2314" t="s">
        <v>34</v>
      </c>
      <c r="Y2314">
        <v>40</v>
      </c>
      <c r="Z2314" t="s">
        <v>1243</v>
      </c>
      <c r="AA2314" t="s">
        <v>8844</v>
      </c>
      <c r="AB2314" t="s">
        <v>8845</v>
      </c>
    </row>
    <row r="2315" spans="1:28" x14ac:dyDescent="0.2">
      <c r="A2315" t="s">
        <v>4506</v>
      </c>
      <c r="B2315">
        <v>12</v>
      </c>
      <c r="C2315" s="1">
        <v>41902</v>
      </c>
      <c r="E2315" s="1">
        <v>41920</v>
      </c>
      <c r="F2315" s="1">
        <v>41925</v>
      </c>
      <c r="G2315" t="s">
        <v>37</v>
      </c>
      <c r="H2315" t="s">
        <v>28</v>
      </c>
      <c r="I2315" t="s">
        <v>48</v>
      </c>
      <c r="J2315">
        <v>-13.258224560195799</v>
      </c>
      <c r="K2315">
        <v>8.4526882012469802</v>
      </c>
      <c r="L2315" t="s">
        <v>633</v>
      </c>
      <c r="M2315" t="s">
        <v>31</v>
      </c>
      <c r="N2315" t="s">
        <v>254</v>
      </c>
      <c r="O2315" t="s">
        <v>33</v>
      </c>
      <c r="P2315">
        <v>2314</v>
      </c>
      <c r="Q2315">
        <v>69</v>
      </c>
      <c r="R2315">
        <v>206</v>
      </c>
      <c r="S2315">
        <v>21</v>
      </c>
      <c r="T2315" t="s">
        <v>35</v>
      </c>
      <c r="U2315" t="s">
        <v>34</v>
      </c>
      <c r="V2315" t="s">
        <v>35</v>
      </c>
      <c r="W2315" t="s">
        <v>34</v>
      </c>
      <c r="X2315" t="s">
        <v>34</v>
      </c>
      <c r="Y2315">
        <v>39.299999999999997</v>
      </c>
      <c r="Z2315" t="s">
        <v>3572</v>
      </c>
      <c r="AA2315" t="s">
        <v>8844</v>
      </c>
      <c r="AB2315" t="s">
        <v>8845</v>
      </c>
    </row>
    <row r="2316" spans="1:28" x14ac:dyDescent="0.2">
      <c r="A2316" t="s">
        <v>1292</v>
      </c>
      <c r="B2316">
        <v>17</v>
      </c>
      <c r="C2316" s="1">
        <v>41899</v>
      </c>
      <c r="D2316" t="s">
        <v>999</v>
      </c>
      <c r="E2316" s="1">
        <v>41918</v>
      </c>
      <c r="F2316" s="1">
        <v>41928</v>
      </c>
      <c r="G2316" t="s">
        <v>37</v>
      </c>
      <c r="H2316" t="s">
        <v>38</v>
      </c>
      <c r="J2316">
        <v>-13.263274422618201</v>
      </c>
      <c r="K2316">
        <v>8.4653162509299005</v>
      </c>
      <c r="L2316" t="s">
        <v>3912</v>
      </c>
      <c r="M2316" t="s">
        <v>31</v>
      </c>
      <c r="N2316" t="s">
        <v>182</v>
      </c>
      <c r="O2316" t="s">
        <v>33</v>
      </c>
      <c r="P2316">
        <v>2315</v>
      </c>
      <c r="Q2316">
        <v>14</v>
      </c>
      <c r="R2316">
        <v>51</v>
      </c>
      <c r="S2316">
        <v>24</v>
      </c>
      <c r="T2316" t="s">
        <v>35</v>
      </c>
      <c r="U2316" t="s">
        <v>34</v>
      </c>
      <c r="V2316" t="s">
        <v>35</v>
      </c>
      <c r="W2316" t="s">
        <v>34</v>
      </c>
      <c r="X2316" t="s">
        <v>34</v>
      </c>
      <c r="Y2316">
        <v>38.700000000000003</v>
      </c>
      <c r="Z2316" t="s">
        <v>957</v>
      </c>
      <c r="AA2316" t="s">
        <v>8844</v>
      </c>
      <c r="AB2316" t="s">
        <v>8845</v>
      </c>
    </row>
    <row r="2317" spans="1:28" x14ac:dyDescent="0.2">
      <c r="A2317" t="s">
        <v>4507</v>
      </c>
      <c r="B2317">
        <v>18</v>
      </c>
      <c r="C2317" s="1">
        <v>41914</v>
      </c>
      <c r="D2317" t="s">
        <v>999</v>
      </c>
      <c r="E2317" s="1">
        <v>41919</v>
      </c>
      <c r="F2317" s="1">
        <v>41923</v>
      </c>
      <c r="H2317" t="s">
        <v>38</v>
      </c>
      <c r="I2317" t="s">
        <v>29</v>
      </c>
      <c r="J2317">
        <v>-13.216084306835301</v>
      </c>
      <c r="K2317">
        <v>8.4650201966611096</v>
      </c>
      <c r="L2317" t="s">
        <v>945</v>
      </c>
      <c r="M2317" t="s">
        <v>31</v>
      </c>
      <c r="N2317" t="s">
        <v>68</v>
      </c>
      <c r="O2317" t="s">
        <v>33</v>
      </c>
      <c r="P2317">
        <v>2316</v>
      </c>
      <c r="Q2317">
        <v>-8</v>
      </c>
      <c r="R2317">
        <v>22</v>
      </c>
      <c r="S2317">
        <v>22</v>
      </c>
      <c r="T2317" t="s">
        <v>35</v>
      </c>
      <c r="U2317" t="s">
        <v>34</v>
      </c>
      <c r="V2317" t="s">
        <v>35</v>
      </c>
      <c r="W2317" t="s">
        <v>34</v>
      </c>
      <c r="X2317" t="s">
        <v>34</v>
      </c>
      <c r="Y2317">
        <v>39.1</v>
      </c>
      <c r="Z2317" t="s">
        <v>1000</v>
      </c>
      <c r="AA2317" t="s">
        <v>8844</v>
      </c>
      <c r="AB2317" t="s">
        <v>8845</v>
      </c>
    </row>
    <row r="2318" spans="1:28" x14ac:dyDescent="0.2">
      <c r="A2318" t="s">
        <v>4508</v>
      </c>
      <c r="B2318">
        <v>15</v>
      </c>
      <c r="C2318" s="1">
        <v>41909</v>
      </c>
      <c r="D2318" t="s">
        <v>999</v>
      </c>
      <c r="E2318" s="1">
        <v>41919</v>
      </c>
      <c r="F2318" s="1">
        <v>41927</v>
      </c>
      <c r="G2318" t="s">
        <v>66</v>
      </c>
      <c r="H2318" t="s">
        <v>38</v>
      </c>
      <c r="I2318" t="s">
        <v>268</v>
      </c>
      <c r="J2318">
        <v>-13.2664188648387</v>
      </c>
      <c r="K2318">
        <v>8.4558754962096092</v>
      </c>
      <c r="L2318" t="s">
        <v>4509</v>
      </c>
      <c r="M2318" t="s">
        <v>31</v>
      </c>
      <c r="N2318" t="s">
        <v>39</v>
      </c>
      <c r="O2318" t="s">
        <v>33</v>
      </c>
      <c r="P2318">
        <v>2317</v>
      </c>
      <c r="Q2318">
        <v>33</v>
      </c>
      <c r="R2318">
        <v>62</v>
      </c>
      <c r="S2318">
        <v>23</v>
      </c>
      <c r="T2318" t="s">
        <v>35</v>
      </c>
      <c r="U2318" t="s">
        <v>34</v>
      </c>
      <c r="V2318" t="s">
        <v>35</v>
      </c>
      <c r="W2318" t="s">
        <v>34</v>
      </c>
      <c r="X2318" t="s">
        <v>34</v>
      </c>
      <c r="Y2318">
        <v>38.700000000000003</v>
      </c>
      <c r="Z2318" t="s">
        <v>379</v>
      </c>
      <c r="AA2318" t="s">
        <v>8844</v>
      </c>
      <c r="AB2318" t="s">
        <v>8845</v>
      </c>
    </row>
    <row r="2319" spans="1:28" x14ac:dyDescent="0.2">
      <c r="A2319" t="s">
        <v>4510</v>
      </c>
      <c r="B2319">
        <v>12</v>
      </c>
      <c r="C2319" s="1">
        <v>41915</v>
      </c>
      <c r="E2319" s="1">
        <v>41920</v>
      </c>
      <c r="F2319" s="1">
        <v>41927</v>
      </c>
      <c r="G2319" t="s">
        <v>66</v>
      </c>
      <c r="H2319" t="s">
        <v>38</v>
      </c>
      <c r="I2319" t="s">
        <v>29</v>
      </c>
      <c r="J2319">
        <v>-13.253869663904799</v>
      </c>
      <c r="K2319">
        <v>8.4831300347942502</v>
      </c>
      <c r="L2319" t="s">
        <v>4511</v>
      </c>
      <c r="M2319" t="s">
        <v>31</v>
      </c>
      <c r="N2319" t="s">
        <v>32</v>
      </c>
      <c r="O2319" t="s">
        <v>33</v>
      </c>
      <c r="P2319">
        <v>2318</v>
      </c>
      <c r="Q2319">
        <v>22</v>
      </c>
      <c r="R2319">
        <v>59</v>
      </c>
      <c r="S2319">
        <v>22</v>
      </c>
      <c r="T2319" t="s">
        <v>35</v>
      </c>
      <c r="U2319" t="s">
        <v>34</v>
      </c>
      <c r="V2319" t="s">
        <v>35</v>
      </c>
      <c r="W2319" t="s">
        <v>34</v>
      </c>
      <c r="X2319" t="s">
        <v>35</v>
      </c>
      <c r="Y2319">
        <v>39.1</v>
      </c>
      <c r="Z2319" t="s">
        <v>1059</v>
      </c>
      <c r="AA2319" t="s">
        <v>8844</v>
      </c>
      <c r="AB2319" t="s">
        <v>8845</v>
      </c>
    </row>
    <row r="2320" spans="1:28" x14ac:dyDescent="0.2">
      <c r="A2320" t="s">
        <v>1172</v>
      </c>
      <c r="B2320">
        <v>19</v>
      </c>
      <c r="C2320" s="1"/>
      <c r="D2320" t="s">
        <v>999</v>
      </c>
      <c r="E2320" s="1">
        <v>41919</v>
      </c>
      <c r="F2320" s="1">
        <v>41921</v>
      </c>
      <c r="G2320" t="s">
        <v>66</v>
      </c>
      <c r="H2320" t="s">
        <v>38</v>
      </c>
      <c r="I2320" t="s">
        <v>54</v>
      </c>
      <c r="J2320">
        <v>-13.219056406327899</v>
      </c>
      <c r="K2320">
        <v>8.4477531638824708</v>
      </c>
      <c r="N2320" t="s">
        <v>301</v>
      </c>
      <c r="O2320" t="s">
        <v>33</v>
      </c>
      <c r="P2320">
        <v>2319</v>
      </c>
      <c r="Q2320">
        <v>44</v>
      </c>
      <c r="R2320">
        <v>77</v>
      </c>
      <c r="S2320">
        <v>22</v>
      </c>
      <c r="T2320" t="s">
        <v>35</v>
      </c>
      <c r="U2320" t="s">
        <v>34</v>
      </c>
      <c r="V2320" t="s">
        <v>34</v>
      </c>
      <c r="W2320" t="s">
        <v>34</v>
      </c>
      <c r="X2320" t="s">
        <v>34</v>
      </c>
      <c r="Y2320">
        <v>39.5</v>
      </c>
      <c r="Z2320" t="s">
        <v>4301</v>
      </c>
      <c r="AA2320" t="s">
        <v>8844</v>
      </c>
      <c r="AB2320" t="s">
        <v>8845</v>
      </c>
    </row>
    <row r="2321" spans="1:28" x14ac:dyDescent="0.2">
      <c r="A2321" t="s">
        <v>4512</v>
      </c>
      <c r="B2321">
        <v>15</v>
      </c>
      <c r="C2321" s="1">
        <v>41904</v>
      </c>
      <c r="D2321" t="s">
        <v>999</v>
      </c>
      <c r="E2321" s="1">
        <v>41918</v>
      </c>
      <c r="F2321" s="1">
        <v>41926</v>
      </c>
      <c r="G2321" t="s">
        <v>37</v>
      </c>
      <c r="H2321" t="s">
        <v>38</v>
      </c>
      <c r="J2321">
        <v>-13.2171838526487</v>
      </c>
      <c r="K2321">
        <v>8.4840856480843598</v>
      </c>
      <c r="L2321" t="s">
        <v>916</v>
      </c>
      <c r="M2321" t="s">
        <v>31</v>
      </c>
      <c r="N2321" t="s">
        <v>80</v>
      </c>
      <c r="O2321" t="s">
        <v>33</v>
      </c>
      <c r="P2321">
        <v>2320</v>
      </c>
      <c r="Q2321">
        <v>52</v>
      </c>
      <c r="R2321">
        <v>138</v>
      </c>
      <c r="S2321">
        <v>21</v>
      </c>
      <c r="T2321" t="s">
        <v>35</v>
      </c>
      <c r="U2321" t="s">
        <v>34</v>
      </c>
      <c r="V2321" t="s">
        <v>35</v>
      </c>
      <c r="W2321" t="s">
        <v>34</v>
      </c>
      <c r="X2321" t="s">
        <v>34</v>
      </c>
      <c r="Y2321">
        <v>39.4</v>
      </c>
      <c r="Z2321" t="s">
        <v>4513</v>
      </c>
      <c r="AA2321" t="s">
        <v>8844</v>
      </c>
      <c r="AB2321" t="s">
        <v>8845</v>
      </c>
    </row>
    <row r="2322" spans="1:28" x14ac:dyDescent="0.2">
      <c r="A2322" t="s">
        <v>4514</v>
      </c>
      <c r="B2322">
        <v>18</v>
      </c>
      <c r="C2322" s="1">
        <v>41916</v>
      </c>
      <c r="D2322" t="s">
        <v>999</v>
      </c>
      <c r="E2322" s="1">
        <v>41919</v>
      </c>
      <c r="F2322" s="1">
        <v>41926</v>
      </c>
      <c r="H2322" t="s">
        <v>38</v>
      </c>
      <c r="I2322" t="s">
        <v>48</v>
      </c>
      <c r="J2322">
        <v>-13.218481349349499</v>
      </c>
      <c r="K2322">
        <v>8.4602989789794503</v>
      </c>
      <c r="L2322" t="s">
        <v>4409</v>
      </c>
      <c r="M2322" t="s">
        <v>31</v>
      </c>
      <c r="N2322" t="s">
        <v>138</v>
      </c>
      <c r="O2322" t="s">
        <v>33</v>
      </c>
      <c r="P2322">
        <v>2321</v>
      </c>
      <c r="Q2322">
        <v>25</v>
      </c>
      <c r="R2322">
        <v>77</v>
      </c>
      <c r="S2322">
        <v>22</v>
      </c>
      <c r="T2322" t="s">
        <v>35</v>
      </c>
      <c r="U2322" t="s">
        <v>34</v>
      </c>
      <c r="V2322" t="s">
        <v>35</v>
      </c>
      <c r="W2322" t="s">
        <v>34</v>
      </c>
      <c r="X2322" t="s">
        <v>35</v>
      </c>
      <c r="Y2322">
        <v>39.9</v>
      </c>
      <c r="Z2322" t="s">
        <v>988</v>
      </c>
      <c r="AA2322" t="s">
        <v>8844</v>
      </c>
      <c r="AB2322" t="s">
        <v>8845</v>
      </c>
    </row>
    <row r="2323" spans="1:28" x14ac:dyDescent="0.2">
      <c r="A2323" t="s">
        <v>4515</v>
      </c>
      <c r="B2323">
        <v>16</v>
      </c>
      <c r="C2323" s="1"/>
      <c r="D2323" t="s">
        <v>999</v>
      </c>
      <c r="E2323" s="1">
        <v>41918</v>
      </c>
      <c r="F2323" s="1"/>
      <c r="G2323" t="s">
        <v>66</v>
      </c>
      <c r="H2323" t="s">
        <v>38</v>
      </c>
      <c r="I2323" t="s">
        <v>29</v>
      </c>
      <c r="J2323">
        <v>-13.264209493379701</v>
      </c>
      <c r="K2323">
        <v>8.4816479287106894</v>
      </c>
      <c r="N2323" t="s">
        <v>138</v>
      </c>
      <c r="O2323" t="s">
        <v>33</v>
      </c>
      <c r="P2323">
        <v>2322</v>
      </c>
      <c r="Q2323">
        <v>37</v>
      </c>
      <c r="R2323">
        <v>94</v>
      </c>
      <c r="S2323">
        <v>23</v>
      </c>
      <c r="T2323" t="s">
        <v>35</v>
      </c>
      <c r="U2323" t="s">
        <v>35</v>
      </c>
      <c r="V2323" t="s">
        <v>35</v>
      </c>
      <c r="W2323" t="s">
        <v>34</v>
      </c>
      <c r="X2323" t="s">
        <v>35</v>
      </c>
      <c r="Y2323">
        <v>38.9</v>
      </c>
      <c r="Z2323" t="s">
        <v>649</v>
      </c>
      <c r="AA2323" t="s">
        <v>8844</v>
      </c>
      <c r="AB2323" t="s">
        <v>8845</v>
      </c>
    </row>
    <row r="2324" spans="1:28" x14ac:dyDescent="0.2">
      <c r="A2324" t="s">
        <v>4516</v>
      </c>
      <c r="B2324">
        <v>9</v>
      </c>
      <c r="C2324" s="1">
        <v>41904</v>
      </c>
      <c r="D2324" t="s">
        <v>999</v>
      </c>
      <c r="E2324" s="1">
        <v>41919</v>
      </c>
      <c r="F2324" s="1">
        <v>41922</v>
      </c>
      <c r="G2324" t="s">
        <v>66</v>
      </c>
      <c r="H2324" t="s">
        <v>38</v>
      </c>
      <c r="I2324" t="s">
        <v>54</v>
      </c>
      <c r="J2324">
        <v>-13.2159860318118</v>
      </c>
      <c r="K2324">
        <v>8.4513859842989998</v>
      </c>
      <c r="L2324" t="s">
        <v>2869</v>
      </c>
      <c r="M2324" t="s">
        <v>31</v>
      </c>
      <c r="N2324" t="s">
        <v>102</v>
      </c>
      <c r="O2324" t="s">
        <v>33</v>
      </c>
      <c r="P2324">
        <v>2323</v>
      </c>
      <c r="Q2324">
        <v>64</v>
      </c>
      <c r="R2324">
        <v>123</v>
      </c>
      <c r="S2324">
        <v>23</v>
      </c>
      <c r="T2324" t="s">
        <v>35</v>
      </c>
      <c r="U2324" t="s">
        <v>34</v>
      </c>
      <c r="V2324" t="s">
        <v>34</v>
      </c>
      <c r="W2324" t="s">
        <v>34</v>
      </c>
      <c r="X2324" t="s">
        <v>35</v>
      </c>
      <c r="Y2324">
        <v>38.299999999999997</v>
      </c>
      <c r="Z2324" t="s">
        <v>4517</v>
      </c>
      <c r="AA2324" t="s">
        <v>8844</v>
      </c>
      <c r="AB2324" t="s">
        <v>8845</v>
      </c>
    </row>
    <row r="2325" spans="1:28" x14ac:dyDescent="0.2">
      <c r="A2325" t="s">
        <v>4518</v>
      </c>
      <c r="B2325">
        <v>13</v>
      </c>
      <c r="C2325" s="1">
        <v>41911</v>
      </c>
      <c r="D2325" t="s">
        <v>999</v>
      </c>
      <c r="E2325" s="1">
        <v>41918</v>
      </c>
      <c r="F2325" s="1">
        <v>41933</v>
      </c>
      <c r="G2325" t="s">
        <v>66</v>
      </c>
      <c r="H2325" t="s">
        <v>38</v>
      </c>
      <c r="J2325">
        <v>-13.2178957028193</v>
      </c>
      <c r="K2325">
        <v>8.4766475524555105</v>
      </c>
      <c r="L2325" t="s">
        <v>4252</v>
      </c>
      <c r="M2325" t="s">
        <v>31</v>
      </c>
      <c r="N2325" t="s">
        <v>80</v>
      </c>
      <c r="O2325" t="s">
        <v>33</v>
      </c>
      <c r="P2325">
        <v>2324</v>
      </c>
      <c r="Q2325">
        <v>43</v>
      </c>
      <c r="R2325">
        <v>111</v>
      </c>
      <c r="S2325">
        <v>23</v>
      </c>
      <c r="T2325" t="s">
        <v>35</v>
      </c>
      <c r="U2325" t="s">
        <v>35</v>
      </c>
      <c r="V2325" t="s">
        <v>35</v>
      </c>
      <c r="W2325" t="s">
        <v>34</v>
      </c>
      <c r="X2325" t="s">
        <v>35</v>
      </c>
      <c r="Y2325">
        <v>38.9</v>
      </c>
      <c r="Z2325" t="s">
        <v>2830</v>
      </c>
      <c r="AA2325" t="s">
        <v>8844</v>
      </c>
      <c r="AB2325" t="s">
        <v>8845</v>
      </c>
    </row>
    <row r="2326" spans="1:28" x14ac:dyDescent="0.2">
      <c r="A2326" t="s">
        <v>4519</v>
      </c>
      <c r="B2326">
        <v>13</v>
      </c>
      <c r="C2326" s="1">
        <v>41900</v>
      </c>
      <c r="D2326" t="s">
        <v>999</v>
      </c>
      <c r="E2326" s="1">
        <v>41918</v>
      </c>
      <c r="F2326" s="1">
        <v>41927</v>
      </c>
      <c r="G2326" t="s">
        <v>37</v>
      </c>
      <c r="H2326" t="s">
        <v>38</v>
      </c>
      <c r="I2326" t="s">
        <v>29</v>
      </c>
      <c r="J2326">
        <v>-13.270158341068599</v>
      </c>
      <c r="K2326">
        <v>8.4629777025041193</v>
      </c>
      <c r="L2326" t="s">
        <v>3946</v>
      </c>
      <c r="M2326" t="s">
        <v>31</v>
      </c>
      <c r="N2326" t="s">
        <v>245</v>
      </c>
      <c r="O2326" t="s">
        <v>33</v>
      </c>
      <c r="P2326">
        <v>2325</v>
      </c>
      <c r="Q2326">
        <v>28</v>
      </c>
      <c r="R2326">
        <v>109</v>
      </c>
      <c r="S2326">
        <v>23</v>
      </c>
      <c r="T2326" t="s">
        <v>35</v>
      </c>
      <c r="U2326" t="s">
        <v>34</v>
      </c>
      <c r="V2326" t="s">
        <v>35</v>
      </c>
      <c r="W2326" t="s">
        <v>34</v>
      </c>
      <c r="X2326" t="s">
        <v>34</v>
      </c>
      <c r="Y2326">
        <v>39</v>
      </c>
      <c r="Z2326" t="s">
        <v>692</v>
      </c>
      <c r="AA2326" t="s">
        <v>8844</v>
      </c>
      <c r="AB2326" t="s">
        <v>8845</v>
      </c>
    </row>
    <row r="2327" spans="1:28" x14ac:dyDescent="0.2">
      <c r="A2327" t="s">
        <v>4520</v>
      </c>
      <c r="B2327">
        <v>16</v>
      </c>
      <c r="C2327" s="1">
        <v>41900</v>
      </c>
      <c r="D2327" t="s">
        <v>999</v>
      </c>
      <c r="E2327" s="1">
        <v>41920</v>
      </c>
      <c r="F2327" s="1">
        <v>41933</v>
      </c>
      <c r="H2327" t="s">
        <v>38</v>
      </c>
      <c r="I2327" t="s">
        <v>29</v>
      </c>
      <c r="J2327">
        <v>-13.266241896226299</v>
      </c>
      <c r="K2327">
        <v>8.4592002381526594</v>
      </c>
      <c r="L2327" t="s">
        <v>2879</v>
      </c>
      <c r="M2327" t="s">
        <v>31</v>
      </c>
      <c r="N2327" t="s">
        <v>245</v>
      </c>
      <c r="O2327" t="s">
        <v>33</v>
      </c>
      <c r="P2327">
        <v>2326</v>
      </c>
      <c r="Q2327">
        <v>41</v>
      </c>
      <c r="R2327">
        <v>118</v>
      </c>
      <c r="S2327">
        <v>21</v>
      </c>
      <c r="T2327" t="s">
        <v>35</v>
      </c>
      <c r="U2327" t="s">
        <v>34</v>
      </c>
      <c r="V2327" t="s">
        <v>35</v>
      </c>
      <c r="W2327" t="s">
        <v>34</v>
      </c>
      <c r="X2327" t="s">
        <v>35</v>
      </c>
      <c r="Y2327">
        <v>38.799999999999997</v>
      </c>
      <c r="Z2327" t="s">
        <v>2473</v>
      </c>
      <c r="AA2327" t="s">
        <v>8844</v>
      </c>
      <c r="AB2327" t="s">
        <v>8845</v>
      </c>
    </row>
    <row r="2328" spans="1:28" x14ac:dyDescent="0.2">
      <c r="A2328" t="s">
        <v>4521</v>
      </c>
      <c r="B2328">
        <v>18</v>
      </c>
      <c r="C2328" s="1">
        <v>41908</v>
      </c>
      <c r="D2328" t="s">
        <v>999</v>
      </c>
      <c r="E2328" s="1">
        <v>41919</v>
      </c>
      <c r="F2328" s="1">
        <v>41929</v>
      </c>
      <c r="H2328" t="s">
        <v>38</v>
      </c>
      <c r="J2328">
        <v>-13.2262587809014</v>
      </c>
      <c r="K2328">
        <v>8.4839882714189194</v>
      </c>
      <c r="L2328" t="s">
        <v>4135</v>
      </c>
      <c r="M2328" t="s">
        <v>160</v>
      </c>
      <c r="N2328" t="s">
        <v>80</v>
      </c>
      <c r="O2328" t="s">
        <v>33</v>
      </c>
      <c r="P2328">
        <v>2327</v>
      </c>
      <c r="Q2328">
        <v>59</v>
      </c>
      <c r="R2328">
        <v>131</v>
      </c>
      <c r="S2328">
        <v>21</v>
      </c>
      <c r="T2328" t="s">
        <v>35</v>
      </c>
      <c r="U2328" t="s">
        <v>35</v>
      </c>
      <c r="V2328" t="s">
        <v>35</v>
      </c>
      <c r="W2328" t="s">
        <v>34</v>
      </c>
      <c r="X2328" t="s">
        <v>35</v>
      </c>
      <c r="Y2328">
        <v>38.299999999999997</v>
      </c>
      <c r="Z2328" t="s">
        <v>4522</v>
      </c>
      <c r="AA2328" t="s">
        <v>8844</v>
      </c>
      <c r="AB2328" t="s">
        <v>8845</v>
      </c>
    </row>
    <row r="2329" spans="1:28" x14ac:dyDescent="0.2">
      <c r="A2329" t="s">
        <v>4523</v>
      </c>
      <c r="B2329">
        <v>16</v>
      </c>
      <c r="C2329" s="1"/>
      <c r="D2329" t="s">
        <v>999</v>
      </c>
      <c r="E2329" s="1">
        <v>41918</v>
      </c>
      <c r="F2329" s="1">
        <v>41919</v>
      </c>
      <c r="G2329" t="s">
        <v>66</v>
      </c>
      <c r="H2329" t="s">
        <v>38</v>
      </c>
      <c r="I2329" t="s">
        <v>43</v>
      </c>
      <c r="J2329">
        <v>-13.236765534604</v>
      </c>
      <c r="K2329">
        <v>8.4760024148071498</v>
      </c>
      <c r="N2329" t="s">
        <v>102</v>
      </c>
      <c r="O2329" t="s">
        <v>33</v>
      </c>
      <c r="P2329">
        <v>2328</v>
      </c>
      <c r="Q2329">
        <v>58</v>
      </c>
      <c r="R2329">
        <v>141</v>
      </c>
      <c r="S2329">
        <v>21</v>
      </c>
      <c r="T2329" t="s">
        <v>35</v>
      </c>
      <c r="U2329" t="s">
        <v>34</v>
      </c>
      <c r="V2329" t="s">
        <v>35</v>
      </c>
      <c r="W2329" t="s">
        <v>34</v>
      </c>
      <c r="X2329" t="s">
        <v>34</v>
      </c>
      <c r="Y2329">
        <v>38.799999999999997</v>
      </c>
      <c r="Z2329" t="s">
        <v>716</v>
      </c>
      <c r="AA2329" t="s">
        <v>8844</v>
      </c>
      <c r="AB2329" t="s">
        <v>8845</v>
      </c>
    </row>
    <row r="2330" spans="1:28" x14ac:dyDescent="0.2">
      <c r="A2330" t="s">
        <v>1211</v>
      </c>
      <c r="B2330">
        <v>13</v>
      </c>
      <c r="C2330" s="1"/>
      <c r="D2330" t="s">
        <v>999</v>
      </c>
      <c r="E2330" s="1">
        <v>41919</v>
      </c>
      <c r="F2330" s="1">
        <v>41938</v>
      </c>
      <c r="H2330" t="s">
        <v>38</v>
      </c>
      <c r="J2330">
        <v>-13.2150967777725</v>
      </c>
      <c r="K2330">
        <v>8.4647335261189802</v>
      </c>
      <c r="N2330" t="s">
        <v>59</v>
      </c>
      <c r="O2330" t="s">
        <v>33</v>
      </c>
      <c r="P2330">
        <v>2329</v>
      </c>
      <c r="Q2330">
        <v>51</v>
      </c>
      <c r="R2330">
        <v>128</v>
      </c>
      <c r="S2330">
        <v>23</v>
      </c>
      <c r="T2330" t="s">
        <v>35</v>
      </c>
      <c r="U2330" t="s">
        <v>34</v>
      </c>
      <c r="V2330" t="s">
        <v>35</v>
      </c>
      <c r="W2330" t="s">
        <v>34</v>
      </c>
      <c r="X2330" t="s">
        <v>35</v>
      </c>
      <c r="Y2330">
        <v>38.700000000000003</v>
      </c>
      <c r="AA2330" t="s">
        <v>8844</v>
      </c>
      <c r="AB2330" t="s">
        <v>8845</v>
      </c>
    </row>
    <row r="2331" spans="1:28" x14ac:dyDescent="0.2">
      <c r="A2331" t="s">
        <v>4524</v>
      </c>
      <c r="B2331">
        <v>15</v>
      </c>
      <c r="C2331" s="1">
        <v>41908</v>
      </c>
      <c r="D2331" t="s">
        <v>999</v>
      </c>
      <c r="E2331" s="1">
        <v>41919</v>
      </c>
      <c r="F2331" s="1"/>
      <c r="G2331" t="s">
        <v>66</v>
      </c>
      <c r="H2331" t="s">
        <v>38</v>
      </c>
      <c r="I2331" t="s">
        <v>43</v>
      </c>
      <c r="J2331">
        <v>-13.2280196834517</v>
      </c>
      <c r="K2331">
        <v>8.4584091169364797</v>
      </c>
      <c r="L2331" t="s">
        <v>4160</v>
      </c>
      <c r="M2331" t="s">
        <v>31</v>
      </c>
      <c r="N2331" t="s">
        <v>173</v>
      </c>
      <c r="O2331" t="s">
        <v>33</v>
      </c>
      <c r="P2331">
        <v>2330</v>
      </c>
      <c r="Q2331">
        <v>44</v>
      </c>
      <c r="R2331">
        <v>154</v>
      </c>
      <c r="S2331">
        <v>22</v>
      </c>
      <c r="T2331" t="s">
        <v>35</v>
      </c>
      <c r="U2331" t="s">
        <v>34</v>
      </c>
      <c r="V2331" t="s">
        <v>35</v>
      </c>
      <c r="W2331" t="s">
        <v>34</v>
      </c>
      <c r="X2331" t="s">
        <v>35</v>
      </c>
      <c r="Y2331">
        <v>38.700000000000003</v>
      </c>
      <c r="Z2331" t="s">
        <v>206</v>
      </c>
      <c r="AA2331" t="s">
        <v>8844</v>
      </c>
      <c r="AB2331" t="s">
        <v>8845</v>
      </c>
    </row>
    <row r="2332" spans="1:28" x14ac:dyDescent="0.2">
      <c r="A2332" t="s">
        <v>4525</v>
      </c>
      <c r="B2332">
        <v>15</v>
      </c>
      <c r="C2332" s="1">
        <v>41918</v>
      </c>
      <c r="D2332" t="s">
        <v>999</v>
      </c>
      <c r="E2332" s="1">
        <v>41918</v>
      </c>
      <c r="F2332" s="1">
        <v>41926</v>
      </c>
      <c r="G2332" t="s">
        <v>66</v>
      </c>
      <c r="H2332" t="s">
        <v>38</v>
      </c>
      <c r="I2332" t="s">
        <v>48</v>
      </c>
      <c r="J2332">
        <v>-13.2614391807132</v>
      </c>
      <c r="K2332">
        <v>8.4655026181548596</v>
      </c>
      <c r="L2332" t="s">
        <v>4469</v>
      </c>
      <c r="M2332" t="s">
        <v>160</v>
      </c>
      <c r="N2332" t="s">
        <v>173</v>
      </c>
      <c r="O2332" t="s">
        <v>33</v>
      </c>
      <c r="P2332">
        <v>2331</v>
      </c>
      <c r="Q2332">
        <v>54</v>
      </c>
      <c r="R2332">
        <v>148</v>
      </c>
      <c r="S2332">
        <v>22</v>
      </c>
      <c r="T2332" t="s">
        <v>35</v>
      </c>
      <c r="U2332" t="s">
        <v>34</v>
      </c>
      <c r="V2332" t="s">
        <v>35</v>
      </c>
      <c r="W2332" t="s">
        <v>34</v>
      </c>
      <c r="X2332" t="s">
        <v>35</v>
      </c>
      <c r="Y2332">
        <v>39.1</v>
      </c>
      <c r="Z2332" t="s">
        <v>1703</v>
      </c>
      <c r="AA2332" t="s">
        <v>8844</v>
      </c>
      <c r="AB2332" t="s">
        <v>8845</v>
      </c>
    </row>
    <row r="2333" spans="1:28" x14ac:dyDescent="0.2">
      <c r="A2333" t="s">
        <v>4526</v>
      </c>
      <c r="B2333">
        <v>13</v>
      </c>
      <c r="C2333" s="1">
        <v>41913</v>
      </c>
      <c r="D2333" t="s">
        <v>1019</v>
      </c>
      <c r="E2333" s="1">
        <v>41921</v>
      </c>
      <c r="F2333" s="1">
        <v>41926</v>
      </c>
      <c r="G2333" t="s">
        <v>37</v>
      </c>
      <c r="H2333" t="s">
        <v>28</v>
      </c>
      <c r="J2333">
        <v>-13.237967005049599</v>
      </c>
      <c r="K2333">
        <v>8.4687564018366697</v>
      </c>
      <c r="L2333" t="s">
        <v>4527</v>
      </c>
      <c r="M2333" t="s">
        <v>31</v>
      </c>
      <c r="N2333" t="s">
        <v>301</v>
      </c>
      <c r="O2333" t="s">
        <v>33</v>
      </c>
      <c r="P2333">
        <v>2332</v>
      </c>
      <c r="Q2333">
        <v>53</v>
      </c>
      <c r="R2333">
        <v>90</v>
      </c>
      <c r="S2333">
        <v>22</v>
      </c>
      <c r="T2333" t="s">
        <v>35</v>
      </c>
      <c r="U2333" t="s">
        <v>34</v>
      </c>
      <c r="V2333" t="s">
        <v>34</v>
      </c>
      <c r="W2333" t="s">
        <v>34</v>
      </c>
      <c r="X2333" t="s">
        <v>34</v>
      </c>
      <c r="Y2333">
        <v>39.200000000000003</v>
      </c>
      <c r="Z2333" t="s">
        <v>2995</v>
      </c>
      <c r="AA2333" t="s">
        <v>8844</v>
      </c>
      <c r="AB2333" t="s">
        <v>8845</v>
      </c>
    </row>
    <row r="2334" spans="1:28" x14ac:dyDescent="0.2">
      <c r="A2334" t="s">
        <v>4528</v>
      </c>
      <c r="B2334">
        <v>14</v>
      </c>
      <c r="C2334" s="1">
        <v>41909</v>
      </c>
      <c r="D2334" t="s">
        <v>1019</v>
      </c>
      <c r="E2334" s="1">
        <v>41920</v>
      </c>
      <c r="F2334" s="1"/>
      <c r="H2334" t="s">
        <v>28</v>
      </c>
      <c r="I2334" t="s">
        <v>43</v>
      </c>
      <c r="J2334">
        <v>-13.2194896315445</v>
      </c>
      <c r="K2334">
        <v>8.4749615626221093</v>
      </c>
      <c r="L2334" t="s">
        <v>4204</v>
      </c>
      <c r="M2334" t="s">
        <v>31</v>
      </c>
      <c r="N2334" t="s">
        <v>80</v>
      </c>
      <c r="O2334" t="s">
        <v>33</v>
      </c>
      <c r="P2334">
        <v>2333</v>
      </c>
      <c r="Q2334">
        <v>73</v>
      </c>
      <c r="R2334">
        <v>143</v>
      </c>
      <c r="S2334">
        <v>24</v>
      </c>
      <c r="T2334" t="s">
        <v>35</v>
      </c>
      <c r="U2334" t="s">
        <v>34</v>
      </c>
      <c r="V2334" t="s">
        <v>35</v>
      </c>
      <c r="W2334" t="s">
        <v>34</v>
      </c>
      <c r="X2334" t="s">
        <v>35</v>
      </c>
      <c r="Y2334">
        <v>38.799999999999997</v>
      </c>
      <c r="Z2334" t="s">
        <v>3644</v>
      </c>
      <c r="AA2334" t="s">
        <v>8844</v>
      </c>
      <c r="AB2334" t="s">
        <v>8845</v>
      </c>
    </row>
    <row r="2335" spans="1:28" x14ac:dyDescent="0.2">
      <c r="A2335" t="s">
        <v>4529</v>
      </c>
      <c r="B2335">
        <v>12</v>
      </c>
      <c r="C2335" s="1"/>
      <c r="D2335" t="s">
        <v>1019</v>
      </c>
      <c r="E2335" s="1">
        <v>41920</v>
      </c>
      <c r="F2335" s="1">
        <v>41941</v>
      </c>
      <c r="G2335" t="s">
        <v>37</v>
      </c>
      <c r="H2335" t="s">
        <v>28</v>
      </c>
      <c r="I2335" t="s">
        <v>48</v>
      </c>
      <c r="J2335">
        <v>-13.245401880929199</v>
      </c>
      <c r="K2335">
        <v>8.4846673463456099</v>
      </c>
      <c r="N2335" t="s">
        <v>94</v>
      </c>
      <c r="O2335" t="s">
        <v>33</v>
      </c>
      <c r="P2335">
        <v>2334</v>
      </c>
      <c r="Q2335">
        <v>42</v>
      </c>
      <c r="R2335">
        <v>108</v>
      </c>
      <c r="S2335">
        <v>22</v>
      </c>
      <c r="T2335" t="s">
        <v>35</v>
      </c>
      <c r="U2335" t="s">
        <v>34</v>
      </c>
      <c r="V2335" t="s">
        <v>35</v>
      </c>
      <c r="W2335" t="s">
        <v>34</v>
      </c>
      <c r="X2335" t="s">
        <v>34</v>
      </c>
      <c r="Y2335">
        <v>39.299999999999997</v>
      </c>
      <c r="Z2335" t="s">
        <v>4244</v>
      </c>
      <c r="AA2335" t="s">
        <v>8844</v>
      </c>
      <c r="AB2335" t="s">
        <v>8845</v>
      </c>
    </row>
    <row r="2336" spans="1:28" x14ac:dyDescent="0.2">
      <c r="A2336" t="s">
        <v>1390</v>
      </c>
      <c r="B2336">
        <v>19</v>
      </c>
      <c r="C2336" s="1">
        <v>41899</v>
      </c>
      <c r="E2336" s="1">
        <v>41920</v>
      </c>
      <c r="F2336" s="1">
        <v>41925</v>
      </c>
      <c r="G2336" t="s">
        <v>66</v>
      </c>
      <c r="H2336" t="s">
        <v>28</v>
      </c>
      <c r="J2336">
        <v>-13.2256195515761</v>
      </c>
      <c r="K2336">
        <v>8.4852423690983798</v>
      </c>
      <c r="L2336" t="s">
        <v>3943</v>
      </c>
      <c r="M2336" t="s">
        <v>160</v>
      </c>
      <c r="N2336" t="s">
        <v>138</v>
      </c>
      <c r="O2336" t="s">
        <v>33</v>
      </c>
      <c r="P2336">
        <v>2335</v>
      </c>
      <c r="Q2336">
        <v>42</v>
      </c>
      <c r="R2336">
        <v>119</v>
      </c>
      <c r="S2336">
        <v>21</v>
      </c>
      <c r="T2336" t="s">
        <v>35</v>
      </c>
      <c r="U2336" t="s">
        <v>34</v>
      </c>
      <c r="V2336" t="s">
        <v>35</v>
      </c>
      <c r="W2336" t="s">
        <v>34</v>
      </c>
      <c r="X2336" t="s">
        <v>35</v>
      </c>
      <c r="Y2336">
        <v>39.200000000000003</v>
      </c>
      <c r="Z2336" t="s">
        <v>1429</v>
      </c>
      <c r="AA2336" t="s">
        <v>8844</v>
      </c>
      <c r="AB2336" t="s">
        <v>8845</v>
      </c>
    </row>
    <row r="2337" spans="1:28" x14ac:dyDescent="0.2">
      <c r="A2337" t="s">
        <v>4530</v>
      </c>
      <c r="B2337">
        <v>12</v>
      </c>
      <c r="C2337" s="1">
        <v>41908</v>
      </c>
      <c r="D2337" t="s">
        <v>1019</v>
      </c>
      <c r="E2337" s="1">
        <v>41920</v>
      </c>
      <c r="F2337" s="1">
        <v>41925</v>
      </c>
      <c r="G2337" t="s">
        <v>66</v>
      </c>
      <c r="H2337" t="s">
        <v>28</v>
      </c>
      <c r="I2337" t="s">
        <v>48</v>
      </c>
      <c r="J2337">
        <v>-13.250937792379499</v>
      </c>
      <c r="K2337">
        <v>8.4568315045120297</v>
      </c>
      <c r="L2337" t="s">
        <v>4393</v>
      </c>
      <c r="M2337" t="s">
        <v>31</v>
      </c>
      <c r="N2337" t="s">
        <v>102</v>
      </c>
      <c r="O2337" t="s">
        <v>33</v>
      </c>
      <c r="P2337">
        <v>2336</v>
      </c>
      <c r="Q2337">
        <v>77</v>
      </c>
      <c r="R2337">
        <v>157</v>
      </c>
      <c r="S2337">
        <v>23</v>
      </c>
      <c r="T2337" t="s">
        <v>35</v>
      </c>
      <c r="U2337" t="s">
        <v>34</v>
      </c>
      <c r="V2337" t="s">
        <v>35</v>
      </c>
      <c r="W2337" t="s">
        <v>34</v>
      </c>
      <c r="X2337" t="s">
        <v>34</v>
      </c>
      <c r="Y2337">
        <v>38.299999999999997</v>
      </c>
      <c r="AA2337" t="s">
        <v>8844</v>
      </c>
      <c r="AB2337" t="s">
        <v>8845</v>
      </c>
    </row>
    <row r="2338" spans="1:28" x14ac:dyDescent="0.2">
      <c r="A2338" t="s">
        <v>4531</v>
      </c>
      <c r="B2338">
        <v>13</v>
      </c>
      <c r="C2338" s="1">
        <v>41916</v>
      </c>
      <c r="D2338" t="s">
        <v>1019</v>
      </c>
      <c r="E2338" s="1">
        <v>41919</v>
      </c>
      <c r="F2338" s="1">
        <v>41926</v>
      </c>
      <c r="G2338" t="s">
        <v>66</v>
      </c>
      <c r="H2338" t="s">
        <v>28</v>
      </c>
      <c r="I2338" t="s">
        <v>158</v>
      </c>
      <c r="J2338">
        <v>-13.212760177551001</v>
      </c>
      <c r="K2338">
        <v>8.4817770329463098</v>
      </c>
      <c r="L2338" t="s">
        <v>1377</v>
      </c>
      <c r="M2338" t="s">
        <v>31</v>
      </c>
      <c r="N2338" t="s">
        <v>130</v>
      </c>
      <c r="O2338" t="s">
        <v>33</v>
      </c>
      <c r="P2338">
        <v>2337</v>
      </c>
      <c r="Q2338">
        <v>68</v>
      </c>
      <c r="R2338">
        <v>153</v>
      </c>
      <c r="S2338">
        <v>22</v>
      </c>
      <c r="T2338" t="s">
        <v>35</v>
      </c>
      <c r="U2338" t="s">
        <v>35</v>
      </c>
      <c r="V2338" t="s">
        <v>35</v>
      </c>
      <c r="W2338" t="s">
        <v>34</v>
      </c>
      <c r="X2338" t="s">
        <v>34</v>
      </c>
      <c r="Y2338">
        <v>39.4</v>
      </c>
      <c r="Z2338" t="s">
        <v>533</v>
      </c>
      <c r="AA2338" t="s">
        <v>8844</v>
      </c>
      <c r="AB2338" t="s">
        <v>8845</v>
      </c>
    </row>
    <row r="2339" spans="1:28" x14ac:dyDescent="0.2">
      <c r="A2339" t="s">
        <v>4532</v>
      </c>
      <c r="B2339">
        <v>14</v>
      </c>
      <c r="C2339" s="1"/>
      <c r="D2339" t="s">
        <v>1019</v>
      </c>
      <c r="E2339" s="1">
        <v>41919</v>
      </c>
      <c r="F2339" s="1">
        <v>41923</v>
      </c>
      <c r="G2339" t="s">
        <v>66</v>
      </c>
      <c r="H2339" t="s">
        <v>28</v>
      </c>
      <c r="I2339" t="s">
        <v>43</v>
      </c>
      <c r="J2339">
        <v>-13.2427580110287</v>
      </c>
      <c r="K2339">
        <v>8.4519112888121395</v>
      </c>
      <c r="N2339" t="s">
        <v>173</v>
      </c>
      <c r="O2339" t="s">
        <v>33</v>
      </c>
      <c r="P2339">
        <v>2338</v>
      </c>
      <c r="Q2339">
        <v>50</v>
      </c>
      <c r="R2339">
        <v>132</v>
      </c>
      <c r="S2339">
        <v>23</v>
      </c>
      <c r="T2339" t="s">
        <v>35</v>
      </c>
      <c r="U2339" t="s">
        <v>34</v>
      </c>
      <c r="V2339" t="s">
        <v>35</v>
      </c>
      <c r="W2339" t="s">
        <v>34</v>
      </c>
      <c r="X2339" t="s">
        <v>35</v>
      </c>
      <c r="Y2339">
        <v>38.5</v>
      </c>
      <c r="Z2339" t="s">
        <v>4533</v>
      </c>
      <c r="AA2339" t="s">
        <v>8844</v>
      </c>
      <c r="AB2339" t="s">
        <v>8845</v>
      </c>
    </row>
    <row r="2340" spans="1:28" x14ac:dyDescent="0.2">
      <c r="A2340" t="s">
        <v>4534</v>
      </c>
      <c r="B2340">
        <v>17</v>
      </c>
      <c r="C2340" s="1">
        <v>41909</v>
      </c>
      <c r="D2340" t="s">
        <v>1019</v>
      </c>
      <c r="E2340" s="1">
        <v>41919</v>
      </c>
      <c r="F2340" s="1">
        <v>41925</v>
      </c>
      <c r="G2340" t="s">
        <v>66</v>
      </c>
      <c r="H2340" t="s">
        <v>28</v>
      </c>
      <c r="I2340" t="s">
        <v>54</v>
      </c>
      <c r="J2340">
        <v>-13.263474005895</v>
      </c>
      <c r="K2340">
        <v>8.46338777745631</v>
      </c>
      <c r="L2340" t="s">
        <v>2878</v>
      </c>
      <c r="M2340" t="s">
        <v>31</v>
      </c>
      <c r="N2340" t="s">
        <v>600</v>
      </c>
      <c r="O2340" t="s">
        <v>33</v>
      </c>
      <c r="P2340">
        <v>2339</v>
      </c>
      <c r="Q2340">
        <v>70</v>
      </c>
      <c r="R2340">
        <v>202</v>
      </c>
      <c r="S2340">
        <v>20</v>
      </c>
      <c r="T2340" t="s">
        <v>35</v>
      </c>
      <c r="U2340" t="s">
        <v>34</v>
      </c>
      <c r="V2340" t="s">
        <v>35</v>
      </c>
      <c r="W2340" t="s">
        <v>34</v>
      </c>
      <c r="X2340" t="s">
        <v>35</v>
      </c>
      <c r="Y2340">
        <v>39.200000000000003</v>
      </c>
      <c r="Z2340" t="s">
        <v>1771</v>
      </c>
      <c r="AA2340" t="s">
        <v>8844</v>
      </c>
      <c r="AB2340" t="s">
        <v>8845</v>
      </c>
    </row>
    <row r="2341" spans="1:28" x14ac:dyDescent="0.2">
      <c r="A2341" t="s">
        <v>1085</v>
      </c>
      <c r="B2341">
        <v>10</v>
      </c>
      <c r="C2341" s="1">
        <v>41883</v>
      </c>
      <c r="D2341" t="s">
        <v>1019</v>
      </c>
      <c r="E2341" s="1">
        <v>41920</v>
      </c>
      <c r="F2341" s="1">
        <v>41929</v>
      </c>
      <c r="G2341" t="s">
        <v>66</v>
      </c>
      <c r="H2341" t="s">
        <v>28</v>
      </c>
      <c r="J2341">
        <v>-13.219692489025199</v>
      </c>
      <c r="K2341">
        <v>8.4777714485374904</v>
      </c>
      <c r="L2341" t="s">
        <v>2782</v>
      </c>
      <c r="M2341" t="s">
        <v>31</v>
      </c>
      <c r="N2341" t="s">
        <v>539</v>
      </c>
      <c r="O2341" t="s">
        <v>33</v>
      </c>
      <c r="P2341">
        <v>2340</v>
      </c>
      <c r="Q2341">
        <v>73</v>
      </c>
      <c r="R2341">
        <v>165</v>
      </c>
      <c r="S2341">
        <v>20</v>
      </c>
      <c r="T2341" t="s">
        <v>35</v>
      </c>
      <c r="U2341" t="s">
        <v>34</v>
      </c>
      <c r="V2341" t="s">
        <v>35</v>
      </c>
      <c r="W2341" t="s">
        <v>34</v>
      </c>
      <c r="X2341" t="s">
        <v>35</v>
      </c>
      <c r="Y2341">
        <v>39.200000000000003</v>
      </c>
      <c r="Z2341" t="s">
        <v>426</v>
      </c>
      <c r="AA2341" t="s">
        <v>8844</v>
      </c>
      <c r="AB2341" t="s">
        <v>8845</v>
      </c>
    </row>
    <row r="2342" spans="1:28" x14ac:dyDescent="0.2">
      <c r="A2342" t="s">
        <v>4535</v>
      </c>
      <c r="B2342">
        <v>15</v>
      </c>
      <c r="C2342" s="1"/>
      <c r="D2342" t="s">
        <v>1019</v>
      </c>
      <c r="E2342" s="1">
        <v>41920</v>
      </c>
      <c r="F2342" s="1">
        <v>41916</v>
      </c>
      <c r="G2342" t="s">
        <v>66</v>
      </c>
      <c r="H2342" t="s">
        <v>28</v>
      </c>
      <c r="I2342" t="s">
        <v>48</v>
      </c>
      <c r="J2342">
        <v>-13.2209788473037</v>
      </c>
      <c r="K2342">
        <v>8.4512830017659493</v>
      </c>
      <c r="N2342" t="s">
        <v>106</v>
      </c>
      <c r="O2342" t="s">
        <v>33</v>
      </c>
      <c r="P2342">
        <v>2341</v>
      </c>
      <c r="Q2342">
        <v>71</v>
      </c>
      <c r="R2342">
        <v>146</v>
      </c>
      <c r="S2342">
        <v>22</v>
      </c>
      <c r="T2342" t="s">
        <v>35</v>
      </c>
      <c r="U2342" t="s">
        <v>34</v>
      </c>
      <c r="V2342" t="s">
        <v>35</v>
      </c>
      <c r="W2342" t="s">
        <v>34</v>
      </c>
      <c r="X2342" t="s">
        <v>34</v>
      </c>
      <c r="Y2342">
        <v>39.4</v>
      </c>
      <c r="Z2342" t="s">
        <v>988</v>
      </c>
      <c r="AA2342" t="s">
        <v>8844</v>
      </c>
      <c r="AB2342" t="s">
        <v>8845</v>
      </c>
    </row>
    <row r="2343" spans="1:28" x14ac:dyDescent="0.2">
      <c r="A2343" t="s">
        <v>4536</v>
      </c>
      <c r="B2343">
        <v>10</v>
      </c>
      <c r="C2343" s="1"/>
      <c r="D2343" t="s">
        <v>1019</v>
      </c>
      <c r="E2343" s="1">
        <v>41920</v>
      </c>
      <c r="F2343" s="1">
        <v>41930</v>
      </c>
      <c r="H2343" t="s">
        <v>28</v>
      </c>
      <c r="I2343" t="s">
        <v>54</v>
      </c>
      <c r="J2343">
        <v>-13.2115379434715</v>
      </c>
      <c r="K2343">
        <v>8.4583651190812201</v>
      </c>
      <c r="N2343" t="s">
        <v>75</v>
      </c>
      <c r="O2343" t="s">
        <v>33</v>
      </c>
      <c r="P2343">
        <v>2342</v>
      </c>
      <c r="Q2343">
        <v>78</v>
      </c>
      <c r="R2343">
        <v>163</v>
      </c>
      <c r="S2343">
        <v>23</v>
      </c>
      <c r="T2343" t="s">
        <v>35</v>
      </c>
      <c r="U2343" t="s">
        <v>34</v>
      </c>
      <c r="V2343" t="s">
        <v>35</v>
      </c>
      <c r="W2343" t="s">
        <v>34</v>
      </c>
      <c r="X2343" t="s">
        <v>34</v>
      </c>
      <c r="Y2343">
        <v>39.1</v>
      </c>
      <c r="Z2343" t="s">
        <v>3765</v>
      </c>
      <c r="AA2343" t="s">
        <v>8844</v>
      </c>
      <c r="AB2343" t="s">
        <v>8845</v>
      </c>
    </row>
    <row r="2344" spans="1:28" x14ac:dyDescent="0.2">
      <c r="A2344" t="s">
        <v>4537</v>
      </c>
      <c r="B2344">
        <v>12</v>
      </c>
      <c r="C2344" s="1">
        <v>41896</v>
      </c>
      <c r="D2344" t="s">
        <v>1019</v>
      </c>
      <c r="E2344" s="1">
        <v>41919</v>
      </c>
      <c r="F2344" s="1">
        <v>41935</v>
      </c>
      <c r="G2344" t="s">
        <v>66</v>
      </c>
      <c r="H2344" t="s">
        <v>28</v>
      </c>
      <c r="I2344" t="s">
        <v>48</v>
      </c>
      <c r="J2344">
        <v>-13.216500929894501</v>
      </c>
      <c r="K2344">
        <v>8.4634439000745196</v>
      </c>
      <c r="L2344" t="s">
        <v>3918</v>
      </c>
      <c r="M2344" t="s">
        <v>31</v>
      </c>
      <c r="N2344" t="s">
        <v>341</v>
      </c>
      <c r="O2344" t="s">
        <v>33</v>
      </c>
      <c r="P2344">
        <v>2343</v>
      </c>
      <c r="Q2344">
        <v>80</v>
      </c>
      <c r="R2344">
        <v>199</v>
      </c>
      <c r="S2344">
        <v>23</v>
      </c>
      <c r="T2344" t="s">
        <v>35</v>
      </c>
      <c r="U2344" t="s">
        <v>34</v>
      </c>
      <c r="V2344" t="s">
        <v>35</v>
      </c>
      <c r="W2344" t="s">
        <v>35</v>
      </c>
      <c r="X2344" t="s">
        <v>35</v>
      </c>
      <c r="Y2344">
        <v>38.5</v>
      </c>
      <c r="Z2344" t="s">
        <v>296</v>
      </c>
      <c r="AA2344" t="s">
        <v>8844</v>
      </c>
      <c r="AB2344" t="s">
        <v>8845</v>
      </c>
    </row>
    <row r="2345" spans="1:28" x14ac:dyDescent="0.2">
      <c r="A2345" t="s">
        <v>4538</v>
      </c>
      <c r="B2345">
        <v>19</v>
      </c>
      <c r="C2345" s="1">
        <v>41906</v>
      </c>
      <c r="E2345" s="1">
        <v>41921</v>
      </c>
      <c r="F2345" s="1">
        <v>41927</v>
      </c>
      <c r="G2345" t="s">
        <v>66</v>
      </c>
      <c r="H2345" t="s">
        <v>28</v>
      </c>
      <c r="I2345" t="s">
        <v>29</v>
      </c>
      <c r="J2345">
        <v>-13.2149892769143</v>
      </c>
      <c r="K2345">
        <v>8.4543247920008309</v>
      </c>
      <c r="L2345" t="s">
        <v>729</v>
      </c>
      <c r="M2345" t="s">
        <v>31</v>
      </c>
      <c r="N2345" t="s">
        <v>600</v>
      </c>
      <c r="O2345" t="s">
        <v>33</v>
      </c>
      <c r="P2345">
        <v>2344</v>
      </c>
      <c r="Q2345">
        <v>77</v>
      </c>
      <c r="R2345">
        <v>222</v>
      </c>
      <c r="S2345">
        <v>21</v>
      </c>
      <c r="T2345" t="s">
        <v>35</v>
      </c>
      <c r="U2345" t="s">
        <v>34</v>
      </c>
      <c r="V2345" t="s">
        <v>35</v>
      </c>
      <c r="W2345" t="s">
        <v>34</v>
      </c>
      <c r="X2345" t="s">
        <v>35</v>
      </c>
      <c r="Y2345">
        <v>39.700000000000003</v>
      </c>
      <c r="Z2345" t="s">
        <v>2966</v>
      </c>
      <c r="AA2345" t="s">
        <v>8844</v>
      </c>
      <c r="AB2345" t="s">
        <v>8845</v>
      </c>
    </row>
    <row r="2346" spans="1:28" x14ac:dyDescent="0.2">
      <c r="A2346" t="s">
        <v>4539</v>
      </c>
      <c r="B2346">
        <v>16</v>
      </c>
      <c r="C2346" s="1"/>
      <c r="D2346" t="s">
        <v>1019</v>
      </c>
      <c r="E2346" s="1">
        <v>41919</v>
      </c>
      <c r="F2346" s="1">
        <v>41940</v>
      </c>
      <c r="G2346" t="s">
        <v>37</v>
      </c>
      <c r="H2346" t="s">
        <v>28</v>
      </c>
      <c r="J2346">
        <v>-13.261704551190901</v>
      </c>
      <c r="K2346">
        <v>8.4522792909040891</v>
      </c>
      <c r="N2346" t="s">
        <v>401</v>
      </c>
      <c r="O2346" t="s">
        <v>33</v>
      </c>
      <c r="P2346">
        <v>2345</v>
      </c>
      <c r="Q2346">
        <v>67</v>
      </c>
      <c r="R2346">
        <v>191</v>
      </c>
      <c r="S2346">
        <v>20</v>
      </c>
      <c r="T2346" t="s">
        <v>35</v>
      </c>
      <c r="U2346" t="s">
        <v>34</v>
      </c>
      <c r="V2346" t="s">
        <v>34</v>
      </c>
      <c r="W2346" t="s">
        <v>34</v>
      </c>
      <c r="X2346" t="s">
        <v>34</v>
      </c>
      <c r="Y2346">
        <v>39.299999999999997</v>
      </c>
      <c r="AA2346" t="s">
        <v>8844</v>
      </c>
      <c r="AB2346" t="s">
        <v>8845</v>
      </c>
    </row>
    <row r="2347" spans="1:28" x14ac:dyDescent="0.2">
      <c r="A2347" t="s">
        <v>4540</v>
      </c>
      <c r="B2347">
        <v>19</v>
      </c>
      <c r="C2347" s="1">
        <v>41912</v>
      </c>
      <c r="D2347" t="s">
        <v>1019</v>
      </c>
      <c r="E2347" s="1">
        <v>41921</v>
      </c>
      <c r="F2347" s="1">
        <v>41934</v>
      </c>
      <c r="G2347" t="s">
        <v>37</v>
      </c>
      <c r="H2347" t="s">
        <v>28</v>
      </c>
      <c r="I2347" t="s">
        <v>48</v>
      </c>
      <c r="J2347">
        <v>-13.2120496690496</v>
      </c>
      <c r="K2347">
        <v>8.4681533856586899</v>
      </c>
      <c r="L2347" t="s">
        <v>4541</v>
      </c>
      <c r="M2347" t="s">
        <v>31</v>
      </c>
      <c r="N2347" t="s">
        <v>44</v>
      </c>
      <c r="O2347" t="s">
        <v>33</v>
      </c>
      <c r="P2347">
        <v>2346</v>
      </c>
      <c r="Q2347">
        <v>84</v>
      </c>
      <c r="R2347">
        <v>233</v>
      </c>
      <c r="S2347">
        <v>22</v>
      </c>
      <c r="T2347" t="s">
        <v>35</v>
      </c>
      <c r="U2347" t="s">
        <v>34</v>
      </c>
      <c r="V2347" t="s">
        <v>35</v>
      </c>
      <c r="W2347" t="s">
        <v>34</v>
      </c>
      <c r="X2347" t="s">
        <v>34</v>
      </c>
      <c r="Y2347">
        <v>38.799999999999997</v>
      </c>
      <c r="Z2347" t="s">
        <v>3106</v>
      </c>
      <c r="AA2347" t="s">
        <v>8844</v>
      </c>
      <c r="AB2347" t="s">
        <v>8845</v>
      </c>
    </row>
    <row r="2348" spans="1:28" x14ac:dyDescent="0.2">
      <c r="A2348" t="s">
        <v>4542</v>
      </c>
      <c r="B2348">
        <v>14</v>
      </c>
      <c r="C2348" s="1">
        <v>41907</v>
      </c>
      <c r="D2348" t="s">
        <v>1019</v>
      </c>
      <c r="E2348" s="1">
        <v>41919</v>
      </c>
      <c r="F2348" s="1">
        <v>41923</v>
      </c>
      <c r="G2348" t="s">
        <v>66</v>
      </c>
      <c r="H2348" t="s">
        <v>28</v>
      </c>
      <c r="I2348" t="s">
        <v>158</v>
      </c>
      <c r="J2348">
        <v>-13.2565348146974</v>
      </c>
      <c r="K2348">
        <v>8.4820270391586803</v>
      </c>
      <c r="L2348" t="s">
        <v>4543</v>
      </c>
      <c r="M2348" t="s">
        <v>160</v>
      </c>
      <c r="N2348" t="s">
        <v>84</v>
      </c>
      <c r="O2348" t="s">
        <v>33</v>
      </c>
      <c r="P2348">
        <v>2347</v>
      </c>
      <c r="Q2348">
        <v>85</v>
      </c>
      <c r="R2348">
        <v>174</v>
      </c>
      <c r="S2348">
        <v>22</v>
      </c>
      <c r="T2348" t="s">
        <v>35</v>
      </c>
      <c r="U2348" t="s">
        <v>34</v>
      </c>
      <c r="V2348" t="s">
        <v>35</v>
      </c>
      <c r="W2348" t="s">
        <v>34</v>
      </c>
      <c r="X2348" t="s">
        <v>34</v>
      </c>
      <c r="Y2348">
        <v>39.200000000000003</v>
      </c>
      <c r="Z2348" t="s">
        <v>2100</v>
      </c>
      <c r="AA2348" t="s">
        <v>8844</v>
      </c>
      <c r="AB2348" t="s">
        <v>8845</v>
      </c>
    </row>
    <row r="2349" spans="1:28" x14ac:dyDescent="0.2">
      <c r="A2349" t="s">
        <v>4544</v>
      </c>
      <c r="B2349">
        <v>14</v>
      </c>
      <c r="C2349" s="1">
        <v>41915</v>
      </c>
      <c r="D2349" t="s">
        <v>1019</v>
      </c>
      <c r="E2349" s="1">
        <v>41919</v>
      </c>
      <c r="F2349" s="1">
        <v>41935</v>
      </c>
      <c r="G2349" t="s">
        <v>37</v>
      </c>
      <c r="H2349" t="s">
        <v>38</v>
      </c>
      <c r="J2349">
        <v>-13.216119346693301</v>
      </c>
      <c r="K2349">
        <v>8.4634078978295992</v>
      </c>
      <c r="L2349" t="s">
        <v>4365</v>
      </c>
      <c r="M2349" t="s">
        <v>31</v>
      </c>
      <c r="N2349" t="s">
        <v>301</v>
      </c>
      <c r="O2349" t="s">
        <v>33</v>
      </c>
      <c r="P2349">
        <v>2348</v>
      </c>
      <c r="Q2349">
        <v>38</v>
      </c>
      <c r="R2349">
        <v>95</v>
      </c>
      <c r="S2349">
        <v>21</v>
      </c>
      <c r="T2349" t="s">
        <v>35</v>
      </c>
      <c r="U2349" t="s">
        <v>35</v>
      </c>
      <c r="V2349" t="s">
        <v>35</v>
      </c>
      <c r="W2349" t="s">
        <v>34</v>
      </c>
      <c r="X2349" t="s">
        <v>35</v>
      </c>
      <c r="Y2349">
        <v>38.799999999999997</v>
      </c>
      <c r="Z2349" t="s">
        <v>202</v>
      </c>
      <c r="AA2349" t="s">
        <v>8844</v>
      </c>
      <c r="AB2349" t="s">
        <v>8845</v>
      </c>
    </row>
    <row r="2350" spans="1:28" x14ac:dyDescent="0.2">
      <c r="A2350" t="s">
        <v>4545</v>
      </c>
      <c r="B2350">
        <v>21</v>
      </c>
      <c r="C2350" s="1"/>
      <c r="D2350" t="s">
        <v>1019</v>
      </c>
      <c r="E2350" s="1">
        <v>41919</v>
      </c>
      <c r="F2350" s="1">
        <v>41922</v>
      </c>
      <c r="G2350" t="s">
        <v>66</v>
      </c>
      <c r="H2350" t="s">
        <v>38</v>
      </c>
      <c r="J2350">
        <v>-13.218908735746099</v>
      </c>
      <c r="K2350">
        <v>8.4706839139228993</v>
      </c>
      <c r="N2350" t="s">
        <v>32</v>
      </c>
      <c r="O2350" t="s">
        <v>33</v>
      </c>
      <c r="P2350">
        <v>2349</v>
      </c>
      <c r="Q2350">
        <v>22</v>
      </c>
      <c r="R2350">
        <v>42</v>
      </c>
      <c r="S2350">
        <v>21</v>
      </c>
      <c r="T2350" t="s">
        <v>35</v>
      </c>
      <c r="U2350" t="s">
        <v>34</v>
      </c>
      <c r="V2350" t="s">
        <v>35</v>
      </c>
      <c r="W2350" t="s">
        <v>34</v>
      </c>
      <c r="X2350" t="s">
        <v>34</v>
      </c>
      <c r="Y2350">
        <v>38.799999999999997</v>
      </c>
      <c r="Z2350" t="s">
        <v>202</v>
      </c>
      <c r="AA2350" t="s">
        <v>8844</v>
      </c>
      <c r="AB2350" t="s">
        <v>8845</v>
      </c>
    </row>
    <row r="2351" spans="1:28" x14ac:dyDescent="0.2">
      <c r="A2351" t="s">
        <v>4546</v>
      </c>
      <c r="B2351">
        <v>16</v>
      </c>
      <c r="C2351" s="1">
        <v>41904</v>
      </c>
      <c r="D2351" t="s">
        <v>1019</v>
      </c>
      <c r="E2351" s="1">
        <v>41921</v>
      </c>
      <c r="F2351" s="1">
        <v>41934</v>
      </c>
      <c r="G2351" t="s">
        <v>66</v>
      </c>
      <c r="H2351" t="s">
        <v>38</v>
      </c>
      <c r="I2351" t="s">
        <v>43</v>
      </c>
      <c r="J2351">
        <v>-13.234691487683101</v>
      </c>
      <c r="K2351">
        <v>8.4671280159110793</v>
      </c>
      <c r="L2351" t="s">
        <v>680</v>
      </c>
      <c r="M2351" t="s">
        <v>31</v>
      </c>
      <c r="N2351" t="s">
        <v>80</v>
      </c>
      <c r="O2351" t="s">
        <v>33</v>
      </c>
      <c r="P2351">
        <v>2350</v>
      </c>
      <c r="Q2351">
        <v>51</v>
      </c>
      <c r="R2351">
        <v>122</v>
      </c>
      <c r="S2351">
        <v>22</v>
      </c>
      <c r="T2351" t="s">
        <v>35</v>
      </c>
      <c r="U2351" t="s">
        <v>34</v>
      </c>
      <c r="V2351" t="s">
        <v>35</v>
      </c>
      <c r="W2351" t="s">
        <v>34</v>
      </c>
      <c r="X2351" t="s">
        <v>34</v>
      </c>
      <c r="Y2351">
        <v>38.5</v>
      </c>
      <c r="Z2351" t="s">
        <v>649</v>
      </c>
      <c r="AA2351" t="s">
        <v>8844</v>
      </c>
      <c r="AB2351" t="s">
        <v>8845</v>
      </c>
    </row>
    <row r="2352" spans="1:28" x14ac:dyDescent="0.2">
      <c r="A2352" t="s">
        <v>4547</v>
      </c>
      <c r="B2352">
        <v>13</v>
      </c>
      <c r="C2352" s="1">
        <v>41906</v>
      </c>
      <c r="D2352" t="s">
        <v>1019</v>
      </c>
      <c r="E2352" s="1">
        <v>41919</v>
      </c>
      <c r="F2352" s="1">
        <v>41931</v>
      </c>
      <c r="H2352" t="s">
        <v>38</v>
      </c>
      <c r="I2352" t="s">
        <v>48</v>
      </c>
      <c r="J2352">
        <v>-13.214216201461699</v>
      </c>
      <c r="K2352">
        <v>8.4695607740016996</v>
      </c>
      <c r="L2352" t="s">
        <v>726</v>
      </c>
      <c r="M2352" t="s">
        <v>31</v>
      </c>
      <c r="N2352" t="s">
        <v>80</v>
      </c>
      <c r="O2352" t="s">
        <v>33</v>
      </c>
      <c r="P2352">
        <v>2351</v>
      </c>
      <c r="Q2352">
        <v>50</v>
      </c>
      <c r="R2352">
        <v>104</v>
      </c>
      <c r="S2352">
        <v>23</v>
      </c>
      <c r="T2352" t="s">
        <v>35</v>
      </c>
      <c r="U2352" t="s">
        <v>35</v>
      </c>
      <c r="V2352" t="s">
        <v>35</v>
      </c>
      <c r="W2352" t="s">
        <v>34</v>
      </c>
      <c r="X2352" t="s">
        <v>34</v>
      </c>
      <c r="Y2352">
        <v>39.5</v>
      </c>
      <c r="Z2352" t="s">
        <v>422</v>
      </c>
      <c r="AA2352" t="s">
        <v>8844</v>
      </c>
      <c r="AB2352" t="s">
        <v>8845</v>
      </c>
    </row>
    <row r="2353" spans="1:28" x14ac:dyDescent="0.2">
      <c r="A2353" t="s">
        <v>4548</v>
      </c>
      <c r="B2353">
        <v>14</v>
      </c>
      <c r="C2353" s="1">
        <v>41907</v>
      </c>
      <c r="D2353" t="s">
        <v>1019</v>
      </c>
      <c r="E2353" s="1">
        <v>41919</v>
      </c>
      <c r="F2353" s="1">
        <v>41931</v>
      </c>
      <c r="G2353" t="s">
        <v>37</v>
      </c>
      <c r="H2353" t="s">
        <v>38</v>
      </c>
      <c r="I2353" t="s">
        <v>48</v>
      </c>
      <c r="J2353">
        <v>-13.2317587641726</v>
      </c>
      <c r="K2353">
        <v>8.4693167928623403</v>
      </c>
      <c r="L2353" t="s">
        <v>4112</v>
      </c>
      <c r="M2353" t="s">
        <v>31</v>
      </c>
      <c r="N2353" t="s">
        <v>80</v>
      </c>
      <c r="O2353" t="s">
        <v>33</v>
      </c>
      <c r="P2353">
        <v>2352</v>
      </c>
      <c r="Q2353">
        <v>46</v>
      </c>
      <c r="R2353">
        <v>126</v>
      </c>
      <c r="S2353">
        <v>21</v>
      </c>
      <c r="T2353" t="s">
        <v>35</v>
      </c>
      <c r="U2353" t="s">
        <v>34</v>
      </c>
      <c r="V2353" t="s">
        <v>35</v>
      </c>
      <c r="W2353" t="s">
        <v>34</v>
      </c>
      <c r="X2353" t="s">
        <v>34</v>
      </c>
      <c r="Y2353">
        <v>38.700000000000003</v>
      </c>
      <c r="Z2353" t="s">
        <v>489</v>
      </c>
      <c r="AA2353" t="s">
        <v>8844</v>
      </c>
      <c r="AB2353" t="s">
        <v>8845</v>
      </c>
    </row>
    <row r="2354" spans="1:28" x14ac:dyDescent="0.2">
      <c r="A2354" t="s">
        <v>4549</v>
      </c>
      <c r="B2354">
        <v>13</v>
      </c>
      <c r="C2354" s="1">
        <v>41916</v>
      </c>
      <c r="D2354" t="s">
        <v>1019</v>
      </c>
      <c r="E2354" s="1">
        <v>41919</v>
      </c>
      <c r="F2354" s="1">
        <v>41955</v>
      </c>
      <c r="G2354" t="s">
        <v>37</v>
      </c>
      <c r="H2354" t="s">
        <v>38</v>
      </c>
      <c r="I2354" t="s">
        <v>29</v>
      </c>
      <c r="J2354">
        <v>-13.2235567435575</v>
      </c>
      <c r="K2354">
        <v>8.4614252088598505</v>
      </c>
      <c r="L2354" t="s">
        <v>4550</v>
      </c>
      <c r="M2354" t="s">
        <v>31</v>
      </c>
      <c r="N2354" t="s">
        <v>138</v>
      </c>
      <c r="O2354" t="s">
        <v>33</v>
      </c>
      <c r="P2354">
        <v>2353</v>
      </c>
      <c r="Q2354">
        <v>39</v>
      </c>
      <c r="R2354">
        <v>77</v>
      </c>
      <c r="S2354">
        <v>23</v>
      </c>
      <c r="T2354" t="s">
        <v>35</v>
      </c>
      <c r="U2354" t="s">
        <v>35</v>
      </c>
      <c r="V2354" t="s">
        <v>34</v>
      </c>
      <c r="W2354" t="s">
        <v>34</v>
      </c>
      <c r="X2354" t="s">
        <v>34</v>
      </c>
      <c r="Y2354">
        <v>39.200000000000003</v>
      </c>
      <c r="Z2354" t="s">
        <v>510</v>
      </c>
      <c r="AA2354" t="s">
        <v>8844</v>
      </c>
      <c r="AB2354" t="s">
        <v>8845</v>
      </c>
    </row>
    <row r="2355" spans="1:28" x14ac:dyDescent="0.2">
      <c r="A2355" t="s">
        <v>4551</v>
      </c>
      <c r="B2355">
        <v>15</v>
      </c>
      <c r="C2355" s="1"/>
      <c r="D2355" t="s">
        <v>1019</v>
      </c>
      <c r="E2355" s="1">
        <v>41921</v>
      </c>
      <c r="F2355" s="1">
        <v>41930</v>
      </c>
      <c r="G2355" t="s">
        <v>66</v>
      </c>
      <c r="H2355" t="s">
        <v>38</v>
      </c>
      <c r="J2355">
        <v>-13.252479397793101</v>
      </c>
      <c r="K2355">
        <v>8.4721607101409493</v>
      </c>
      <c r="N2355" t="s">
        <v>59</v>
      </c>
      <c r="O2355" t="s">
        <v>33</v>
      </c>
      <c r="P2355">
        <v>2354</v>
      </c>
      <c r="Q2355">
        <v>44</v>
      </c>
      <c r="R2355">
        <v>134</v>
      </c>
      <c r="S2355">
        <v>22</v>
      </c>
      <c r="T2355" t="s">
        <v>35</v>
      </c>
      <c r="U2355" t="s">
        <v>34</v>
      </c>
      <c r="V2355" t="s">
        <v>35</v>
      </c>
      <c r="W2355" t="s">
        <v>34</v>
      </c>
      <c r="X2355" t="s">
        <v>35</v>
      </c>
      <c r="Y2355">
        <v>39.700000000000003</v>
      </c>
      <c r="AA2355" t="s">
        <v>8844</v>
      </c>
      <c r="AB2355" t="s">
        <v>8845</v>
      </c>
    </row>
    <row r="2356" spans="1:28" x14ac:dyDescent="0.2">
      <c r="A2356" t="s">
        <v>4552</v>
      </c>
      <c r="B2356">
        <v>13</v>
      </c>
      <c r="C2356" s="1"/>
      <c r="E2356" s="1">
        <v>41921</v>
      </c>
      <c r="F2356" s="1">
        <v>41933</v>
      </c>
      <c r="G2356" t="s">
        <v>66</v>
      </c>
      <c r="J2356">
        <v>-13.216696891546601</v>
      </c>
      <c r="K2356">
        <v>8.4875577827039006</v>
      </c>
      <c r="O2356" t="s">
        <v>33</v>
      </c>
      <c r="P2356">
        <v>2355</v>
      </c>
      <c r="Q2356">
        <v>47</v>
      </c>
      <c r="R2356">
        <v>151</v>
      </c>
      <c r="S2356">
        <v>21</v>
      </c>
      <c r="T2356" t="s">
        <v>35</v>
      </c>
      <c r="U2356" t="s">
        <v>35</v>
      </c>
      <c r="V2356" t="s">
        <v>35</v>
      </c>
      <c r="W2356" t="s">
        <v>34</v>
      </c>
      <c r="X2356" t="s">
        <v>34</v>
      </c>
      <c r="Y2356">
        <v>39.5</v>
      </c>
      <c r="Z2356" t="s">
        <v>283</v>
      </c>
      <c r="AA2356" t="s">
        <v>8844</v>
      </c>
      <c r="AB2356" t="s">
        <v>8845</v>
      </c>
    </row>
    <row r="2357" spans="1:28" x14ac:dyDescent="0.2">
      <c r="A2357" t="s">
        <v>4553</v>
      </c>
      <c r="B2357">
        <v>13</v>
      </c>
      <c r="C2357" s="1"/>
      <c r="D2357" t="s">
        <v>1019</v>
      </c>
      <c r="E2357" s="1">
        <v>41919</v>
      </c>
      <c r="F2357" s="1">
        <v>41920</v>
      </c>
      <c r="G2357" t="s">
        <v>66</v>
      </c>
      <c r="H2357" t="s">
        <v>38</v>
      </c>
      <c r="J2357">
        <v>-13.2673732934241</v>
      </c>
      <c r="K2357">
        <v>8.4512402018379191</v>
      </c>
      <c r="N2357" t="s">
        <v>291</v>
      </c>
      <c r="O2357" t="s">
        <v>33</v>
      </c>
      <c r="P2357">
        <v>2356</v>
      </c>
      <c r="Q2357">
        <v>70</v>
      </c>
      <c r="R2357">
        <v>222</v>
      </c>
      <c r="S2357">
        <v>25</v>
      </c>
      <c r="T2357" t="s">
        <v>35</v>
      </c>
      <c r="U2357" t="s">
        <v>34</v>
      </c>
      <c r="V2357" t="s">
        <v>35</v>
      </c>
      <c r="W2357" t="s">
        <v>34</v>
      </c>
      <c r="X2357" t="s">
        <v>35</v>
      </c>
      <c r="Y2357">
        <v>38.9</v>
      </c>
      <c r="Z2357" t="s">
        <v>179</v>
      </c>
      <c r="AA2357" t="s">
        <v>8844</v>
      </c>
      <c r="AB2357" t="s">
        <v>8845</v>
      </c>
    </row>
    <row r="2358" spans="1:28" x14ac:dyDescent="0.2">
      <c r="A2358" t="s">
        <v>4554</v>
      </c>
      <c r="B2358">
        <v>19</v>
      </c>
      <c r="C2358" s="1">
        <v>41911</v>
      </c>
      <c r="D2358" t="s">
        <v>1042</v>
      </c>
      <c r="E2358" s="1">
        <v>41920</v>
      </c>
      <c r="F2358" s="1">
        <v>41925</v>
      </c>
      <c r="G2358" t="s">
        <v>66</v>
      </c>
      <c r="H2358" t="s">
        <v>28</v>
      </c>
      <c r="J2358">
        <v>-13.247517279592699</v>
      </c>
      <c r="K2358">
        <v>8.4670250644599694</v>
      </c>
      <c r="L2358" t="s">
        <v>4230</v>
      </c>
      <c r="M2358" t="s">
        <v>31</v>
      </c>
      <c r="N2358" t="s">
        <v>182</v>
      </c>
      <c r="O2358" t="s">
        <v>33</v>
      </c>
      <c r="P2358">
        <v>2357</v>
      </c>
      <c r="Q2358">
        <v>17</v>
      </c>
      <c r="R2358">
        <v>33</v>
      </c>
      <c r="S2358">
        <v>23</v>
      </c>
      <c r="T2358" t="s">
        <v>35</v>
      </c>
      <c r="U2358" t="s">
        <v>35</v>
      </c>
      <c r="V2358" t="s">
        <v>35</v>
      </c>
      <c r="W2358" t="s">
        <v>34</v>
      </c>
      <c r="X2358" t="s">
        <v>34</v>
      </c>
      <c r="Y2358">
        <v>39</v>
      </c>
      <c r="Z2358" t="s">
        <v>2348</v>
      </c>
      <c r="AA2358" t="s">
        <v>8844</v>
      </c>
      <c r="AB2358" t="s">
        <v>8845</v>
      </c>
    </row>
    <row r="2359" spans="1:28" x14ac:dyDescent="0.2">
      <c r="A2359" t="s">
        <v>4555</v>
      </c>
      <c r="B2359">
        <v>16</v>
      </c>
      <c r="C2359" s="1">
        <v>41910</v>
      </c>
      <c r="D2359" t="s">
        <v>1042</v>
      </c>
      <c r="E2359" s="1">
        <v>41921</v>
      </c>
      <c r="F2359" s="1">
        <v>41938</v>
      </c>
      <c r="G2359" t="s">
        <v>66</v>
      </c>
      <c r="H2359" t="s">
        <v>28</v>
      </c>
      <c r="I2359" t="s">
        <v>29</v>
      </c>
      <c r="J2359">
        <v>-13.230948239981601</v>
      </c>
      <c r="K2359">
        <v>8.4643999507059</v>
      </c>
      <c r="L2359" t="s">
        <v>4556</v>
      </c>
      <c r="M2359" t="s">
        <v>31</v>
      </c>
      <c r="N2359" t="s">
        <v>321</v>
      </c>
      <c r="O2359" t="s">
        <v>33</v>
      </c>
      <c r="P2359">
        <v>2358</v>
      </c>
      <c r="Q2359">
        <v>49</v>
      </c>
      <c r="R2359">
        <v>82</v>
      </c>
      <c r="S2359">
        <v>22</v>
      </c>
      <c r="T2359" t="s">
        <v>35</v>
      </c>
      <c r="U2359" t="s">
        <v>34</v>
      </c>
      <c r="V2359" t="s">
        <v>35</v>
      </c>
      <c r="W2359" t="s">
        <v>35</v>
      </c>
      <c r="X2359" t="s">
        <v>34</v>
      </c>
      <c r="Y2359">
        <v>39.200000000000003</v>
      </c>
      <c r="Z2359" t="s">
        <v>3398</v>
      </c>
      <c r="AA2359" t="s">
        <v>8844</v>
      </c>
      <c r="AB2359" t="s">
        <v>8845</v>
      </c>
    </row>
    <row r="2360" spans="1:28" x14ac:dyDescent="0.2">
      <c r="A2360" t="s">
        <v>4557</v>
      </c>
      <c r="B2360">
        <v>13</v>
      </c>
      <c r="C2360" s="1"/>
      <c r="D2360" t="s">
        <v>1042</v>
      </c>
      <c r="E2360" s="1">
        <v>41922</v>
      </c>
      <c r="F2360" s="1">
        <v>41933</v>
      </c>
      <c r="G2360" t="s">
        <v>37</v>
      </c>
      <c r="H2360" t="s">
        <v>28</v>
      </c>
      <c r="I2360" t="s">
        <v>54</v>
      </c>
      <c r="J2360">
        <v>-13.247710746833601</v>
      </c>
      <c r="K2360">
        <v>8.4871598398905892</v>
      </c>
      <c r="N2360" t="s">
        <v>80</v>
      </c>
      <c r="O2360" t="s">
        <v>33</v>
      </c>
      <c r="P2360">
        <v>2359</v>
      </c>
      <c r="Q2360">
        <v>56</v>
      </c>
      <c r="R2360">
        <v>140</v>
      </c>
      <c r="S2360">
        <v>22</v>
      </c>
      <c r="T2360" t="s">
        <v>35</v>
      </c>
      <c r="U2360" t="s">
        <v>34</v>
      </c>
      <c r="V2360" t="s">
        <v>35</v>
      </c>
      <c r="W2360" t="s">
        <v>34</v>
      </c>
      <c r="X2360" t="s">
        <v>34</v>
      </c>
      <c r="Y2360">
        <v>38.299999999999997</v>
      </c>
      <c r="Z2360" t="s">
        <v>775</v>
      </c>
      <c r="AA2360" t="s">
        <v>8844</v>
      </c>
      <c r="AB2360" t="s">
        <v>8845</v>
      </c>
    </row>
    <row r="2361" spans="1:28" x14ac:dyDescent="0.2">
      <c r="A2361" t="s">
        <v>4558</v>
      </c>
      <c r="B2361">
        <v>18</v>
      </c>
      <c r="C2361" s="1">
        <v>41918</v>
      </c>
      <c r="D2361" t="s">
        <v>1042</v>
      </c>
      <c r="E2361" s="1">
        <v>41921</v>
      </c>
      <c r="F2361" s="1">
        <v>41923</v>
      </c>
      <c r="G2361" t="s">
        <v>66</v>
      </c>
      <c r="H2361" t="s">
        <v>28</v>
      </c>
      <c r="I2361" t="s">
        <v>29</v>
      </c>
      <c r="J2361">
        <v>-13.233209753810501</v>
      </c>
      <c r="K2361">
        <v>8.4713487877559395</v>
      </c>
      <c r="L2361" t="s">
        <v>1168</v>
      </c>
      <c r="M2361" t="s">
        <v>31</v>
      </c>
      <c r="N2361" t="s">
        <v>102</v>
      </c>
      <c r="O2361" t="s">
        <v>33</v>
      </c>
      <c r="P2361">
        <v>2360</v>
      </c>
      <c r="Q2361">
        <v>72</v>
      </c>
      <c r="R2361">
        <v>162</v>
      </c>
      <c r="S2361">
        <v>22</v>
      </c>
      <c r="T2361" t="s">
        <v>35</v>
      </c>
      <c r="U2361" t="s">
        <v>34</v>
      </c>
      <c r="V2361" t="s">
        <v>35</v>
      </c>
      <c r="W2361" t="s">
        <v>34</v>
      </c>
      <c r="X2361" t="s">
        <v>34</v>
      </c>
      <c r="Y2361">
        <v>39.5</v>
      </c>
      <c r="Z2361" t="s">
        <v>2330</v>
      </c>
      <c r="AA2361" t="s">
        <v>8844</v>
      </c>
      <c r="AB2361" t="s">
        <v>8845</v>
      </c>
    </row>
    <row r="2362" spans="1:28" x14ac:dyDescent="0.2">
      <c r="A2362" t="s">
        <v>4559</v>
      </c>
      <c r="B2362">
        <v>18</v>
      </c>
      <c r="C2362" s="1">
        <v>41902</v>
      </c>
      <c r="D2362" t="s">
        <v>1042</v>
      </c>
      <c r="E2362" s="1">
        <v>41921</v>
      </c>
      <c r="F2362" s="1">
        <v>41925</v>
      </c>
      <c r="G2362" t="s">
        <v>66</v>
      </c>
      <c r="H2362" t="s">
        <v>28</v>
      </c>
      <c r="J2362">
        <v>-13.2239982636844</v>
      </c>
      <c r="K2362">
        <v>8.4779719091489802</v>
      </c>
      <c r="L2362" t="s">
        <v>4026</v>
      </c>
      <c r="M2362" t="s">
        <v>31</v>
      </c>
      <c r="N2362" t="s">
        <v>130</v>
      </c>
      <c r="O2362" t="s">
        <v>33</v>
      </c>
      <c r="P2362">
        <v>2361</v>
      </c>
      <c r="Q2362">
        <v>73</v>
      </c>
      <c r="R2362">
        <v>156</v>
      </c>
      <c r="S2362">
        <v>22</v>
      </c>
      <c r="T2362" t="s">
        <v>35</v>
      </c>
      <c r="U2362" t="s">
        <v>34</v>
      </c>
      <c r="V2362" t="s">
        <v>35</v>
      </c>
      <c r="W2362" t="s">
        <v>34</v>
      </c>
      <c r="X2362" t="s">
        <v>35</v>
      </c>
      <c r="Y2362">
        <v>39.700000000000003</v>
      </c>
      <c r="Z2362" t="s">
        <v>837</v>
      </c>
      <c r="AA2362" t="s">
        <v>8844</v>
      </c>
      <c r="AB2362" t="s">
        <v>8845</v>
      </c>
    </row>
    <row r="2363" spans="1:28" x14ac:dyDescent="0.2">
      <c r="A2363" t="s">
        <v>1107</v>
      </c>
      <c r="B2363">
        <v>12</v>
      </c>
      <c r="C2363" s="1">
        <v>41897</v>
      </c>
      <c r="D2363" t="s">
        <v>1042</v>
      </c>
      <c r="E2363" s="1">
        <v>41922</v>
      </c>
      <c r="F2363" s="1">
        <v>41934</v>
      </c>
      <c r="H2363" t="s">
        <v>28</v>
      </c>
      <c r="I2363" t="s">
        <v>158</v>
      </c>
      <c r="J2363">
        <v>-13.2663031381616</v>
      </c>
      <c r="K2363">
        <v>8.4610601837594608</v>
      </c>
      <c r="L2363" t="s">
        <v>3844</v>
      </c>
      <c r="M2363" t="s">
        <v>31</v>
      </c>
      <c r="N2363" t="s">
        <v>80</v>
      </c>
      <c r="O2363" t="s">
        <v>33</v>
      </c>
      <c r="P2363">
        <v>2362</v>
      </c>
      <c r="Q2363">
        <v>64</v>
      </c>
      <c r="R2363">
        <v>131</v>
      </c>
      <c r="S2363">
        <v>21</v>
      </c>
      <c r="T2363" t="s">
        <v>35</v>
      </c>
      <c r="U2363" t="s">
        <v>34</v>
      </c>
      <c r="V2363" t="s">
        <v>35</v>
      </c>
      <c r="W2363" t="s">
        <v>34</v>
      </c>
      <c r="X2363" t="s">
        <v>35</v>
      </c>
      <c r="Y2363">
        <v>39.1</v>
      </c>
      <c r="Z2363" t="s">
        <v>1594</v>
      </c>
      <c r="AA2363" t="s">
        <v>8844</v>
      </c>
      <c r="AB2363" t="s">
        <v>8845</v>
      </c>
    </row>
    <row r="2364" spans="1:28" x14ac:dyDescent="0.2">
      <c r="A2364" t="s">
        <v>4560</v>
      </c>
      <c r="B2364">
        <v>12</v>
      </c>
      <c r="C2364" s="1">
        <v>41919</v>
      </c>
      <c r="E2364" s="1">
        <v>41920</v>
      </c>
      <c r="F2364" s="1">
        <v>41917</v>
      </c>
      <c r="G2364" t="s">
        <v>66</v>
      </c>
      <c r="H2364" t="s">
        <v>28</v>
      </c>
      <c r="I2364" t="s">
        <v>43</v>
      </c>
      <c r="J2364">
        <v>-13.2668346911596</v>
      </c>
      <c r="K2364">
        <v>8.4510413017206805</v>
      </c>
      <c r="L2364" t="s">
        <v>4305</v>
      </c>
      <c r="M2364" t="s">
        <v>31</v>
      </c>
      <c r="N2364" t="s">
        <v>163</v>
      </c>
      <c r="O2364" t="s">
        <v>33</v>
      </c>
      <c r="P2364">
        <v>2363</v>
      </c>
      <c r="Q2364">
        <v>65</v>
      </c>
      <c r="R2364">
        <v>141</v>
      </c>
      <c r="S2364">
        <v>20</v>
      </c>
      <c r="T2364" t="s">
        <v>35</v>
      </c>
      <c r="U2364" t="s">
        <v>34</v>
      </c>
      <c r="V2364" t="s">
        <v>35</v>
      </c>
      <c r="W2364" t="s">
        <v>34</v>
      </c>
      <c r="X2364" t="s">
        <v>35</v>
      </c>
      <c r="Y2364">
        <v>38.799999999999997</v>
      </c>
      <c r="Z2364" t="s">
        <v>1485</v>
      </c>
      <c r="AA2364" t="s">
        <v>8844</v>
      </c>
      <c r="AB2364" t="s">
        <v>8845</v>
      </c>
    </row>
    <row r="2365" spans="1:28" x14ac:dyDescent="0.2">
      <c r="A2365" t="s">
        <v>4561</v>
      </c>
      <c r="B2365">
        <v>18</v>
      </c>
      <c r="C2365" s="1">
        <v>41915</v>
      </c>
      <c r="E2365" s="1">
        <v>41921</v>
      </c>
      <c r="F2365" s="1"/>
      <c r="G2365" t="s">
        <v>66</v>
      </c>
      <c r="H2365" t="s">
        <v>28</v>
      </c>
      <c r="I2365" t="s">
        <v>48</v>
      </c>
      <c r="J2365">
        <v>-13.2120716389776</v>
      </c>
      <c r="K2365">
        <v>8.4584526491721306</v>
      </c>
      <c r="L2365" t="s">
        <v>4562</v>
      </c>
      <c r="M2365" t="s">
        <v>31</v>
      </c>
      <c r="N2365" t="s">
        <v>475</v>
      </c>
      <c r="O2365" t="s">
        <v>33</v>
      </c>
      <c r="P2365">
        <v>2364</v>
      </c>
      <c r="Q2365">
        <v>76</v>
      </c>
      <c r="R2365">
        <v>187</v>
      </c>
      <c r="S2365">
        <v>21</v>
      </c>
      <c r="T2365" t="s">
        <v>35</v>
      </c>
      <c r="U2365" t="s">
        <v>34</v>
      </c>
      <c r="V2365" t="s">
        <v>35</v>
      </c>
      <c r="W2365" t="s">
        <v>34</v>
      </c>
      <c r="X2365" t="s">
        <v>35</v>
      </c>
      <c r="Y2365">
        <v>39.299999999999997</v>
      </c>
      <c r="Z2365" t="s">
        <v>55</v>
      </c>
      <c r="AA2365" t="s">
        <v>8844</v>
      </c>
      <c r="AB2365" t="s">
        <v>8845</v>
      </c>
    </row>
    <row r="2366" spans="1:28" x14ac:dyDescent="0.2">
      <c r="A2366" t="s">
        <v>4563</v>
      </c>
      <c r="B2366">
        <v>13</v>
      </c>
      <c r="C2366" s="1">
        <v>41915</v>
      </c>
      <c r="E2366" s="1">
        <v>41920</v>
      </c>
      <c r="F2366" s="1">
        <v>41929</v>
      </c>
      <c r="G2366" t="s">
        <v>66</v>
      </c>
      <c r="H2366" t="s">
        <v>28</v>
      </c>
      <c r="I2366" t="s">
        <v>48</v>
      </c>
      <c r="J2366">
        <v>-13.2424410230274</v>
      </c>
      <c r="K2366">
        <v>8.4507582414792903</v>
      </c>
      <c r="L2366" t="s">
        <v>1377</v>
      </c>
      <c r="M2366" t="s">
        <v>31</v>
      </c>
      <c r="N2366" t="s">
        <v>236</v>
      </c>
      <c r="O2366" t="s">
        <v>33</v>
      </c>
      <c r="P2366">
        <v>2365</v>
      </c>
      <c r="Q2366">
        <v>64</v>
      </c>
      <c r="R2366">
        <v>145</v>
      </c>
      <c r="S2366">
        <v>22</v>
      </c>
      <c r="T2366" t="s">
        <v>35</v>
      </c>
      <c r="U2366" t="s">
        <v>34</v>
      </c>
      <c r="V2366" t="s">
        <v>35</v>
      </c>
      <c r="W2366" t="s">
        <v>34</v>
      </c>
      <c r="X2366" t="s">
        <v>35</v>
      </c>
      <c r="Y2366">
        <v>38.9</v>
      </c>
      <c r="Z2366" t="s">
        <v>3439</v>
      </c>
      <c r="AA2366" t="s">
        <v>8844</v>
      </c>
      <c r="AB2366" t="s">
        <v>8845</v>
      </c>
    </row>
    <row r="2367" spans="1:28" x14ac:dyDescent="0.2">
      <c r="A2367" t="s">
        <v>4564</v>
      </c>
      <c r="B2367">
        <v>14</v>
      </c>
      <c r="C2367" s="1">
        <v>41912</v>
      </c>
      <c r="D2367" t="s">
        <v>1042</v>
      </c>
      <c r="E2367" s="1">
        <v>41922</v>
      </c>
      <c r="F2367" s="1">
        <v>41927</v>
      </c>
      <c r="H2367" t="s">
        <v>28</v>
      </c>
      <c r="I2367" t="s">
        <v>48</v>
      </c>
      <c r="J2367">
        <v>-13.234310448344999</v>
      </c>
      <c r="K2367">
        <v>8.4714211799527099</v>
      </c>
      <c r="L2367" t="s">
        <v>4354</v>
      </c>
      <c r="M2367" t="s">
        <v>31</v>
      </c>
      <c r="N2367" t="s">
        <v>173</v>
      </c>
      <c r="O2367" t="s">
        <v>33</v>
      </c>
      <c r="P2367">
        <v>2366</v>
      </c>
      <c r="Q2367">
        <v>56</v>
      </c>
      <c r="R2367">
        <v>163</v>
      </c>
      <c r="S2367">
        <v>22</v>
      </c>
      <c r="T2367" t="s">
        <v>35</v>
      </c>
      <c r="U2367" t="s">
        <v>34</v>
      </c>
      <c r="V2367" t="s">
        <v>35</v>
      </c>
      <c r="W2367" t="s">
        <v>34</v>
      </c>
      <c r="X2367" t="s">
        <v>34</v>
      </c>
      <c r="Y2367">
        <v>38.700000000000003</v>
      </c>
      <c r="Z2367" t="s">
        <v>1384</v>
      </c>
      <c r="AA2367" t="s">
        <v>8844</v>
      </c>
      <c r="AB2367" t="s">
        <v>8845</v>
      </c>
    </row>
    <row r="2368" spans="1:28" x14ac:dyDescent="0.2">
      <c r="A2368" t="s">
        <v>4565</v>
      </c>
      <c r="B2368">
        <v>16</v>
      </c>
      <c r="C2368" s="1">
        <v>41906</v>
      </c>
      <c r="D2368" t="s">
        <v>1042</v>
      </c>
      <c r="E2368" s="1">
        <v>41921</v>
      </c>
      <c r="F2368" s="1">
        <v>41910</v>
      </c>
      <c r="G2368" t="s">
        <v>37</v>
      </c>
      <c r="H2368" t="s">
        <v>28</v>
      </c>
      <c r="I2368" t="s">
        <v>54</v>
      </c>
      <c r="J2368">
        <v>-13.246069984354101</v>
      </c>
      <c r="K2368">
        <v>8.4669696375770993</v>
      </c>
      <c r="L2368" t="s">
        <v>4566</v>
      </c>
      <c r="M2368" t="s">
        <v>31</v>
      </c>
      <c r="N2368" t="s">
        <v>229</v>
      </c>
      <c r="O2368" t="s">
        <v>33</v>
      </c>
      <c r="P2368">
        <v>2367</v>
      </c>
      <c r="Q2368">
        <v>67</v>
      </c>
      <c r="R2368">
        <v>163</v>
      </c>
      <c r="S2368">
        <v>23</v>
      </c>
      <c r="T2368" t="s">
        <v>35</v>
      </c>
      <c r="U2368" t="s">
        <v>34</v>
      </c>
      <c r="V2368" t="s">
        <v>34</v>
      </c>
      <c r="W2368" t="s">
        <v>34</v>
      </c>
      <c r="X2368" t="s">
        <v>34</v>
      </c>
      <c r="Y2368">
        <v>38.700000000000003</v>
      </c>
      <c r="Z2368" t="s">
        <v>3765</v>
      </c>
      <c r="AA2368" t="s">
        <v>8844</v>
      </c>
      <c r="AB2368" t="s">
        <v>8845</v>
      </c>
    </row>
    <row r="2369" spans="1:28" x14ac:dyDescent="0.2">
      <c r="A2369" t="s">
        <v>4567</v>
      </c>
      <c r="B2369">
        <v>13</v>
      </c>
      <c r="C2369" s="1"/>
      <c r="E2369" s="1">
        <v>41922</v>
      </c>
      <c r="F2369" s="1">
        <v>41922</v>
      </c>
      <c r="G2369" t="s">
        <v>66</v>
      </c>
      <c r="H2369" t="s">
        <v>28</v>
      </c>
      <c r="I2369" t="s">
        <v>48</v>
      </c>
      <c r="J2369">
        <v>-13.2325132627405</v>
      </c>
      <c r="K2369">
        <v>8.4769273784795196</v>
      </c>
      <c r="N2369" t="s">
        <v>475</v>
      </c>
      <c r="O2369" t="s">
        <v>33</v>
      </c>
      <c r="P2369">
        <v>2368</v>
      </c>
      <c r="Q2369">
        <v>76</v>
      </c>
      <c r="R2369">
        <v>180</v>
      </c>
      <c r="S2369">
        <v>20</v>
      </c>
      <c r="T2369" t="s">
        <v>35</v>
      </c>
      <c r="U2369" t="s">
        <v>35</v>
      </c>
      <c r="V2369" t="s">
        <v>35</v>
      </c>
      <c r="W2369" t="s">
        <v>34</v>
      </c>
      <c r="X2369" t="s">
        <v>35</v>
      </c>
      <c r="Y2369">
        <v>39</v>
      </c>
      <c r="Z2369" t="s">
        <v>2119</v>
      </c>
      <c r="AA2369" t="s">
        <v>8844</v>
      </c>
      <c r="AB2369" t="s">
        <v>8845</v>
      </c>
    </row>
    <row r="2370" spans="1:28" x14ac:dyDescent="0.2">
      <c r="A2370" t="s">
        <v>4568</v>
      </c>
      <c r="B2370">
        <v>18</v>
      </c>
      <c r="C2370" s="1"/>
      <c r="E2370" s="1">
        <v>41921</v>
      </c>
      <c r="F2370" s="1">
        <v>41929</v>
      </c>
      <c r="G2370" t="s">
        <v>66</v>
      </c>
      <c r="H2370" t="s">
        <v>28</v>
      </c>
      <c r="I2370" t="s">
        <v>29</v>
      </c>
      <c r="J2370">
        <v>-13.2299581336309</v>
      </c>
      <c r="K2370">
        <v>8.4806130352626905</v>
      </c>
      <c r="N2370" t="s">
        <v>305</v>
      </c>
      <c r="O2370" t="s">
        <v>33</v>
      </c>
      <c r="P2370">
        <v>2369</v>
      </c>
      <c r="Q2370">
        <v>67</v>
      </c>
      <c r="R2370">
        <v>171</v>
      </c>
      <c r="S2370">
        <v>24</v>
      </c>
      <c r="T2370" t="s">
        <v>35</v>
      </c>
      <c r="U2370" t="s">
        <v>34</v>
      </c>
      <c r="V2370" t="s">
        <v>35</v>
      </c>
      <c r="W2370" t="s">
        <v>34</v>
      </c>
      <c r="X2370" t="s">
        <v>35</v>
      </c>
      <c r="Y2370">
        <v>38.799999999999997</v>
      </c>
      <c r="Z2370" t="s">
        <v>1338</v>
      </c>
      <c r="AA2370" t="s">
        <v>8844</v>
      </c>
      <c r="AB2370" t="s">
        <v>8845</v>
      </c>
    </row>
    <row r="2371" spans="1:28" x14ac:dyDescent="0.2">
      <c r="A2371" t="s">
        <v>4569</v>
      </c>
      <c r="B2371">
        <v>13</v>
      </c>
      <c r="C2371" s="1">
        <v>41904</v>
      </c>
      <c r="D2371" t="s">
        <v>1042</v>
      </c>
      <c r="E2371" s="1">
        <v>41920</v>
      </c>
      <c r="F2371" s="1">
        <v>41930</v>
      </c>
      <c r="G2371" t="s">
        <v>37</v>
      </c>
      <c r="H2371" t="s">
        <v>28</v>
      </c>
      <c r="J2371">
        <v>-13.211824347242899</v>
      </c>
      <c r="K2371">
        <v>8.4645327337449405</v>
      </c>
      <c r="L2371" t="s">
        <v>4570</v>
      </c>
      <c r="M2371" t="s">
        <v>160</v>
      </c>
      <c r="N2371" t="s">
        <v>291</v>
      </c>
      <c r="O2371" t="s">
        <v>33</v>
      </c>
      <c r="P2371">
        <v>2370</v>
      </c>
      <c r="Q2371">
        <v>64</v>
      </c>
      <c r="R2371">
        <v>171</v>
      </c>
      <c r="S2371">
        <v>22</v>
      </c>
      <c r="T2371" t="s">
        <v>35</v>
      </c>
      <c r="U2371" t="s">
        <v>34</v>
      </c>
      <c r="V2371" t="s">
        <v>35</v>
      </c>
      <c r="W2371" t="s">
        <v>34</v>
      </c>
      <c r="X2371" t="s">
        <v>35</v>
      </c>
      <c r="Y2371">
        <v>39.5</v>
      </c>
      <c r="Z2371" t="s">
        <v>988</v>
      </c>
      <c r="AA2371" t="s">
        <v>8844</v>
      </c>
      <c r="AB2371" t="s">
        <v>8845</v>
      </c>
    </row>
    <row r="2372" spans="1:28" x14ac:dyDescent="0.2">
      <c r="A2372" t="s">
        <v>4571</v>
      </c>
      <c r="B2372">
        <v>13</v>
      </c>
      <c r="C2372" s="1">
        <v>41916</v>
      </c>
      <c r="D2372" t="s">
        <v>1042</v>
      </c>
      <c r="E2372" s="1">
        <v>41922</v>
      </c>
      <c r="F2372" s="1"/>
      <c r="G2372" t="s">
        <v>66</v>
      </c>
      <c r="H2372" t="s">
        <v>28</v>
      </c>
      <c r="I2372" t="s">
        <v>48</v>
      </c>
      <c r="J2372">
        <v>-13.220607435146499</v>
      </c>
      <c r="K2372">
        <v>8.4653939288916202</v>
      </c>
      <c r="L2372" t="s">
        <v>1377</v>
      </c>
      <c r="M2372" t="s">
        <v>160</v>
      </c>
      <c r="N2372" t="s">
        <v>59</v>
      </c>
      <c r="O2372" t="s">
        <v>33</v>
      </c>
      <c r="P2372">
        <v>2371</v>
      </c>
      <c r="Q2372">
        <v>65</v>
      </c>
      <c r="R2372">
        <v>161</v>
      </c>
      <c r="S2372">
        <v>23</v>
      </c>
      <c r="T2372" t="s">
        <v>35</v>
      </c>
      <c r="U2372" t="s">
        <v>34</v>
      </c>
      <c r="V2372" t="s">
        <v>35</v>
      </c>
      <c r="W2372" t="s">
        <v>34</v>
      </c>
      <c r="X2372" t="s">
        <v>34</v>
      </c>
      <c r="Y2372">
        <v>39.5</v>
      </c>
      <c r="Z2372" t="s">
        <v>4572</v>
      </c>
      <c r="AA2372" t="s">
        <v>8844</v>
      </c>
      <c r="AB2372" t="s">
        <v>8845</v>
      </c>
    </row>
    <row r="2373" spans="1:28" x14ac:dyDescent="0.2">
      <c r="A2373" t="s">
        <v>4573</v>
      </c>
      <c r="B2373">
        <v>14</v>
      </c>
      <c r="C2373" s="1">
        <v>41913</v>
      </c>
      <c r="D2373" t="s">
        <v>1042</v>
      </c>
      <c r="E2373" s="1">
        <v>41920</v>
      </c>
      <c r="F2373" s="1">
        <v>41941</v>
      </c>
      <c r="G2373" t="s">
        <v>37</v>
      </c>
      <c r="H2373" t="s">
        <v>28</v>
      </c>
      <c r="J2373">
        <v>-13.234144390598299</v>
      </c>
      <c r="K2373">
        <v>8.4720798668407102</v>
      </c>
      <c r="L2373" t="s">
        <v>849</v>
      </c>
      <c r="M2373" t="s">
        <v>31</v>
      </c>
      <c r="N2373" t="s">
        <v>148</v>
      </c>
      <c r="O2373" t="s">
        <v>33</v>
      </c>
      <c r="P2373">
        <v>2372</v>
      </c>
      <c r="Q2373">
        <v>70</v>
      </c>
      <c r="R2373">
        <v>179</v>
      </c>
      <c r="S2373">
        <v>21</v>
      </c>
      <c r="T2373" t="s">
        <v>35</v>
      </c>
      <c r="U2373" t="s">
        <v>34</v>
      </c>
      <c r="V2373" t="s">
        <v>35</v>
      </c>
      <c r="W2373" t="s">
        <v>34</v>
      </c>
      <c r="X2373" t="s">
        <v>35</v>
      </c>
      <c r="Y2373">
        <v>38.9</v>
      </c>
      <c r="Z2373" t="s">
        <v>3198</v>
      </c>
      <c r="AA2373" t="s">
        <v>8844</v>
      </c>
      <c r="AB2373" t="s">
        <v>8845</v>
      </c>
    </row>
    <row r="2374" spans="1:28" x14ac:dyDescent="0.2">
      <c r="A2374" t="s">
        <v>1345</v>
      </c>
      <c r="B2374">
        <v>15</v>
      </c>
      <c r="C2374" s="1"/>
      <c r="E2374" s="1">
        <v>41920</v>
      </c>
      <c r="F2374" s="1">
        <v>41945</v>
      </c>
      <c r="G2374" t="s">
        <v>37</v>
      </c>
      <c r="H2374" t="s">
        <v>28</v>
      </c>
      <c r="I2374" t="s">
        <v>48</v>
      </c>
      <c r="J2374">
        <v>-13.222382489753</v>
      </c>
      <c r="K2374">
        <v>8.4637671538832695</v>
      </c>
      <c r="N2374" t="s">
        <v>445</v>
      </c>
      <c r="O2374" t="s">
        <v>33</v>
      </c>
      <c r="P2374">
        <v>2373</v>
      </c>
      <c r="Q2374">
        <v>84</v>
      </c>
      <c r="R2374">
        <v>222</v>
      </c>
      <c r="S2374">
        <v>21</v>
      </c>
      <c r="T2374" t="s">
        <v>35</v>
      </c>
      <c r="U2374" t="s">
        <v>34</v>
      </c>
      <c r="V2374" t="s">
        <v>35</v>
      </c>
      <c r="W2374" t="s">
        <v>34</v>
      </c>
      <c r="X2374" t="s">
        <v>35</v>
      </c>
      <c r="Y2374">
        <v>38.5</v>
      </c>
      <c r="Z2374" t="s">
        <v>1531</v>
      </c>
      <c r="AA2374" t="s">
        <v>8844</v>
      </c>
      <c r="AB2374" t="s">
        <v>8845</v>
      </c>
    </row>
    <row r="2375" spans="1:28" x14ac:dyDescent="0.2">
      <c r="A2375" t="s">
        <v>4574</v>
      </c>
      <c r="B2375">
        <v>13</v>
      </c>
      <c r="C2375" s="1">
        <v>41912</v>
      </c>
      <c r="D2375" t="s">
        <v>1042</v>
      </c>
      <c r="E2375" s="1">
        <v>41921</v>
      </c>
      <c r="F2375" s="1">
        <v>41929</v>
      </c>
      <c r="G2375" t="s">
        <v>66</v>
      </c>
      <c r="H2375" t="s">
        <v>28</v>
      </c>
      <c r="I2375" t="s">
        <v>29</v>
      </c>
      <c r="J2375">
        <v>-13.2683707386742</v>
      </c>
      <c r="K2375">
        <v>8.4629400721302606</v>
      </c>
      <c r="L2375" t="s">
        <v>2897</v>
      </c>
      <c r="M2375" t="s">
        <v>31</v>
      </c>
      <c r="N2375" t="s">
        <v>475</v>
      </c>
      <c r="O2375" t="s">
        <v>33</v>
      </c>
      <c r="P2375">
        <v>2374</v>
      </c>
      <c r="Q2375">
        <v>55</v>
      </c>
      <c r="R2375">
        <v>170</v>
      </c>
      <c r="S2375">
        <v>23</v>
      </c>
      <c r="T2375" t="s">
        <v>35</v>
      </c>
      <c r="U2375" t="s">
        <v>35</v>
      </c>
      <c r="V2375" t="s">
        <v>35</v>
      </c>
      <c r="W2375" t="s">
        <v>35</v>
      </c>
      <c r="X2375" t="s">
        <v>34</v>
      </c>
      <c r="Y2375">
        <v>39</v>
      </c>
      <c r="Z2375" t="s">
        <v>1675</v>
      </c>
      <c r="AA2375" t="s">
        <v>8844</v>
      </c>
      <c r="AB2375" t="s">
        <v>8845</v>
      </c>
    </row>
    <row r="2376" spans="1:28" x14ac:dyDescent="0.2">
      <c r="A2376" t="s">
        <v>4575</v>
      </c>
      <c r="B2376">
        <v>12</v>
      </c>
      <c r="C2376" s="1">
        <v>41918</v>
      </c>
      <c r="D2376" t="s">
        <v>1042</v>
      </c>
      <c r="E2376" s="1">
        <v>41921</v>
      </c>
      <c r="F2376" s="1">
        <v>41928</v>
      </c>
      <c r="H2376" t="s">
        <v>38</v>
      </c>
      <c r="I2376" t="s">
        <v>158</v>
      </c>
      <c r="J2376">
        <v>-13.2112778303264</v>
      </c>
      <c r="K2376">
        <v>8.4560974502457906</v>
      </c>
      <c r="L2376" t="s">
        <v>4576</v>
      </c>
      <c r="M2376" t="s">
        <v>31</v>
      </c>
      <c r="N2376" t="s">
        <v>301</v>
      </c>
      <c r="O2376" t="s">
        <v>33</v>
      </c>
      <c r="P2376">
        <v>2375</v>
      </c>
      <c r="Q2376">
        <v>47</v>
      </c>
      <c r="R2376">
        <v>88</v>
      </c>
      <c r="S2376">
        <v>23</v>
      </c>
      <c r="T2376" t="s">
        <v>35</v>
      </c>
      <c r="U2376" t="s">
        <v>35</v>
      </c>
      <c r="V2376" t="s">
        <v>35</v>
      </c>
      <c r="W2376" t="s">
        <v>34</v>
      </c>
      <c r="X2376" t="s">
        <v>35</v>
      </c>
      <c r="Y2376">
        <v>38.700000000000003</v>
      </c>
      <c r="AA2376" t="s">
        <v>8844</v>
      </c>
      <c r="AB2376" t="s">
        <v>8845</v>
      </c>
    </row>
    <row r="2377" spans="1:28" x14ac:dyDescent="0.2">
      <c r="A2377" t="s">
        <v>4577</v>
      </c>
      <c r="B2377">
        <v>15</v>
      </c>
      <c r="C2377" s="1"/>
      <c r="D2377" t="s">
        <v>1042</v>
      </c>
      <c r="E2377" s="1">
        <v>41920</v>
      </c>
      <c r="F2377" s="1">
        <v>41927</v>
      </c>
      <c r="G2377" t="s">
        <v>66</v>
      </c>
      <c r="H2377" t="s">
        <v>38</v>
      </c>
      <c r="I2377" t="s">
        <v>48</v>
      </c>
      <c r="J2377">
        <v>-13.2174189476875</v>
      </c>
      <c r="K2377">
        <v>8.4505653941933101</v>
      </c>
      <c r="N2377" t="s">
        <v>32</v>
      </c>
      <c r="O2377" t="s">
        <v>33</v>
      </c>
      <c r="P2377">
        <v>2376</v>
      </c>
      <c r="Q2377">
        <v>31</v>
      </c>
      <c r="R2377">
        <v>39</v>
      </c>
      <c r="S2377">
        <v>23</v>
      </c>
      <c r="T2377" t="s">
        <v>35</v>
      </c>
      <c r="U2377" t="s">
        <v>34</v>
      </c>
      <c r="V2377" t="s">
        <v>35</v>
      </c>
      <c r="W2377" t="s">
        <v>34</v>
      </c>
      <c r="X2377" t="s">
        <v>34</v>
      </c>
      <c r="Y2377">
        <v>38.6</v>
      </c>
      <c r="Z2377" t="s">
        <v>1314</v>
      </c>
      <c r="AA2377" t="s">
        <v>8844</v>
      </c>
      <c r="AB2377" t="s">
        <v>8845</v>
      </c>
    </row>
    <row r="2378" spans="1:28" x14ac:dyDescent="0.2">
      <c r="A2378" t="s">
        <v>4578</v>
      </c>
      <c r="B2378">
        <v>14</v>
      </c>
      <c r="C2378" s="1">
        <v>41915</v>
      </c>
      <c r="E2378" s="1">
        <v>41921</v>
      </c>
      <c r="F2378" s="1">
        <v>41957</v>
      </c>
      <c r="G2378" t="s">
        <v>37</v>
      </c>
      <c r="H2378" t="s">
        <v>38</v>
      </c>
      <c r="I2378" t="s">
        <v>48</v>
      </c>
      <c r="J2378">
        <v>-13.257618371487901</v>
      </c>
      <c r="K2378">
        <v>8.4535241004164696</v>
      </c>
      <c r="L2378" t="s">
        <v>4377</v>
      </c>
      <c r="M2378" t="s">
        <v>31</v>
      </c>
      <c r="N2378" t="s">
        <v>245</v>
      </c>
      <c r="O2378" t="s">
        <v>33</v>
      </c>
      <c r="P2378">
        <v>2377</v>
      </c>
      <c r="Q2378">
        <v>39</v>
      </c>
      <c r="R2378">
        <v>81</v>
      </c>
      <c r="S2378">
        <v>22</v>
      </c>
      <c r="T2378" t="s">
        <v>35</v>
      </c>
      <c r="U2378" t="s">
        <v>34</v>
      </c>
      <c r="V2378" t="s">
        <v>34</v>
      </c>
      <c r="W2378" t="s">
        <v>34</v>
      </c>
      <c r="X2378" t="s">
        <v>35</v>
      </c>
      <c r="Y2378">
        <v>39</v>
      </c>
      <c r="Z2378" t="s">
        <v>2255</v>
      </c>
      <c r="AA2378" t="s">
        <v>8844</v>
      </c>
      <c r="AB2378" t="s">
        <v>8845</v>
      </c>
    </row>
    <row r="2379" spans="1:28" x14ac:dyDescent="0.2">
      <c r="A2379" t="s">
        <v>1144</v>
      </c>
      <c r="B2379">
        <v>17</v>
      </c>
      <c r="C2379" s="1"/>
      <c r="D2379" t="s">
        <v>1042</v>
      </c>
      <c r="E2379" s="1">
        <v>41922</v>
      </c>
      <c r="F2379" s="1"/>
      <c r="G2379" t="s">
        <v>66</v>
      </c>
      <c r="H2379" t="s">
        <v>38</v>
      </c>
      <c r="I2379" t="s">
        <v>158</v>
      </c>
      <c r="J2379">
        <v>-13.224795619081</v>
      </c>
      <c r="K2379">
        <v>8.4605175007677698</v>
      </c>
      <c r="N2379" t="s">
        <v>270</v>
      </c>
      <c r="O2379" t="s">
        <v>33</v>
      </c>
      <c r="P2379">
        <v>2378</v>
      </c>
      <c r="Q2379">
        <v>40</v>
      </c>
      <c r="R2379">
        <v>113</v>
      </c>
      <c r="S2379">
        <v>21</v>
      </c>
      <c r="T2379" t="s">
        <v>35</v>
      </c>
      <c r="U2379" t="s">
        <v>34</v>
      </c>
      <c r="V2379" t="s">
        <v>35</v>
      </c>
      <c r="W2379" t="s">
        <v>34</v>
      </c>
      <c r="X2379" t="s">
        <v>35</v>
      </c>
      <c r="Y2379">
        <v>39</v>
      </c>
      <c r="Z2379" t="s">
        <v>4336</v>
      </c>
      <c r="AA2379" t="s">
        <v>8844</v>
      </c>
      <c r="AB2379" t="s">
        <v>8845</v>
      </c>
    </row>
    <row r="2380" spans="1:28" x14ac:dyDescent="0.2">
      <c r="A2380" t="s">
        <v>4579</v>
      </c>
      <c r="B2380">
        <v>19</v>
      </c>
      <c r="C2380" s="1">
        <v>41915</v>
      </c>
      <c r="D2380" t="s">
        <v>1042</v>
      </c>
      <c r="E2380" s="1">
        <v>41922</v>
      </c>
      <c r="F2380" s="1"/>
      <c r="G2380" t="s">
        <v>66</v>
      </c>
      <c r="H2380" t="s">
        <v>38</v>
      </c>
      <c r="J2380">
        <v>-13.2619418622295</v>
      </c>
      <c r="K2380">
        <v>8.4847489920371704</v>
      </c>
      <c r="L2380" t="s">
        <v>4375</v>
      </c>
      <c r="M2380" t="s">
        <v>31</v>
      </c>
      <c r="N2380" t="s">
        <v>114</v>
      </c>
      <c r="O2380" t="s">
        <v>33</v>
      </c>
      <c r="P2380">
        <v>2379</v>
      </c>
      <c r="Q2380">
        <v>52</v>
      </c>
      <c r="R2380">
        <v>133</v>
      </c>
      <c r="S2380">
        <v>22</v>
      </c>
      <c r="T2380" t="s">
        <v>35</v>
      </c>
      <c r="U2380" t="s">
        <v>34</v>
      </c>
      <c r="V2380" t="s">
        <v>35</v>
      </c>
      <c r="W2380" t="s">
        <v>34</v>
      </c>
      <c r="X2380" t="s">
        <v>34</v>
      </c>
      <c r="Y2380">
        <v>38.299999999999997</v>
      </c>
      <c r="Z2380" t="s">
        <v>4580</v>
      </c>
      <c r="AA2380" t="s">
        <v>8844</v>
      </c>
      <c r="AB2380" t="s">
        <v>8845</v>
      </c>
    </row>
    <row r="2381" spans="1:28" x14ac:dyDescent="0.2">
      <c r="A2381" t="s">
        <v>4581</v>
      </c>
      <c r="B2381">
        <v>11</v>
      </c>
      <c r="C2381" s="1">
        <v>41877</v>
      </c>
      <c r="D2381" t="s">
        <v>1042</v>
      </c>
      <c r="E2381" s="1">
        <v>41921</v>
      </c>
      <c r="F2381" s="1">
        <v>41969</v>
      </c>
      <c r="G2381" t="s">
        <v>37</v>
      </c>
      <c r="H2381" t="s">
        <v>38</v>
      </c>
      <c r="I2381" t="s">
        <v>29</v>
      </c>
      <c r="J2381">
        <v>-13.2221595524313</v>
      </c>
      <c r="K2381">
        <v>8.4612403675390908</v>
      </c>
      <c r="L2381" t="s">
        <v>369</v>
      </c>
      <c r="M2381" t="s">
        <v>31</v>
      </c>
      <c r="N2381" t="s">
        <v>173</v>
      </c>
      <c r="O2381" t="s">
        <v>33</v>
      </c>
      <c r="P2381">
        <v>2380</v>
      </c>
      <c r="Q2381">
        <v>52</v>
      </c>
      <c r="R2381">
        <v>147</v>
      </c>
      <c r="S2381">
        <v>23</v>
      </c>
      <c r="T2381" t="s">
        <v>35</v>
      </c>
      <c r="U2381" t="s">
        <v>34</v>
      </c>
      <c r="V2381" t="s">
        <v>35</v>
      </c>
      <c r="W2381" t="s">
        <v>34</v>
      </c>
      <c r="X2381" t="s">
        <v>34</v>
      </c>
      <c r="Y2381">
        <v>39</v>
      </c>
      <c r="Z2381" t="s">
        <v>1634</v>
      </c>
      <c r="AA2381" t="s">
        <v>8844</v>
      </c>
      <c r="AB2381" t="s">
        <v>8845</v>
      </c>
    </row>
    <row r="2382" spans="1:28" x14ac:dyDescent="0.2">
      <c r="A2382" t="s">
        <v>4582</v>
      </c>
      <c r="B2382">
        <v>14</v>
      </c>
      <c r="C2382" s="1">
        <v>41911</v>
      </c>
      <c r="D2382" t="s">
        <v>1042</v>
      </c>
      <c r="E2382" s="1">
        <v>41920</v>
      </c>
      <c r="F2382" s="1"/>
      <c r="G2382" t="s">
        <v>66</v>
      </c>
      <c r="H2382" t="s">
        <v>38</v>
      </c>
      <c r="I2382" t="s">
        <v>43</v>
      </c>
      <c r="J2382">
        <v>-13.248086468809699</v>
      </c>
      <c r="K2382">
        <v>8.4681746545262797</v>
      </c>
      <c r="L2382" t="s">
        <v>2887</v>
      </c>
      <c r="M2382" t="s">
        <v>31</v>
      </c>
      <c r="N2382" t="s">
        <v>50</v>
      </c>
      <c r="O2382" t="s">
        <v>33</v>
      </c>
      <c r="P2382">
        <v>2381</v>
      </c>
      <c r="Q2382">
        <v>54</v>
      </c>
      <c r="R2382">
        <v>122</v>
      </c>
      <c r="S2382">
        <v>23</v>
      </c>
      <c r="T2382" t="s">
        <v>35</v>
      </c>
      <c r="U2382" t="s">
        <v>35</v>
      </c>
      <c r="V2382" t="s">
        <v>34</v>
      </c>
      <c r="W2382" t="s">
        <v>34</v>
      </c>
      <c r="X2382" t="s">
        <v>34</v>
      </c>
      <c r="Y2382">
        <v>39.1</v>
      </c>
      <c r="Z2382" t="s">
        <v>489</v>
      </c>
      <c r="AA2382" t="s">
        <v>8844</v>
      </c>
      <c r="AB2382" t="s">
        <v>8845</v>
      </c>
    </row>
    <row r="2383" spans="1:28" x14ac:dyDescent="0.2">
      <c r="A2383" t="s">
        <v>4583</v>
      </c>
      <c r="B2383">
        <v>17</v>
      </c>
      <c r="C2383" s="1">
        <v>41916</v>
      </c>
      <c r="D2383" t="s">
        <v>1042</v>
      </c>
      <c r="E2383" s="1">
        <v>41921</v>
      </c>
      <c r="F2383" s="1">
        <v>41925</v>
      </c>
      <c r="G2383" t="s">
        <v>66</v>
      </c>
      <c r="H2383" t="s">
        <v>38</v>
      </c>
      <c r="I2383" t="s">
        <v>54</v>
      </c>
      <c r="J2383">
        <v>-13.2107503054524</v>
      </c>
      <c r="K2383">
        <v>8.4590073371052501</v>
      </c>
      <c r="L2383" t="s">
        <v>4584</v>
      </c>
      <c r="M2383" t="s">
        <v>160</v>
      </c>
      <c r="N2383" t="s">
        <v>168</v>
      </c>
      <c r="O2383" t="s">
        <v>33</v>
      </c>
      <c r="P2383">
        <v>2382</v>
      </c>
      <c r="Q2383">
        <v>53</v>
      </c>
      <c r="R2383">
        <v>119</v>
      </c>
      <c r="S2383">
        <v>22</v>
      </c>
      <c r="T2383" t="s">
        <v>35</v>
      </c>
      <c r="U2383" t="s">
        <v>35</v>
      </c>
      <c r="V2383" t="s">
        <v>35</v>
      </c>
      <c r="W2383" t="s">
        <v>34</v>
      </c>
      <c r="X2383" t="s">
        <v>34</v>
      </c>
      <c r="Y2383">
        <v>38.700000000000003</v>
      </c>
      <c r="Z2383" t="s">
        <v>2755</v>
      </c>
      <c r="AA2383" t="s">
        <v>8844</v>
      </c>
      <c r="AB2383" t="s">
        <v>8845</v>
      </c>
    </row>
    <row r="2384" spans="1:28" x14ac:dyDescent="0.2">
      <c r="A2384" t="s">
        <v>4585</v>
      </c>
      <c r="B2384">
        <v>14</v>
      </c>
      <c r="C2384" s="1"/>
      <c r="D2384" t="s">
        <v>1042</v>
      </c>
      <c r="E2384" s="1">
        <v>41922</v>
      </c>
      <c r="F2384" s="1">
        <v>41925</v>
      </c>
      <c r="G2384" t="s">
        <v>66</v>
      </c>
      <c r="H2384" t="s">
        <v>38</v>
      </c>
      <c r="J2384">
        <v>-13.2133840909458</v>
      </c>
      <c r="K2384">
        <v>8.4641781717223203</v>
      </c>
      <c r="N2384" t="s">
        <v>192</v>
      </c>
      <c r="O2384" t="s">
        <v>33</v>
      </c>
      <c r="P2384">
        <v>2383</v>
      </c>
      <c r="Q2384">
        <v>50</v>
      </c>
      <c r="R2384">
        <v>108</v>
      </c>
      <c r="S2384">
        <v>22</v>
      </c>
      <c r="T2384" t="s">
        <v>35</v>
      </c>
      <c r="U2384" t="s">
        <v>35</v>
      </c>
      <c r="V2384" t="s">
        <v>34</v>
      </c>
      <c r="W2384" t="s">
        <v>34</v>
      </c>
      <c r="X2384" t="s">
        <v>35</v>
      </c>
      <c r="Y2384">
        <v>39.4</v>
      </c>
      <c r="Z2384" t="s">
        <v>1745</v>
      </c>
      <c r="AA2384" t="s">
        <v>8844</v>
      </c>
      <c r="AB2384" t="s">
        <v>8845</v>
      </c>
    </row>
    <row r="2385" spans="1:28" x14ac:dyDescent="0.2">
      <c r="A2385" t="s">
        <v>4586</v>
      </c>
      <c r="B2385">
        <v>12</v>
      </c>
      <c r="C2385" s="1">
        <v>41900</v>
      </c>
      <c r="D2385" t="s">
        <v>1042</v>
      </c>
      <c r="E2385" s="1">
        <v>41920</v>
      </c>
      <c r="F2385" s="1"/>
      <c r="G2385" t="s">
        <v>66</v>
      </c>
      <c r="H2385" t="s">
        <v>38</v>
      </c>
      <c r="J2385">
        <v>-13.2369354741578</v>
      </c>
      <c r="K2385">
        <v>8.4761867282945804</v>
      </c>
      <c r="L2385" t="s">
        <v>807</v>
      </c>
      <c r="M2385" t="s">
        <v>31</v>
      </c>
      <c r="N2385" t="s">
        <v>401</v>
      </c>
      <c r="O2385" t="s">
        <v>33</v>
      </c>
      <c r="P2385">
        <v>2384</v>
      </c>
      <c r="Q2385">
        <v>63</v>
      </c>
      <c r="R2385">
        <v>167</v>
      </c>
      <c r="S2385">
        <v>21</v>
      </c>
      <c r="T2385" t="s">
        <v>35</v>
      </c>
      <c r="U2385" t="s">
        <v>34</v>
      </c>
      <c r="V2385" t="s">
        <v>35</v>
      </c>
      <c r="W2385" t="s">
        <v>34</v>
      </c>
      <c r="X2385" t="s">
        <v>34</v>
      </c>
      <c r="Y2385">
        <v>38.299999999999997</v>
      </c>
      <c r="Z2385" t="s">
        <v>1639</v>
      </c>
      <c r="AA2385" t="s">
        <v>8844</v>
      </c>
      <c r="AB2385" t="s">
        <v>8845</v>
      </c>
    </row>
    <row r="2386" spans="1:28" x14ac:dyDescent="0.2">
      <c r="A2386" t="s">
        <v>4587</v>
      </c>
      <c r="B2386">
        <v>19</v>
      </c>
      <c r="C2386" s="1">
        <v>41906</v>
      </c>
      <c r="E2386" s="1">
        <v>41922</v>
      </c>
      <c r="F2386" s="1">
        <v>41910</v>
      </c>
      <c r="G2386" t="s">
        <v>66</v>
      </c>
      <c r="H2386" t="s">
        <v>38</v>
      </c>
      <c r="I2386" t="s">
        <v>48</v>
      </c>
      <c r="J2386">
        <v>-13.2155278845491</v>
      </c>
      <c r="K2386">
        <v>8.4647475408596105</v>
      </c>
      <c r="L2386" t="s">
        <v>729</v>
      </c>
      <c r="M2386" t="s">
        <v>31</v>
      </c>
      <c r="N2386" t="s">
        <v>192</v>
      </c>
      <c r="O2386" t="s">
        <v>33</v>
      </c>
      <c r="P2386">
        <v>2385</v>
      </c>
      <c r="Q2386">
        <v>58</v>
      </c>
      <c r="R2386">
        <v>115</v>
      </c>
      <c r="S2386">
        <v>23</v>
      </c>
      <c r="T2386" t="s">
        <v>35</v>
      </c>
      <c r="U2386" t="s">
        <v>34</v>
      </c>
      <c r="V2386" t="s">
        <v>35</v>
      </c>
      <c r="W2386" t="s">
        <v>34</v>
      </c>
      <c r="X2386" t="s">
        <v>34</v>
      </c>
      <c r="Y2386">
        <v>39.200000000000003</v>
      </c>
      <c r="Z2386" t="s">
        <v>2345</v>
      </c>
      <c r="AA2386" t="s">
        <v>8844</v>
      </c>
      <c r="AB2386" t="s">
        <v>8845</v>
      </c>
    </row>
    <row r="2387" spans="1:28" x14ac:dyDescent="0.2">
      <c r="A2387" t="s">
        <v>4588</v>
      </c>
      <c r="B2387">
        <v>13</v>
      </c>
      <c r="C2387" s="1"/>
      <c r="D2387" t="s">
        <v>1071</v>
      </c>
      <c r="E2387" s="1">
        <v>41923</v>
      </c>
      <c r="F2387" s="1">
        <v>41925</v>
      </c>
      <c r="H2387" t="s">
        <v>28</v>
      </c>
      <c r="I2387" t="s">
        <v>43</v>
      </c>
      <c r="J2387">
        <v>-13.2288629763414</v>
      </c>
      <c r="K2387">
        <v>8.4773744176092691</v>
      </c>
      <c r="N2387" t="s">
        <v>32</v>
      </c>
      <c r="O2387" t="s">
        <v>33</v>
      </c>
      <c r="P2387">
        <v>2386</v>
      </c>
      <c r="Q2387">
        <v>40</v>
      </c>
      <c r="R2387">
        <v>39</v>
      </c>
      <c r="S2387">
        <v>24</v>
      </c>
      <c r="T2387" t="s">
        <v>35</v>
      </c>
      <c r="U2387" t="s">
        <v>34</v>
      </c>
      <c r="V2387" t="s">
        <v>35</v>
      </c>
      <c r="W2387" t="s">
        <v>34</v>
      </c>
      <c r="X2387" t="s">
        <v>34</v>
      </c>
      <c r="Y2387">
        <v>39.1</v>
      </c>
      <c r="Z2387" t="s">
        <v>1260</v>
      </c>
      <c r="AA2387" t="s">
        <v>8844</v>
      </c>
      <c r="AB2387" t="s">
        <v>8845</v>
      </c>
    </row>
    <row r="2388" spans="1:28" x14ac:dyDescent="0.2">
      <c r="A2388" t="s">
        <v>4589</v>
      </c>
      <c r="B2388">
        <v>17</v>
      </c>
      <c r="C2388" s="1">
        <v>41903</v>
      </c>
      <c r="D2388" t="s">
        <v>1071</v>
      </c>
      <c r="E2388" s="1">
        <v>41921</v>
      </c>
      <c r="F2388" s="1">
        <v>41937</v>
      </c>
      <c r="G2388" t="s">
        <v>66</v>
      </c>
      <c r="H2388" t="s">
        <v>28</v>
      </c>
      <c r="I2388" t="s">
        <v>48</v>
      </c>
      <c r="J2388">
        <v>-13.211344448138799</v>
      </c>
      <c r="K2388">
        <v>8.4643450306768599</v>
      </c>
      <c r="L2388" t="s">
        <v>1012</v>
      </c>
      <c r="M2388" t="s">
        <v>31</v>
      </c>
      <c r="N2388" t="s">
        <v>321</v>
      </c>
      <c r="O2388" t="s">
        <v>33</v>
      </c>
      <c r="P2388">
        <v>2387</v>
      </c>
      <c r="Q2388">
        <v>47</v>
      </c>
      <c r="R2388">
        <v>104</v>
      </c>
      <c r="S2388">
        <v>22</v>
      </c>
      <c r="T2388" t="s">
        <v>35</v>
      </c>
      <c r="U2388" t="s">
        <v>34</v>
      </c>
      <c r="V2388" t="s">
        <v>35</v>
      </c>
      <c r="W2388" t="s">
        <v>34</v>
      </c>
      <c r="X2388" t="s">
        <v>35</v>
      </c>
      <c r="Y2388">
        <v>39.200000000000003</v>
      </c>
      <c r="Z2388" t="s">
        <v>448</v>
      </c>
      <c r="AA2388" t="s">
        <v>8844</v>
      </c>
      <c r="AB2388" t="s">
        <v>8845</v>
      </c>
    </row>
    <row r="2389" spans="1:28" x14ac:dyDescent="0.2">
      <c r="A2389" t="s">
        <v>2925</v>
      </c>
      <c r="B2389">
        <v>13</v>
      </c>
      <c r="C2389" s="1">
        <v>41919</v>
      </c>
      <c r="D2389" t="s">
        <v>1071</v>
      </c>
      <c r="E2389" s="1">
        <v>41922</v>
      </c>
      <c r="F2389" s="1">
        <v>41926</v>
      </c>
      <c r="G2389" t="s">
        <v>66</v>
      </c>
      <c r="H2389" t="s">
        <v>28</v>
      </c>
      <c r="I2389" t="s">
        <v>48</v>
      </c>
      <c r="J2389">
        <v>-13.225129316266299</v>
      </c>
      <c r="K2389">
        <v>8.4720235262463106</v>
      </c>
      <c r="L2389" t="s">
        <v>1026</v>
      </c>
      <c r="M2389" t="s">
        <v>31</v>
      </c>
      <c r="N2389" t="s">
        <v>130</v>
      </c>
      <c r="O2389" t="s">
        <v>33</v>
      </c>
      <c r="P2389">
        <v>2388</v>
      </c>
      <c r="Q2389">
        <v>66</v>
      </c>
      <c r="R2389">
        <v>145</v>
      </c>
      <c r="S2389">
        <v>22</v>
      </c>
      <c r="T2389" t="s">
        <v>35</v>
      </c>
      <c r="U2389" t="s">
        <v>34</v>
      </c>
      <c r="V2389" t="s">
        <v>35</v>
      </c>
      <c r="W2389" t="s">
        <v>34</v>
      </c>
      <c r="X2389" t="s">
        <v>34</v>
      </c>
      <c r="Y2389">
        <v>39.799999999999997</v>
      </c>
      <c r="Z2389" t="s">
        <v>2178</v>
      </c>
      <c r="AA2389" t="s">
        <v>8844</v>
      </c>
      <c r="AB2389" t="s">
        <v>8845</v>
      </c>
    </row>
    <row r="2390" spans="1:28" x14ac:dyDescent="0.2">
      <c r="A2390" t="s">
        <v>4590</v>
      </c>
      <c r="B2390">
        <v>12</v>
      </c>
      <c r="C2390" s="1">
        <v>41897</v>
      </c>
      <c r="D2390" t="s">
        <v>1071</v>
      </c>
      <c r="E2390" s="1">
        <v>41923</v>
      </c>
      <c r="F2390" s="1">
        <v>41934</v>
      </c>
      <c r="G2390" t="s">
        <v>66</v>
      </c>
      <c r="H2390" t="s">
        <v>28</v>
      </c>
      <c r="J2390">
        <v>-13.2474400032388</v>
      </c>
      <c r="K2390">
        <v>8.4663315431935704</v>
      </c>
      <c r="L2390" t="s">
        <v>4591</v>
      </c>
      <c r="M2390" t="s">
        <v>160</v>
      </c>
      <c r="N2390" t="s">
        <v>163</v>
      </c>
      <c r="O2390" t="s">
        <v>33</v>
      </c>
      <c r="P2390">
        <v>2389</v>
      </c>
      <c r="Q2390">
        <v>51</v>
      </c>
      <c r="R2390">
        <v>119</v>
      </c>
      <c r="S2390">
        <v>23</v>
      </c>
      <c r="T2390" t="s">
        <v>35</v>
      </c>
      <c r="U2390" t="s">
        <v>34</v>
      </c>
      <c r="V2390" t="s">
        <v>35</v>
      </c>
      <c r="W2390" t="s">
        <v>35</v>
      </c>
      <c r="X2390" t="s">
        <v>35</v>
      </c>
      <c r="Y2390">
        <v>40</v>
      </c>
      <c r="Z2390" t="s">
        <v>4592</v>
      </c>
      <c r="AA2390" t="s">
        <v>8844</v>
      </c>
      <c r="AB2390" t="s">
        <v>8845</v>
      </c>
    </row>
    <row r="2391" spans="1:28" x14ac:dyDescent="0.2">
      <c r="A2391" t="s">
        <v>4593</v>
      </c>
      <c r="B2391">
        <v>12</v>
      </c>
      <c r="C2391" s="1"/>
      <c r="D2391" t="s">
        <v>1071</v>
      </c>
      <c r="E2391" s="1">
        <v>41921</v>
      </c>
      <c r="F2391" s="1">
        <v>41924</v>
      </c>
      <c r="G2391" t="s">
        <v>37</v>
      </c>
      <c r="H2391" t="s">
        <v>28</v>
      </c>
      <c r="J2391">
        <v>-13.215327408225001</v>
      </c>
      <c r="K2391">
        <v>8.4701949191518899</v>
      </c>
      <c r="N2391" t="s">
        <v>270</v>
      </c>
      <c r="O2391" t="s">
        <v>33</v>
      </c>
      <c r="P2391">
        <v>2390</v>
      </c>
      <c r="Q2391">
        <v>55</v>
      </c>
      <c r="R2391">
        <v>124</v>
      </c>
      <c r="S2391">
        <v>24</v>
      </c>
      <c r="T2391" t="s">
        <v>35</v>
      </c>
      <c r="U2391" t="s">
        <v>34</v>
      </c>
      <c r="V2391" t="s">
        <v>34</v>
      </c>
      <c r="W2391" t="s">
        <v>34</v>
      </c>
      <c r="X2391" t="s">
        <v>34</v>
      </c>
      <c r="Y2391">
        <v>38.1</v>
      </c>
      <c r="AA2391" t="s">
        <v>8844</v>
      </c>
      <c r="AB2391" t="s">
        <v>8845</v>
      </c>
    </row>
    <row r="2392" spans="1:28" x14ac:dyDescent="0.2">
      <c r="A2392" t="s">
        <v>4594</v>
      </c>
      <c r="B2392">
        <v>14</v>
      </c>
      <c r="C2392" s="1">
        <v>41918</v>
      </c>
      <c r="D2392" t="s">
        <v>1071</v>
      </c>
      <c r="E2392" s="1">
        <v>41923</v>
      </c>
      <c r="F2392" s="1"/>
      <c r="G2392" t="s">
        <v>37</v>
      </c>
      <c r="H2392" t="s">
        <v>28</v>
      </c>
      <c r="I2392" t="s">
        <v>43</v>
      </c>
      <c r="J2392">
        <v>-13.2292434693363</v>
      </c>
      <c r="K2392">
        <v>8.4679734853492903</v>
      </c>
      <c r="L2392" t="s">
        <v>4519</v>
      </c>
      <c r="M2392" t="s">
        <v>31</v>
      </c>
      <c r="N2392" t="s">
        <v>102</v>
      </c>
      <c r="O2392" t="s">
        <v>33</v>
      </c>
      <c r="P2392">
        <v>2391</v>
      </c>
      <c r="Q2392">
        <v>74</v>
      </c>
      <c r="R2392">
        <v>174</v>
      </c>
      <c r="S2392">
        <v>22</v>
      </c>
      <c r="T2392" t="s">
        <v>35</v>
      </c>
      <c r="U2392" t="s">
        <v>34</v>
      </c>
      <c r="V2392" t="s">
        <v>35</v>
      </c>
      <c r="W2392" t="s">
        <v>34</v>
      </c>
      <c r="X2392" t="s">
        <v>34</v>
      </c>
      <c r="Y2392">
        <v>39.1</v>
      </c>
      <c r="Z2392" t="s">
        <v>584</v>
      </c>
      <c r="AA2392" t="s">
        <v>8844</v>
      </c>
      <c r="AB2392" t="s">
        <v>8845</v>
      </c>
    </row>
    <row r="2393" spans="1:28" x14ac:dyDescent="0.2">
      <c r="A2393" t="s">
        <v>4595</v>
      </c>
      <c r="B2393">
        <v>10</v>
      </c>
      <c r="C2393" s="1">
        <v>41915</v>
      </c>
      <c r="D2393" t="s">
        <v>1071</v>
      </c>
      <c r="E2393" s="1">
        <v>41922</v>
      </c>
      <c r="F2393" s="1">
        <v>41924</v>
      </c>
      <c r="G2393" t="s">
        <v>66</v>
      </c>
      <c r="H2393" t="s">
        <v>28</v>
      </c>
      <c r="J2393">
        <v>-13.233214107476799</v>
      </c>
      <c r="K2393">
        <v>8.4791842570990799</v>
      </c>
      <c r="L2393" t="s">
        <v>1129</v>
      </c>
      <c r="M2393" t="s">
        <v>160</v>
      </c>
      <c r="N2393" t="s">
        <v>59</v>
      </c>
      <c r="O2393" t="s">
        <v>33</v>
      </c>
      <c r="P2393">
        <v>2392</v>
      </c>
      <c r="Q2393">
        <v>60</v>
      </c>
      <c r="R2393">
        <v>139</v>
      </c>
      <c r="S2393">
        <v>22</v>
      </c>
      <c r="T2393" t="s">
        <v>35</v>
      </c>
      <c r="U2393" t="s">
        <v>34</v>
      </c>
      <c r="V2393" t="s">
        <v>35</v>
      </c>
      <c r="W2393" t="s">
        <v>34</v>
      </c>
      <c r="X2393" t="s">
        <v>35</v>
      </c>
      <c r="Y2393">
        <v>38</v>
      </c>
      <c r="Z2393" t="s">
        <v>3198</v>
      </c>
      <c r="AA2393" t="s">
        <v>8844</v>
      </c>
      <c r="AB2393" t="s">
        <v>8845</v>
      </c>
    </row>
    <row r="2394" spans="1:28" x14ac:dyDescent="0.2">
      <c r="A2394" t="s">
        <v>4596</v>
      </c>
      <c r="B2394">
        <v>19</v>
      </c>
      <c r="C2394" s="1">
        <v>41913</v>
      </c>
      <c r="D2394" t="s">
        <v>1071</v>
      </c>
      <c r="E2394" s="1">
        <v>41923</v>
      </c>
      <c r="F2394" s="1">
        <v>41927</v>
      </c>
      <c r="G2394" t="s">
        <v>66</v>
      </c>
      <c r="H2394" t="s">
        <v>28</v>
      </c>
      <c r="J2394">
        <v>-13.2369254570965</v>
      </c>
      <c r="K2394">
        <v>8.46980566200609</v>
      </c>
      <c r="L2394" t="s">
        <v>4230</v>
      </c>
      <c r="M2394" t="s">
        <v>160</v>
      </c>
      <c r="N2394" t="s">
        <v>305</v>
      </c>
      <c r="O2394" t="s">
        <v>33</v>
      </c>
      <c r="P2394">
        <v>2393</v>
      </c>
      <c r="Q2394">
        <v>67</v>
      </c>
      <c r="R2394">
        <v>150</v>
      </c>
      <c r="S2394">
        <v>20</v>
      </c>
      <c r="T2394" t="s">
        <v>35</v>
      </c>
      <c r="U2394" t="s">
        <v>35</v>
      </c>
      <c r="V2394" t="s">
        <v>34</v>
      </c>
      <c r="W2394" t="s">
        <v>34</v>
      </c>
      <c r="X2394" t="s">
        <v>34</v>
      </c>
      <c r="Y2394">
        <v>38.5</v>
      </c>
      <c r="Z2394" t="s">
        <v>2649</v>
      </c>
      <c r="AA2394" t="s">
        <v>8844</v>
      </c>
      <c r="AB2394" t="s">
        <v>8845</v>
      </c>
    </row>
    <row r="2395" spans="1:28" x14ac:dyDescent="0.2">
      <c r="A2395" t="s">
        <v>4597</v>
      </c>
      <c r="B2395">
        <v>19</v>
      </c>
      <c r="C2395" s="1"/>
      <c r="D2395" t="s">
        <v>1071</v>
      </c>
      <c r="E2395" s="1">
        <v>41921</v>
      </c>
      <c r="F2395" s="1">
        <v>41925</v>
      </c>
      <c r="G2395" t="s">
        <v>37</v>
      </c>
      <c r="H2395" t="s">
        <v>28</v>
      </c>
      <c r="I2395" t="s">
        <v>48</v>
      </c>
      <c r="J2395">
        <v>-13.2103229888867</v>
      </c>
      <c r="K2395">
        <v>8.4703881665606104</v>
      </c>
      <c r="N2395" t="s">
        <v>305</v>
      </c>
      <c r="O2395" t="s">
        <v>33</v>
      </c>
      <c r="P2395">
        <v>2394</v>
      </c>
      <c r="Q2395">
        <v>67</v>
      </c>
      <c r="R2395">
        <v>155</v>
      </c>
      <c r="S2395">
        <v>24</v>
      </c>
      <c r="T2395" t="s">
        <v>35</v>
      </c>
      <c r="U2395" t="s">
        <v>34</v>
      </c>
      <c r="V2395" t="s">
        <v>35</v>
      </c>
      <c r="W2395" t="s">
        <v>34</v>
      </c>
      <c r="X2395" t="s">
        <v>34</v>
      </c>
      <c r="Y2395">
        <v>39.1</v>
      </c>
      <c r="Z2395" t="s">
        <v>1459</v>
      </c>
      <c r="AA2395" t="s">
        <v>8844</v>
      </c>
      <c r="AB2395" t="s">
        <v>8845</v>
      </c>
    </row>
    <row r="2396" spans="1:28" x14ac:dyDescent="0.2">
      <c r="A2396" t="s">
        <v>1582</v>
      </c>
      <c r="B2396">
        <v>12</v>
      </c>
      <c r="C2396" s="1">
        <v>41892</v>
      </c>
      <c r="D2396" t="s">
        <v>1071</v>
      </c>
      <c r="E2396" s="1">
        <v>41921</v>
      </c>
      <c r="F2396" s="1">
        <v>41930</v>
      </c>
      <c r="G2396" t="s">
        <v>37</v>
      </c>
      <c r="H2396" t="s">
        <v>28</v>
      </c>
      <c r="I2396" t="s">
        <v>54</v>
      </c>
      <c r="J2396">
        <v>-13.220564535561801</v>
      </c>
      <c r="K2396">
        <v>8.4852759104648694</v>
      </c>
      <c r="L2396" t="s">
        <v>4598</v>
      </c>
      <c r="M2396" t="s">
        <v>31</v>
      </c>
      <c r="N2396" t="s">
        <v>148</v>
      </c>
      <c r="O2396" t="s">
        <v>33</v>
      </c>
      <c r="P2396">
        <v>2395</v>
      </c>
      <c r="Q2396">
        <v>74</v>
      </c>
      <c r="R2396">
        <v>179</v>
      </c>
      <c r="S2396">
        <v>22</v>
      </c>
      <c r="T2396" t="s">
        <v>35</v>
      </c>
      <c r="U2396" t="s">
        <v>34</v>
      </c>
      <c r="V2396" t="s">
        <v>35</v>
      </c>
      <c r="W2396" t="s">
        <v>34</v>
      </c>
      <c r="X2396" t="s">
        <v>34</v>
      </c>
      <c r="Y2396">
        <v>39.200000000000003</v>
      </c>
      <c r="Z2396" t="s">
        <v>1013</v>
      </c>
      <c r="AA2396" t="s">
        <v>8844</v>
      </c>
      <c r="AB2396" t="s">
        <v>8845</v>
      </c>
    </row>
    <row r="2397" spans="1:28" x14ac:dyDescent="0.2">
      <c r="A2397" t="s">
        <v>4599</v>
      </c>
      <c r="B2397">
        <v>13</v>
      </c>
      <c r="C2397" s="1">
        <v>41910</v>
      </c>
      <c r="D2397" t="s">
        <v>1071</v>
      </c>
      <c r="E2397" s="1">
        <v>41922</v>
      </c>
      <c r="F2397" s="1">
        <v>41937</v>
      </c>
      <c r="G2397" t="s">
        <v>66</v>
      </c>
      <c r="H2397" t="s">
        <v>28</v>
      </c>
      <c r="J2397">
        <v>-13.214019760572199</v>
      </c>
      <c r="K2397">
        <v>8.4527419839408697</v>
      </c>
      <c r="L2397" t="s">
        <v>4217</v>
      </c>
      <c r="M2397" t="s">
        <v>31</v>
      </c>
      <c r="N2397" t="s">
        <v>109</v>
      </c>
      <c r="O2397" t="s">
        <v>33</v>
      </c>
      <c r="P2397">
        <v>2396</v>
      </c>
      <c r="Q2397">
        <v>70</v>
      </c>
      <c r="R2397">
        <v>134</v>
      </c>
      <c r="S2397">
        <v>20</v>
      </c>
      <c r="T2397" t="s">
        <v>35</v>
      </c>
      <c r="U2397" t="s">
        <v>34</v>
      </c>
      <c r="V2397" t="s">
        <v>35</v>
      </c>
      <c r="W2397" t="s">
        <v>34</v>
      </c>
      <c r="X2397" t="s">
        <v>35</v>
      </c>
      <c r="Y2397">
        <v>39.1</v>
      </c>
      <c r="Z2397" t="s">
        <v>3483</v>
      </c>
      <c r="AA2397" t="s">
        <v>8844</v>
      </c>
      <c r="AB2397" t="s">
        <v>8845</v>
      </c>
    </row>
    <row r="2398" spans="1:28" x14ac:dyDescent="0.2">
      <c r="A2398" t="s">
        <v>4600</v>
      </c>
      <c r="B2398">
        <v>13</v>
      </c>
      <c r="C2398" s="1"/>
      <c r="D2398" t="s">
        <v>1071</v>
      </c>
      <c r="E2398" s="1">
        <v>41922</v>
      </c>
      <c r="F2398" s="1">
        <v>41929</v>
      </c>
      <c r="H2398" t="s">
        <v>38</v>
      </c>
      <c r="J2398">
        <v>-13.2660331621942</v>
      </c>
      <c r="K2398">
        <v>8.4622198014306207</v>
      </c>
      <c r="N2398" t="s">
        <v>321</v>
      </c>
      <c r="O2398" t="s">
        <v>33</v>
      </c>
      <c r="P2398">
        <v>2397</v>
      </c>
      <c r="Q2398">
        <v>39</v>
      </c>
      <c r="R2398">
        <v>61</v>
      </c>
      <c r="S2398">
        <v>21</v>
      </c>
      <c r="T2398" t="s">
        <v>35</v>
      </c>
      <c r="U2398" t="s">
        <v>34</v>
      </c>
      <c r="V2398" t="s">
        <v>35</v>
      </c>
      <c r="W2398" t="s">
        <v>34</v>
      </c>
      <c r="X2398" t="s">
        <v>35</v>
      </c>
      <c r="Y2398">
        <v>38.299999999999997</v>
      </c>
      <c r="AA2398" t="s">
        <v>8844</v>
      </c>
      <c r="AB2398" t="s">
        <v>8845</v>
      </c>
    </row>
    <row r="2399" spans="1:28" x14ac:dyDescent="0.2">
      <c r="A2399" t="s">
        <v>4601</v>
      </c>
      <c r="B2399">
        <v>13</v>
      </c>
      <c r="C2399" s="1"/>
      <c r="D2399" t="s">
        <v>1071</v>
      </c>
      <c r="E2399" s="1">
        <v>41921</v>
      </c>
      <c r="F2399" s="1"/>
      <c r="G2399" t="s">
        <v>66</v>
      </c>
      <c r="H2399" t="s">
        <v>38</v>
      </c>
      <c r="I2399" t="s">
        <v>48</v>
      </c>
      <c r="J2399">
        <v>-13.227037208106299</v>
      </c>
      <c r="K2399">
        <v>8.4846713168974297</v>
      </c>
      <c r="N2399" t="s">
        <v>130</v>
      </c>
      <c r="O2399" t="s">
        <v>33</v>
      </c>
      <c r="P2399">
        <v>2398</v>
      </c>
      <c r="Q2399">
        <v>63</v>
      </c>
      <c r="R2399">
        <v>136</v>
      </c>
      <c r="S2399">
        <v>23</v>
      </c>
      <c r="T2399" t="s">
        <v>35</v>
      </c>
      <c r="U2399" t="s">
        <v>34</v>
      </c>
      <c r="V2399" t="s">
        <v>35</v>
      </c>
      <c r="W2399" t="s">
        <v>34</v>
      </c>
      <c r="X2399" t="s">
        <v>34</v>
      </c>
      <c r="Y2399">
        <v>38.799999999999997</v>
      </c>
      <c r="AA2399" t="s">
        <v>8844</v>
      </c>
      <c r="AB2399" t="s">
        <v>8845</v>
      </c>
    </row>
    <row r="2400" spans="1:28" x14ac:dyDescent="0.2">
      <c r="A2400" t="s">
        <v>4602</v>
      </c>
      <c r="B2400">
        <v>14</v>
      </c>
      <c r="C2400" s="1">
        <v>41920</v>
      </c>
      <c r="E2400" s="1">
        <v>41922</v>
      </c>
      <c r="F2400" s="1"/>
      <c r="G2400" t="s">
        <v>66</v>
      </c>
      <c r="H2400" t="s">
        <v>38</v>
      </c>
      <c r="I2400" t="s">
        <v>54</v>
      </c>
      <c r="J2400">
        <v>-13.2161990648034</v>
      </c>
      <c r="K2400">
        <v>8.4856979719327299</v>
      </c>
      <c r="L2400" t="s">
        <v>4603</v>
      </c>
      <c r="M2400" t="s">
        <v>31</v>
      </c>
      <c r="N2400" t="s">
        <v>130</v>
      </c>
      <c r="O2400" t="s">
        <v>33</v>
      </c>
      <c r="P2400">
        <v>2399</v>
      </c>
      <c r="Q2400">
        <v>60</v>
      </c>
      <c r="R2400">
        <v>127</v>
      </c>
      <c r="S2400">
        <v>22</v>
      </c>
      <c r="T2400" t="s">
        <v>35</v>
      </c>
      <c r="U2400" t="s">
        <v>34</v>
      </c>
      <c r="V2400" t="s">
        <v>35</v>
      </c>
      <c r="W2400" t="s">
        <v>34</v>
      </c>
      <c r="X2400" t="s">
        <v>34</v>
      </c>
      <c r="Y2400">
        <v>39.4</v>
      </c>
      <c r="Z2400" t="s">
        <v>707</v>
      </c>
      <c r="AA2400" t="s">
        <v>8844</v>
      </c>
      <c r="AB2400" t="s">
        <v>8845</v>
      </c>
    </row>
    <row r="2401" spans="1:28" x14ac:dyDescent="0.2">
      <c r="A2401" t="s">
        <v>4604</v>
      </c>
      <c r="B2401">
        <v>13</v>
      </c>
      <c r="C2401" s="1">
        <v>41906</v>
      </c>
      <c r="D2401" t="s">
        <v>1071</v>
      </c>
      <c r="E2401" s="1">
        <v>41923</v>
      </c>
      <c r="F2401" s="1">
        <v>41934</v>
      </c>
      <c r="G2401" t="s">
        <v>37</v>
      </c>
      <c r="H2401" t="s">
        <v>38</v>
      </c>
      <c r="I2401" t="s">
        <v>54</v>
      </c>
      <c r="J2401">
        <v>-13.220298339308201</v>
      </c>
      <c r="K2401">
        <v>8.4763024947131704</v>
      </c>
      <c r="L2401" t="s">
        <v>4605</v>
      </c>
      <c r="M2401" t="s">
        <v>31</v>
      </c>
      <c r="N2401" t="s">
        <v>417</v>
      </c>
      <c r="O2401" t="s">
        <v>33</v>
      </c>
      <c r="P2401">
        <v>2400</v>
      </c>
      <c r="Q2401">
        <v>53</v>
      </c>
      <c r="R2401">
        <v>155</v>
      </c>
      <c r="S2401">
        <v>21</v>
      </c>
      <c r="T2401" t="s">
        <v>35</v>
      </c>
      <c r="U2401" t="s">
        <v>34</v>
      </c>
      <c r="V2401" t="s">
        <v>35</v>
      </c>
      <c r="W2401" t="s">
        <v>34</v>
      </c>
      <c r="X2401" t="s">
        <v>35</v>
      </c>
      <c r="Y2401">
        <v>38.9</v>
      </c>
      <c r="Z2401" t="s">
        <v>2231</v>
      </c>
      <c r="AA2401" t="s">
        <v>8844</v>
      </c>
      <c r="AB2401" t="s">
        <v>8845</v>
      </c>
    </row>
    <row r="2402" spans="1:28" x14ac:dyDescent="0.2">
      <c r="A2402" t="s">
        <v>1159</v>
      </c>
      <c r="B2402">
        <v>13</v>
      </c>
      <c r="C2402" s="1"/>
      <c r="D2402" t="s">
        <v>1071</v>
      </c>
      <c r="E2402" s="1">
        <v>41922</v>
      </c>
      <c r="F2402" s="1">
        <v>41924</v>
      </c>
      <c r="H2402" t="s">
        <v>38</v>
      </c>
      <c r="I2402" t="s">
        <v>158</v>
      </c>
      <c r="J2402">
        <v>-13.2634308112198</v>
      </c>
      <c r="K2402">
        <v>8.4822260767140794</v>
      </c>
      <c r="N2402" t="s">
        <v>375</v>
      </c>
      <c r="O2402" t="s">
        <v>33</v>
      </c>
      <c r="P2402">
        <v>2401</v>
      </c>
      <c r="Q2402">
        <v>78</v>
      </c>
      <c r="R2402">
        <v>178</v>
      </c>
      <c r="S2402">
        <v>22</v>
      </c>
      <c r="T2402" t="s">
        <v>35</v>
      </c>
      <c r="U2402" t="s">
        <v>35</v>
      </c>
      <c r="V2402" t="s">
        <v>35</v>
      </c>
      <c r="W2402" t="s">
        <v>34</v>
      </c>
      <c r="X2402" t="s">
        <v>34</v>
      </c>
      <c r="Y2402">
        <v>39.1</v>
      </c>
      <c r="Z2402" t="s">
        <v>60</v>
      </c>
      <c r="AA2402" t="s">
        <v>8844</v>
      </c>
      <c r="AB2402" t="s">
        <v>8845</v>
      </c>
    </row>
    <row r="2403" spans="1:28" x14ac:dyDescent="0.2">
      <c r="A2403" t="s">
        <v>4606</v>
      </c>
      <c r="B2403">
        <v>12</v>
      </c>
      <c r="C2403" s="1">
        <v>41904</v>
      </c>
      <c r="D2403" t="s">
        <v>1071</v>
      </c>
      <c r="E2403" s="1">
        <v>41922</v>
      </c>
      <c r="F2403" s="1">
        <v>41922</v>
      </c>
      <c r="H2403" t="s">
        <v>38</v>
      </c>
      <c r="I2403" t="s">
        <v>158</v>
      </c>
      <c r="J2403">
        <v>-13.217443554098701</v>
      </c>
      <c r="K2403">
        <v>8.4791430367770708</v>
      </c>
      <c r="L2403" t="s">
        <v>4607</v>
      </c>
      <c r="M2403" t="s">
        <v>31</v>
      </c>
      <c r="N2403" t="s">
        <v>148</v>
      </c>
      <c r="O2403" t="s">
        <v>33</v>
      </c>
      <c r="P2403">
        <v>2402</v>
      </c>
      <c r="Q2403">
        <v>73</v>
      </c>
      <c r="R2403">
        <v>176</v>
      </c>
      <c r="S2403">
        <v>20</v>
      </c>
      <c r="T2403" t="s">
        <v>35</v>
      </c>
      <c r="U2403" t="s">
        <v>34</v>
      </c>
      <c r="V2403" t="s">
        <v>35</v>
      </c>
      <c r="W2403" t="s">
        <v>34</v>
      </c>
      <c r="X2403" t="s">
        <v>34</v>
      </c>
      <c r="Y2403">
        <v>39.4</v>
      </c>
      <c r="Z2403" t="s">
        <v>2787</v>
      </c>
      <c r="AA2403" t="s">
        <v>8844</v>
      </c>
      <c r="AB2403" t="s">
        <v>8845</v>
      </c>
    </row>
    <row r="2404" spans="1:28" x14ac:dyDescent="0.2">
      <c r="A2404" t="s">
        <v>4608</v>
      </c>
      <c r="B2404">
        <v>16</v>
      </c>
      <c r="C2404" s="1">
        <v>41920</v>
      </c>
      <c r="D2404" t="s">
        <v>1096</v>
      </c>
      <c r="E2404" s="1">
        <v>41923</v>
      </c>
      <c r="F2404" s="1">
        <v>41927</v>
      </c>
      <c r="G2404" t="s">
        <v>66</v>
      </c>
      <c r="H2404" t="s">
        <v>28</v>
      </c>
      <c r="I2404" t="s">
        <v>54</v>
      </c>
      <c r="J2404">
        <v>-13.261812035159</v>
      </c>
      <c r="K2404">
        <v>8.4641760878975596</v>
      </c>
      <c r="L2404" t="s">
        <v>1345</v>
      </c>
      <c r="M2404" t="s">
        <v>31</v>
      </c>
      <c r="N2404" t="s">
        <v>182</v>
      </c>
      <c r="O2404" t="s">
        <v>33</v>
      </c>
      <c r="P2404">
        <v>2403</v>
      </c>
      <c r="Q2404">
        <v>14</v>
      </c>
      <c r="R2404">
        <v>52</v>
      </c>
      <c r="S2404">
        <v>21</v>
      </c>
      <c r="T2404" t="s">
        <v>35</v>
      </c>
      <c r="U2404" t="s">
        <v>34</v>
      </c>
      <c r="V2404" t="s">
        <v>34</v>
      </c>
      <c r="W2404" t="s">
        <v>34</v>
      </c>
      <c r="X2404" t="s">
        <v>35</v>
      </c>
      <c r="Y2404">
        <v>39</v>
      </c>
      <c r="Z2404" t="s">
        <v>1031</v>
      </c>
      <c r="AA2404" t="s">
        <v>8844</v>
      </c>
      <c r="AB2404" t="s">
        <v>8845</v>
      </c>
    </row>
    <row r="2405" spans="1:28" x14ac:dyDescent="0.2">
      <c r="A2405" t="s">
        <v>4609</v>
      </c>
      <c r="B2405">
        <v>17</v>
      </c>
      <c r="C2405" s="1">
        <v>41911</v>
      </c>
      <c r="D2405" t="s">
        <v>1096</v>
      </c>
      <c r="E2405" s="1">
        <v>41922</v>
      </c>
      <c r="F2405" s="1">
        <v>41925</v>
      </c>
      <c r="G2405" t="s">
        <v>66</v>
      </c>
      <c r="H2405" t="s">
        <v>28</v>
      </c>
      <c r="I2405" t="s">
        <v>158</v>
      </c>
      <c r="J2405">
        <v>-13.212012745970799</v>
      </c>
      <c r="K2405">
        <v>8.4679522288309492</v>
      </c>
      <c r="L2405" t="s">
        <v>4234</v>
      </c>
      <c r="M2405" t="s">
        <v>31</v>
      </c>
      <c r="N2405" t="s">
        <v>301</v>
      </c>
      <c r="O2405" t="s">
        <v>33</v>
      </c>
      <c r="P2405">
        <v>2404</v>
      </c>
      <c r="Q2405">
        <v>53</v>
      </c>
      <c r="R2405">
        <v>91</v>
      </c>
      <c r="S2405">
        <v>22</v>
      </c>
      <c r="T2405" t="s">
        <v>35</v>
      </c>
      <c r="U2405" t="s">
        <v>34</v>
      </c>
      <c r="V2405" t="s">
        <v>35</v>
      </c>
      <c r="W2405" t="s">
        <v>35</v>
      </c>
      <c r="X2405" t="s">
        <v>35</v>
      </c>
      <c r="Y2405">
        <v>38.799999999999997</v>
      </c>
      <c r="Z2405" t="s">
        <v>697</v>
      </c>
      <c r="AA2405" t="s">
        <v>8844</v>
      </c>
      <c r="AB2405" t="s">
        <v>8845</v>
      </c>
    </row>
    <row r="2406" spans="1:28" x14ac:dyDescent="0.2">
      <c r="A2406" t="s">
        <v>4610</v>
      </c>
      <c r="B2406">
        <v>19</v>
      </c>
      <c r="C2406" s="1"/>
      <c r="D2406" t="s">
        <v>1096</v>
      </c>
      <c r="E2406" s="1">
        <v>41923</v>
      </c>
      <c r="F2406" s="1"/>
      <c r="G2406" t="s">
        <v>66</v>
      </c>
      <c r="H2406" t="s">
        <v>28</v>
      </c>
      <c r="J2406">
        <v>-13.261985777570001</v>
      </c>
      <c r="K2406">
        <v>8.4858907221529396</v>
      </c>
      <c r="N2406" t="s">
        <v>305</v>
      </c>
      <c r="O2406" t="s">
        <v>33</v>
      </c>
      <c r="P2406">
        <v>2405</v>
      </c>
      <c r="Q2406">
        <v>60</v>
      </c>
      <c r="R2406">
        <v>206</v>
      </c>
      <c r="S2406">
        <v>23</v>
      </c>
      <c r="T2406" t="s">
        <v>35</v>
      </c>
      <c r="U2406" t="s">
        <v>34</v>
      </c>
      <c r="V2406" t="s">
        <v>35</v>
      </c>
      <c r="W2406" t="s">
        <v>35</v>
      </c>
      <c r="X2406" t="s">
        <v>34</v>
      </c>
      <c r="Y2406">
        <v>39.200000000000003</v>
      </c>
      <c r="AA2406" t="s">
        <v>8844</v>
      </c>
      <c r="AB2406" t="s">
        <v>8845</v>
      </c>
    </row>
    <row r="2407" spans="1:28" x14ac:dyDescent="0.2">
      <c r="A2407" t="s">
        <v>4611</v>
      </c>
      <c r="B2407">
        <v>16</v>
      </c>
      <c r="C2407" s="1">
        <v>41908</v>
      </c>
      <c r="D2407" t="s">
        <v>1096</v>
      </c>
      <c r="E2407" s="1">
        <v>41923</v>
      </c>
      <c r="F2407" s="1">
        <v>41929</v>
      </c>
      <c r="G2407" t="s">
        <v>37</v>
      </c>
      <c r="H2407" t="s">
        <v>28</v>
      </c>
      <c r="I2407" t="s">
        <v>54</v>
      </c>
      <c r="J2407">
        <v>-13.219533116880299</v>
      </c>
      <c r="K2407">
        <v>8.4831043531908001</v>
      </c>
      <c r="L2407" t="s">
        <v>4161</v>
      </c>
      <c r="M2407" t="s">
        <v>31</v>
      </c>
      <c r="N2407" t="s">
        <v>445</v>
      </c>
      <c r="O2407" t="s">
        <v>33</v>
      </c>
      <c r="P2407">
        <v>2406</v>
      </c>
      <c r="Q2407">
        <v>80</v>
      </c>
      <c r="R2407">
        <v>167</v>
      </c>
      <c r="S2407">
        <v>22</v>
      </c>
      <c r="T2407" t="s">
        <v>35</v>
      </c>
      <c r="U2407" t="s">
        <v>34</v>
      </c>
      <c r="V2407" t="s">
        <v>35</v>
      </c>
      <c r="W2407" t="s">
        <v>34</v>
      </c>
      <c r="X2407" t="s">
        <v>34</v>
      </c>
      <c r="Y2407">
        <v>38.700000000000003</v>
      </c>
      <c r="AA2407" t="s">
        <v>8844</v>
      </c>
      <c r="AB2407" t="s">
        <v>8845</v>
      </c>
    </row>
    <row r="2408" spans="1:28" x14ac:dyDescent="0.2">
      <c r="A2408" t="s">
        <v>1413</v>
      </c>
      <c r="B2408">
        <v>16</v>
      </c>
      <c r="C2408" s="1">
        <v>41920</v>
      </c>
      <c r="D2408" t="s">
        <v>1096</v>
      </c>
      <c r="E2408" s="1">
        <v>41924</v>
      </c>
      <c r="F2408" s="1">
        <v>41927</v>
      </c>
      <c r="G2408" t="s">
        <v>66</v>
      </c>
      <c r="H2408" t="s">
        <v>28</v>
      </c>
      <c r="J2408">
        <v>-13.2199430516935</v>
      </c>
      <c r="K2408">
        <v>8.4777523052665806</v>
      </c>
      <c r="L2408" t="s">
        <v>4535</v>
      </c>
      <c r="M2408" t="s">
        <v>31</v>
      </c>
      <c r="N2408" t="s">
        <v>173</v>
      </c>
      <c r="O2408" t="s">
        <v>33</v>
      </c>
      <c r="P2408">
        <v>2407</v>
      </c>
      <c r="Q2408">
        <v>67</v>
      </c>
      <c r="R2408">
        <v>105</v>
      </c>
      <c r="S2408">
        <v>23</v>
      </c>
      <c r="T2408" t="s">
        <v>35</v>
      </c>
      <c r="U2408" t="s">
        <v>34</v>
      </c>
      <c r="V2408" t="s">
        <v>35</v>
      </c>
      <c r="W2408" t="s">
        <v>34</v>
      </c>
      <c r="X2408" t="s">
        <v>34</v>
      </c>
      <c r="Y2408">
        <v>39.200000000000003</v>
      </c>
      <c r="Z2408" t="s">
        <v>1284</v>
      </c>
      <c r="AA2408" t="s">
        <v>8844</v>
      </c>
      <c r="AB2408" t="s">
        <v>8845</v>
      </c>
    </row>
    <row r="2409" spans="1:28" x14ac:dyDescent="0.2">
      <c r="A2409" t="s">
        <v>4612</v>
      </c>
      <c r="B2409">
        <v>20</v>
      </c>
      <c r="C2409" s="1">
        <v>41916</v>
      </c>
      <c r="E2409" s="1">
        <v>41924</v>
      </c>
      <c r="F2409" s="1">
        <v>41937</v>
      </c>
      <c r="G2409" t="s">
        <v>37</v>
      </c>
      <c r="H2409" t="s">
        <v>28</v>
      </c>
      <c r="I2409" t="s">
        <v>43</v>
      </c>
      <c r="J2409">
        <v>-13.260733755012399</v>
      </c>
      <c r="K2409">
        <v>8.4553845254972995</v>
      </c>
      <c r="L2409" t="s">
        <v>970</v>
      </c>
      <c r="M2409" t="s">
        <v>31</v>
      </c>
      <c r="N2409" t="s">
        <v>168</v>
      </c>
      <c r="O2409" t="s">
        <v>33</v>
      </c>
      <c r="P2409">
        <v>2408</v>
      </c>
      <c r="Q2409">
        <v>60</v>
      </c>
      <c r="R2409">
        <v>178</v>
      </c>
      <c r="S2409">
        <v>20</v>
      </c>
      <c r="T2409" t="s">
        <v>35</v>
      </c>
      <c r="U2409" t="s">
        <v>34</v>
      </c>
      <c r="V2409" t="s">
        <v>34</v>
      </c>
      <c r="W2409" t="s">
        <v>34</v>
      </c>
      <c r="X2409" t="s">
        <v>34</v>
      </c>
      <c r="Y2409">
        <v>38.4</v>
      </c>
      <c r="Z2409" t="s">
        <v>1141</v>
      </c>
      <c r="AA2409" t="s">
        <v>8844</v>
      </c>
      <c r="AB2409" t="s">
        <v>8845</v>
      </c>
    </row>
    <row r="2410" spans="1:28" x14ac:dyDescent="0.2">
      <c r="A2410" t="s">
        <v>4613</v>
      </c>
      <c r="B2410">
        <v>14</v>
      </c>
      <c r="C2410" s="1"/>
      <c r="D2410" t="s">
        <v>1096</v>
      </c>
      <c r="E2410" s="1">
        <v>41923</v>
      </c>
      <c r="F2410" s="1">
        <v>41937</v>
      </c>
      <c r="G2410" t="s">
        <v>66</v>
      </c>
      <c r="H2410" t="s">
        <v>28</v>
      </c>
      <c r="I2410" t="s">
        <v>29</v>
      </c>
      <c r="J2410">
        <v>-13.237084158392699</v>
      </c>
      <c r="K2410">
        <v>8.4873134901732108</v>
      </c>
      <c r="N2410" t="s">
        <v>75</v>
      </c>
      <c r="O2410" t="s">
        <v>33</v>
      </c>
      <c r="P2410">
        <v>2409</v>
      </c>
      <c r="Q2410">
        <v>80</v>
      </c>
      <c r="R2410">
        <v>187</v>
      </c>
      <c r="S2410">
        <v>21</v>
      </c>
      <c r="T2410" t="s">
        <v>35</v>
      </c>
      <c r="U2410" t="s">
        <v>34</v>
      </c>
      <c r="V2410" t="s">
        <v>35</v>
      </c>
      <c r="W2410" t="s">
        <v>34</v>
      </c>
      <c r="X2410" t="s">
        <v>35</v>
      </c>
      <c r="Y2410">
        <v>39.4</v>
      </c>
      <c r="Z2410" t="s">
        <v>2255</v>
      </c>
      <c r="AA2410" t="s">
        <v>8844</v>
      </c>
      <c r="AB2410" t="s">
        <v>8845</v>
      </c>
    </row>
    <row r="2411" spans="1:28" x14ac:dyDescent="0.2">
      <c r="A2411" t="s">
        <v>4614</v>
      </c>
      <c r="B2411">
        <v>18</v>
      </c>
      <c r="C2411" s="1"/>
      <c r="D2411" t="s">
        <v>1096</v>
      </c>
      <c r="E2411" s="1">
        <v>41923</v>
      </c>
      <c r="F2411" s="1">
        <v>41925</v>
      </c>
      <c r="G2411" t="s">
        <v>66</v>
      </c>
      <c r="H2411" t="s">
        <v>28</v>
      </c>
      <c r="I2411" t="s">
        <v>29</v>
      </c>
      <c r="J2411">
        <v>-13.2596195455965</v>
      </c>
      <c r="K2411">
        <v>8.4526390639874105</v>
      </c>
      <c r="N2411" t="s">
        <v>106</v>
      </c>
      <c r="O2411" t="s">
        <v>33</v>
      </c>
      <c r="P2411">
        <v>2410</v>
      </c>
      <c r="Q2411">
        <v>86</v>
      </c>
      <c r="R2411">
        <v>207</v>
      </c>
      <c r="S2411">
        <v>22</v>
      </c>
      <c r="T2411" t="s">
        <v>35</v>
      </c>
      <c r="U2411" t="s">
        <v>34</v>
      </c>
      <c r="V2411" t="s">
        <v>35</v>
      </c>
      <c r="W2411" t="s">
        <v>34</v>
      </c>
      <c r="X2411" t="s">
        <v>34</v>
      </c>
      <c r="Y2411">
        <v>39</v>
      </c>
      <c r="Z2411" t="s">
        <v>2683</v>
      </c>
      <c r="AA2411" t="s">
        <v>8844</v>
      </c>
      <c r="AB2411" t="s">
        <v>8845</v>
      </c>
    </row>
    <row r="2412" spans="1:28" x14ac:dyDescent="0.2">
      <c r="A2412" t="s">
        <v>1379</v>
      </c>
      <c r="B2412">
        <v>17</v>
      </c>
      <c r="C2412" s="1">
        <v>41914</v>
      </c>
      <c r="D2412" t="s">
        <v>1096</v>
      </c>
      <c r="E2412" s="1">
        <v>41923</v>
      </c>
      <c r="F2412" s="1"/>
      <c r="G2412" t="s">
        <v>37</v>
      </c>
      <c r="H2412" t="s">
        <v>28</v>
      </c>
      <c r="I2412" t="s">
        <v>54</v>
      </c>
      <c r="J2412">
        <v>-13.2647673946633</v>
      </c>
      <c r="K2412">
        <v>8.4731484922159197</v>
      </c>
      <c r="L2412" t="s">
        <v>4372</v>
      </c>
      <c r="M2412" t="s">
        <v>31</v>
      </c>
      <c r="N2412" t="s">
        <v>417</v>
      </c>
      <c r="O2412" t="s">
        <v>33</v>
      </c>
      <c r="P2412">
        <v>2411</v>
      </c>
      <c r="Q2412">
        <v>69</v>
      </c>
      <c r="R2412">
        <v>174</v>
      </c>
      <c r="S2412">
        <v>22</v>
      </c>
      <c r="T2412" t="s">
        <v>35</v>
      </c>
      <c r="U2412" t="s">
        <v>34</v>
      </c>
      <c r="V2412" t="s">
        <v>35</v>
      </c>
      <c r="W2412" t="s">
        <v>34</v>
      </c>
      <c r="X2412" t="s">
        <v>34</v>
      </c>
      <c r="Y2412">
        <v>38.700000000000003</v>
      </c>
      <c r="AA2412" t="s">
        <v>8844</v>
      </c>
      <c r="AB2412" t="s">
        <v>8845</v>
      </c>
    </row>
    <row r="2413" spans="1:28" x14ac:dyDescent="0.2">
      <c r="A2413" t="s">
        <v>1186</v>
      </c>
      <c r="B2413">
        <v>13</v>
      </c>
      <c r="C2413" s="1"/>
      <c r="D2413" t="s">
        <v>1096</v>
      </c>
      <c r="E2413" s="1">
        <v>41922</v>
      </c>
      <c r="F2413" s="1">
        <v>41927</v>
      </c>
      <c r="H2413" t="s">
        <v>28</v>
      </c>
      <c r="I2413" t="s">
        <v>43</v>
      </c>
      <c r="J2413">
        <v>-13.212383538946501</v>
      </c>
      <c r="K2413">
        <v>8.4844363377883703</v>
      </c>
      <c r="N2413" t="s">
        <v>551</v>
      </c>
      <c r="O2413" t="s">
        <v>33</v>
      </c>
      <c r="P2413">
        <v>2412</v>
      </c>
      <c r="Q2413">
        <v>62</v>
      </c>
      <c r="R2413">
        <v>154</v>
      </c>
      <c r="S2413">
        <v>22</v>
      </c>
      <c r="T2413" t="s">
        <v>35</v>
      </c>
      <c r="U2413" t="s">
        <v>34</v>
      </c>
      <c r="V2413" t="s">
        <v>34</v>
      </c>
      <c r="W2413" t="s">
        <v>34</v>
      </c>
      <c r="X2413" t="s">
        <v>35</v>
      </c>
      <c r="Y2413">
        <v>39.200000000000003</v>
      </c>
      <c r="Z2413" t="s">
        <v>379</v>
      </c>
      <c r="AA2413" t="s">
        <v>8844</v>
      </c>
      <c r="AB2413" t="s">
        <v>8845</v>
      </c>
    </row>
    <row r="2414" spans="1:28" x14ac:dyDescent="0.2">
      <c r="A2414" t="s">
        <v>4615</v>
      </c>
      <c r="B2414">
        <v>12</v>
      </c>
      <c r="C2414" s="1">
        <v>41909</v>
      </c>
      <c r="D2414" t="s">
        <v>1096</v>
      </c>
      <c r="E2414" s="1">
        <v>41924</v>
      </c>
      <c r="F2414" s="1">
        <v>41932</v>
      </c>
      <c r="G2414" t="s">
        <v>66</v>
      </c>
      <c r="H2414" t="s">
        <v>38</v>
      </c>
      <c r="I2414" t="s">
        <v>48</v>
      </c>
      <c r="J2414">
        <v>-13.222097632798601</v>
      </c>
      <c r="K2414">
        <v>8.4813253674855709</v>
      </c>
      <c r="L2414" t="s">
        <v>4511</v>
      </c>
      <c r="M2414" t="s">
        <v>31</v>
      </c>
      <c r="N2414" t="s">
        <v>182</v>
      </c>
      <c r="O2414" t="s">
        <v>33</v>
      </c>
      <c r="P2414">
        <v>2413</v>
      </c>
      <c r="Q2414">
        <v>25</v>
      </c>
      <c r="R2414">
        <v>39</v>
      </c>
      <c r="S2414">
        <v>22</v>
      </c>
      <c r="T2414" t="s">
        <v>35</v>
      </c>
      <c r="U2414" t="s">
        <v>34</v>
      </c>
      <c r="V2414" t="s">
        <v>35</v>
      </c>
      <c r="W2414" t="s">
        <v>34</v>
      </c>
      <c r="X2414" t="s">
        <v>35</v>
      </c>
      <c r="Y2414">
        <v>39.1</v>
      </c>
      <c r="Z2414" t="s">
        <v>530</v>
      </c>
      <c r="AA2414" t="s">
        <v>8844</v>
      </c>
      <c r="AB2414" t="s">
        <v>8845</v>
      </c>
    </row>
    <row r="2415" spans="1:28" x14ac:dyDescent="0.2">
      <c r="A2415" t="s">
        <v>4616</v>
      </c>
      <c r="B2415">
        <v>13</v>
      </c>
      <c r="C2415" s="1"/>
      <c r="E2415" s="1">
        <v>41924</v>
      </c>
      <c r="F2415" s="1">
        <v>41937</v>
      </c>
      <c r="H2415" t="s">
        <v>38</v>
      </c>
      <c r="I2415" t="s">
        <v>29</v>
      </c>
      <c r="J2415">
        <v>-13.2294996937579</v>
      </c>
      <c r="K2415">
        <v>8.4769695029770205</v>
      </c>
      <c r="N2415" t="s">
        <v>182</v>
      </c>
      <c r="O2415" t="s">
        <v>33</v>
      </c>
      <c r="P2415">
        <v>2414</v>
      </c>
      <c r="Q2415">
        <v>14</v>
      </c>
      <c r="R2415">
        <v>25</v>
      </c>
      <c r="S2415">
        <v>23</v>
      </c>
      <c r="T2415" t="s">
        <v>35</v>
      </c>
      <c r="U2415" t="s">
        <v>34</v>
      </c>
      <c r="V2415" t="s">
        <v>35</v>
      </c>
      <c r="W2415" t="s">
        <v>34</v>
      </c>
      <c r="X2415" t="s">
        <v>35</v>
      </c>
      <c r="Y2415">
        <v>39.1</v>
      </c>
      <c r="Z2415" t="s">
        <v>4617</v>
      </c>
      <c r="AA2415" t="s">
        <v>8844</v>
      </c>
      <c r="AB2415" t="s">
        <v>8845</v>
      </c>
    </row>
    <row r="2416" spans="1:28" x14ac:dyDescent="0.2">
      <c r="A2416" t="s">
        <v>4618</v>
      </c>
      <c r="B2416">
        <v>13</v>
      </c>
      <c r="C2416" s="1"/>
      <c r="D2416" t="s">
        <v>1096</v>
      </c>
      <c r="E2416" s="1">
        <v>41924</v>
      </c>
      <c r="F2416" s="1">
        <v>41920</v>
      </c>
      <c r="G2416" t="s">
        <v>66</v>
      </c>
      <c r="H2416" t="s">
        <v>38</v>
      </c>
      <c r="I2416" t="s">
        <v>43</v>
      </c>
      <c r="J2416">
        <v>-13.2469641917684</v>
      </c>
      <c r="K2416">
        <v>8.4827667586521294</v>
      </c>
      <c r="N2416" t="s">
        <v>321</v>
      </c>
      <c r="O2416" t="s">
        <v>33</v>
      </c>
      <c r="P2416">
        <v>2415</v>
      </c>
      <c r="Q2416">
        <v>38</v>
      </c>
      <c r="R2416">
        <v>88</v>
      </c>
      <c r="S2416">
        <v>24</v>
      </c>
      <c r="T2416" t="s">
        <v>35</v>
      </c>
      <c r="U2416" t="s">
        <v>34</v>
      </c>
      <c r="V2416" t="s">
        <v>35</v>
      </c>
      <c r="W2416" t="s">
        <v>34</v>
      </c>
      <c r="X2416" t="s">
        <v>34</v>
      </c>
      <c r="Y2416">
        <v>39.1</v>
      </c>
      <c r="Z2416" t="s">
        <v>811</v>
      </c>
      <c r="AA2416" t="s">
        <v>8844</v>
      </c>
      <c r="AB2416" t="s">
        <v>8845</v>
      </c>
    </row>
    <row r="2417" spans="1:28" x14ac:dyDescent="0.2">
      <c r="A2417" t="s">
        <v>4619</v>
      </c>
      <c r="B2417">
        <v>19</v>
      </c>
      <c r="C2417" s="1"/>
      <c r="D2417" t="s">
        <v>1096</v>
      </c>
      <c r="E2417" s="1">
        <v>41923</v>
      </c>
      <c r="F2417" s="1">
        <v>41934</v>
      </c>
      <c r="H2417" t="s">
        <v>38</v>
      </c>
      <c r="J2417">
        <v>-13.217493141454799</v>
      </c>
      <c r="K2417">
        <v>8.4720798550777197</v>
      </c>
      <c r="N2417" t="s">
        <v>39</v>
      </c>
      <c r="O2417" t="s">
        <v>33</v>
      </c>
      <c r="P2417">
        <v>2416</v>
      </c>
      <c r="Q2417">
        <v>31</v>
      </c>
      <c r="R2417">
        <v>51</v>
      </c>
      <c r="S2417">
        <v>21</v>
      </c>
      <c r="T2417" t="s">
        <v>35</v>
      </c>
      <c r="U2417" t="s">
        <v>35</v>
      </c>
      <c r="V2417" t="s">
        <v>34</v>
      </c>
      <c r="W2417" t="s">
        <v>34</v>
      </c>
      <c r="X2417" t="s">
        <v>35</v>
      </c>
      <c r="Y2417">
        <v>39.1</v>
      </c>
      <c r="Z2417" t="s">
        <v>331</v>
      </c>
      <c r="AA2417" t="s">
        <v>8844</v>
      </c>
      <c r="AB2417" t="s">
        <v>8845</v>
      </c>
    </row>
    <row r="2418" spans="1:28" x14ac:dyDescent="0.2">
      <c r="A2418" t="s">
        <v>4620</v>
      </c>
      <c r="B2418">
        <v>13</v>
      </c>
      <c r="C2418" s="1">
        <v>41910</v>
      </c>
      <c r="D2418" t="s">
        <v>1096</v>
      </c>
      <c r="E2418" s="1">
        <v>41922</v>
      </c>
      <c r="F2418" s="1"/>
      <c r="G2418" t="s">
        <v>37</v>
      </c>
      <c r="H2418" t="s">
        <v>38</v>
      </c>
      <c r="I2418" t="s">
        <v>43</v>
      </c>
      <c r="J2418">
        <v>-13.2248913437897</v>
      </c>
      <c r="K2418">
        <v>8.4869731964829196</v>
      </c>
      <c r="L2418" t="s">
        <v>4217</v>
      </c>
      <c r="M2418" t="s">
        <v>31</v>
      </c>
      <c r="N2418" t="s">
        <v>39</v>
      </c>
      <c r="O2418" t="s">
        <v>33</v>
      </c>
      <c r="P2418">
        <v>2417</v>
      </c>
      <c r="Q2418">
        <v>26</v>
      </c>
      <c r="R2418">
        <v>43</v>
      </c>
      <c r="S2418">
        <v>23</v>
      </c>
      <c r="T2418" t="s">
        <v>35</v>
      </c>
      <c r="U2418" t="s">
        <v>34</v>
      </c>
      <c r="V2418" t="s">
        <v>35</v>
      </c>
      <c r="W2418" t="s">
        <v>34</v>
      </c>
      <c r="X2418" t="s">
        <v>34</v>
      </c>
      <c r="Y2418">
        <v>39</v>
      </c>
      <c r="AA2418" t="s">
        <v>8844</v>
      </c>
      <c r="AB2418" t="s">
        <v>8845</v>
      </c>
    </row>
    <row r="2419" spans="1:28" x14ac:dyDescent="0.2">
      <c r="A2419" t="s">
        <v>4621</v>
      </c>
      <c r="B2419">
        <v>18</v>
      </c>
      <c r="C2419" s="1">
        <v>41907</v>
      </c>
      <c r="D2419" t="s">
        <v>1096</v>
      </c>
      <c r="E2419" s="1">
        <v>41924</v>
      </c>
      <c r="F2419" s="1">
        <v>41924</v>
      </c>
      <c r="G2419" t="s">
        <v>66</v>
      </c>
      <c r="H2419" t="s">
        <v>38</v>
      </c>
      <c r="I2419" t="s">
        <v>29</v>
      </c>
      <c r="J2419">
        <v>-13.2641481777001</v>
      </c>
      <c r="K2419">
        <v>8.4804185386993591</v>
      </c>
      <c r="L2419" t="s">
        <v>4622</v>
      </c>
      <c r="M2419" t="s">
        <v>31</v>
      </c>
      <c r="N2419" t="s">
        <v>32</v>
      </c>
      <c r="O2419" t="s">
        <v>33</v>
      </c>
      <c r="P2419">
        <v>2418</v>
      </c>
      <c r="Q2419">
        <v>15</v>
      </c>
      <c r="R2419">
        <v>59</v>
      </c>
      <c r="S2419">
        <v>20</v>
      </c>
      <c r="T2419" t="s">
        <v>35</v>
      </c>
      <c r="U2419" t="s">
        <v>34</v>
      </c>
      <c r="V2419" t="s">
        <v>35</v>
      </c>
      <c r="W2419" t="s">
        <v>34</v>
      </c>
      <c r="X2419" t="s">
        <v>34</v>
      </c>
      <c r="Y2419">
        <v>38.4</v>
      </c>
      <c r="AA2419" t="s">
        <v>8844</v>
      </c>
      <c r="AB2419" t="s">
        <v>8845</v>
      </c>
    </row>
    <row r="2420" spans="1:28" x14ac:dyDescent="0.2">
      <c r="A2420" t="s">
        <v>4623</v>
      </c>
      <c r="B2420">
        <v>16</v>
      </c>
      <c r="C2420" s="1"/>
      <c r="D2420" t="s">
        <v>1096</v>
      </c>
      <c r="E2420" s="1">
        <v>41924</v>
      </c>
      <c r="F2420" s="1">
        <v>41928</v>
      </c>
      <c r="H2420" t="s">
        <v>38</v>
      </c>
      <c r="I2420" t="s">
        <v>48</v>
      </c>
      <c r="J2420">
        <v>-13.232204809465101</v>
      </c>
      <c r="K2420">
        <v>8.4639379444575606</v>
      </c>
      <c r="N2420" t="s">
        <v>102</v>
      </c>
      <c r="O2420" t="s">
        <v>33</v>
      </c>
      <c r="P2420">
        <v>2419</v>
      </c>
      <c r="Q2420">
        <v>53</v>
      </c>
      <c r="R2420">
        <v>124</v>
      </c>
      <c r="S2420">
        <v>22</v>
      </c>
      <c r="T2420" t="s">
        <v>35</v>
      </c>
      <c r="U2420" t="s">
        <v>34</v>
      </c>
      <c r="V2420" t="s">
        <v>35</v>
      </c>
      <c r="W2420" t="s">
        <v>34</v>
      </c>
      <c r="X2420" t="s">
        <v>34</v>
      </c>
      <c r="Y2420">
        <v>38.4</v>
      </c>
      <c r="Z2420" t="s">
        <v>3805</v>
      </c>
      <c r="AA2420" t="s">
        <v>8844</v>
      </c>
      <c r="AB2420" t="s">
        <v>8845</v>
      </c>
    </row>
    <row r="2421" spans="1:28" x14ac:dyDescent="0.2">
      <c r="A2421" t="s">
        <v>4624</v>
      </c>
      <c r="B2421">
        <v>14</v>
      </c>
      <c r="C2421" s="1"/>
      <c r="E2421" s="1">
        <v>41923</v>
      </c>
      <c r="F2421" s="1">
        <v>41979</v>
      </c>
      <c r="G2421" t="s">
        <v>37</v>
      </c>
      <c r="H2421" t="s">
        <v>38</v>
      </c>
      <c r="I2421" t="s">
        <v>424</v>
      </c>
      <c r="J2421">
        <v>-13.266012485525399</v>
      </c>
      <c r="K2421">
        <v>8.4614460096196105</v>
      </c>
      <c r="N2421" t="s">
        <v>130</v>
      </c>
      <c r="O2421" t="s">
        <v>33</v>
      </c>
      <c r="P2421">
        <v>2420</v>
      </c>
      <c r="Q2421">
        <v>52</v>
      </c>
      <c r="R2421">
        <v>137</v>
      </c>
      <c r="S2421">
        <v>23</v>
      </c>
      <c r="T2421" t="s">
        <v>35</v>
      </c>
      <c r="U2421" t="s">
        <v>34</v>
      </c>
      <c r="V2421" t="s">
        <v>35</v>
      </c>
      <c r="W2421" t="s">
        <v>34</v>
      </c>
      <c r="X2421" t="s">
        <v>35</v>
      </c>
      <c r="Y2421">
        <v>39.799999999999997</v>
      </c>
      <c r="Z2421" t="s">
        <v>1330</v>
      </c>
      <c r="AA2421" t="s">
        <v>8844</v>
      </c>
      <c r="AB2421" t="s">
        <v>8845</v>
      </c>
    </row>
    <row r="2422" spans="1:28" x14ac:dyDescent="0.2">
      <c r="A2422" t="s">
        <v>4625</v>
      </c>
      <c r="B2422">
        <v>16</v>
      </c>
      <c r="C2422" s="1"/>
      <c r="D2422" t="s">
        <v>1096</v>
      </c>
      <c r="E2422" s="1">
        <v>41924</v>
      </c>
      <c r="F2422" s="1">
        <v>41929</v>
      </c>
      <c r="H2422" t="s">
        <v>38</v>
      </c>
      <c r="J2422">
        <v>-13.214265839472001</v>
      </c>
      <c r="K2422">
        <v>8.4703056707462192</v>
      </c>
      <c r="N2422" t="s">
        <v>94</v>
      </c>
      <c r="O2422" t="s">
        <v>33</v>
      </c>
      <c r="P2422">
        <v>2421</v>
      </c>
      <c r="Q2422">
        <v>50</v>
      </c>
      <c r="R2422">
        <v>107</v>
      </c>
      <c r="S2422">
        <v>21</v>
      </c>
      <c r="T2422" t="s">
        <v>35</v>
      </c>
      <c r="U2422" t="s">
        <v>34</v>
      </c>
      <c r="V2422" t="s">
        <v>35</v>
      </c>
      <c r="W2422" t="s">
        <v>34</v>
      </c>
      <c r="X2422" t="s">
        <v>35</v>
      </c>
      <c r="Y2422">
        <v>39.200000000000003</v>
      </c>
      <c r="Z2422" t="s">
        <v>561</v>
      </c>
      <c r="AA2422" t="s">
        <v>8844</v>
      </c>
      <c r="AB2422" t="s">
        <v>8845</v>
      </c>
    </row>
    <row r="2423" spans="1:28" x14ac:dyDescent="0.2">
      <c r="A2423" t="s">
        <v>4626</v>
      </c>
      <c r="B2423">
        <v>14</v>
      </c>
      <c r="C2423" s="1">
        <v>41912</v>
      </c>
      <c r="D2423" t="s">
        <v>1096</v>
      </c>
      <c r="E2423" s="1">
        <v>41924</v>
      </c>
      <c r="F2423" s="1">
        <v>41929</v>
      </c>
      <c r="G2423" t="s">
        <v>66</v>
      </c>
      <c r="H2423" t="s">
        <v>38</v>
      </c>
      <c r="J2423">
        <v>-13.213387511226999</v>
      </c>
      <c r="K2423">
        <v>8.4701216324820106</v>
      </c>
      <c r="L2423" t="s">
        <v>4313</v>
      </c>
      <c r="M2423" t="s">
        <v>31</v>
      </c>
      <c r="N2423" t="s">
        <v>114</v>
      </c>
      <c r="O2423" t="s">
        <v>33</v>
      </c>
      <c r="P2423">
        <v>2422</v>
      </c>
      <c r="Q2423">
        <v>58</v>
      </c>
      <c r="R2423">
        <v>116</v>
      </c>
      <c r="S2423">
        <v>22</v>
      </c>
      <c r="T2423" t="s">
        <v>35</v>
      </c>
      <c r="U2423" t="s">
        <v>34</v>
      </c>
      <c r="V2423" t="s">
        <v>35</v>
      </c>
      <c r="W2423" t="s">
        <v>34</v>
      </c>
      <c r="X2423" t="s">
        <v>35</v>
      </c>
      <c r="Y2423">
        <v>38.9</v>
      </c>
      <c r="AA2423" t="s">
        <v>8844</v>
      </c>
      <c r="AB2423" t="s">
        <v>8845</v>
      </c>
    </row>
    <row r="2424" spans="1:28" x14ac:dyDescent="0.2">
      <c r="A2424" t="s">
        <v>4627</v>
      </c>
      <c r="B2424">
        <v>15</v>
      </c>
      <c r="C2424" s="1">
        <v>41908</v>
      </c>
      <c r="D2424" t="s">
        <v>1096</v>
      </c>
      <c r="E2424" s="1">
        <v>41922</v>
      </c>
      <c r="F2424" s="1">
        <v>41929</v>
      </c>
      <c r="H2424" t="s">
        <v>38</v>
      </c>
      <c r="I2424" t="s">
        <v>48</v>
      </c>
      <c r="J2424">
        <v>-13.217673571568501</v>
      </c>
      <c r="K2424">
        <v>8.4857650125817905</v>
      </c>
      <c r="L2424" t="s">
        <v>4628</v>
      </c>
      <c r="M2424" t="s">
        <v>31</v>
      </c>
      <c r="N2424" t="s">
        <v>89</v>
      </c>
      <c r="O2424" t="s">
        <v>33</v>
      </c>
      <c r="P2424">
        <v>2423</v>
      </c>
      <c r="Q2424">
        <v>50</v>
      </c>
      <c r="R2424">
        <v>169</v>
      </c>
      <c r="S2424">
        <v>20</v>
      </c>
      <c r="T2424" t="s">
        <v>35</v>
      </c>
      <c r="U2424" t="s">
        <v>34</v>
      </c>
      <c r="V2424" t="s">
        <v>34</v>
      </c>
      <c r="W2424" t="s">
        <v>34</v>
      </c>
      <c r="X2424" t="s">
        <v>34</v>
      </c>
      <c r="Y2424">
        <v>38.9</v>
      </c>
      <c r="Z2424" t="s">
        <v>703</v>
      </c>
      <c r="AA2424" t="s">
        <v>8844</v>
      </c>
      <c r="AB2424" t="s">
        <v>8845</v>
      </c>
    </row>
    <row r="2425" spans="1:28" x14ac:dyDescent="0.2">
      <c r="A2425" t="s">
        <v>1206</v>
      </c>
      <c r="B2425">
        <v>15</v>
      </c>
      <c r="C2425" s="1"/>
      <c r="D2425" t="s">
        <v>1096</v>
      </c>
      <c r="E2425" s="1">
        <v>41923</v>
      </c>
      <c r="F2425" s="1">
        <v>41943</v>
      </c>
      <c r="G2425" t="s">
        <v>37</v>
      </c>
      <c r="H2425" t="s">
        <v>38</v>
      </c>
      <c r="I2425" t="s">
        <v>29</v>
      </c>
      <c r="J2425">
        <v>-13.2148790468254</v>
      </c>
      <c r="K2425">
        <v>8.4899489141548408</v>
      </c>
      <c r="N2425" t="s">
        <v>417</v>
      </c>
      <c r="O2425" t="s">
        <v>33</v>
      </c>
      <c r="P2425">
        <v>2424</v>
      </c>
      <c r="Q2425">
        <v>61</v>
      </c>
      <c r="R2425">
        <v>168</v>
      </c>
      <c r="S2425">
        <v>22</v>
      </c>
      <c r="T2425" t="s">
        <v>35</v>
      </c>
      <c r="U2425" t="s">
        <v>34</v>
      </c>
      <c r="V2425" t="s">
        <v>35</v>
      </c>
      <c r="W2425" t="s">
        <v>34</v>
      </c>
      <c r="X2425" t="s">
        <v>35</v>
      </c>
      <c r="Y2425">
        <v>39.299999999999997</v>
      </c>
      <c r="Z2425" t="s">
        <v>4629</v>
      </c>
      <c r="AA2425" t="s">
        <v>8844</v>
      </c>
      <c r="AB2425" t="s">
        <v>8845</v>
      </c>
    </row>
    <row r="2426" spans="1:28" x14ac:dyDescent="0.2">
      <c r="A2426" t="s">
        <v>1239</v>
      </c>
      <c r="B2426">
        <v>16</v>
      </c>
      <c r="C2426" s="1"/>
      <c r="D2426" t="s">
        <v>1116</v>
      </c>
      <c r="E2426" s="1">
        <v>41924</v>
      </c>
      <c r="F2426" s="1">
        <v>41929</v>
      </c>
      <c r="G2426" t="s">
        <v>37</v>
      </c>
      <c r="I2426" t="s">
        <v>29</v>
      </c>
      <c r="J2426">
        <v>-13.2346066703685</v>
      </c>
      <c r="K2426">
        <v>8.4685320012104892</v>
      </c>
      <c r="N2426" t="s">
        <v>301</v>
      </c>
      <c r="O2426" t="s">
        <v>33</v>
      </c>
      <c r="P2426">
        <v>2425</v>
      </c>
      <c r="Q2426">
        <v>57</v>
      </c>
      <c r="R2426">
        <v>82</v>
      </c>
      <c r="S2426">
        <v>22</v>
      </c>
      <c r="T2426" t="s">
        <v>35</v>
      </c>
      <c r="U2426" t="s">
        <v>34</v>
      </c>
      <c r="V2426" t="s">
        <v>35</v>
      </c>
      <c r="W2426" t="s">
        <v>34</v>
      </c>
      <c r="X2426" t="s">
        <v>34</v>
      </c>
      <c r="Y2426">
        <v>38.299999999999997</v>
      </c>
      <c r="Z2426" t="s">
        <v>485</v>
      </c>
      <c r="AA2426" t="s">
        <v>8844</v>
      </c>
      <c r="AB2426" t="s">
        <v>8845</v>
      </c>
    </row>
    <row r="2427" spans="1:28" x14ac:dyDescent="0.2">
      <c r="A2427" t="s">
        <v>4630</v>
      </c>
      <c r="B2427">
        <v>14</v>
      </c>
      <c r="C2427" s="1"/>
      <c r="D2427" t="s">
        <v>1116</v>
      </c>
      <c r="E2427" s="1">
        <v>41924</v>
      </c>
      <c r="F2427" s="1">
        <v>41935</v>
      </c>
      <c r="G2427" t="s">
        <v>37</v>
      </c>
      <c r="H2427" t="s">
        <v>28</v>
      </c>
      <c r="I2427" t="s">
        <v>29</v>
      </c>
      <c r="J2427">
        <v>-13.219233940937199</v>
      </c>
      <c r="K2427">
        <v>8.4727747407449794</v>
      </c>
      <c r="N2427" t="s">
        <v>138</v>
      </c>
      <c r="O2427" t="s">
        <v>33</v>
      </c>
      <c r="P2427">
        <v>2426</v>
      </c>
      <c r="Q2427">
        <v>40</v>
      </c>
      <c r="R2427">
        <v>108</v>
      </c>
      <c r="S2427">
        <v>21</v>
      </c>
      <c r="T2427" t="s">
        <v>35</v>
      </c>
      <c r="U2427" t="s">
        <v>34</v>
      </c>
      <c r="V2427" t="s">
        <v>35</v>
      </c>
      <c r="W2427" t="s">
        <v>34</v>
      </c>
      <c r="X2427" t="s">
        <v>34</v>
      </c>
      <c r="Y2427">
        <v>39.700000000000003</v>
      </c>
      <c r="Z2427" t="s">
        <v>683</v>
      </c>
      <c r="AA2427" t="s">
        <v>8844</v>
      </c>
      <c r="AB2427" t="s">
        <v>8845</v>
      </c>
    </row>
    <row r="2428" spans="1:28" x14ac:dyDescent="0.2">
      <c r="A2428" t="s">
        <v>1407</v>
      </c>
      <c r="B2428">
        <v>15</v>
      </c>
      <c r="C2428" s="1">
        <v>41894</v>
      </c>
      <c r="D2428" t="s">
        <v>1116</v>
      </c>
      <c r="E2428" s="1">
        <v>41925</v>
      </c>
      <c r="F2428" s="1">
        <v>41930</v>
      </c>
      <c r="G2428" t="s">
        <v>66</v>
      </c>
      <c r="H2428" t="s">
        <v>28</v>
      </c>
      <c r="I2428" t="s">
        <v>424</v>
      </c>
      <c r="J2428">
        <v>-13.268356015006701</v>
      </c>
      <c r="K2428">
        <v>8.4628217321380692</v>
      </c>
      <c r="L2428" t="s">
        <v>3770</v>
      </c>
      <c r="M2428" t="s">
        <v>31</v>
      </c>
      <c r="N2428" t="s">
        <v>114</v>
      </c>
      <c r="O2428" t="s">
        <v>33</v>
      </c>
      <c r="P2428">
        <v>2427</v>
      </c>
      <c r="Q2428">
        <v>45</v>
      </c>
      <c r="R2428">
        <v>139</v>
      </c>
      <c r="S2428">
        <v>23</v>
      </c>
      <c r="T2428" t="s">
        <v>35</v>
      </c>
      <c r="U2428" t="s">
        <v>34</v>
      </c>
      <c r="V2428" t="s">
        <v>34</v>
      </c>
      <c r="W2428" t="s">
        <v>34</v>
      </c>
      <c r="X2428" t="s">
        <v>35</v>
      </c>
      <c r="Y2428">
        <v>39.1</v>
      </c>
      <c r="Z2428" t="s">
        <v>1191</v>
      </c>
      <c r="AA2428" t="s">
        <v>8844</v>
      </c>
      <c r="AB2428" t="s">
        <v>8845</v>
      </c>
    </row>
    <row r="2429" spans="1:28" x14ac:dyDescent="0.2">
      <c r="A2429" t="s">
        <v>4631</v>
      </c>
      <c r="B2429">
        <v>16</v>
      </c>
      <c r="C2429" s="1"/>
      <c r="D2429" t="s">
        <v>1116</v>
      </c>
      <c r="E2429" s="1">
        <v>41924</v>
      </c>
      <c r="F2429" s="1"/>
      <c r="G2429" t="s">
        <v>37</v>
      </c>
      <c r="H2429" t="s">
        <v>28</v>
      </c>
      <c r="J2429">
        <v>-13.2650927989234</v>
      </c>
      <c r="K2429">
        <v>8.4759058864477606</v>
      </c>
      <c r="N2429" t="s">
        <v>114</v>
      </c>
      <c r="O2429" t="s">
        <v>33</v>
      </c>
      <c r="P2429">
        <v>2428</v>
      </c>
      <c r="Q2429">
        <v>62</v>
      </c>
      <c r="R2429">
        <v>121</v>
      </c>
      <c r="S2429">
        <v>24</v>
      </c>
      <c r="T2429" t="s">
        <v>35</v>
      </c>
      <c r="U2429" t="s">
        <v>34</v>
      </c>
      <c r="V2429" t="s">
        <v>35</v>
      </c>
      <c r="W2429" t="s">
        <v>34</v>
      </c>
      <c r="X2429" t="s">
        <v>34</v>
      </c>
      <c r="Y2429">
        <v>39.6</v>
      </c>
      <c r="AA2429" t="s">
        <v>8844</v>
      </c>
      <c r="AB2429" t="s">
        <v>8845</v>
      </c>
    </row>
    <row r="2430" spans="1:28" x14ac:dyDescent="0.2">
      <c r="A2430" t="s">
        <v>4632</v>
      </c>
      <c r="B2430">
        <v>15</v>
      </c>
      <c r="C2430" s="1">
        <v>41894</v>
      </c>
      <c r="D2430" t="s">
        <v>1116</v>
      </c>
      <c r="E2430" s="1">
        <v>41924</v>
      </c>
      <c r="F2430" s="1"/>
      <c r="G2430" t="s">
        <v>66</v>
      </c>
      <c r="H2430" t="s">
        <v>28</v>
      </c>
      <c r="J2430">
        <v>-13.2521038668812</v>
      </c>
      <c r="K2430">
        <v>8.4572700206964608</v>
      </c>
      <c r="L2430" t="s">
        <v>894</v>
      </c>
      <c r="M2430" t="s">
        <v>31</v>
      </c>
      <c r="N2430" t="s">
        <v>84</v>
      </c>
      <c r="O2430" t="s">
        <v>33</v>
      </c>
      <c r="P2430">
        <v>2429</v>
      </c>
      <c r="Q2430">
        <v>88</v>
      </c>
      <c r="R2430">
        <v>182</v>
      </c>
      <c r="S2430">
        <v>23</v>
      </c>
      <c r="T2430" t="s">
        <v>35</v>
      </c>
      <c r="U2430" t="s">
        <v>34</v>
      </c>
      <c r="V2430" t="s">
        <v>35</v>
      </c>
      <c r="W2430" t="s">
        <v>34</v>
      </c>
      <c r="X2430" t="s">
        <v>35</v>
      </c>
      <c r="Y2430">
        <v>39.4</v>
      </c>
      <c r="Z2430" t="s">
        <v>530</v>
      </c>
      <c r="AA2430" t="s">
        <v>8844</v>
      </c>
      <c r="AB2430" t="s">
        <v>8845</v>
      </c>
    </row>
    <row r="2431" spans="1:28" x14ac:dyDescent="0.2">
      <c r="A2431" t="s">
        <v>4633</v>
      </c>
      <c r="B2431">
        <v>15</v>
      </c>
      <c r="C2431" s="1">
        <v>41917</v>
      </c>
      <c r="E2431" s="1">
        <v>41925</v>
      </c>
      <c r="F2431" s="1">
        <v>41936</v>
      </c>
      <c r="H2431" t="s">
        <v>28</v>
      </c>
      <c r="I2431" t="s">
        <v>54</v>
      </c>
      <c r="J2431">
        <v>-13.2504631817734</v>
      </c>
      <c r="K2431">
        <v>8.4585470374250402</v>
      </c>
      <c r="L2431" t="s">
        <v>996</v>
      </c>
      <c r="M2431" t="s">
        <v>31</v>
      </c>
      <c r="N2431" t="s">
        <v>192</v>
      </c>
      <c r="O2431" t="s">
        <v>33</v>
      </c>
      <c r="P2431">
        <v>2430</v>
      </c>
      <c r="Q2431">
        <v>62</v>
      </c>
      <c r="R2431">
        <v>137</v>
      </c>
      <c r="S2431">
        <v>23</v>
      </c>
      <c r="T2431" t="s">
        <v>35</v>
      </c>
      <c r="U2431" t="s">
        <v>34</v>
      </c>
      <c r="V2431" t="s">
        <v>35</v>
      </c>
      <c r="W2431" t="s">
        <v>34</v>
      </c>
      <c r="X2431" t="s">
        <v>34</v>
      </c>
      <c r="Y2431">
        <v>39.6</v>
      </c>
      <c r="Z2431" t="s">
        <v>1845</v>
      </c>
      <c r="AA2431" t="s">
        <v>8844</v>
      </c>
      <c r="AB2431" t="s">
        <v>8845</v>
      </c>
    </row>
    <row r="2432" spans="1:28" x14ac:dyDescent="0.2">
      <c r="A2432" t="s">
        <v>1510</v>
      </c>
      <c r="B2432">
        <v>11</v>
      </c>
      <c r="C2432" s="1"/>
      <c r="D2432" t="s">
        <v>1116</v>
      </c>
      <c r="E2432" s="1">
        <v>41924</v>
      </c>
      <c r="F2432" s="1">
        <v>41936</v>
      </c>
      <c r="G2432" t="s">
        <v>66</v>
      </c>
      <c r="H2432" t="s">
        <v>28</v>
      </c>
      <c r="J2432">
        <v>-13.2159668686584</v>
      </c>
      <c r="K2432">
        <v>8.4515660102662302</v>
      </c>
      <c r="N2432" t="s">
        <v>417</v>
      </c>
      <c r="O2432" t="s">
        <v>33</v>
      </c>
      <c r="P2432">
        <v>2431</v>
      </c>
      <c r="Q2432">
        <v>67</v>
      </c>
      <c r="R2432">
        <v>174</v>
      </c>
      <c r="S2432">
        <v>21</v>
      </c>
      <c r="T2432" t="s">
        <v>35</v>
      </c>
      <c r="U2432" t="s">
        <v>34</v>
      </c>
      <c r="V2432" t="s">
        <v>34</v>
      </c>
      <c r="W2432" t="s">
        <v>34</v>
      </c>
      <c r="X2432" t="s">
        <v>34</v>
      </c>
      <c r="Y2432">
        <v>39.4</v>
      </c>
      <c r="Z2432" t="s">
        <v>1459</v>
      </c>
      <c r="AA2432" t="s">
        <v>8844</v>
      </c>
      <c r="AB2432" t="s">
        <v>8845</v>
      </c>
    </row>
    <row r="2433" spans="1:28" x14ac:dyDescent="0.2">
      <c r="A2433" t="s">
        <v>4634</v>
      </c>
      <c r="B2433">
        <v>19</v>
      </c>
      <c r="C2433" s="1">
        <v>41915</v>
      </c>
      <c r="E2433" s="1">
        <v>41923</v>
      </c>
      <c r="F2433" s="1">
        <v>41928</v>
      </c>
      <c r="H2433" t="s">
        <v>28</v>
      </c>
      <c r="I2433" t="s">
        <v>158</v>
      </c>
      <c r="J2433">
        <v>-13.2388112088209</v>
      </c>
      <c r="K2433">
        <v>8.4870873461409797</v>
      </c>
      <c r="L2433" t="s">
        <v>4635</v>
      </c>
      <c r="M2433" t="s">
        <v>31</v>
      </c>
      <c r="N2433" t="s">
        <v>3231</v>
      </c>
      <c r="O2433" t="s">
        <v>33</v>
      </c>
      <c r="P2433">
        <v>2432</v>
      </c>
      <c r="Q2433">
        <v>96</v>
      </c>
      <c r="R2433">
        <v>213</v>
      </c>
      <c r="S2433">
        <v>23</v>
      </c>
      <c r="T2433" t="s">
        <v>35</v>
      </c>
      <c r="U2433" t="s">
        <v>34</v>
      </c>
      <c r="V2433" t="s">
        <v>35</v>
      </c>
      <c r="W2433" t="s">
        <v>34</v>
      </c>
      <c r="X2433" t="s">
        <v>34</v>
      </c>
      <c r="Y2433">
        <v>39</v>
      </c>
      <c r="Z2433" t="s">
        <v>1560</v>
      </c>
      <c r="AA2433" t="s">
        <v>8844</v>
      </c>
      <c r="AB2433" t="s">
        <v>8845</v>
      </c>
    </row>
    <row r="2434" spans="1:28" x14ac:dyDescent="0.2">
      <c r="A2434" t="s">
        <v>4636</v>
      </c>
      <c r="B2434">
        <v>15</v>
      </c>
      <c r="C2434" s="1">
        <v>41919</v>
      </c>
      <c r="D2434" t="s">
        <v>1116</v>
      </c>
      <c r="E2434" s="1">
        <v>41923</v>
      </c>
      <c r="F2434" s="1">
        <v>41927</v>
      </c>
      <c r="G2434" t="s">
        <v>66</v>
      </c>
      <c r="H2434" t="s">
        <v>28</v>
      </c>
      <c r="I2434" t="s">
        <v>54</v>
      </c>
      <c r="J2434">
        <v>-13.2375175754624</v>
      </c>
      <c r="K2434">
        <v>8.4706421185450207</v>
      </c>
      <c r="L2434" t="s">
        <v>4544</v>
      </c>
      <c r="M2434" t="s">
        <v>31</v>
      </c>
      <c r="N2434" t="s">
        <v>50</v>
      </c>
      <c r="O2434" t="s">
        <v>33</v>
      </c>
      <c r="P2434">
        <v>2433</v>
      </c>
      <c r="Q2434">
        <v>74</v>
      </c>
      <c r="R2434">
        <v>134</v>
      </c>
      <c r="S2434">
        <v>21</v>
      </c>
      <c r="T2434" t="s">
        <v>35</v>
      </c>
      <c r="U2434" t="s">
        <v>34</v>
      </c>
      <c r="V2434" t="s">
        <v>35</v>
      </c>
      <c r="W2434" t="s">
        <v>34</v>
      </c>
      <c r="X2434" t="s">
        <v>35</v>
      </c>
      <c r="Y2434">
        <v>40.299999999999997</v>
      </c>
      <c r="Z2434" t="s">
        <v>4122</v>
      </c>
      <c r="AA2434" t="s">
        <v>8844</v>
      </c>
      <c r="AB2434" t="s">
        <v>8845</v>
      </c>
    </row>
    <row r="2435" spans="1:28" x14ac:dyDescent="0.2">
      <c r="A2435" t="s">
        <v>4637</v>
      </c>
      <c r="B2435">
        <v>21</v>
      </c>
      <c r="C2435" s="1"/>
      <c r="D2435" t="s">
        <v>1116</v>
      </c>
      <c r="E2435" s="1">
        <v>41923</v>
      </c>
      <c r="F2435" s="1">
        <v>41930</v>
      </c>
      <c r="H2435" t="s">
        <v>28</v>
      </c>
      <c r="I2435" t="s">
        <v>29</v>
      </c>
      <c r="J2435">
        <v>-13.233629868586601</v>
      </c>
      <c r="K2435">
        <v>8.4776823869867606</v>
      </c>
      <c r="N2435" t="s">
        <v>656</v>
      </c>
      <c r="O2435" t="s">
        <v>33</v>
      </c>
      <c r="P2435">
        <v>2434</v>
      </c>
      <c r="Q2435">
        <v>61</v>
      </c>
      <c r="R2435">
        <v>162</v>
      </c>
      <c r="S2435">
        <v>22</v>
      </c>
      <c r="T2435" t="s">
        <v>35</v>
      </c>
      <c r="U2435" t="s">
        <v>34</v>
      </c>
      <c r="V2435" t="s">
        <v>35</v>
      </c>
      <c r="W2435" t="s">
        <v>34</v>
      </c>
      <c r="X2435" t="s">
        <v>35</v>
      </c>
      <c r="Y2435">
        <v>39.1</v>
      </c>
      <c r="Z2435" t="s">
        <v>554</v>
      </c>
      <c r="AA2435" t="s">
        <v>8844</v>
      </c>
      <c r="AB2435" t="s">
        <v>8845</v>
      </c>
    </row>
    <row r="2436" spans="1:28" x14ac:dyDescent="0.2">
      <c r="A2436" t="s">
        <v>1590</v>
      </c>
      <c r="B2436">
        <v>11</v>
      </c>
      <c r="C2436" s="1">
        <v>41899</v>
      </c>
      <c r="D2436" t="s">
        <v>1116</v>
      </c>
      <c r="E2436" s="1">
        <v>41925</v>
      </c>
      <c r="F2436" s="1">
        <v>41942</v>
      </c>
      <c r="G2436" t="s">
        <v>37</v>
      </c>
      <c r="H2436" t="s">
        <v>28</v>
      </c>
      <c r="J2436">
        <v>-13.2452021956446</v>
      </c>
      <c r="K2436">
        <v>8.4651550522634693</v>
      </c>
      <c r="L2436" t="s">
        <v>2927</v>
      </c>
      <c r="M2436" t="s">
        <v>31</v>
      </c>
      <c r="N2436" t="s">
        <v>656</v>
      </c>
      <c r="O2436" t="s">
        <v>33</v>
      </c>
      <c r="P2436">
        <v>2435</v>
      </c>
      <c r="Q2436">
        <v>75</v>
      </c>
      <c r="R2436">
        <v>159</v>
      </c>
      <c r="S2436">
        <v>20</v>
      </c>
      <c r="T2436" t="s">
        <v>35</v>
      </c>
      <c r="U2436" t="s">
        <v>34</v>
      </c>
      <c r="V2436" t="s">
        <v>35</v>
      </c>
      <c r="W2436" t="s">
        <v>34</v>
      </c>
      <c r="X2436" t="s">
        <v>35</v>
      </c>
      <c r="Y2436">
        <v>38.4</v>
      </c>
      <c r="Z2436" t="s">
        <v>2921</v>
      </c>
      <c r="AA2436" t="s">
        <v>8844</v>
      </c>
      <c r="AB2436" t="s">
        <v>8845</v>
      </c>
    </row>
    <row r="2437" spans="1:28" x14ac:dyDescent="0.2">
      <c r="A2437" t="s">
        <v>4638</v>
      </c>
      <c r="B2437">
        <v>15</v>
      </c>
      <c r="C2437" s="1">
        <v>41909</v>
      </c>
      <c r="D2437" t="s">
        <v>1116</v>
      </c>
      <c r="E2437" s="1">
        <v>41923</v>
      </c>
      <c r="F2437" s="1">
        <v>41952</v>
      </c>
      <c r="H2437" t="s">
        <v>28</v>
      </c>
      <c r="I2437" t="s">
        <v>158</v>
      </c>
      <c r="J2437">
        <v>-13.232671038388901</v>
      </c>
      <c r="K2437">
        <v>8.4628706191207304</v>
      </c>
      <c r="L2437" t="s">
        <v>4639</v>
      </c>
      <c r="M2437" t="s">
        <v>31</v>
      </c>
      <c r="N2437" t="s">
        <v>148</v>
      </c>
      <c r="O2437" t="s">
        <v>33</v>
      </c>
      <c r="P2437">
        <v>2436</v>
      </c>
      <c r="Q2437">
        <v>76</v>
      </c>
      <c r="R2437">
        <v>195</v>
      </c>
      <c r="S2437">
        <v>21</v>
      </c>
      <c r="T2437" t="s">
        <v>35</v>
      </c>
      <c r="U2437" t="s">
        <v>34</v>
      </c>
      <c r="V2437" t="s">
        <v>35</v>
      </c>
      <c r="W2437" t="s">
        <v>35</v>
      </c>
      <c r="X2437" t="s">
        <v>34</v>
      </c>
      <c r="Y2437">
        <v>38.299999999999997</v>
      </c>
      <c r="Z2437" t="s">
        <v>149</v>
      </c>
      <c r="AA2437" t="s">
        <v>8844</v>
      </c>
      <c r="AB2437" t="s">
        <v>8845</v>
      </c>
    </row>
    <row r="2438" spans="1:28" x14ac:dyDescent="0.2">
      <c r="A2438" t="s">
        <v>4640</v>
      </c>
      <c r="B2438">
        <v>15</v>
      </c>
      <c r="C2438" s="1"/>
      <c r="D2438" t="s">
        <v>1116</v>
      </c>
      <c r="E2438" s="1">
        <v>41925</v>
      </c>
      <c r="F2438" s="1">
        <v>41928</v>
      </c>
      <c r="G2438" t="s">
        <v>66</v>
      </c>
      <c r="H2438" t="s">
        <v>28</v>
      </c>
      <c r="I2438" t="s">
        <v>48</v>
      </c>
      <c r="J2438">
        <v>-13.229891316945</v>
      </c>
      <c r="K2438">
        <v>8.4808792720313804</v>
      </c>
      <c r="N2438" t="s">
        <v>59</v>
      </c>
      <c r="O2438" t="s">
        <v>33</v>
      </c>
      <c r="P2438">
        <v>2437</v>
      </c>
      <c r="Q2438">
        <v>57</v>
      </c>
      <c r="R2438">
        <v>139</v>
      </c>
      <c r="S2438">
        <v>23</v>
      </c>
      <c r="T2438" t="s">
        <v>35</v>
      </c>
      <c r="U2438" t="s">
        <v>34</v>
      </c>
      <c r="V2438" t="s">
        <v>35</v>
      </c>
      <c r="W2438" t="s">
        <v>34</v>
      </c>
      <c r="X2438" t="s">
        <v>34</v>
      </c>
      <c r="Y2438">
        <v>39.200000000000003</v>
      </c>
      <c r="Z2438" t="s">
        <v>3194</v>
      </c>
      <c r="AA2438" t="s">
        <v>8844</v>
      </c>
      <c r="AB2438" t="s">
        <v>8845</v>
      </c>
    </row>
    <row r="2439" spans="1:28" x14ac:dyDescent="0.2">
      <c r="A2439" t="s">
        <v>4641</v>
      </c>
      <c r="B2439">
        <v>13</v>
      </c>
      <c r="C2439" s="1"/>
      <c r="D2439" t="s">
        <v>1116</v>
      </c>
      <c r="E2439" s="1">
        <v>41923</v>
      </c>
      <c r="F2439" s="1">
        <v>41929</v>
      </c>
      <c r="G2439" t="s">
        <v>66</v>
      </c>
      <c r="H2439" t="s">
        <v>38</v>
      </c>
      <c r="I2439" t="s">
        <v>158</v>
      </c>
      <c r="J2439">
        <v>-13.2158316014413</v>
      </c>
      <c r="K2439">
        <v>8.4640911333513493</v>
      </c>
      <c r="N2439" t="s">
        <v>182</v>
      </c>
      <c r="O2439" t="s">
        <v>33</v>
      </c>
      <c r="P2439">
        <v>2438</v>
      </c>
      <c r="Q2439">
        <v>27</v>
      </c>
      <c r="R2439">
        <v>34</v>
      </c>
      <c r="S2439">
        <v>22</v>
      </c>
      <c r="T2439" t="s">
        <v>35</v>
      </c>
      <c r="U2439" t="s">
        <v>34</v>
      </c>
      <c r="V2439" t="s">
        <v>35</v>
      </c>
      <c r="W2439" t="s">
        <v>34</v>
      </c>
      <c r="X2439" t="s">
        <v>34</v>
      </c>
      <c r="Y2439">
        <v>38.700000000000003</v>
      </c>
      <c r="Z2439" t="s">
        <v>1358</v>
      </c>
      <c r="AA2439" t="s">
        <v>8844</v>
      </c>
      <c r="AB2439" t="s">
        <v>8845</v>
      </c>
    </row>
    <row r="2440" spans="1:28" x14ac:dyDescent="0.2">
      <c r="A2440" t="s">
        <v>4642</v>
      </c>
      <c r="B2440">
        <v>16</v>
      </c>
      <c r="C2440" s="1">
        <v>41919</v>
      </c>
      <c r="D2440" t="s">
        <v>1116</v>
      </c>
      <c r="E2440" s="1">
        <v>41924</v>
      </c>
      <c r="F2440" s="1">
        <v>41936</v>
      </c>
      <c r="H2440" t="s">
        <v>38</v>
      </c>
      <c r="I2440" t="s">
        <v>441</v>
      </c>
      <c r="J2440">
        <v>-13.264464011001699</v>
      </c>
      <c r="K2440">
        <v>8.4787369195474493</v>
      </c>
      <c r="L2440" t="s">
        <v>4643</v>
      </c>
      <c r="M2440" t="s">
        <v>160</v>
      </c>
      <c r="N2440" t="s">
        <v>39</v>
      </c>
      <c r="O2440" t="s">
        <v>33</v>
      </c>
      <c r="P2440">
        <v>2439</v>
      </c>
      <c r="Q2440">
        <v>40</v>
      </c>
      <c r="R2440">
        <v>68</v>
      </c>
      <c r="S2440">
        <v>22</v>
      </c>
      <c r="T2440" t="s">
        <v>35</v>
      </c>
      <c r="U2440" t="s">
        <v>34</v>
      </c>
      <c r="V2440" t="s">
        <v>35</v>
      </c>
      <c r="W2440" t="s">
        <v>34</v>
      </c>
      <c r="X2440" t="s">
        <v>34</v>
      </c>
      <c r="Y2440">
        <v>38.700000000000003</v>
      </c>
      <c r="AA2440" t="s">
        <v>8844</v>
      </c>
      <c r="AB2440" t="s">
        <v>8845</v>
      </c>
    </row>
    <row r="2441" spans="1:28" x14ac:dyDescent="0.2">
      <c r="A2441" t="s">
        <v>4644</v>
      </c>
      <c r="B2441">
        <v>15</v>
      </c>
      <c r="C2441" s="1"/>
      <c r="D2441" t="s">
        <v>1116</v>
      </c>
      <c r="E2441" s="1">
        <v>41924</v>
      </c>
      <c r="F2441" s="1">
        <v>41935</v>
      </c>
      <c r="H2441" t="s">
        <v>38</v>
      </c>
      <c r="I2441" t="s">
        <v>48</v>
      </c>
      <c r="J2441">
        <v>-13.2139816895228</v>
      </c>
      <c r="K2441">
        <v>8.47077363069379</v>
      </c>
      <c r="N2441" t="s">
        <v>114</v>
      </c>
      <c r="O2441" t="s">
        <v>33</v>
      </c>
      <c r="P2441">
        <v>2440</v>
      </c>
      <c r="Q2441">
        <v>54</v>
      </c>
      <c r="R2441">
        <v>138</v>
      </c>
      <c r="S2441">
        <v>21</v>
      </c>
      <c r="T2441" t="s">
        <v>35</v>
      </c>
      <c r="U2441" t="s">
        <v>34</v>
      </c>
      <c r="V2441" t="s">
        <v>35</v>
      </c>
      <c r="W2441" t="s">
        <v>34</v>
      </c>
      <c r="X2441" t="s">
        <v>34</v>
      </c>
      <c r="Y2441">
        <v>38.1</v>
      </c>
      <c r="Z2441" t="s">
        <v>4012</v>
      </c>
      <c r="AA2441" t="s">
        <v>8844</v>
      </c>
      <c r="AB2441" t="s">
        <v>8845</v>
      </c>
    </row>
    <row r="2442" spans="1:28" x14ac:dyDescent="0.2">
      <c r="A2442" t="s">
        <v>4645</v>
      </c>
      <c r="B2442">
        <v>15</v>
      </c>
      <c r="C2442" s="1"/>
      <c r="D2442" t="s">
        <v>1116</v>
      </c>
      <c r="E2442" s="1">
        <v>41925</v>
      </c>
      <c r="F2442" s="1">
        <v>41928</v>
      </c>
      <c r="H2442" t="s">
        <v>38</v>
      </c>
      <c r="I2442" t="s">
        <v>29</v>
      </c>
      <c r="J2442">
        <v>-13.2143351477594</v>
      </c>
      <c r="K2442">
        <v>8.4553382989829693</v>
      </c>
      <c r="N2442" t="s">
        <v>138</v>
      </c>
      <c r="O2442" t="s">
        <v>33</v>
      </c>
      <c r="P2442">
        <v>2441</v>
      </c>
      <c r="Q2442">
        <v>30</v>
      </c>
      <c r="R2442">
        <v>80</v>
      </c>
      <c r="S2442">
        <v>23</v>
      </c>
      <c r="T2442" t="s">
        <v>35</v>
      </c>
      <c r="U2442" t="s">
        <v>34</v>
      </c>
      <c r="V2442" t="s">
        <v>35</v>
      </c>
      <c r="W2442" t="s">
        <v>34</v>
      </c>
      <c r="X2442" t="s">
        <v>35</v>
      </c>
      <c r="Y2442">
        <v>38.700000000000003</v>
      </c>
      <c r="Z2442" t="s">
        <v>2255</v>
      </c>
      <c r="AA2442" t="s">
        <v>8844</v>
      </c>
      <c r="AB2442" t="s">
        <v>8845</v>
      </c>
    </row>
    <row r="2443" spans="1:28" x14ac:dyDescent="0.2">
      <c r="A2443" t="s">
        <v>4646</v>
      </c>
      <c r="B2443">
        <v>18</v>
      </c>
      <c r="C2443" s="1">
        <v>41903</v>
      </c>
      <c r="D2443" t="s">
        <v>1116</v>
      </c>
      <c r="E2443" s="1">
        <v>41925</v>
      </c>
      <c r="F2443" s="1">
        <v>41943</v>
      </c>
      <c r="H2443" t="s">
        <v>38</v>
      </c>
      <c r="J2443">
        <v>-13.2636850175109</v>
      </c>
      <c r="K2443">
        <v>8.4550136652042802</v>
      </c>
      <c r="L2443" t="s">
        <v>4647</v>
      </c>
      <c r="M2443" t="s">
        <v>31</v>
      </c>
      <c r="N2443" t="s">
        <v>245</v>
      </c>
      <c r="O2443" t="s">
        <v>33</v>
      </c>
      <c r="P2443">
        <v>2442</v>
      </c>
      <c r="Q2443">
        <v>47</v>
      </c>
      <c r="R2443">
        <v>83</v>
      </c>
      <c r="S2443">
        <v>20</v>
      </c>
      <c r="T2443" t="s">
        <v>35</v>
      </c>
      <c r="U2443" t="s">
        <v>34</v>
      </c>
      <c r="V2443" t="s">
        <v>35</v>
      </c>
      <c r="W2443" t="s">
        <v>34</v>
      </c>
      <c r="X2443" t="s">
        <v>34</v>
      </c>
      <c r="Y2443">
        <v>38.299999999999997</v>
      </c>
      <c r="Z2443" t="s">
        <v>1911</v>
      </c>
      <c r="AA2443" t="s">
        <v>8844</v>
      </c>
      <c r="AB2443" t="s">
        <v>8845</v>
      </c>
    </row>
    <row r="2444" spans="1:28" x14ac:dyDescent="0.2">
      <c r="A2444" t="s">
        <v>4648</v>
      </c>
      <c r="B2444">
        <v>19</v>
      </c>
      <c r="C2444" s="1"/>
      <c r="E2444" s="1">
        <v>41925</v>
      </c>
      <c r="F2444" s="1">
        <v>41933</v>
      </c>
      <c r="I2444" t="s">
        <v>29</v>
      </c>
      <c r="J2444">
        <v>-13.2324543995491</v>
      </c>
      <c r="K2444">
        <v>8.4703307164843409</v>
      </c>
      <c r="N2444" t="s">
        <v>138</v>
      </c>
      <c r="O2444" t="s">
        <v>33</v>
      </c>
      <c r="P2444">
        <v>2443</v>
      </c>
      <c r="Q2444">
        <v>35</v>
      </c>
      <c r="R2444">
        <v>102</v>
      </c>
      <c r="S2444">
        <v>22</v>
      </c>
      <c r="T2444" t="s">
        <v>35</v>
      </c>
      <c r="U2444" t="s">
        <v>34</v>
      </c>
      <c r="V2444" t="s">
        <v>35</v>
      </c>
      <c r="W2444" t="s">
        <v>34</v>
      </c>
      <c r="X2444" t="s">
        <v>35</v>
      </c>
      <c r="Y2444">
        <v>39.200000000000003</v>
      </c>
      <c r="Z2444" t="s">
        <v>563</v>
      </c>
      <c r="AA2444" t="s">
        <v>8844</v>
      </c>
      <c r="AB2444" t="s">
        <v>8845</v>
      </c>
    </row>
    <row r="2445" spans="1:28" x14ac:dyDescent="0.2">
      <c r="A2445" t="s">
        <v>4649</v>
      </c>
      <c r="B2445">
        <v>15</v>
      </c>
      <c r="C2445" s="1"/>
      <c r="D2445" t="s">
        <v>1116</v>
      </c>
      <c r="E2445" s="1">
        <v>41925</v>
      </c>
      <c r="F2445" s="1">
        <v>41950</v>
      </c>
      <c r="G2445" t="s">
        <v>37</v>
      </c>
      <c r="H2445" t="s">
        <v>38</v>
      </c>
      <c r="I2445" t="s">
        <v>29</v>
      </c>
      <c r="J2445">
        <v>-13.2466043468638</v>
      </c>
      <c r="K2445">
        <v>8.4855908424050597</v>
      </c>
      <c r="N2445" t="s">
        <v>245</v>
      </c>
      <c r="O2445" t="s">
        <v>33</v>
      </c>
      <c r="P2445">
        <v>2444</v>
      </c>
      <c r="Q2445">
        <v>36</v>
      </c>
      <c r="R2445">
        <v>82</v>
      </c>
      <c r="S2445">
        <v>23</v>
      </c>
      <c r="T2445" t="s">
        <v>35</v>
      </c>
      <c r="U2445" t="s">
        <v>35</v>
      </c>
      <c r="V2445" t="s">
        <v>35</v>
      </c>
      <c r="W2445" t="s">
        <v>34</v>
      </c>
      <c r="X2445" t="s">
        <v>34</v>
      </c>
      <c r="Y2445">
        <v>38.5</v>
      </c>
      <c r="Z2445" t="s">
        <v>1046</v>
      </c>
      <c r="AA2445" t="s">
        <v>8844</v>
      </c>
      <c r="AB2445" t="s">
        <v>8845</v>
      </c>
    </row>
    <row r="2446" spans="1:28" x14ac:dyDescent="0.2">
      <c r="A2446" t="s">
        <v>4650</v>
      </c>
      <c r="B2446">
        <v>13</v>
      </c>
      <c r="C2446" s="1"/>
      <c r="D2446" t="s">
        <v>1116</v>
      </c>
      <c r="E2446" s="1">
        <v>41924</v>
      </c>
      <c r="F2446" s="1">
        <v>41929</v>
      </c>
      <c r="G2446" t="s">
        <v>66</v>
      </c>
      <c r="I2446" t="s">
        <v>54</v>
      </c>
      <c r="J2446">
        <v>-13.2175374870389</v>
      </c>
      <c r="K2446">
        <v>8.4751170282253891</v>
      </c>
      <c r="N2446" t="s">
        <v>94</v>
      </c>
      <c r="O2446" t="s">
        <v>33</v>
      </c>
      <c r="P2446">
        <v>2445</v>
      </c>
      <c r="Q2446">
        <v>35</v>
      </c>
      <c r="R2446">
        <v>110</v>
      </c>
      <c r="S2446">
        <v>21</v>
      </c>
      <c r="T2446" t="s">
        <v>35</v>
      </c>
      <c r="U2446" t="s">
        <v>35</v>
      </c>
      <c r="V2446" t="s">
        <v>35</v>
      </c>
      <c r="W2446" t="s">
        <v>34</v>
      </c>
      <c r="X2446" t="s">
        <v>34</v>
      </c>
      <c r="Y2446">
        <v>39</v>
      </c>
      <c r="Z2446" t="s">
        <v>85</v>
      </c>
      <c r="AA2446" t="s">
        <v>8844</v>
      </c>
      <c r="AB2446" t="s">
        <v>8845</v>
      </c>
    </row>
    <row r="2447" spans="1:28" x14ac:dyDescent="0.2">
      <c r="A2447" t="s">
        <v>4651</v>
      </c>
      <c r="B2447">
        <v>15</v>
      </c>
      <c r="C2447" s="1">
        <v>41919</v>
      </c>
      <c r="D2447" t="s">
        <v>1116</v>
      </c>
      <c r="E2447" s="1">
        <v>41924</v>
      </c>
      <c r="F2447" s="1">
        <v>41976</v>
      </c>
      <c r="G2447" t="s">
        <v>37</v>
      </c>
      <c r="H2447" t="s">
        <v>38</v>
      </c>
      <c r="J2447">
        <v>-13.2608788126579</v>
      </c>
      <c r="K2447">
        <v>8.4577406324901006</v>
      </c>
      <c r="L2447" t="s">
        <v>1018</v>
      </c>
      <c r="M2447" t="s">
        <v>31</v>
      </c>
      <c r="N2447" t="s">
        <v>109</v>
      </c>
      <c r="O2447" t="s">
        <v>33</v>
      </c>
      <c r="P2447">
        <v>2446</v>
      </c>
      <c r="Q2447">
        <v>58</v>
      </c>
      <c r="R2447">
        <v>110</v>
      </c>
      <c r="S2447">
        <v>19</v>
      </c>
      <c r="T2447" t="s">
        <v>35</v>
      </c>
      <c r="U2447" t="s">
        <v>34</v>
      </c>
      <c r="V2447" t="s">
        <v>34</v>
      </c>
      <c r="W2447" t="s">
        <v>34</v>
      </c>
      <c r="X2447" t="s">
        <v>34</v>
      </c>
      <c r="Y2447">
        <v>39.6</v>
      </c>
      <c r="Z2447" t="s">
        <v>661</v>
      </c>
      <c r="AA2447" t="s">
        <v>8844</v>
      </c>
      <c r="AB2447" t="s">
        <v>8845</v>
      </c>
    </row>
    <row r="2448" spans="1:28" x14ac:dyDescent="0.2">
      <c r="A2448" t="s">
        <v>4652</v>
      </c>
      <c r="B2448">
        <v>21</v>
      </c>
      <c r="C2448" s="1">
        <v>41917</v>
      </c>
      <c r="D2448" t="s">
        <v>1116</v>
      </c>
      <c r="E2448" s="1">
        <v>41925</v>
      </c>
      <c r="F2448" s="1">
        <v>41927</v>
      </c>
      <c r="G2448" t="s">
        <v>66</v>
      </c>
      <c r="H2448" t="s">
        <v>38</v>
      </c>
      <c r="I2448" t="s">
        <v>158</v>
      </c>
      <c r="J2448">
        <v>-13.2232416940251</v>
      </c>
      <c r="K2448">
        <v>8.47102671826398</v>
      </c>
      <c r="L2448" t="s">
        <v>1025</v>
      </c>
      <c r="M2448" t="s">
        <v>160</v>
      </c>
      <c r="N2448" t="s">
        <v>445</v>
      </c>
      <c r="O2448" t="s">
        <v>33</v>
      </c>
      <c r="P2448">
        <v>2447</v>
      </c>
      <c r="Q2448">
        <v>74</v>
      </c>
      <c r="R2448">
        <v>226</v>
      </c>
      <c r="S2448">
        <v>22</v>
      </c>
      <c r="T2448" t="s">
        <v>35</v>
      </c>
      <c r="U2448" t="s">
        <v>34</v>
      </c>
      <c r="V2448" t="s">
        <v>35</v>
      </c>
      <c r="W2448" t="s">
        <v>34</v>
      </c>
      <c r="X2448" t="s">
        <v>35</v>
      </c>
      <c r="Y2448">
        <v>39.1</v>
      </c>
      <c r="Z2448" t="s">
        <v>3644</v>
      </c>
      <c r="AA2448" t="s">
        <v>8844</v>
      </c>
      <c r="AB2448" t="s">
        <v>8845</v>
      </c>
    </row>
    <row r="2449" spans="1:28" x14ac:dyDescent="0.2">
      <c r="A2449" t="s">
        <v>4653</v>
      </c>
      <c r="B2449">
        <v>19</v>
      </c>
      <c r="C2449" s="1">
        <v>41915</v>
      </c>
      <c r="D2449" t="s">
        <v>1116</v>
      </c>
      <c r="E2449" s="1">
        <v>41923</v>
      </c>
      <c r="F2449" s="1">
        <v>41930</v>
      </c>
      <c r="G2449" t="s">
        <v>66</v>
      </c>
      <c r="H2449" t="s">
        <v>38</v>
      </c>
      <c r="I2449" t="s">
        <v>29</v>
      </c>
      <c r="J2449">
        <v>-13.265837907223499</v>
      </c>
      <c r="K2449">
        <v>8.4616504969677404</v>
      </c>
      <c r="L2449" t="s">
        <v>1337</v>
      </c>
      <c r="M2449" t="s">
        <v>31</v>
      </c>
      <c r="N2449" t="s">
        <v>109</v>
      </c>
      <c r="O2449" t="s">
        <v>33</v>
      </c>
      <c r="P2449">
        <v>2448</v>
      </c>
      <c r="Q2449">
        <v>47</v>
      </c>
      <c r="R2449">
        <v>111</v>
      </c>
      <c r="S2449">
        <v>22</v>
      </c>
      <c r="T2449" t="s">
        <v>35</v>
      </c>
      <c r="U2449" t="s">
        <v>34</v>
      </c>
      <c r="V2449" t="s">
        <v>35</v>
      </c>
      <c r="W2449" t="s">
        <v>34</v>
      </c>
      <c r="X2449" t="s">
        <v>34</v>
      </c>
      <c r="Y2449">
        <v>38.799999999999997</v>
      </c>
      <c r="Z2449" t="s">
        <v>2056</v>
      </c>
      <c r="AA2449" t="s">
        <v>8844</v>
      </c>
      <c r="AB2449" t="s">
        <v>8845</v>
      </c>
    </row>
    <row r="2450" spans="1:28" x14ac:dyDescent="0.2">
      <c r="A2450" t="s">
        <v>4654</v>
      </c>
      <c r="B2450">
        <v>14</v>
      </c>
      <c r="C2450" s="1">
        <v>41919</v>
      </c>
      <c r="D2450" t="s">
        <v>1137</v>
      </c>
      <c r="E2450" s="1">
        <v>41925</v>
      </c>
      <c r="F2450" s="1">
        <v>41928</v>
      </c>
      <c r="G2450" t="s">
        <v>66</v>
      </c>
      <c r="H2450" t="s">
        <v>28</v>
      </c>
      <c r="I2450" t="s">
        <v>48</v>
      </c>
      <c r="J2450">
        <v>-13.258591079001301</v>
      </c>
      <c r="K2450">
        <v>8.4821466839274091</v>
      </c>
      <c r="L2450" t="s">
        <v>1039</v>
      </c>
      <c r="M2450" t="s">
        <v>31</v>
      </c>
      <c r="N2450" t="s">
        <v>68</v>
      </c>
      <c r="O2450" t="s">
        <v>33</v>
      </c>
      <c r="P2450">
        <v>2449</v>
      </c>
      <c r="Q2450">
        <v>12</v>
      </c>
      <c r="R2450">
        <v>22</v>
      </c>
      <c r="S2450">
        <v>25</v>
      </c>
      <c r="T2450" t="s">
        <v>35</v>
      </c>
      <c r="U2450" t="s">
        <v>34</v>
      </c>
      <c r="V2450" t="s">
        <v>35</v>
      </c>
      <c r="W2450" t="s">
        <v>34</v>
      </c>
      <c r="X2450" t="s">
        <v>34</v>
      </c>
      <c r="Y2450">
        <v>38.799999999999997</v>
      </c>
      <c r="Z2450" t="s">
        <v>3606</v>
      </c>
      <c r="AA2450" t="s">
        <v>8844</v>
      </c>
      <c r="AB2450" t="s">
        <v>8845</v>
      </c>
    </row>
    <row r="2451" spans="1:28" x14ac:dyDescent="0.2">
      <c r="A2451" t="s">
        <v>4655</v>
      </c>
      <c r="B2451">
        <v>13</v>
      </c>
      <c r="C2451" s="1"/>
      <c r="D2451" t="s">
        <v>1137</v>
      </c>
      <c r="E2451" s="1">
        <v>41925</v>
      </c>
      <c r="F2451" s="1">
        <v>41928</v>
      </c>
      <c r="G2451" t="s">
        <v>66</v>
      </c>
      <c r="I2451" t="s">
        <v>48</v>
      </c>
      <c r="J2451">
        <v>-13.215585899695901</v>
      </c>
      <c r="K2451">
        <v>8.4519760967039499</v>
      </c>
      <c r="N2451" t="s">
        <v>245</v>
      </c>
      <c r="O2451" t="s">
        <v>33</v>
      </c>
      <c r="P2451">
        <v>2450</v>
      </c>
      <c r="Q2451">
        <v>41</v>
      </c>
      <c r="R2451">
        <v>123</v>
      </c>
      <c r="S2451">
        <v>20</v>
      </c>
      <c r="T2451" t="s">
        <v>35</v>
      </c>
      <c r="U2451" t="s">
        <v>34</v>
      </c>
      <c r="V2451" t="s">
        <v>34</v>
      </c>
      <c r="W2451" t="s">
        <v>34</v>
      </c>
      <c r="X2451" t="s">
        <v>34</v>
      </c>
      <c r="Y2451">
        <v>39.200000000000003</v>
      </c>
      <c r="Z2451" t="s">
        <v>789</v>
      </c>
      <c r="AA2451" t="s">
        <v>8844</v>
      </c>
      <c r="AB2451" t="s">
        <v>8845</v>
      </c>
    </row>
    <row r="2452" spans="1:28" x14ac:dyDescent="0.2">
      <c r="A2452" t="s">
        <v>1202</v>
      </c>
      <c r="B2452">
        <v>14</v>
      </c>
      <c r="C2452" s="1">
        <v>41920</v>
      </c>
      <c r="D2452" t="s">
        <v>1137</v>
      </c>
      <c r="E2452" s="1">
        <v>41926</v>
      </c>
      <c r="F2452" s="1">
        <v>41941</v>
      </c>
      <c r="H2452" t="s">
        <v>28</v>
      </c>
      <c r="I2452" t="s">
        <v>158</v>
      </c>
      <c r="J2452">
        <v>-13.264628147365899</v>
      </c>
      <c r="K2452">
        <v>8.4776476318778506</v>
      </c>
      <c r="L2452" t="s">
        <v>4656</v>
      </c>
      <c r="M2452" t="s">
        <v>31</v>
      </c>
      <c r="N2452" t="s">
        <v>106</v>
      </c>
      <c r="O2452" t="s">
        <v>33</v>
      </c>
      <c r="P2452">
        <v>2451</v>
      </c>
      <c r="Q2452">
        <v>80</v>
      </c>
      <c r="R2452">
        <v>193</v>
      </c>
      <c r="S2452">
        <v>23</v>
      </c>
      <c r="T2452" t="s">
        <v>35</v>
      </c>
      <c r="U2452" t="s">
        <v>34</v>
      </c>
      <c r="V2452" t="s">
        <v>35</v>
      </c>
      <c r="W2452" t="s">
        <v>34</v>
      </c>
      <c r="X2452" t="s">
        <v>35</v>
      </c>
      <c r="Y2452">
        <v>38.799999999999997</v>
      </c>
      <c r="Z2452" t="s">
        <v>2359</v>
      </c>
      <c r="AA2452" t="s">
        <v>8844</v>
      </c>
      <c r="AB2452" t="s">
        <v>8845</v>
      </c>
    </row>
    <row r="2453" spans="1:28" x14ac:dyDescent="0.2">
      <c r="A2453" t="s">
        <v>4657</v>
      </c>
      <c r="B2453">
        <v>10</v>
      </c>
      <c r="C2453" s="1"/>
      <c r="D2453" t="s">
        <v>1137</v>
      </c>
      <c r="E2453" s="1">
        <v>41925</v>
      </c>
      <c r="F2453" s="1">
        <v>41937</v>
      </c>
      <c r="G2453" t="s">
        <v>37</v>
      </c>
      <c r="H2453" t="s">
        <v>28</v>
      </c>
      <c r="J2453">
        <v>-13.262025731567901</v>
      </c>
      <c r="K2453">
        <v>8.4644541340563197</v>
      </c>
      <c r="N2453" t="s">
        <v>135</v>
      </c>
      <c r="O2453" t="s">
        <v>33</v>
      </c>
      <c r="P2453">
        <v>2452</v>
      </c>
      <c r="Q2453">
        <v>72</v>
      </c>
      <c r="R2453">
        <v>151</v>
      </c>
      <c r="S2453">
        <v>24</v>
      </c>
      <c r="T2453" t="s">
        <v>35</v>
      </c>
      <c r="U2453" t="s">
        <v>34</v>
      </c>
      <c r="V2453" t="s">
        <v>35</v>
      </c>
      <c r="W2453" t="s">
        <v>34</v>
      </c>
      <c r="X2453" t="s">
        <v>34</v>
      </c>
      <c r="Y2453">
        <v>38.4</v>
      </c>
      <c r="Z2453" t="s">
        <v>4233</v>
      </c>
      <c r="AA2453" t="s">
        <v>8844</v>
      </c>
      <c r="AB2453" t="s">
        <v>8845</v>
      </c>
    </row>
    <row r="2454" spans="1:28" x14ac:dyDescent="0.2">
      <c r="A2454" t="s">
        <v>4658</v>
      </c>
      <c r="B2454">
        <v>17</v>
      </c>
      <c r="C2454" s="1"/>
      <c r="D2454" t="s">
        <v>1137</v>
      </c>
      <c r="E2454" s="1">
        <v>41924</v>
      </c>
      <c r="F2454" s="1">
        <v>41930</v>
      </c>
      <c r="H2454" t="s">
        <v>28</v>
      </c>
      <c r="I2454" t="s">
        <v>29</v>
      </c>
      <c r="J2454">
        <v>-13.214378304729699</v>
      </c>
      <c r="K2454">
        <v>8.4657640441181901</v>
      </c>
      <c r="N2454" t="s">
        <v>89</v>
      </c>
      <c r="O2454" t="s">
        <v>33</v>
      </c>
      <c r="P2454">
        <v>2453</v>
      </c>
      <c r="Q2454">
        <v>66</v>
      </c>
      <c r="R2454">
        <v>164</v>
      </c>
      <c r="S2454">
        <v>23</v>
      </c>
      <c r="T2454" t="s">
        <v>35</v>
      </c>
      <c r="U2454" t="s">
        <v>34</v>
      </c>
      <c r="V2454" t="s">
        <v>35</v>
      </c>
      <c r="W2454" t="s">
        <v>34</v>
      </c>
      <c r="X2454" t="s">
        <v>34</v>
      </c>
      <c r="Y2454">
        <v>39.5</v>
      </c>
      <c r="Z2454" t="s">
        <v>131</v>
      </c>
      <c r="AA2454" t="s">
        <v>8844</v>
      </c>
      <c r="AB2454" t="s">
        <v>8845</v>
      </c>
    </row>
    <row r="2455" spans="1:28" x14ac:dyDescent="0.2">
      <c r="A2455" t="s">
        <v>4659</v>
      </c>
      <c r="B2455">
        <v>17</v>
      </c>
      <c r="C2455" s="1"/>
      <c r="D2455" t="s">
        <v>1137</v>
      </c>
      <c r="E2455" s="1">
        <v>41924</v>
      </c>
      <c r="F2455" s="1"/>
      <c r="H2455" t="s">
        <v>28</v>
      </c>
      <c r="I2455" t="s">
        <v>29</v>
      </c>
      <c r="J2455">
        <v>-13.2302734660478</v>
      </c>
      <c r="K2455">
        <v>8.4705107095646408</v>
      </c>
      <c r="N2455" t="s">
        <v>291</v>
      </c>
      <c r="O2455" t="s">
        <v>33</v>
      </c>
      <c r="P2455">
        <v>2454</v>
      </c>
      <c r="Q2455">
        <v>77</v>
      </c>
      <c r="R2455">
        <v>164</v>
      </c>
      <c r="S2455">
        <v>22</v>
      </c>
      <c r="T2455" t="s">
        <v>35</v>
      </c>
      <c r="U2455" t="s">
        <v>34</v>
      </c>
      <c r="V2455" t="s">
        <v>35</v>
      </c>
      <c r="W2455" t="s">
        <v>34</v>
      </c>
      <c r="X2455" t="s">
        <v>34</v>
      </c>
      <c r="Y2455">
        <v>39.200000000000003</v>
      </c>
      <c r="AA2455" t="s">
        <v>8844</v>
      </c>
      <c r="AB2455" t="s">
        <v>8845</v>
      </c>
    </row>
    <row r="2456" spans="1:28" x14ac:dyDescent="0.2">
      <c r="A2456" t="s">
        <v>1222</v>
      </c>
      <c r="B2456">
        <v>19</v>
      </c>
      <c r="C2456" s="1">
        <v>41918</v>
      </c>
      <c r="D2456" t="s">
        <v>1137</v>
      </c>
      <c r="E2456" s="1">
        <v>41924</v>
      </c>
      <c r="F2456" s="1">
        <v>41931</v>
      </c>
      <c r="G2456" t="s">
        <v>66</v>
      </c>
      <c r="H2456" t="s">
        <v>28</v>
      </c>
      <c r="I2456" t="s">
        <v>48</v>
      </c>
      <c r="J2456">
        <v>-13.244688664211401</v>
      </c>
      <c r="K2456">
        <v>8.4650482614817708</v>
      </c>
      <c r="L2456" t="s">
        <v>4489</v>
      </c>
      <c r="M2456" t="s">
        <v>31</v>
      </c>
      <c r="N2456" t="s">
        <v>417</v>
      </c>
      <c r="O2456" t="s">
        <v>33</v>
      </c>
      <c r="P2456">
        <v>2455</v>
      </c>
      <c r="Q2456">
        <v>70</v>
      </c>
      <c r="R2456">
        <v>170</v>
      </c>
      <c r="S2456">
        <v>22</v>
      </c>
      <c r="T2456" t="s">
        <v>35</v>
      </c>
      <c r="U2456" t="s">
        <v>35</v>
      </c>
      <c r="V2456" t="s">
        <v>35</v>
      </c>
      <c r="W2456" t="s">
        <v>34</v>
      </c>
      <c r="X2456" t="s">
        <v>35</v>
      </c>
      <c r="Y2456">
        <v>38.700000000000003</v>
      </c>
      <c r="Z2456" t="s">
        <v>1944</v>
      </c>
      <c r="AA2456" t="s">
        <v>8844</v>
      </c>
      <c r="AB2456" t="s">
        <v>8845</v>
      </c>
    </row>
    <row r="2457" spans="1:28" x14ac:dyDescent="0.2">
      <c r="A2457" t="s">
        <v>4660</v>
      </c>
      <c r="B2457">
        <v>20</v>
      </c>
      <c r="C2457" s="1">
        <v>41923</v>
      </c>
      <c r="D2457" t="s">
        <v>1137</v>
      </c>
      <c r="E2457" s="1">
        <v>41925</v>
      </c>
      <c r="F2457" s="1">
        <v>41931</v>
      </c>
      <c r="G2457" t="s">
        <v>66</v>
      </c>
      <c r="H2457" t="s">
        <v>28</v>
      </c>
      <c r="I2457" t="s">
        <v>158</v>
      </c>
      <c r="J2457">
        <v>-13.252287781162901</v>
      </c>
      <c r="K2457">
        <v>8.4600071125491603</v>
      </c>
      <c r="L2457" t="s">
        <v>4610</v>
      </c>
      <c r="M2457" t="s">
        <v>31</v>
      </c>
      <c r="N2457" t="s">
        <v>148</v>
      </c>
      <c r="O2457" t="s">
        <v>33</v>
      </c>
      <c r="P2457">
        <v>2456</v>
      </c>
      <c r="Q2457">
        <v>72</v>
      </c>
      <c r="R2457">
        <v>205</v>
      </c>
      <c r="S2457">
        <v>24</v>
      </c>
      <c r="T2457" t="s">
        <v>35</v>
      </c>
      <c r="U2457" t="s">
        <v>34</v>
      </c>
      <c r="V2457" t="s">
        <v>35</v>
      </c>
      <c r="W2457" t="s">
        <v>34</v>
      </c>
      <c r="X2457" t="s">
        <v>35</v>
      </c>
      <c r="Y2457">
        <v>39.1</v>
      </c>
      <c r="Z2457" t="s">
        <v>183</v>
      </c>
      <c r="AA2457" t="s">
        <v>8844</v>
      </c>
      <c r="AB2457" t="s">
        <v>8845</v>
      </c>
    </row>
    <row r="2458" spans="1:28" x14ac:dyDescent="0.2">
      <c r="A2458" t="s">
        <v>1204</v>
      </c>
      <c r="B2458">
        <v>16</v>
      </c>
      <c r="C2458" s="1"/>
      <c r="D2458" t="s">
        <v>1137</v>
      </c>
      <c r="E2458" s="1">
        <v>41926</v>
      </c>
      <c r="F2458" s="1">
        <v>41937</v>
      </c>
      <c r="G2458" t="s">
        <v>37</v>
      </c>
      <c r="H2458" t="s">
        <v>28</v>
      </c>
      <c r="J2458">
        <v>-13.2342057145715</v>
      </c>
      <c r="K2458">
        <v>8.4877021328771303</v>
      </c>
      <c r="N2458" t="s">
        <v>4027</v>
      </c>
      <c r="O2458" t="s">
        <v>33</v>
      </c>
      <c r="P2458">
        <v>2457</v>
      </c>
      <c r="Q2458">
        <v>108</v>
      </c>
      <c r="R2458">
        <v>211</v>
      </c>
      <c r="S2458">
        <v>21</v>
      </c>
      <c r="T2458" t="s">
        <v>35</v>
      </c>
      <c r="U2458" t="s">
        <v>34</v>
      </c>
      <c r="V2458" t="s">
        <v>35</v>
      </c>
      <c r="W2458" t="s">
        <v>34</v>
      </c>
      <c r="X2458" t="s">
        <v>34</v>
      </c>
      <c r="Y2458">
        <v>38.5</v>
      </c>
      <c r="Z2458" t="s">
        <v>1913</v>
      </c>
      <c r="AA2458" t="s">
        <v>8844</v>
      </c>
      <c r="AB2458" t="s">
        <v>8845</v>
      </c>
    </row>
    <row r="2459" spans="1:28" x14ac:dyDescent="0.2">
      <c r="A2459" t="s">
        <v>4661</v>
      </c>
      <c r="B2459">
        <v>18</v>
      </c>
      <c r="C2459" s="1">
        <v>41908</v>
      </c>
      <c r="D2459" t="s">
        <v>1137</v>
      </c>
      <c r="E2459" s="1">
        <v>41926</v>
      </c>
      <c r="F2459" s="1">
        <v>41936</v>
      </c>
      <c r="H2459" t="s">
        <v>28</v>
      </c>
      <c r="J2459">
        <v>-13.247188601223</v>
      </c>
      <c r="K2459">
        <v>8.4696061022968792</v>
      </c>
      <c r="L2459" t="s">
        <v>785</v>
      </c>
      <c r="M2459" t="s">
        <v>31</v>
      </c>
      <c r="N2459" t="s">
        <v>236</v>
      </c>
      <c r="O2459" t="s">
        <v>33</v>
      </c>
      <c r="P2459">
        <v>2458</v>
      </c>
      <c r="Q2459">
        <v>63</v>
      </c>
      <c r="R2459">
        <v>189</v>
      </c>
      <c r="S2459">
        <v>22</v>
      </c>
      <c r="T2459" t="s">
        <v>35</v>
      </c>
      <c r="U2459" t="s">
        <v>34</v>
      </c>
      <c r="V2459" t="s">
        <v>35</v>
      </c>
      <c r="W2459" t="s">
        <v>34</v>
      </c>
      <c r="X2459" t="s">
        <v>34</v>
      </c>
      <c r="Y2459">
        <v>38.799999999999997</v>
      </c>
      <c r="Z2459" t="s">
        <v>4122</v>
      </c>
      <c r="AA2459" t="s">
        <v>8844</v>
      </c>
      <c r="AB2459" t="s">
        <v>8845</v>
      </c>
    </row>
    <row r="2460" spans="1:28" x14ac:dyDescent="0.2">
      <c r="A2460" t="s">
        <v>4662</v>
      </c>
      <c r="B2460">
        <v>16</v>
      </c>
      <c r="C2460" s="1">
        <v>41919</v>
      </c>
      <c r="D2460" t="s">
        <v>1137</v>
      </c>
      <c r="E2460" s="1">
        <v>41925</v>
      </c>
      <c r="F2460" s="1">
        <v>41930</v>
      </c>
      <c r="G2460" t="s">
        <v>66</v>
      </c>
      <c r="H2460" t="s">
        <v>38</v>
      </c>
      <c r="I2460" t="s">
        <v>48</v>
      </c>
      <c r="J2460">
        <v>-13.2143626585029</v>
      </c>
      <c r="K2460">
        <v>8.4785322207912301</v>
      </c>
      <c r="L2460" t="s">
        <v>4535</v>
      </c>
      <c r="M2460" t="s">
        <v>31</v>
      </c>
      <c r="N2460" t="s">
        <v>68</v>
      </c>
      <c r="O2460" t="s">
        <v>33</v>
      </c>
      <c r="P2460">
        <v>2459</v>
      </c>
      <c r="Q2460">
        <v>-10</v>
      </c>
      <c r="R2460">
        <v>13</v>
      </c>
      <c r="S2460">
        <v>22</v>
      </c>
      <c r="T2460" t="s">
        <v>35</v>
      </c>
      <c r="U2460" t="s">
        <v>34</v>
      </c>
      <c r="V2460" t="s">
        <v>35</v>
      </c>
      <c r="W2460" t="s">
        <v>34</v>
      </c>
      <c r="X2460" t="s">
        <v>35</v>
      </c>
      <c r="Y2460">
        <v>39</v>
      </c>
      <c r="Z2460" t="s">
        <v>370</v>
      </c>
      <c r="AA2460" t="s">
        <v>8844</v>
      </c>
      <c r="AB2460" t="s">
        <v>8845</v>
      </c>
    </row>
    <row r="2461" spans="1:28" x14ac:dyDescent="0.2">
      <c r="A2461" t="s">
        <v>4663</v>
      </c>
      <c r="B2461">
        <v>14</v>
      </c>
      <c r="C2461" s="1"/>
      <c r="D2461" t="s">
        <v>1137</v>
      </c>
      <c r="E2461" s="1">
        <v>41926</v>
      </c>
      <c r="F2461" s="1">
        <v>41927</v>
      </c>
      <c r="G2461" t="s">
        <v>37</v>
      </c>
      <c r="H2461" t="s">
        <v>38</v>
      </c>
      <c r="J2461">
        <v>-13.259688666594201</v>
      </c>
      <c r="K2461">
        <v>8.4579960894558504</v>
      </c>
      <c r="N2461" t="s">
        <v>321</v>
      </c>
      <c r="O2461" t="s">
        <v>33</v>
      </c>
      <c r="P2461">
        <v>2460</v>
      </c>
      <c r="Q2461">
        <v>46</v>
      </c>
      <c r="R2461">
        <v>72</v>
      </c>
      <c r="S2461">
        <v>19</v>
      </c>
      <c r="T2461" t="s">
        <v>35</v>
      </c>
      <c r="U2461" t="s">
        <v>35</v>
      </c>
      <c r="V2461" t="s">
        <v>35</v>
      </c>
      <c r="W2461" t="s">
        <v>34</v>
      </c>
      <c r="X2461" t="s">
        <v>34</v>
      </c>
      <c r="Y2461">
        <v>39.1</v>
      </c>
      <c r="Z2461" t="s">
        <v>2491</v>
      </c>
      <c r="AA2461" t="s">
        <v>8844</v>
      </c>
      <c r="AB2461" t="s">
        <v>8845</v>
      </c>
    </row>
    <row r="2462" spans="1:28" x14ac:dyDescent="0.2">
      <c r="A2462" t="s">
        <v>1182</v>
      </c>
      <c r="B2462">
        <v>12</v>
      </c>
      <c r="C2462" s="1">
        <v>41897</v>
      </c>
      <c r="D2462" t="s">
        <v>1137</v>
      </c>
      <c r="E2462" s="1">
        <v>41925</v>
      </c>
      <c r="F2462" s="1"/>
      <c r="G2462" t="s">
        <v>66</v>
      </c>
      <c r="H2462" t="s">
        <v>38</v>
      </c>
      <c r="I2462" t="s">
        <v>29</v>
      </c>
      <c r="J2462">
        <v>-13.2345426419562</v>
      </c>
      <c r="K2462">
        <v>8.4789998262847401</v>
      </c>
      <c r="L2462" t="s">
        <v>3918</v>
      </c>
      <c r="M2462" t="s">
        <v>31</v>
      </c>
      <c r="N2462" t="s">
        <v>163</v>
      </c>
      <c r="O2462" t="s">
        <v>33</v>
      </c>
      <c r="P2462">
        <v>2461</v>
      </c>
      <c r="Q2462">
        <v>47</v>
      </c>
      <c r="R2462">
        <v>107</v>
      </c>
      <c r="S2462">
        <v>22</v>
      </c>
      <c r="T2462" t="s">
        <v>35</v>
      </c>
      <c r="U2462" t="s">
        <v>34</v>
      </c>
      <c r="V2462" t="s">
        <v>35</v>
      </c>
      <c r="W2462" t="s">
        <v>35</v>
      </c>
      <c r="X2462" t="s">
        <v>34</v>
      </c>
      <c r="Y2462">
        <v>39</v>
      </c>
      <c r="AA2462" t="s">
        <v>8844</v>
      </c>
      <c r="AB2462" t="s">
        <v>8845</v>
      </c>
    </row>
    <row r="2463" spans="1:28" x14ac:dyDescent="0.2">
      <c r="A2463" t="s">
        <v>4664</v>
      </c>
      <c r="B2463">
        <v>14</v>
      </c>
      <c r="C2463" s="1">
        <v>41914</v>
      </c>
      <c r="D2463" t="s">
        <v>1137</v>
      </c>
      <c r="E2463" s="1">
        <v>41924</v>
      </c>
      <c r="F2463" s="1">
        <v>41940</v>
      </c>
      <c r="G2463" t="s">
        <v>66</v>
      </c>
      <c r="H2463" t="s">
        <v>38</v>
      </c>
      <c r="I2463" t="s">
        <v>158</v>
      </c>
      <c r="J2463">
        <v>-13.247721229569301</v>
      </c>
      <c r="K2463">
        <v>8.4839371706469606</v>
      </c>
      <c r="L2463" t="s">
        <v>4665</v>
      </c>
      <c r="M2463" t="s">
        <v>160</v>
      </c>
      <c r="N2463" t="s">
        <v>114</v>
      </c>
      <c r="O2463" t="s">
        <v>33</v>
      </c>
      <c r="P2463">
        <v>2462</v>
      </c>
      <c r="Q2463">
        <v>52</v>
      </c>
      <c r="R2463">
        <v>121</v>
      </c>
      <c r="S2463">
        <v>23</v>
      </c>
      <c r="T2463" t="s">
        <v>35</v>
      </c>
      <c r="U2463" t="s">
        <v>34</v>
      </c>
      <c r="V2463" t="s">
        <v>34</v>
      </c>
      <c r="W2463" t="s">
        <v>34</v>
      </c>
      <c r="X2463" t="s">
        <v>35</v>
      </c>
      <c r="Y2463">
        <v>39</v>
      </c>
      <c r="Z2463" t="s">
        <v>1044</v>
      </c>
      <c r="AA2463" t="s">
        <v>8844</v>
      </c>
      <c r="AB2463" t="s">
        <v>8845</v>
      </c>
    </row>
    <row r="2464" spans="1:28" x14ac:dyDescent="0.2">
      <c r="A2464" t="s">
        <v>4666</v>
      </c>
      <c r="B2464">
        <v>14</v>
      </c>
      <c r="C2464" s="1">
        <v>41914</v>
      </c>
      <c r="D2464" t="s">
        <v>1137</v>
      </c>
      <c r="E2464" s="1">
        <v>41924</v>
      </c>
      <c r="F2464" s="1">
        <v>41931</v>
      </c>
      <c r="G2464" t="s">
        <v>66</v>
      </c>
      <c r="H2464" t="s">
        <v>38</v>
      </c>
      <c r="J2464">
        <v>-13.2114785687007</v>
      </c>
      <c r="K2464">
        <v>8.4668757615549399</v>
      </c>
      <c r="L2464" t="s">
        <v>1366</v>
      </c>
      <c r="M2464" t="s">
        <v>31</v>
      </c>
      <c r="N2464" t="s">
        <v>138</v>
      </c>
      <c r="O2464" t="s">
        <v>33</v>
      </c>
      <c r="P2464">
        <v>2463</v>
      </c>
      <c r="Q2464">
        <v>28</v>
      </c>
      <c r="R2464">
        <v>94</v>
      </c>
      <c r="S2464">
        <v>21</v>
      </c>
      <c r="T2464" t="s">
        <v>35</v>
      </c>
      <c r="U2464" t="s">
        <v>35</v>
      </c>
      <c r="V2464" t="s">
        <v>35</v>
      </c>
      <c r="W2464" t="s">
        <v>34</v>
      </c>
      <c r="X2464" t="s">
        <v>34</v>
      </c>
      <c r="Y2464">
        <v>38.5</v>
      </c>
      <c r="Z2464" t="s">
        <v>2985</v>
      </c>
      <c r="AA2464" t="s">
        <v>8844</v>
      </c>
      <c r="AB2464" t="s">
        <v>8845</v>
      </c>
    </row>
    <row r="2465" spans="1:28" x14ac:dyDescent="0.2">
      <c r="A2465" t="s">
        <v>4667</v>
      </c>
      <c r="B2465">
        <v>13</v>
      </c>
      <c r="C2465" s="1">
        <v>41920</v>
      </c>
      <c r="D2465" t="s">
        <v>1137</v>
      </c>
      <c r="E2465" s="1">
        <v>41926</v>
      </c>
      <c r="F2465" s="1">
        <v>41939</v>
      </c>
      <c r="G2465" t="s">
        <v>37</v>
      </c>
      <c r="H2465" t="s">
        <v>38</v>
      </c>
      <c r="I2465" t="s">
        <v>29</v>
      </c>
      <c r="J2465">
        <v>-13.215834443074501</v>
      </c>
      <c r="K2465">
        <v>8.4619729851161996</v>
      </c>
      <c r="L2465" t="s">
        <v>4478</v>
      </c>
      <c r="M2465" t="s">
        <v>31</v>
      </c>
      <c r="N2465" t="s">
        <v>75</v>
      </c>
      <c r="O2465" t="s">
        <v>33</v>
      </c>
      <c r="P2465">
        <v>2464</v>
      </c>
      <c r="Q2465">
        <v>65</v>
      </c>
      <c r="R2465">
        <v>157</v>
      </c>
      <c r="S2465">
        <v>22</v>
      </c>
      <c r="T2465" t="s">
        <v>35</v>
      </c>
      <c r="U2465" t="s">
        <v>34</v>
      </c>
      <c r="V2465" t="s">
        <v>35</v>
      </c>
      <c r="W2465" t="s">
        <v>34</v>
      </c>
      <c r="X2465" t="s">
        <v>35</v>
      </c>
      <c r="Y2465">
        <v>38.1</v>
      </c>
      <c r="Z2465" t="s">
        <v>1478</v>
      </c>
      <c r="AA2465" t="s">
        <v>8844</v>
      </c>
      <c r="AB2465" t="s">
        <v>8845</v>
      </c>
    </row>
    <row r="2466" spans="1:28" x14ac:dyDescent="0.2">
      <c r="A2466" t="s">
        <v>4668</v>
      </c>
      <c r="B2466">
        <v>14</v>
      </c>
      <c r="C2466" s="1"/>
      <c r="D2466" t="s">
        <v>1137</v>
      </c>
      <c r="E2466" s="1">
        <v>41924</v>
      </c>
      <c r="F2466" s="1">
        <v>41932</v>
      </c>
      <c r="G2466" t="s">
        <v>66</v>
      </c>
      <c r="H2466" t="s">
        <v>38</v>
      </c>
      <c r="I2466" t="s">
        <v>48</v>
      </c>
      <c r="J2466">
        <v>-13.2140314592371</v>
      </c>
      <c r="K2466">
        <v>8.4835663294185508</v>
      </c>
      <c r="N2466" t="s">
        <v>401</v>
      </c>
      <c r="O2466" t="s">
        <v>33</v>
      </c>
      <c r="P2466">
        <v>2465</v>
      </c>
      <c r="Q2466">
        <v>55</v>
      </c>
      <c r="R2466">
        <v>167</v>
      </c>
      <c r="S2466">
        <v>23</v>
      </c>
      <c r="T2466" t="s">
        <v>35</v>
      </c>
      <c r="U2466" t="s">
        <v>34</v>
      </c>
      <c r="V2466" t="s">
        <v>35</v>
      </c>
      <c r="W2466" t="s">
        <v>35</v>
      </c>
      <c r="X2466" t="s">
        <v>35</v>
      </c>
      <c r="Y2466">
        <v>38.5</v>
      </c>
      <c r="Z2466" t="s">
        <v>4669</v>
      </c>
      <c r="AA2466" t="s">
        <v>8844</v>
      </c>
      <c r="AB2466" t="s">
        <v>8845</v>
      </c>
    </row>
    <row r="2467" spans="1:28" x14ac:dyDescent="0.2">
      <c r="A2467" t="s">
        <v>4670</v>
      </c>
      <c r="B2467">
        <v>20</v>
      </c>
      <c r="C2467" s="1">
        <v>41918</v>
      </c>
      <c r="D2467" t="s">
        <v>1137</v>
      </c>
      <c r="E2467" s="1">
        <v>41924</v>
      </c>
      <c r="F2467" s="1">
        <v>41953</v>
      </c>
      <c r="G2467" t="s">
        <v>66</v>
      </c>
      <c r="H2467" t="s">
        <v>38</v>
      </c>
      <c r="I2467" t="s">
        <v>268</v>
      </c>
      <c r="J2467">
        <v>-13.2115797013532</v>
      </c>
      <c r="K2467">
        <v>8.4811943317887692</v>
      </c>
      <c r="L2467" t="s">
        <v>991</v>
      </c>
      <c r="M2467" t="s">
        <v>31</v>
      </c>
      <c r="N2467" t="s">
        <v>401</v>
      </c>
      <c r="O2467" t="s">
        <v>33</v>
      </c>
      <c r="P2467">
        <v>2466</v>
      </c>
      <c r="Q2467">
        <v>50</v>
      </c>
      <c r="R2467">
        <v>160</v>
      </c>
      <c r="S2467">
        <v>22</v>
      </c>
      <c r="T2467" t="s">
        <v>35</v>
      </c>
      <c r="U2467" t="s">
        <v>34</v>
      </c>
      <c r="V2467" t="s">
        <v>35</v>
      </c>
      <c r="W2467" t="s">
        <v>34</v>
      </c>
      <c r="X2467" t="s">
        <v>34</v>
      </c>
      <c r="Y2467">
        <v>38.1</v>
      </c>
      <c r="Z2467" t="s">
        <v>4671</v>
      </c>
      <c r="AA2467" t="s">
        <v>8844</v>
      </c>
      <c r="AB2467" t="s">
        <v>8845</v>
      </c>
    </row>
    <row r="2468" spans="1:28" x14ac:dyDescent="0.2">
      <c r="A2468" t="s">
        <v>4672</v>
      </c>
      <c r="B2468">
        <v>10</v>
      </c>
      <c r="C2468" s="1">
        <v>41919</v>
      </c>
      <c r="D2468" t="s">
        <v>1137</v>
      </c>
      <c r="E2468" s="1">
        <v>41926</v>
      </c>
      <c r="F2468" s="1">
        <v>41927</v>
      </c>
      <c r="H2468" t="s">
        <v>38</v>
      </c>
      <c r="I2468" t="s">
        <v>48</v>
      </c>
      <c r="J2468">
        <v>-13.220861781707001</v>
      </c>
      <c r="K2468">
        <v>8.4807310310785695</v>
      </c>
      <c r="L2468" t="s">
        <v>4516</v>
      </c>
      <c r="M2468" t="s">
        <v>31</v>
      </c>
      <c r="N2468" t="s">
        <v>106</v>
      </c>
      <c r="O2468" t="s">
        <v>33</v>
      </c>
      <c r="P2468">
        <v>2467</v>
      </c>
      <c r="Q2468">
        <v>72</v>
      </c>
      <c r="R2468">
        <v>183</v>
      </c>
      <c r="S2468">
        <v>21</v>
      </c>
      <c r="T2468" t="s">
        <v>35</v>
      </c>
      <c r="U2468" t="s">
        <v>34</v>
      </c>
      <c r="V2468" t="s">
        <v>34</v>
      </c>
      <c r="W2468" t="s">
        <v>34</v>
      </c>
      <c r="X2468" t="s">
        <v>34</v>
      </c>
      <c r="Y2468">
        <v>38.6</v>
      </c>
      <c r="Z2468" t="s">
        <v>1227</v>
      </c>
      <c r="AA2468" t="s">
        <v>8844</v>
      </c>
      <c r="AB2468" t="s">
        <v>8845</v>
      </c>
    </row>
    <row r="2469" spans="1:28" x14ac:dyDescent="0.2">
      <c r="A2469" t="s">
        <v>4673</v>
      </c>
      <c r="B2469">
        <v>17</v>
      </c>
      <c r="C2469" s="1"/>
      <c r="D2469" t="s">
        <v>1137</v>
      </c>
      <c r="E2469" s="1">
        <v>41925</v>
      </c>
      <c r="F2469" s="1">
        <v>41939</v>
      </c>
      <c r="G2469" t="s">
        <v>37</v>
      </c>
      <c r="H2469" t="s">
        <v>38</v>
      </c>
      <c r="J2469">
        <v>-13.244186284878801</v>
      </c>
      <c r="K2469">
        <v>8.4657234871669491</v>
      </c>
      <c r="N2469" t="s">
        <v>168</v>
      </c>
      <c r="O2469" t="s">
        <v>33</v>
      </c>
      <c r="P2469">
        <v>2468</v>
      </c>
      <c r="Q2469">
        <v>61</v>
      </c>
      <c r="R2469">
        <v>173</v>
      </c>
      <c r="S2469">
        <v>21</v>
      </c>
      <c r="T2469" t="s">
        <v>35</v>
      </c>
      <c r="U2469" t="s">
        <v>34</v>
      </c>
      <c r="V2469" t="s">
        <v>35</v>
      </c>
      <c r="W2469" t="s">
        <v>34</v>
      </c>
      <c r="X2469" t="s">
        <v>34</v>
      </c>
      <c r="Y2469">
        <v>39.700000000000003</v>
      </c>
      <c r="Z2469" t="s">
        <v>1089</v>
      </c>
      <c r="AA2469" t="s">
        <v>8844</v>
      </c>
      <c r="AB2469" t="s">
        <v>8845</v>
      </c>
    </row>
    <row r="2470" spans="1:28" x14ac:dyDescent="0.2">
      <c r="A2470" t="s">
        <v>4674</v>
      </c>
      <c r="B2470">
        <v>17</v>
      </c>
      <c r="C2470" s="1"/>
      <c r="D2470" t="s">
        <v>1137</v>
      </c>
      <c r="E2470" s="1">
        <v>41924</v>
      </c>
      <c r="F2470" s="1">
        <v>41938</v>
      </c>
      <c r="G2470" t="s">
        <v>37</v>
      </c>
      <c r="H2470" t="s">
        <v>38</v>
      </c>
      <c r="I2470" t="s">
        <v>54</v>
      </c>
      <c r="J2470">
        <v>-13.2471017659535</v>
      </c>
      <c r="K2470">
        <v>8.4665975311816606</v>
      </c>
      <c r="N2470" t="s">
        <v>401</v>
      </c>
      <c r="O2470" t="s">
        <v>33</v>
      </c>
      <c r="P2470">
        <v>2469</v>
      </c>
      <c r="Q2470">
        <v>70</v>
      </c>
      <c r="R2470">
        <v>150</v>
      </c>
      <c r="S2470">
        <v>23</v>
      </c>
      <c r="T2470" t="s">
        <v>35</v>
      </c>
      <c r="U2470" t="s">
        <v>34</v>
      </c>
      <c r="V2470" t="s">
        <v>34</v>
      </c>
      <c r="W2470" t="s">
        <v>34</v>
      </c>
      <c r="X2470" t="s">
        <v>34</v>
      </c>
      <c r="Y2470">
        <v>38.799999999999997</v>
      </c>
      <c r="Z2470" t="s">
        <v>1093</v>
      </c>
      <c r="AA2470" t="s">
        <v>8844</v>
      </c>
      <c r="AB2470" t="s">
        <v>8845</v>
      </c>
    </row>
    <row r="2471" spans="1:28" x14ac:dyDescent="0.2">
      <c r="A2471" t="s">
        <v>4675</v>
      </c>
      <c r="B2471">
        <v>15</v>
      </c>
      <c r="C2471" s="1">
        <v>41921</v>
      </c>
      <c r="D2471" t="s">
        <v>1161</v>
      </c>
      <c r="E2471" s="1">
        <v>41925</v>
      </c>
      <c r="F2471" s="1">
        <v>41924</v>
      </c>
      <c r="G2471" t="s">
        <v>66</v>
      </c>
      <c r="H2471" t="s">
        <v>28</v>
      </c>
      <c r="I2471" t="s">
        <v>48</v>
      </c>
      <c r="J2471">
        <v>-13.221925314731299</v>
      </c>
      <c r="K2471">
        <v>8.4606939461355193</v>
      </c>
      <c r="L2471" t="s">
        <v>4676</v>
      </c>
      <c r="M2471" t="s">
        <v>31</v>
      </c>
      <c r="N2471" t="s">
        <v>68</v>
      </c>
      <c r="O2471" t="s">
        <v>33</v>
      </c>
      <c r="P2471">
        <v>2470</v>
      </c>
      <c r="Q2471">
        <v>13</v>
      </c>
      <c r="R2471">
        <v>22</v>
      </c>
      <c r="S2471">
        <v>22</v>
      </c>
      <c r="T2471" t="s">
        <v>35</v>
      </c>
      <c r="U2471" t="s">
        <v>34</v>
      </c>
      <c r="V2471" t="s">
        <v>35</v>
      </c>
      <c r="W2471" t="s">
        <v>34</v>
      </c>
      <c r="X2471" t="s">
        <v>35</v>
      </c>
      <c r="Y2471">
        <v>39.200000000000003</v>
      </c>
      <c r="Z2471" t="s">
        <v>1013</v>
      </c>
      <c r="AA2471" t="s">
        <v>8844</v>
      </c>
      <c r="AB2471" t="s">
        <v>8845</v>
      </c>
    </row>
    <row r="2472" spans="1:28" x14ac:dyDescent="0.2">
      <c r="A2472" t="s">
        <v>4677</v>
      </c>
      <c r="B2472">
        <v>14</v>
      </c>
      <c r="C2472" s="1">
        <v>41921</v>
      </c>
      <c r="D2472" t="s">
        <v>1161</v>
      </c>
      <c r="E2472" s="1">
        <v>41926</v>
      </c>
      <c r="F2472" s="1">
        <v>41931</v>
      </c>
      <c r="G2472" t="s">
        <v>66</v>
      </c>
      <c r="H2472" t="s">
        <v>28</v>
      </c>
      <c r="I2472" t="s">
        <v>48</v>
      </c>
      <c r="J2472">
        <v>-13.266284876639499</v>
      </c>
      <c r="K2472">
        <v>8.4622628732086493</v>
      </c>
      <c r="L2472" t="s">
        <v>4678</v>
      </c>
      <c r="M2472" t="s">
        <v>31</v>
      </c>
      <c r="N2472" t="s">
        <v>32</v>
      </c>
      <c r="O2472" t="s">
        <v>33</v>
      </c>
      <c r="P2472">
        <v>2471</v>
      </c>
      <c r="Q2472">
        <v>26</v>
      </c>
      <c r="R2472">
        <v>59</v>
      </c>
      <c r="S2472">
        <v>21</v>
      </c>
      <c r="T2472" t="s">
        <v>35</v>
      </c>
      <c r="U2472" t="s">
        <v>35</v>
      </c>
      <c r="V2472" t="s">
        <v>35</v>
      </c>
      <c r="W2472" t="s">
        <v>34</v>
      </c>
      <c r="X2472" t="s">
        <v>34</v>
      </c>
      <c r="Y2472">
        <v>38.5</v>
      </c>
      <c r="Z2472" t="s">
        <v>533</v>
      </c>
      <c r="AA2472" t="s">
        <v>8844</v>
      </c>
      <c r="AB2472" t="s">
        <v>8845</v>
      </c>
    </row>
    <row r="2473" spans="1:28" x14ac:dyDescent="0.2">
      <c r="A2473" t="s">
        <v>4679</v>
      </c>
      <c r="B2473">
        <v>13</v>
      </c>
      <c r="C2473" s="1"/>
      <c r="D2473" t="s">
        <v>1161</v>
      </c>
      <c r="E2473" s="1">
        <v>41927</v>
      </c>
      <c r="F2473" s="1">
        <v>41930</v>
      </c>
      <c r="G2473" t="s">
        <v>66</v>
      </c>
      <c r="H2473" t="s">
        <v>28</v>
      </c>
      <c r="I2473" t="s">
        <v>29</v>
      </c>
      <c r="J2473">
        <v>-13.210354407283001</v>
      </c>
      <c r="K2473">
        <v>8.4531750026002204</v>
      </c>
      <c r="N2473" t="s">
        <v>321</v>
      </c>
      <c r="O2473" t="s">
        <v>33</v>
      </c>
      <c r="P2473">
        <v>2472</v>
      </c>
      <c r="Q2473">
        <v>29</v>
      </c>
      <c r="R2473">
        <v>75</v>
      </c>
      <c r="S2473">
        <v>23</v>
      </c>
      <c r="T2473" t="s">
        <v>35</v>
      </c>
      <c r="U2473" t="s">
        <v>34</v>
      </c>
      <c r="V2473" t="s">
        <v>35</v>
      </c>
      <c r="W2473" t="s">
        <v>34</v>
      </c>
      <c r="X2473" t="s">
        <v>35</v>
      </c>
      <c r="Y2473">
        <v>39.299999999999997</v>
      </c>
      <c r="AA2473" t="s">
        <v>8844</v>
      </c>
      <c r="AB2473" t="s">
        <v>8845</v>
      </c>
    </row>
    <row r="2474" spans="1:28" x14ac:dyDescent="0.2">
      <c r="A2474" t="s">
        <v>4680</v>
      </c>
      <c r="B2474">
        <v>12</v>
      </c>
      <c r="C2474" s="1"/>
      <c r="D2474" t="s">
        <v>1161</v>
      </c>
      <c r="E2474" s="1">
        <v>41925</v>
      </c>
      <c r="F2474" s="1">
        <v>41933</v>
      </c>
      <c r="G2474" t="s">
        <v>66</v>
      </c>
      <c r="H2474" t="s">
        <v>28</v>
      </c>
      <c r="I2474" t="s">
        <v>158</v>
      </c>
      <c r="J2474">
        <v>-13.2475360035343</v>
      </c>
      <c r="K2474">
        <v>8.4852114512210104</v>
      </c>
      <c r="N2474" t="s">
        <v>114</v>
      </c>
      <c r="O2474" t="s">
        <v>33</v>
      </c>
      <c r="P2474">
        <v>2473</v>
      </c>
      <c r="Q2474">
        <v>54</v>
      </c>
      <c r="R2474">
        <v>122</v>
      </c>
      <c r="S2474">
        <v>22</v>
      </c>
      <c r="T2474" t="s">
        <v>35</v>
      </c>
      <c r="U2474" t="s">
        <v>34</v>
      </c>
      <c r="V2474" t="s">
        <v>35</v>
      </c>
      <c r="W2474" t="s">
        <v>34</v>
      </c>
      <c r="X2474" t="s">
        <v>34</v>
      </c>
      <c r="Y2474">
        <v>38.799999999999997</v>
      </c>
      <c r="Z2474" t="s">
        <v>239</v>
      </c>
      <c r="AA2474" t="s">
        <v>8844</v>
      </c>
      <c r="AB2474" t="s">
        <v>8845</v>
      </c>
    </row>
    <row r="2475" spans="1:28" x14ac:dyDescent="0.2">
      <c r="A2475" t="s">
        <v>4681</v>
      </c>
      <c r="B2475">
        <v>12</v>
      </c>
      <c r="C2475" s="1"/>
      <c r="E2475" s="1">
        <v>41926</v>
      </c>
      <c r="F2475" s="1">
        <v>41927</v>
      </c>
      <c r="G2475" t="s">
        <v>66</v>
      </c>
      <c r="H2475" t="s">
        <v>28</v>
      </c>
      <c r="I2475" t="s">
        <v>54</v>
      </c>
      <c r="J2475">
        <v>-13.239908523489101</v>
      </c>
      <c r="K2475">
        <v>8.4759824693369392</v>
      </c>
      <c r="N2475" t="s">
        <v>114</v>
      </c>
      <c r="O2475" t="s">
        <v>33</v>
      </c>
      <c r="P2475">
        <v>2474</v>
      </c>
      <c r="Q2475">
        <v>63</v>
      </c>
      <c r="R2475">
        <v>121</v>
      </c>
      <c r="S2475">
        <v>21</v>
      </c>
      <c r="T2475" t="s">
        <v>35</v>
      </c>
      <c r="U2475" t="s">
        <v>34</v>
      </c>
      <c r="V2475" t="s">
        <v>35</v>
      </c>
      <c r="W2475" t="s">
        <v>34</v>
      </c>
      <c r="X2475" t="s">
        <v>35</v>
      </c>
      <c r="Y2475">
        <v>38.799999999999997</v>
      </c>
      <c r="Z2475" t="s">
        <v>1591</v>
      </c>
      <c r="AA2475" t="s">
        <v>8844</v>
      </c>
      <c r="AB2475" t="s">
        <v>8845</v>
      </c>
    </row>
    <row r="2476" spans="1:28" x14ac:dyDescent="0.2">
      <c r="A2476" t="s">
        <v>4682</v>
      </c>
      <c r="B2476">
        <v>14</v>
      </c>
      <c r="C2476" s="1">
        <v>41923</v>
      </c>
      <c r="D2476" t="s">
        <v>1161</v>
      </c>
      <c r="E2476" s="1">
        <v>41927</v>
      </c>
      <c r="F2476" s="1"/>
      <c r="G2476" t="s">
        <v>37</v>
      </c>
      <c r="H2476" t="s">
        <v>28</v>
      </c>
      <c r="J2476">
        <v>-13.266101595060899</v>
      </c>
      <c r="K2476">
        <v>8.47771632817817</v>
      </c>
      <c r="L2476" t="s">
        <v>4683</v>
      </c>
      <c r="M2476" t="s">
        <v>31</v>
      </c>
      <c r="N2476" t="s">
        <v>138</v>
      </c>
      <c r="O2476" t="s">
        <v>33</v>
      </c>
      <c r="P2476">
        <v>2475</v>
      </c>
      <c r="Q2476">
        <v>47</v>
      </c>
      <c r="R2476">
        <v>120</v>
      </c>
      <c r="S2476">
        <v>23</v>
      </c>
      <c r="T2476" t="s">
        <v>35</v>
      </c>
      <c r="U2476" t="s">
        <v>34</v>
      </c>
      <c r="V2476" t="s">
        <v>35</v>
      </c>
      <c r="W2476" t="s">
        <v>34</v>
      </c>
      <c r="X2476" t="s">
        <v>34</v>
      </c>
      <c r="Y2476">
        <v>39</v>
      </c>
      <c r="Z2476" t="s">
        <v>687</v>
      </c>
      <c r="AA2476" t="s">
        <v>8844</v>
      </c>
      <c r="AB2476" t="s">
        <v>8845</v>
      </c>
    </row>
    <row r="2477" spans="1:28" x14ac:dyDescent="0.2">
      <c r="A2477" t="s">
        <v>4684</v>
      </c>
      <c r="B2477">
        <v>10</v>
      </c>
      <c r="C2477" s="1">
        <v>41896</v>
      </c>
      <c r="D2477" t="s">
        <v>1161</v>
      </c>
      <c r="E2477" s="1">
        <v>41925</v>
      </c>
      <c r="F2477" s="1"/>
      <c r="H2477" t="s">
        <v>28</v>
      </c>
      <c r="I2477" t="s">
        <v>268</v>
      </c>
      <c r="J2477">
        <v>-13.224214467721399</v>
      </c>
      <c r="K2477">
        <v>8.4723084374399704</v>
      </c>
      <c r="L2477" t="s">
        <v>4685</v>
      </c>
      <c r="M2477" t="s">
        <v>31</v>
      </c>
      <c r="N2477" t="s">
        <v>109</v>
      </c>
      <c r="O2477" t="s">
        <v>33</v>
      </c>
      <c r="P2477">
        <v>2476</v>
      </c>
      <c r="Q2477">
        <v>53</v>
      </c>
      <c r="R2477">
        <v>147</v>
      </c>
      <c r="S2477">
        <v>22</v>
      </c>
      <c r="T2477" t="s">
        <v>35</v>
      </c>
      <c r="U2477" t="s">
        <v>34</v>
      </c>
      <c r="V2477" t="s">
        <v>35</v>
      </c>
      <c r="W2477" t="s">
        <v>34</v>
      </c>
      <c r="X2477" t="s">
        <v>35</v>
      </c>
      <c r="Y2477">
        <v>39.200000000000003</v>
      </c>
      <c r="Z2477" t="s">
        <v>4150</v>
      </c>
      <c r="AA2477" t="s">
        <v>8844</v>
      </c>
      <c r="AB2477" t="s">
        <v>8845</v>
      </c>
    </row>
    <row r="2478" spans="1:28" x14ac:dyDescent="0.2">
      <c r="A2478" t="s">
        <v>4686</v>
      </c>
      <c r="B2478">
        <v>16</v>
      </c>
      <c r="C2478" s="1">
        <v>41916</v>
      </c>
      <c r="D2478" t="s">
        <v>1161</v>
      </c>
      <c r="E2478" s="1">
        <v>41926</v>
      </c>
      <c r="F2478" s="1"/>
      <c r="G2478" t="s">
        <v>66</v>
      </c>
      <c r="H2478" t="s">
        <v>28</v>
      </c>
      <c r="I2478" t="s">
        <v>48</v>
      </c>
      <c r="J2478">
        <v>-13.234731043413101</v>
      </c>
      <c r="K2478">
        <v>8.4782481815311197</v>
      </c>
      <c r="L2478" t="s">
        <v>981</v>
      </c>
      <c r="M2478" t="s">
        <v>31</v>
      </c>
      <c r="N2478" t="s">
        <v>148</v>
      </c>
      <c r="O2478" t="s">
        <v>33</v>
      </c>
      <c r="P2478">
        <v>2477</v>
      </c>
      <c r="Q2478">
        <v>69</v>
      </c>
      <c r="R2478">
        <v>170</v>
      </c>
      <c r="S2478">
        <v>22</v>
      </c>
      <c r="T2478" t="s">
        <v>35</v>
      </c>
      <c r="U2478" t="s">
        <v>34</v>
      </c>
      <c r="V2478" t="s">
        <v>35</v>
      </c>
      <c r="W2478" t="s">
        <v>34</v>
      </c>
      <c r="X2478" t="s">
        <v>34</v>
      </c>
      <c r="Y2478">
        <v>39</v>
      </c>
      <c r="Z2478" t="s">
        <v>3780</v>
      </c>
      <c r="AA2478" t="s">
        <v>8844</v>
      </c>
      <c r="AB2478" t="s">
        <v>8845</v>
      </c>
    </row>
    <row r="2479" spans="1:28" x14ac:dyDescent="0.2">
      <c r="A2479" t="s">
        <v>4687</v>
      </c>
      <c r="B2479">
        <v>19</v>
      </c>
      <c r="C2479" s="1">
        <v>41914</v>
      </c>
      <c r="D2479" t="s">
        <v>1161</v>
      </c>
      <c r="E2479" s="1">
        <v>41927</v>
      </c>
      <c r="F2479" s="1">
        <v>41939</v>
      </c>
      <c r="H2479" t="s">
        <v>28</v>
      </c>
      <c r="I2479" t="s">
        <v>48</v>
      </c>
      <c r="J2479">
        <v>-13.2182356429379</v>
      </c>
      <c r="K2479">
        <v>8.4611608440055708</v>
      </c>
      <c r="L2479" t="s">
        <v>4373</v>
      </c>
      <c r="M2479" t="s">
        <v>31</v>
      </c>
      <c r="N2479" t="s">
        <v>89</v>
      </c>
      <c r="O2479" t="s">
        <v>33</v>
      </c>
      <c r="P2479">
        <v>2478</v>
      </c>
      <c r="Q2479">
        <v>55</v>
      </c>
      <c r="R2479">
        <v>167</v>
      </c>
      <c r="S2479">
        <v>21</v>
      </c>
      <c r="T2479" t="s">
        <v>35</v>
      </c>
      <c r="U2479" t="s">
        <v>34</v>
      </c>
      <c r="V2479" t="s">
        <v>35</v>
      </c>
      <c r="W2479" t="s">
        <v>34</v>
      </c>
      <c r="X2479" t="s">
        <v>34</v>
      </c>
      <c r="Y2479">
        <v>39</v>
      </c>
      <c r="Z2479" t="s">
        <v>4688</v>
      </c>
      <c r="AA2479" t="s">
        <v>8844</v>
      </c>
      <c r="AB2479" t="s">
        <v>8845</v>
      </c>
    </row>
    <row r="2480" spans="1:28" x14ac:dyDescent="0.2">
      <c r="A2480" t="s">
        <v>4689</v>
      </c>
      <c r="B2480">
        <v>15</v>
      </c>
      <c r="C2480" s="1">
        <v>41924</v>
      </c>
      <c r="D2480" t="s">
        <v>1161</v>
      </c>
      <c r="E2480" s="1">
        <v>41926</v>
      </c>
      <c r="F2480" s="1">
        <v>41939</v>
      </c>
      <c r="G2480" t="s">
        <v>66</v>
      </c>
      <c r="H2480" t="s">
        <v>28</v>
      </c>
      <c r="I2480" t="s">
        <v>54</v>
      </c>
      <c r="J2480">
        <v>-13.266680000027</v>
      </c>
      <c r="K2480">
        <v>8.4556657554303705</v>
      </c>
      <c r="L2480" t="s">
        <v>4676</v>
      </c>
      <c r="M2480" t="s">
        <v>31</v>
      </c>
      <c r="N2480" t="s">
        <v>539</v>
      </c>
      <c r="O2480" t="s">
        <v>33</v>
      </c>
      <c r="P2480">
        <v>2479</v>
      </c>
      <c r="Q2480">
        <v>94</v>
      </c>
      <c r="R2480">
        <v>195</v>
      </c>
      <c r="S2480">
        <v>22</v>
      </c>
      <c r="T2480" t="s">
        <v>35</v>
      </c>
      <c r="U2480" t="s">
        <v>35</v>
      </c>
      <c r="V2480" t="s">
        <v>35</v>
      </c>
      <c r="W2480" t="s">
        <v>34</v>
      </c>
      <c r="X2480" t="s">
        <v>35</v>
      </c>
      <c r="Y2480">
        <v>38.6</v>
      </c>
      <c r="Z2480" t="s">
        <v>1594</v>
      </c>
      <c r="AA2480" t="s">
        <v>8844</v>
      </c>
      <c r="AB2480" t="s">
        <v>8845</v>
      </c>
    </row>
    <row r="2481" spans="1:28" x14ac:dyDescent="0.2">
      <c r="A2481" t="s">
        <v>4690</v>
      </c>
      <c r="B2481">
        <v>14</v>
      </c>
      <c r="C2481" s="1"/>
      <c r="E2481" s="1">
        <v>41926</v>
      </c>
      <c r="F2481" s="1">
        <v>41936</v>
      </c>
      <c r="G2481" t="s">
        <v>66</v>
      </c>
      <c r="H2481" t="s">
        <v>28</v>
      </c>
      <c r="J2481">
        <v>-13.2459207047834</v>
      </c>
      <c r="K2481">
        <v>8.4719235832495094</v>
      </c>
      <c r="N2481" t="s">
        <v>50</v>
      </c>
      <c r="O2481" t="s">
        <v>33</v>
      </c>
      <c r="P2481">
        <v>2480</v>
      </c>
      <c r="Q2481">
        <v>60</v>
      </c>
      <c r="R2481">
        <v>136</v>
      </c>
      <c r="S2481">
        <v>22</v>
      </c>
      <c r="T2481" t="s">
        <v>35</v>
      </c>
      <c r="U2481" t="s">
        <v>34</v>
      </c>
      <c r="V2481" t="s">
        <v>35</v>
      </c>
      <c r="W2481" t="s">
        <v>34</v>
      </c>
      <c r="X2481" t="s">
        <v>35</v>
      </c>
      <c r="Y2481">
        <v>39.700000000000003</v>
      </c>
      <c r="Z2481" t="s">
        <v>3930</v>
      </c>
      <c r="AA2481" t="s">
        <v>8844</v>
      </c>
      <c r="AB2481" t="s">
        <v>8845</v>
      </c>
    </row>
    <row r="2482" spans="1:28" x14ac:dyDescent="0.2">
      <c r="A2482" t="s">
        <v>4691</v>
      </c>
      <c r="B2482">
        <v>12</v>
      </c>
      <c r="C2482" s="1"/>
      <c r="D2482" t="s">
        <v>1161</v>
      </c>
      <c r="E2482" s="1">
        <v>41926</v>
      </c>
      <c r="F2482" s="1"/>
      <c r="G2482" t="s">
        <v>37</v>
      </c>
      <c r="H2482" t="s">
        <v>38</v>
      </c>
      <c r="I2482" t="s">
        <v>29</v>
      </c>
      <c r="J2482">
        <v>-13.2286116141081</v>
      </c>
      <c r="K2482">
        <v>8.4694154593176396</v>
      </c>
      <c r="N2482" t="s">
        <v>182</v>
      </c>
      <c r="O2482" t="s">
        <v>33</v>
      </c>
      <c r="P2482">
        <v>2481</v>
      </c>
      <c r="Q2482">
        <v>12</v>
      </c>
      <c r="R2482">
        <v>44</v>
      </c>
      <c r="S2482">
        <v>23</v>
      </c>
      <c r="T2482" t="s">
        <v>35</v>
      </c>
      <c r="U2482" t="s">
        <v>34</v>
      </c>
      <c r="V2482" t="s">
        <v>35</v>
      </c>
      <c r="W2482" t="s">
        <v>35</v>
      </c>
      <c r="X2482" t="s">
        <v>35</v>
      </c>
      <c r="Y2482">
        <v>39.200000000000003</v>
      </c>
      <c r="Z2482" t="s">
        <v>1004</v>
      </c>
      <c r="AA2482" t="s">
        <v>8844</v>
      </c>
      <c r="AB2482" t="s">
        <v>8845</v>
      </c>
    </row>
    <row r="2483" spans="1:28" x14ac:dyDescent="0.2">
      <c r="A2483" t="s">
        <v>4692</v>
      </c>
      <c r="B2483">
        <v>14</v>
      </c>
      <c r="C2483" s="1">
        <v>41905</v>
      </c>
      <c r="D2483" t="s">
        <v>1161</v>
      </c>
      <c r="E2483" s="1">
        <v>41925</v>
      </c>
      <c r="F2483" s="1"/>
      <c r="G2483" t="s">
        <v>66</v>
      </c>
      <c r="H2483" t="s">
        <v>38</v>
      </c>
      <c r="I2483" t="s">
        <v>29</v>
      </c>
      <c r="J2483">
        <v>-13.252581153664099</v>
      </c>
      <c r="K2483">
        <v>8.4571176781436499</v>
      </c>
      <c r="L2483" t="s">
        <v>721</v>
      </c>
      <c r="M2483" t="s">
        <v>31</v>
      </c>
      <c r="N2483" t="s">
        <v>182</v>
      </c>
      <c r="O2483" t="s">
        <v>33</v>
      </c>
      <c r="P2483">
        <v>2482</v>
      </c>
      <c r="Q2483">
        <v>16</v>
      </c>
      <c r="R2483">
        <v>30</v>
      </c>
      <c r="S2483">
        <v>22</v>
      </c>
      <c r="T2483" t="s">
        <v>35</v>
      </c>
      <c r="U2483" t="s">
        <v>34</v>
      </c>
      <c r="V2483" t="s">
        <v>34</v>
      </c>
      <c r="W2483" t="s">
        <v>34</v>
      </c>
      <c r="X2483" t="s">
        <v>35</v>
      </c>
      <c r="Y2483">
        <v>39</v>
      </c>
      <c r="Z2483" t="s">
        <v>614</v>
      </c>
      <c r="AA2483" t="s">
        <v>8844</v>
      </c>
      <c r="AB2483" t="s">
        <v>8845</v>
      </c>
    </row>
    <row r="2484" spans="1:28" x14ac:dyDescent="0.2">
      <c r="A2484" t="s">
        <v>4693</v>
      </c>
      <c r="B2484">
        <v>15</v>
      </c>
      <c r="C2484" s="1"/>
      <c r="E2484" s="1">
        <v>41926</v>
      </c>
      <c r="F2484" s="1">
        <v>41938</v>
      </c>
      <c r="G2484" t="s">
        <v>66</v>
      </c>
      <c r="H2484" t="s">
        <v>38</v>
      </c>
      <c r="J2484">
        <v>-13.2111076651614</v>
      </c>
      <c r="K2484">
        <v>8.4753424504463801</v>
      </c>
      <c r="N2484" t="s">
        <v>39</v>
      </c>
      <c r="O2484" t="s">
        <v>33</v>
      </c>
      <c r="P2484">
        <v>2483</v>
      </c>
      <c r="Q2484">
        <v>30</v>
      </c>
      <c r="R2484">
        <v>39</v>
      </c>
      <c r="S2484">
        <v>21</v>
      </c>
      <c r="T2484" t="s">
        <v>35</v>
      </c>
      <c r="U2484" t="s">
        <v>34</v>
      </c>
      <c r="V2484" t="s">
        <v>35</v>
      </c>
      <c r="W2484" t="s">
        <v>34</v>
      </c>
      <c r="X2484" t="s">
        <v>34</v>
      </c>
      <c r="Y2484">
        <v>38.700000000000003</v>
      </c>
      <c r="Z2484" t="s">
        <v>1271</v>
      </c>
      <c r="AA2484" t="s">
        <v>8844</v>
      </c>
      <c r="AB2484" t="s">
        <v>8845</v>
      </c>
    </row>
    <row r="2485" spans="1:28" x14ac:dyDescent="0.2">
      <c r="A2485" t="s">
        <v>4694</v>
      </c>
      <c r="B2485">
        <v>15</v>
      </c>
      <c r="C2485" s="1">
        <v>41920</v>
      </c>
      <c r="D2485" t="s">
        <v>1161</v>
      </c>
      <c r="E2485" s="1">
        <v>41926</v>
      </c>
      <c r="F2485" s="1">
        <v>41929</v>
      </c>
      <c r="G2485" t="s">
        <v>66</v>
      </c>
      <c r="H2485" t="s">
        <v>38</v>
      </c>
      <c r="I2485" t="s">
        <v>29</v>
      </c>
      <c r="J2485">
        <v>-13.261517814428499</v>
      </c>
      <c r="K2485">
        <v>8.4521560690091206</v>
      </c>
      <c r="L2485" t="s">
        <v>4695</v>
      </c>
      <c r="M2485" t="s">
        <v>31</v>
      </c>
      <c r="N2485" t="s">
        <v>32</v>
      </c>
      <c r="O2485" t="s">
        <v>33</v>
      </c>
      <c r="P2485">
        <v>2484</v>
      </c>
      <c r="Q2485">
        <v>27</v>
      </c>
      <c r="R2485">
        <v>38</v>
      </c>
      <c r="S2485">
        <v>23</v>
      </c>
      <c r="T2485" t="s">
        <v>35</v>
      </c>
      <c r="U2485" t="s">
        <v>34</v>
      </c>
      <c r="V2485" t="s">
        <v>35</v>
      </c>
      <c r="W2485" t="s">
        <v>34</v>
      </c>
      <c r="X2485" t="s">
        <v>35</v>
      </c>
      <c r="Y2485">
        <v>39.1</v>
      </c>
      <c r="Z2485" t="s">
        <v>594</v>
      </c>
      <c r="AA2485" t="s">
        <v>8844</v>
      </c>
      <c r="AB2485" t="s">
        <v>8845</v>
      </c>
    </row>
    <row r="2486" spans="1:28" x14ac:dyDescent="0.2">
      <c r="A2486" t="s">
        <v>4696</v>
      </c>
      <c r="B2486">
        <v>15</v>
      </c>
      <c r="C2486" s="1">
        <v>41916</v>
      </c>
      <c r="D2486" t="s">
        <v>1161</v>
      </c>
      <c r="E2486" s="1">
        <v>41926</v>
      </c>
      <c r="F2486" s="1">
        <v>41939</v>
      </c>
      <c r="G2486" t="s">
        <v>37</v>
      </c>
      <c r="H2486" t="s">
        <v>38</v>
      </c>
      <c r="I2486" t="s">
        <v>54</v>
      </c>
      <c r="J2486">
        <v>-13.2592396097843</v>
      </c>
      <c r="K2486">
        <v>8.4528075161844107</v>
      </c>
      <c r="L2486" t="s">
        <v>4697</v>
      </c>
      <c r="M2486" t="s">
        <v>31</v>
      </c>
      <c r="N2486" t="s">
        <v>138</v>
      </c>
      <c r="O2486" t="s">
        <v>33</v>
      </c>
      <c r="P2486">
        <v>2485</v>
      </c>
      <c r="Q2486">
        <v>39</v>
      </c>
      <c r="R2486">
        <v>106</v>
      </c>
      <c r="S2486">
        <v>21</v>
      </c>
      <c r="T2486" t="s">
        <v>35</v>
      </c>
      <c r="U2486" t="s">
        <v>34</v>
      </c>
      <c r="V2486" t="s">
        <v>35</v>
      </c>
      <c r="W2486" t="s">
        <v>34</v>
      </c>
      <c r="X2486" t="s">
        <v>34</v>
      </c>
      <c r="Y2486">
        <v>38.9</v>
      </c>
      <c r="Z2486" t="s">
        <v>1123</v>
      </c>
      <c r="AA2486" t="s">
        <v>8844</v>
      </c>
      <c r="AB2486" t="s">
        <v>8845</v>
      </c>
    </row>
    <row r="2487" spans="1:28" x14ac:dyDescent="0.2">
      <c r="A2487" t="s">
        <v>4698</v>
      </c>
      <c r="B2487">
        <v>16</v>
      </c>
      <c r="C2487" s="1">
        <v>41917</v>
      </c>
      <c r="D2487" t="s">
        <v>1161</v>
      </c>
      <c r="E2487" s="1">
        <v>41925</v>
      </c>
      <c r="F2487" s="1"/>
      <c r="H2487" t="s">
        <v>38</v>
      </c>
      <c r="I2487" t="s">
        <v>29</v>
      </c>
      <c r="J2487">
        <v>-13.2181437591061</v>
      </c>
      <c r="K2487">
        <v>8.4631189781765208</v>
      </c>
      <c r="L2487" t="s">
        <v>4699</v>
      </c>
      <c r="M2487" t="s">
        <v>31</v>
      </c>
      <c r="N2487" t="s">
        <v>114</v>
      </c>
      <c r="O2487" t="s">
        <v>33</v>
      </c>
      <c r="P2487">
        <v>2486</v>
      </c>
      <c r="Q2487">
        <v>48</v>
      </c>
      <c r="R2487">
        <v>129</v>
      </c>
      <c r="S2487">
        <v>22</v>
      </c>
      <c r="T2487" t="s">
        <v>35</v>
      </c>
      <c r="U2487" t="s">
        <v>34</v>
      </c>
      <c r="V2487" t="s">
        <v>34</v>
      </c>
      <c r="W2487" t="s">
        <v>34</v>
      </c>
      <c r="X2487" t="s">
        <v>35</v>
      </c>
      <c r="Y2487">
        <v>38.6</v>
      </c>
      <c r="Z2487" t="s">
        <v>237</v>
      </c>
      <c r="AA2487" t="s">
        <v>8844</v>
      </c>
      <c r="AB2487" t="s">
        <v>8845</v>
      </c>
    </row>
    <row r="2488" spans="1:28" x14ac:dyDescent="0.2">
      <c r="A2488" t="s">
        <v>4700</v>
      </c>
      <c r="B2488">
        <v>14</v>
      </c>
      <c r="C2488" s="1"/>
      <c r="D2488" t="s">
        <v>1161</v>
      </c>
      <c r="E2488" s="1">
        <v>41926</v>
      </c>
      <c r="F2488" s="1">
        <v>41935</v>
      </c>
      <c r="G2488" t="s">
        <v>37</v>
      </c>
      <c r="H2488" t="s">
        <v>38</v>
      </c>
      <c r="I2488" t="s">
        <v>54</v>
      </c>
      <c r="J2488">
        <v>-13.212175252624199</v>
      </c>
      <c r="K2488">
        <v>8.4658793803396808</v>
      </c>
      <c r="N2488" t="s">
        <v>148</v>
      </c>
      <c r="O2488" t="s">
        <v>33</v>
      </c>
      <c r="P2488">
        <v>2487</v>
      </c>
      <c r="Q2488">
        <v>69</v>
      </c>
      <c r="R2488">
        <v>165</v>
      </c>
      <c r="S2488">
        <v>21</v>
      </c>
      <c r="T2488" t="s">
        <v>35</v>
      </c>
      <c r="U2488" t="s">
        <v>34</v>
      </c>
      <c r="V2488" t="s">
        <v>35</v>
      </c>
      <c r="W2488" t="s">
        <v>34</v>
      </c>
      <c r="X2488" t="s">
        <v>35</v>
      </c>
      <c r="Y2488">
        <v>38.9</v>
      </c>
      <c r="Z2488" t="s">
        <v>1423</v>
      </c>
      <c r="AA2488" t="s">
        <v>8844</v>
      </c>
      <c r="AB2488" t="s">
        <v>8845</v>
      </c>
    </row>
    <row r="2489" spans="1:28" x14ac:dyDescent="0.2">
      <c r="A2489" t="s">
        <v>4701</v>
      </c>
      <c r="B2489">
        <v>17</v>
      </c>
      <c r="C2489" s="1">
        <v>41923</v>
      </c>
      <c r="D2489" t="s">
        <v>1161</v>
      </c>
      <c r="E2489" s="1">
        <v>41925</v>
      </c>
      <c r="F2489" s="1"/>
      <c r="G2489" t="s">
        <v>37</v>
      </c>
      <c r="H2489" t="s">
        <v>38</v>
      </c>
      <c r="J2489">
        <v>-13.230804051536801</v>
      </c>
      <c r="K2489">
        <v>8.4707919402094891</v>
      </c>
      <c r="L2489" t="s">
        <v>2910</v>
      </c>
      <c r="M2489" t="s">
        <v>31</v>
      </c>
      <c r="N2489" t="s">
        <v>551</v>
      </c>
      <c r="O2489" t="s">
        <v>33</v>
      </c>
      <c r="P2489">
        <v>2488</v>
      </c>
      <c r="Q2489">
        <v>71</v>
      </c>
      <c r="R2489">
        <v>142</v>
      </c>
      <c r="S2489">
        <v>22</v>
      </c>
      <c r="T2489" t="s">
        <v>35</v>
      </c>
      <c r="U2489" t="s">
        <v>35</v>
      </c>
      <c r="V2489" t="s">
        <v>34</v>
      </c>
      <c r="W2489" t="s">
        <v>34</v>
      </c>
      <c r="X2489" t="s">
        <v>34</v>
      </c>
      <c r="Y2489">
        <v>39.700000000000003</v>
      </c>
      <c r="Z2489" t="s">
        <v>1251</v>
      </c>
      <c r="AA2489" t="s">
        <v>8844</v>
      </c>
      <c r="AB2489" t="s">
        <v>8845</v>
      </c>
    </row>
    <row r="2490" spans="1:28" x14ac:dyDescent="0.2">
      <c r="A2490" t="s">
        <v>1428</v>
      </c>
      <c r="B2490">
        <v>14</v>
      </c>
      <c r="C2490" s="1">
        <v>41914</v>
      </c>
      <c r="D2490" t="s">
        <v>1161</v>
      </c>
      <c r="E2490" s="1">
        <v>41926</v>
      </c>
      <c r="F2490" s="1"/>
      <c r="G2490" t="s">
        <v>66</v>
      </c>
      <c r="H2490" t="s">
        <v>38</v>
      </c>
      <c r="I2490" t="s">
        <v>48</v>
      </c>
      <c r="J2490">
        <v>-13.2156748332365</v>
      </c>
      <c r="K2490">
        <v>8.4889052973950996</v>
      </c>
      <c r="L2490" t="s">
        <v>939</v>
      </c>
      <c r="M2490" t="s">
        <v>31</v>
      </c>
      <c r="N2490" t="s">
        <v>229</v>
      </c>
      <c r="O2490" t="s">
        <v>33</v>
      </c>
      <c r="P2490">
        <v>2489</v>
      </c>
      <c r="Q2490">
        <v>55</v>
      </c>
      <c r="R2490">
        <v>169</v>
      </c>
      <c r="S2490">
        <v>21</v>
      </c>
      <c r="T2490" t="s">
        <v>35</v>
      </c>
      <c r="U2490" t="s">
        <v>35</v>
      </c>
      <c r="V2490" t="s">
        <v>35</v>
      </c>
      <c r="W2490" t="s">
        <v>34</v>
      </c>
      <c r="X2490" t="s">
        <v>35</v>
      </c>
      <c r="Y2490">
        <v>38.9</v>
      </c>
      <c r="Z2490" t="s">
        <v>1417</v>
      </c>
      <c r="AA2490" t="s">
        <v>8844</v>
      </c>
      <c r="AB2490" t="s">
        <v>8845</v>
      </c>
    </row>
    <row r="2491" spans="1:28" x14ac:dyDescent="0.2">
      <c r="A2491" t="s">
        <v>4702</v>
      </c>
      <c r="B2491">
        <v>13</v>
      </c>
      <c r="C2491" s="1">
        <v>41911</v>
      </c>
      <c r="D2491" t="s">
        <v>1161</v>
      </c>
      <c r="E2491" s="1">
        <v>41925</v>
      </c>
      <c r="F2491" s="1">
        <v>41950</v>
      </c>
      <c r="G2491" t="s">
        <v>37</v>
      </c>
      <c r="H2491" t="s">
        <v>38</v>
      </c>
      <c r="I2491" t="s">
        <v>48</v>
      </c>
      <c r="J2491">
        <v>-13.2678699222168</v>
      </c>
      <c r="K2491">
        <v>8.4546345922710593</v>
      </c>
      <c r="L2491" t="s">
        <v>4252</v>
      </c>
      <c r="M2491" t="s">
        <v>31</v>
      </c>
      <c r="N2491" t="s">
        <v>173</v>
      </c>
      <c r="O2491" t="s">
        <v>33</v>
      </c>
      <c r="P2491">
        <v>2490</v>
      </c>
      <c r="Q2491">
        <v>64</v>
      </c>
      <c r="R2491">
        <v>160</v>
      </c>
      <c r="S2491">
        <v>22</v>
      </c>
      <c r="T2491" t="s">
        <v>35</v>
      </c>
      <c r="U2491" t="s">
        <v>34</v>
      </c>
      <c r="V2491" t="s">
        <v>35</v>
      </c>
      <c r="W2491" t="s">
        <v>34</v>
      </c>
      <c r="X2491" t="s">
        <v>35</v>
      </c>
      <c r="Y2491">
        <v>39.200000000000003</v>
      </c>
      <c r="Z2491" t="s">
        <v>1227</v>
      </c>
      <c r="AA2491" t="s">
        <v>8844</v>
      </c>
      <c r="AB2491" t="s">
        <v>8845</v>
      </c>
    </row>
    <row r="2492" spans="1:28" x14ac:dyDescent="0.2">
      <c r="A2492" t="s">
        <v>4703</v>
      </c>
      <c r="B2492">
        <v>15</v>
      </c>
      <c r="C2492" s="1">
        <v>41920</v>
      </c>
      <c r="D2492" t="s">
        <v>1161</v>
      </c>
      <c r="E2492" s="1">
        <v>41926</v>
      </c>
      <c r="F2492" s="1">
        <v>41956</v>
      </c>
      <c r="H2492" t="s">
        <v>38</v>
      </c>
      <c r="I2492" t="s">
        <v>158</v>
      </c>
      <c r="J2492">
        <v>-13.2199732572074</v>
      </c>
      <c r="K2492">
        <v>8.4759718340362902</v>
      </c>
      <c r="L2492" t="s">
        <v>1003</v>
      </c>
      <c r="M2492" t="s">
        <v>160</v>
      </c>
      <c r="N2492" t="s">
        <v>173</v>
      </c>
      <c r="O2492" t="s">
        <v>33</v>
      </c>
      <c r="P2492">
        <v>2491</v>
      </c>
      <c r="Q2492">
        <v>55</v>
      </c>
      <c r="R2492">
        <v>168</v>
      </c>
      <c r="S2492">
        <v>21</v>
      </c>
      <c r="T2492" t="s">
        <v>35</v>
      </c>
      <c r="U2492" t="s">
        <v>34</v>
      </c>
      <c r="V2492" t="s">
        <v>35</v>
      </c>
      <c r="W2492" t="s">
        <v>34</v>
      </c>
      <c r="X2492" t="s">
        <v>34</v>
      </c>
      <c r="Y2492">
        <v>39.299999999999997</v>
      </c>
      <c r="Z2492" t="s">
        <v>4704</v>
      </c>
      <c r="AA2492" t="s">
        <v>8844</v>
      </c>
      <c r="AB2492" t="s">
        <v>8845</v>
      </c>
    </row>
    <row r="2493" spans="1:28" x14ac:dyDescent="0.2">
      <c r="A2493" t="s">
        <v>4705</v>
      </c>
      <c r="B2493">
        <v>16</v>
      </c>
      <c r="C2493" s="1"/>
      <c r="D2493" t="s">
        <v>1161</v>
      </c>
      <c r="E2493" s="1">
        <v>41926</v>
      </c>
      <c r="F2493" s="1">
        <v>41936</v>
      </c>
      <c r="G2493" t="s">
        <v>66</v>
      </c>
      <c r="H2493" t="s">
        <v>38</v>
      </c>
      <c r="J2493">
        <v>-13.2688892060086</v>
      </c>
      <c r="K2493">
        <v>8.4749710043210396</v>
      </c>
      <c r="N2493" t="s">
        <v>173</v>
      </c>
      <c r="O2493" t="s">
        <v>33</v>
      </c>
      <c r="P2493">
        <v>2492</v>
      </c>
      <c r="Q2493">
        <v>58</v>
      </c>
      <c r="R2493">
        <v>106</v>
      </c>
      <c r="S2493">
        <v>22</v>
      </c>
      <c r="T2493" t="s">
        <v>35</v>
      </c>
      <c r="U2493" t="s">
        <v>34</v>
      </c>
      <c r="V2493" t="s">
        <v>35</v>
      </c>
      <c r="W2493" t="s">
        <v>34</v>
      </c>
      <c r="X2493" t="s">
        <v>34</v>
      </c>
      <c r="Y2493">
        <v>38.9</v>
      </c>
      <c r="Z2493" t="s">
        <v>2545</v>
      </c>
      <c r="AA2493" t="s">
        <v>8844</v>
      </c>
      <c r="AB2493" t="s">
        <v>8845</v>
      </c>
    </row>
    <row r="2494" spans="1:28" x14ac:dyDescent="0.2">
      <c r="A2494" t="s">
        <v>4706</v>
      </c>
      <c r="B2494">
        <v>14</v>
      </c>
      <c r="C2494" s="1"/>
      <c r="D2494" t="s">
        <v>1161</v>
      </c>
      <c r="E2494" s="1">
        <v>41926</v>
      </c>
      <c r="F2494" s="1">
        <v>41935</v>
      </c>
      <c r="G2494" t="s">
        <v>66</v>
      </c>
      <c r="H2494" t="s">
        <v>38</v>
      </c>
      <c r="I2494" t="s">
        <v>268</v>
      </c>
      <c r="J2494">
        <v>-13.2412832125059</v>
      </c>
      <c r="K2494">
        <v>8.4517283705896702</v>
      </c>
      <c r="N2494" t="s">
        <v>168</v>
      </c>
      <c r="O2494" t="s">
        <v>33</v>
      </c>
      <c r="P2494">
        <v>2493</v>
      </c>
      <c r="Q2494">
        <v>54</v>
      </c>
      <c r="R2494">
        <v>122</v>
      </c>
      <c r="S2494">
        <v>23</v>
      </c>
      <c r="T2494" t="s">
        <v>35</v>
      </c>
      <c r="U2494" t="s">
        <v>34</v>
      </c>
      <c r="V2494" t="s">
        <v>35</v>
      </c>
      <c r="W2494" t="s">
        <v>34</v>
      </c>
      <c r="X2494" t="s">
        <v>35</v>
      </c>
      <c r="Y2494">
        <v>39.1</v>
      </c>
      <c r="AA2494" t="s">
        <v>8844</v>
      </c>
      <c r="AB2494" t="s">
        <v>8845</v>
      </c>
    </row>
    <row r="2495" spans="1:28" x14ac:dyDescent="0.2">
      <c r="A2495" t="s">
        <v>4707</v>
      </c>
      <c r="B2495">
        <v>14</v>
      </c>
      <c r="C2495" s="1">
        <v>41922</v>
      </c>
      <c r="D2495" t="s">
        <v>1161</v>
      </c>
      <c r="E2495" s="1">
        <v>41926</v>
      </c>
      <c r="F2495" s="1">
        <v>41942</v>
      </c>
      <c r="G2495" t="s">
        <v>66</v>
      </c>
      <c r="H2495" t="s">
        <v>38</v>
      </c>
      <c r="I2495" t="s">
        <v>54</v>
      </c>
      <c r="J2495">
        <v>-13.2657087459209</v>
      </c>
      <c r="K2495">
        <v>8.4623407909941406</v>
      </c>
      <c r="L2495" t="s">
        <v>4567</v>
      </c>
      <c r="M2495" t="s">
        <v>160</v>
      </c>
      <c r="N2495" t="s">
        <v>109</v>
      </c>
      <c r="O2495" t="s">
        <v>33</v>
      </c>
      <c r="P2495">
        <v>2494</v>
      </c>
      <c r="Q2495">
        <v>54</v>
      </c>
      <c r="R2495">
        <v>119</v>
      </c>
      <c r="S2495">
        <v>22</v>
      </c>
      <c r="T2495" t="s">
        <v>35</v>
      </c>
      <c r="U2495" t="s">
        <v>34</v>
      </c>
      <c r="V2495" t="s">
        <v>35</v>
      </c>
      <c r="W2495" t="s">
        <v>34</v>
      </c>
      <c r="X2495" t="s">
        <v>35</v>
      </c>
      <c r="Y2495">
        <v>39.299999999999997</v>
      </c>
      <c r="Z2495" t="s">
        <v>3437</v>
      </c>
      <c r="AA2495" t="s">
        <v>8844</v>
      </c>
      <c r="AB2495" t="s">
        <v>8845</v>
      </c>
    </row>
    <row r="2496" spans="1:28" x14ac:dyDescent="0.2">
      <c r="A2496" t="s">
        <v>4708</v>
      </c>
      <c r="B2496">
        <v>17</v>
      </c>
      <c r="C2496" s="1">
        <v>41925</v>
      </c>
      <c r="D2496" t="s">
        <v>1177</v>
      </c>
      <c r="E2496" s="1">
        <v>41926</v>
      </c>
      <c r="F2496" s="1">
        <v>41932</v>
      </c>
      <c r="G2496" t="s">
        <v>66</v>
      </c>
      <c r="H2496" t="s">
        <v>28</v>
      </c>
      <c r="I2496" t="s">
        <v>48</v>
      </c>
      <c r="J2496">
        <v>-13.2084600447059</v>
      </c>
      <c r="K2496">
        <v>8.4534410434162304</v>
      </c>
      <c r="L2496" t="s">
        <v>2910</v>
      </c>
      <c r="M2496" t="s">
        <v>31</v>
      </c>
      <c r="N2496" t="s">
        <v>39</v>
      </c>
      <c r="O2496" t="s">
        <v>33</v>
      </c>
      <c r="P2496">
        <v>2495</v>
      </c>
      <c r="Q2496">
        <v>39</v>
      </c>
      <c r="R2496">
        <v>73</v>
      </c>
      <c r="S2496">
        <v>21</v>
      </c>
      <c r="T2496" t="s">
        <v>35</v>
      </c>
      <c r="U2496" t="s">
        <v>34</v>
      </c>
      <c r="V2496" t="s">
        <v>35</v>
      </c>
      <c r="W2496" t="s">
        <v>34</v>
      </c>
      <c r="X2496" t="s">
        <v>34</v>
      </c>
      <c r="Y2496">
        <v>38.200000000000003</v>
      </c>
      <c r="Z2496" t="s">
        <v>1708</v>
      </c>
      <c r="AA2496" t="s">
        <v>8844</v>
      </c>
      <c r="AB2496" t="s">
        <v>8845</v>
      </c>
    </row>
    <row r="2497" spans="1:28" x14ac:dyDescent="0.2">
      <c r="A2497" t="s">
        <v>1372</v>
      </c>
      <c r="B2497">
        <v>13</v>
      </c>
      <c r="C2497" s="1">
        <v>41921</v>
      </c>
      <c r="D2497" t="s">
        <v>1177</v>
      </c>
      <c r="E2497" s="1">
        <v>41927</v>
      </c>
      <c r="F2497" s="1">
        <v>41940</v>
      </c>
      <c r="G2497" t="s">
        <v>37</v>
      </c>
      <c r="I2497" t="s">
        <v>268</v>
      </c>
      <c r="J2497">
        <v>-13.265846177704301</v>
      </c>
      <c r="K2497">
        <v>8.4716601629708705</v>
      </c>
      <c r="L2497" t="s">
        <v>2914</v>
      </c>
      <c r="M2497" t="s">
        <v>31</v>
      </c>
      <c r="N2497" t="s">
        <v>39</v>
      </c>
      <c r="O2497" t="s">
        <v>33</v>
      </c>
      <c r="P2497">
        <v>2496</v>
      </c>
      <c r="Q2497">
        <v>39</v>
      </c>
      <c r="R2497">
        <v>78</v>
      </c>
      <c r="S2497">
        <v>22</v>
      </c>
      <c r="T2497" t="s">
        <v>35</v>
      </c>
      <c r="U2497" t="s">
        <v>35</v>
      </c>
      <c r="V2497" t="s">
        <v>35</v>
      </c>
      <c r="W2497" t="s">
        <v>34</v>
      </c>
      <c r="X2497" t="s">
        <v>35</v>
      </c>
      <c r="Y2497">
        <v>39.1</v>
      </c>
      <c r="Z2497" t="s">
        <v>246</v>
      </c>
      <c r="AA2497" t="s">
        <v>8844</v>
      </c>
      <c r="AB2497" t="s">
        <v>8845</v>
      </c>
    </row>
    <row r="2498" spans="1:28" x14ac:dyDescent="0.2">
      <c r="A2498" t="s">
        <v>4709</v>
      </c>
      <c r="B2498">
        <v>13</v>
      </c>
      <c r="C2498" s="1">
        <v>41921</v>
      </c>
      <c r="D2498" t="s">
        <v>1177</v>
      </c>
      <c r="E2498" s="1">
        <v>41928</v>
      </c>
      <c r="F2498" s="1">
        <v>41931</v>
      </c>
      <c r="G2498" t="s">
        <v>37</v>
      </c>
      <c r="H2498" t="s">
        <v>28</v>
      </c>
      <c r="I2498" t="s">
        <v>48</v>
      </c>
      <c r="J2498">
        <v>-13.221919814201501</v>
      </c>
      <c r="K2498">
        <v>8.4835797668870399</v>
      </c>
      <c r="L2498" t="s">
        <v>1107</v>
      </c>
      <c r="M2498" t="s">
        <v>31</v>
      </c>
      <c r="N2498" t="s">
        <v>245</v>
      </c>
      <c r="O2498" t="s">
        <v>33</v>
      </c>
      <c r="P2498">
        <v>2497</v>
      </c>
      <c r="Q2498">
        <v>47</v>
      </c>
      <c r="R2498">
        <v>117</v>
      </c>
      <c r="S2498">
        <v>21</v>
      </c>
      <c r="T2498" t="s">
        <v>35</v>
      </c>
      <c r="U2498" t="s">
        <v>34</v>
      </c>
      <c r="V2498" t="s">
        <v>35</v>
      </c>
      <c r="W2498" t="s">
        <v>35</v>
      </c>
      <c r="X2498" t="s">
        <v>35</v>
      </c>
      <c r="Y2498">
        <v>38.4</v>
      </c>
      <c r="Z2498" t="s">
        <v>1317</v>
      </c>
      <c r="AA2498" t="s">
        <v>8844</v>
      </c>
      <c r="AB2498" t="s">
        <v>8845</v>
      </c>
    </row>
    <row r="2499" spans="1:28" x14ac:dyDescent="0.2">
      <c r="A2499" t="s">
        <v>4710</v>
      </c>
      <c r="B2499">
        <v>12</v>
      </c>
      <c r="C2499" s="1"/>
      <c r="D2499" t="s">
        <v>1177</v>
      </c>
      <c r="E2499" s="1">
        <v>41927</v>
      </c>
      <c r="F2499" s="1">
        <v>41937</v>
      </c>
      <c r="G2499" t="s">
        <v>66</v>
      </c>
      <c r="H2499" t="s">
        <v>28</v>
      </c>
      <c r="I2499" t="s">
        <v>29</v>
      </c>
      <c r="J2499">
        <v>-13.265411848287201</v>
      </c>
      <c r="K2499">
        <v>8.4593508938207105</v>
      </c>
      <c r="N2499" t="s">
        <v>245</v>
      </c>
      <c r="O2499" t="s">
        <v>33</v>
      </c>
      <c r="P2499">
        <v>2498</v>
      </c>
      <c r="Q2499">
        <v>53</v>
      </c>
      <c r="R2499">
        <v>122</v>
      </c>
      <c r="S2499">
        <v>22</v>
      </c>
      <c r="T2499" t="s">
        <v>35</v>
      </c>
      <c r="U2499" t="s">
        <v>34</v>
      </c>
      <c r="V2499" t="s">
        <v>35</v>
      </c>
      <c r="W2499" t="s">
        <v>35</v>
      </c>
      <c r="X2499" t="s">
        <v>34</v>
      </c>
      <c r="Y2499">
        <v>39.4</v>
      </c>
      <c r="Z2499" t="s">
        <v>3767</v>
      </c>
      <c r="AA2499" t="s">
        <v>8844</v>
      </c>
      <c r="AB2499" t="s">
        <v>8845</v>
      </c>
    </row>
    <row r="2500" spans="1:28" x14ac:dyDescent="0.2">
      <c r="A2500" t="s">
        <v>4711</v>
      </c>
      <c r="B2500">
        <v>14</v>
      </c>
      <c r="C2500" s="1">
        <v>41900</v>
      </c>
      <c r="D2500" t="s">
        <v>1177</v>
      </c>
      <c r="E2500" s="1">
        <v>41928</v>
      </c>
      <c r="F2500" s="1">
        <v>41962</v>
      </c>
      <c r="H2500" t="s">
        <v>28</v>
      </c>
      <c r="J2500">
        <v>-13.216141963596099</v>
      </c>
      <c r="K2500">
        <v>8.4878431615346894</v>
      </c>
      <c r="L2500" t="s">
        <v>4712</v>
      </c>
      <c r="M2500" t="s">
        <v>31</v>
      </c>
      <c r="N2500" t="s">
        <v>102</v>
      </c>
      <c r="O2500" t="s">
        <v>33</v>
      </c>
      <c r="P2500">
        <v>2499</v>
      </c>
      <c r="Q2500">
        <v>63</v>
      </c>
      <c r="R2500">
        <v>146</v>
      </c>
      <c r="S2500">
        <v>20</v>
      </c>
      <c r="T2500" t="s">
        <v>35</v>
      </c>
      <c r="U2500" t="s">
        <v>35</v>
      </c>
      <c r="V2500" t="s">
        <v>35</v>
      </c>
      <c r="W2500" t="s">
        <v>34</v>
      </c>
      <c r="X2500" t="s">
        <v>35</v>
      </c>
      <c r="Y2500">
        <v>38.200000000000003</v>
      </c>
      <c r="Z2500" t="s">
        <v>925</v>
      </c>
      <c r="AA2500" t="s">
        <v>8844</v>
      </c>
      <c r="AB2500" t="s">
        <v>8845</v>
      </c>
    </row>
    <row r="2501" spans="1:28" x14ac:dyDescent="0.2">
      <c r="A2501" t="s">
        <v>4713</v>
      </c>
      <c r="B2501">
        <v>19</v>
      </c>
      <c r="C2501" s="1">
        <v>41921</v>
      </c>
      <c r="D2501" t="s">
        <v>1177</v>
      </c>
      <c r="E2501" s="1">
        <v>41927</v>
      </c>
      <c r="F2501" s="1">
        <v>41938</v>
      </c>
      <c r="G2501" t="s">
        <v>66</v>
      </c>
      <c r="H2501" t="s">
        <v>28</v>
      </c>
      <c r="I2501" t="s">
        <v>48</v>
      </c>
      <c r="J2501">
        <v>-13.2323873590634</v>
      </c>
      <c r="K2501">
        <v>8.4711362670602099</v>
      </c>
      <c r="L2501" t="s">
        <v>4561</v>
      </c>
      <c r="M2501" t="s">
        <v>31</v>
      </c>
      <c r="N2501" t="s">
        <v>163</v>
      </c>
      <c r="O2501" t="s">
        <v>33</v>
      </c>
      <c r="P2501">
        <v>2500</v>
      </c>
      <c r="Q2501">
        <v>58</v>
      </c>
      <c r="R2501">
        <v>120</v>
      </c>
      <c r="S2501">
        <v>22</v>
      </c>
      <c r="T2501" t="s">
        <v>35</v>
      </c>
      <c r="U2501" t="s">
        <v>34</v>
      </c>
      <c r="V2501" t="s">
        <v>35</v>
      </c>
      <c r="W2501" t="s">
        <v>34</v>
      </c>
      <c r="X2501" t="s">
        <v>34</v>
      </c>
      <c r="Y2501">
        <v>39.299999999999997</v>
      </c>
      <c r="Z2501" t="s">
        <v>4714</v>
      </c>
      <c r="AA2501" t="s">
        <v>8844</v>
      </c>
      <c r="AB2501" t="s">
        <v>8845</v>
      </c>
    </row>
    <row r="2502" spans="1:28" x14ac:dyDescent="0.2">
      <c r="A2502" t="s">
        <v>4715</v>
      </c>
      <c r="B2502">
        <v>19</v>
      </c>
      <c r="C2502" s="1">
        <v>41922</v>
      </c>
      <c r="D2502" t="s">
        <v>1177</v>
      </c>
      <c r="E2502" s="1">
        <v>41926</v>
      </c>
      <c r="F2502" s="1">
        <v>41937</v>
      </c>
      <c r="G2502" t="s">
        <v>66</v>
      </c>
      <c r="H2502" t="s">
        <v>28</v>
      </c>
      <c r="I2502" t="s">
        <v>48</v>
      </c>
      <c r="J2502">
        <v>-13.2215243391407</v>
      </c>
      <c r="K2502">
        <v>8.4806049833708403</v>
      </c>
      <c r="L2502" t="s">
        <v>1081</v>
      </c>
      <c r="M2502" t="s">
        <v>31</v>
      </c>
      <c r="N2502" t="s">
        <v>229</v>
      </c>
      <c r="O2502" t="s">
        <v>33</v>
      </c>
      <c r="P2502">
        <v>2501</v>
      </c>
      <c r="Q2502">
        <v>68</v>
      </c>
      <c r="R2502">
        <v>169</v>
      </c>
      <c r="S2502">
        <v>23</v>
      </c>
      <c r="T2502" t="s">
        <v>35</v>
      </c>
      <c r="U2502" t="s">
        <v>34</v>
      </c>
      <c r="V2502" t="s">
        <v>35</v>
      </c>
      <c r="W2502" t="s">
        <v>35</v>
      </c>
      <c r="X2502" t="s">
        <v>35</v>
      </c>
      <c r="Y2502">
        <v>39.9</v>
      </c>
      <c r="Z2502" t="s">
        <v>2545</v>
      </c>
      <c r="AA2502" t="s">
        <v>8844</v>
      </c>
      <c r="AB2502" t="s">
        <v>8845</v>
      </c>
    </row>
    <row r="2503" spans="1:28" x14ac:dyDescent="0.2">
      <c r="A2503" t="s">
        <v>4716</v>
      </c>
      <c r="B2503">
        <v>19</v>
      </c>
      <c r="C2503" s="1">
        <v>41922</v>
      </c>
      <c r="D2503" t="s">
        <v>1177</v>
      </c>
      <c r="E2503" s="1">
        <v>41927</v>
      </c>
      <c r="F2503" s="1"/>
      <c r="G2503" t="s">
        <v>66</v>
      </c>
      <c r="H2503" t="s">
        <v>28</v>
      </c>
      <c r="I2503" t="s">
        <v>43</v>
      </c>
      <c r="J2503">
        <v>-13.2207588960612</v>
      </c>
      <c r="K2503">
        <v>8.4821715322393896</v>
      </c>
      <c r="L2503" t="s">
        <v>4621</v>
      </c>
      <c r="M2503" t="s">
        <v>31</v>
      </c>
      <c r="N2503" t="s">
        <v>445</v>
      </c>
      <c r="O2503" t="s">
        <v>33</v>
      </c>
      <c r="P2503">
        <v>2502</v>
      </c>
      <c r="Q2503">
        <v>73</v>
      </c>
      <c r="R2503">
        <v>224</v>
      </c>
      <c r="S2503">
        <v>21</v>
      </c>
      <c r="T2503" t="s">
        <v>35</v>
      </c>
      <c r="U2503" t="s">
        <v>34</v>
      </c>
      <c r="V2503" t="s">
        <v>35</v>
      </c>
      <c r="W2503" t="s">
        <v>34</v>
      </c>
      <c r="X2503" t="s">
        <v>35</v>
      </c>
      <c r="Y2503">
        <v>39.200000000000003</v>
      </c>
      <c r="Z2503" t="s">
        <v>4717</v>
      </c>
      <c r="AA2503" t="s">
        <v>8844</v>
      </c>
      <c r="AB2503" t="s">
        <v>8845</v>
      </c>
    </row>
    <row r="2504" spans="1:28" x14ac:dyDescent="0.2">
      <c r="A2504" t="s">
        <v>4718</v>
      </c>
      <c r="B2504">
        <v>16</v>
      </c>
      <c r="C2504" s="1">
        <v>41916</v>
      </c>
      <c r="D2504" t="s">
        <v>1177</v>
      </c>
      <c r="E2504" s="1">
        <v>41928</v>
      </c>
      <c r="F2504" s="1">
        <v>41935</v>
      </c>
      <c r="G2504" t="s">
        <v>37</v>
      </c>
      <c r="H2504" t="s">
        <v>28</v>
      </c>
      <c r="I2504" t="s">
        <v>54</v>
      </c>
      <c r="J2504">
        <v>-13.2452411045976</v>
      </c>
      <c r="K2504">
        <v>8.4652728257968306</v>
      </c>
      <c r="L2504" t="s">
        <v>1383</v>
      </c>
      <c r="M2504" t="s">
        <v>31</v>
      </c>
      <c r="N2504" t="s">
        <v>198</v>
      </c>
      <c r="O2504" t="s">
        <v>33</v>
      </c>
      <c r="P2504">
        <v>2503</v>
      </c>
      <c r="Q2504">
        <v>79</v>
      </c>
      <c r="R2504">
        <v>184</v>
      </c>
      <c r="S2504">
        <v>22</v>
      </c>
      <c r="T2504" t="s">
        <v>35</v>
      </c>
      <c r="U2504" t="s">
        <v>34</v>
      </c>
      <c r="V2504" t="s">
        <v>35</v>
      </c>
      <c r="W2504" t="s">
        <v>34</v>
      </c>
      <c r="X2504" t="s">
        <v>35</v>
      </c>
      <c r="Y2504">
        <v>39.1</v>
      </c>
      <c r="Z2504" t="s">
        <v>1788</v>
      </c>
      <c r="AA2504" t="s">
        <v>8844</v>
      </c>
      <c r="AB2504" t="s">
        <v>8845</v>
      </c>
    </row>
    <row r="2505" spans="1:28" x14ac:dyDescent="0.2">
      <c r="A2505" t="s">
        <v>4719</v>
      </c>
      <c r="B2505">
        <v>16</v>
      </c>
      <c r="C2505" s="1">
        <v>41924</v>
      </c>
      <c r="D2505" t="s">
        <v>1177</v>
      </c>
      <c r="E2505" s="1">
        <v>41927</v>
      </c>
      <c r="F2505" s="1">
        <v>41932</v>
      </c>
      <c r="G2505" t="s">
        <v>66</v>
      </c>
      <c r="I2505" t="s">
        <v>158</v>
      </c>
      <c r="J2505">
        <v>-13.2194337479251</v>
      </c>
      <c r="K2505">
        <v>8.4798395559138093</v>
      </c>
      <c r="L2505" t="s">
        <v>4632</v>
      </c>
      <c r="M2505" t="s">
        <v>31</v>
      </c>
      <c r="O2505" t="s">
        <v>33</v>
      </c>
      <c r="P2505">
        <v>2504</v>
      </c>
      <c r="Q2505">
        <v>65</v>
      </c>
      <c r="R2505">
        <v>139</v>
      </c>
      <c r="S2505">
        <v>23</v>
      </c>
      <c r="T2505" t="s">
        <v>35</v>
      </c>
      <c r="U2505" t="s">
        <v>34</v>
      </c>
      <c r="V2505" t="s">
        <v>35</v>
      </c>
      <c r="W2505" t="s">
        <v>34</v>
      </c>
      <c r="X2505" t="s">
        <v>34</v>
      </c>
      <c r="Y2505">
        <v>39</v>
      </c>
      <c r="Z2505" t="s">
        <v>4720</v>
      </c>
      <c r="AA2505" t="s">
        <v>8844</v>
      </c>
      <c r="AB2505" t="s">
        <v>8845</v>
      </c>
    </row>
    <row r="2506" spans="1:28" x14ac:dyDescent="0.2">
      <c r="A2506" t="s">
        <v>4721</v>
      </c>
      <c r="B2506">
        <v>14</v>
      </c>
      <c r="C2506" s="1">
        <v>41913</v>
      </c>
      <c r="D2506" t="s">
        <v>1177</v>
      </c>
      <c r="E2506" s="1">
        <v>41926</v>
      </c>
      <c r="F2506" s="1">
        <v>41940</v>
      </c>
      <c r="G2506" t="s">
        <v>66</v>
      </c>
      <c r="H2506" t="s">
        <v>28</v>
      </c>
      <c r="I2506" t="s">
        <v>29</v>
      </c>
      <c r="J2506">
        <v>-13.218662950357601</v>
      </c>
      <c r="K2506">
        <v>8.4528078393876402</v>
      </c>
      <c r="L2506" t="s">
        <v>4354</v>
      </c>
      <c r="M2506" t="s">
        <v>31</v>
      </c>
      <c r="N2506" t="s">
        <v>305</v>
      </c>
      <c r="O2506" t="s">
        <v>33</v>
      </c>
      <c r="P2506">
        <v>2505</v>
      </c>
      <c r="Q2506">
        <v>78</v>
      </c>
      <c r="R2506">
        <v>156</v>
      </c>
      <c r="S2506">
        <v>22</v>
      </c>
      <c r="T2506" t="s">
        <v>35</v>
      </c>
      <c r="U2506" t="s">
        <v>35</v>
      </c>
      <c r="V2506" t="s">
        <v>35</v>
      </c>
      <c r="W2506" t="s">
        <v>34</v>
      </c>
      <c r="X2506" t="s">
        <v>35</v>
      </c>
      <c r="Y2506">
        <v>38.4</v>
      </c>
      <c r="Z2506" t="s">
        <v>3494</v>
      </c>
      <c r="AA2506" t="s">
        <v>8844</v>
      </c>
      <c r="AB2506" t="s">
        <v>8845</v>
      </c>
    </row>
    <row r="2507" spans="1:28" x14ac:dyDescent="0.2">
      <c r="A2507" t="s">
        <v>4722</v>
      </c>
      <c r="B2507">
        <v>11</v>
      </c>
      <c r="C2507" s="1">
        <v>41906</v>
      </c>
      <c r="D2507" t="s">
        <v>1177</v>
      </c>
      <c r="E2507" s="1">
        <v>41927</v>
      </c>
      <c r="F2507" s="1">
        <v>41952</v>
      </c>
      <c r="G2507" t="s">
        <v>37</v>
      </c>
      <c r="H2507" t="s">
        <v>28</v>
      </c>
      <c r="I2507" t="s">
        <v>29</v>
      </c>
      <c r="J2507">
        <v>-13.2182089092983</v>
      </c>
      <c r="K2507">
        <v>8.4614837920750503</v>
      </c>
      <c r="L2507" t="s">
        <v>635</v>
      </c>
      <c r="M2507" t="s">
        <v>31</v>
      </c>
      <c r="N2507" t="s">
        <v>50</v>
      </c>
      <c r="O2507" t="s">
        <v>33</v>
      </c>
      <c r="P2507">
        <v>2506</v>
      </c>
      <c r="Q2507">
        <v>68</v>
      </c>
      <c r="R2507">
        <v>159</v>
      </c>
      <c r="S2507">
        <v>23</v>
      </c>
      <c r="T2507" t="s">
        <v>35</v>
      </c>
      <c r="U2507" t="s">
        <v>35</v>
      </c>
      <c r="V2507" t="s">
        <v>34</v>
      </c>
      <c r="W2507" t="s">
        <v>34</v>
      </c>
      <c r="X2507" t="s">
        <v>34</v>
      </c>
      <c r="Y2507">
        <v>39</v>
      </c>
      <c r="AA2507" t="s">
        <v>8844</v>
      </c>
      <c r="AB2507" t="s">
        <v>8845</v>
      </c>
    </row>
    <row r="2508" spans="1:28" x14ac:dyDescent="0.2">
      <c r="A2508" t="s">
        <v>4723</v>
      </c>
      <c r="B2508">
        <v>15</v>
      </c>
      <c r="C2508" s="1"/>
      <c r="D2508" t="s">
        <v>1177</v>
      </c>
      <c r="E2508" s="1">
        <v>41928</v>
      </c>
      <c r="F2508" s="1"/>
      <c r="G2508" t="s">
        <v>37</v>
      </c>
      <c r="I2508" t="s">
        <v>29</v>
      </c>
      <c r="J2508">
        <v>-13.216667998847599</v>
      </c>
      <c r="K2508">
        <v>8.4524905784160698</v>
      </c>
      <c r="N2508" t="s">
        <v>685</v>
      </c>
      <c r="O2508" t="s">
        <v>33</v>
      </c>
      <c r="P2508">
        <v>2507</v>
      </c>
      <c r="Q2508">
        <v>85</v>
      </c>
      <c r="R2508">
        <v>213</v>
      </c>
      <c r="S2508">
        <v>23</v>
      </c>
      <c r="T2508" t="s">
        <v>35</v>
      </c>
      <c r="U2508" t="s">
        <v>34</v>
      </c>
      <c r="V2508" t="s">
        <v>35</v>
      </c>
      <c r="W2508" t="s">
        <v>34</v>
      </c>
      <c r="X2508" t="s">
        <v>34</v>
      </c>
      <c r="Y2508">
        <v>39.299999999999997</v>
      </c>
      <c r="Z2508" t="s">
        <v>1459</v>
      </c>
      <c r="AA2508" t="s">
        <v>8844</v>
      </c>
      <c r="AB2508" t="s">
        <v>8845</v>
      </c>
    </row>
    <row r="2509" spans="1:28" x14ac:dyDescent="0.2">
      <c r="A2509" t="s">
        <v>4724</v>
      </c>
      <c r="B2509">
        <v>15</v>
      </c>
      <c r="C2509" s="1">
        <v>41915</v>
      </c>
      <c r="D2509" t="s">
        <v>1177</v>
      </c>
      <c r="E2509" s="1">
        <v>41926</v>
      </c>
      <c r="F2509" s="1">
        <v>41938</v>
      </c>
      <c r="G2509" t="s">
        <v>37</v>
      </c>
      <c r="H2509" t="s">
        <v>38</v>
      </c>
      <c r="I2509" t="s">
        <v>48</v>
      </c>
      <c r="J2509">
        <v>-13.267190075203899</v>
      </c>
      <c r="K2509">
        <v>8.4592389243477992</v>
      </c>
      <c r="L2509" t="s">
        <v>4725</v>
      </c>
      <c r="M2509" t="s">
        <v>160</v>
      </c>
      <c r="N2509" t="s">
        <v>182</v>
      </c>
      <c r="O2509" t="s">
        <v>33</v>
      </c>
      <c r="P2509">
        <v>2508</v>
      </c>
      <c r="Q2509">
        <v>7</v>
      </c>
      <c r="R2509">
        <v>35</v>
      </c>
      <c r="S2509">
        <v>22</v>
      </c>
      <c r="T2509" t="s">
        <v>35</v>
      </c>
      <c r="U2509" t="s">
        <v>34</v>
      </c>
      <c r="V2509" t="s">
        <v>35</v>
      </c>
      <c r="W2509" t="s">
        <v>34</v>
      </c>
      <c r="X2509" t="s">
        <v>35</v>
      </c>
      <c r="Y2509">
        <v>39.5</v>
      </c>
      <c r="Z2509" t="s">
        <v>4233</v>
      </c>
      <c r="AA2509" t="s">
        <v>8844</v>
      </c>
      <c r="AB2509" t="s">
        <v>8845</v>
      </c>
    </row>
    <row r="2510" spans="1:28" x14ac:dyDescent="0.2">
      <c r="A2510" t="s">
        <v>4726</v>
      </c>
      <c r="B2510">
        <v>16</v>
      </c>
      <c r="C2510" s="1">
        <v>41920</v>
      </c>
      <c r="D2510" t="s">
        <v>1177</v>
      </c>
      <c r="E2510" s="1">
        <v>41926</v>
      </c>
      <c r="F2510" s="1"/>
      <c r="G2510" t="s">
        <v>66</v>
      </c>
      <c r="I2510" t="s">
        <v>54</v>
      </c>
      <c r="J2510">
        <v>-13.214530047404899</v>
      </c>
      <c r="K2510">
        <v>8.4556197955765207</v>
      </c>
      <c r="L2510" t="s">
        <v>4535</v>
      </c>
      <c r="M2510" t="s">
        <v>31</v>
      </c>
      <c r="N2510" t="s">
        <v>321</v>
      </c>
      <c r="O2510" t="s">
        <v>33</v>
      </c>
      <c r="P2510">
        <v>2509</v>
      </c>
      <c r="Q2510">
        <v>47</v>
      </c>
      <c r="R2510">
        <v>66</v>
      </c>
      <c r="S2510">
        <v>23</v>
      </c>
      <c r="T2510" t="s">
        <v>35</v>
      </c>
      <c r="U2510" t="s">
        <v>35</v>
      </c>
      <c r="V2510" t="s">
        <v>35</v>
      </c>
      <c r="W2510" t="s">
        <v>34</v>
      </c>
      <c r="X2510" t="s">
        <v>34</v>
      </c>
      <c r="Y2510">
        <v>38.4</v>
      </c>
      <c r="Z2510" t="s">
        <v>1166</v>
      </c>
      <c r="AA2510" t="s">
        <v>8844</v>
      </c>
      <c r="AB2510" t="s">
        <v>8845</v>
      </c>
    </row>
    <row r="2511" spans="1:28" x14ac:dyDescent="0.2">
      <c r="A2511" t="s">
        <v>4727</v>
      </c>
      <c r="B2511">
        <v>13</v>
      </c>
      <c r="C2511" s="1"/>
      <c r="D2511" t="s">
        <v>1177</v>
      </c>
      <c r="E2511" s="1">
        <v>41928</v>
      </c>
      <c r="F2511" s="1">
        <v>41933</v>
      </c>
      <c r="H2511" t="s">
        <v>38</v>
      </c>
      <c r="J2511">
        <v>-13.2353720224071</v>
      </c>
      <c r="K2511">
        <v>8.4902271040538206</v>
      </c>
      <c r="N2511" t="s">
        <v>130</v>
      </c>
      <c r="O2511" t="s">
        <v>33</v>
      </c>
      <c r="P2511">
        <v>2510</v>
      </c>
      <c r="Q2511">
        <v>42</v>
      </c>
      <c r="R2511">
        <v>132</v>
      </c>
      <c r="S2511">
        <v>23</v>
      </c>
      <c r="T2511" t="s">
        <v>35</v>
      </c>
      <c r="U2511" t="s">
        <v>34</v>
      </c>
      <c r="V2511" t="s">
        <v>35</v>
      </c>
      <c r="W2511" t="s">
        <v>34</v>
      </c>
      <c r="X2511" t="s">
        <v>35</v>
      </c>
      <c r="Y2511">
        <v>39</v>
      </c>
      <c r="Z2511" t="s">
        <v>1615</v>
      </c>
      <c r="AA2511" t="s">
        <v>8844</v>
      </c>
      <c r="AB2511" t="s">
        <v>8845</v>
      </c>
    </row>
    <row r="2512" spans="1:28" x14ac:dyDescent="0.2">
      <c r="A2512" t="s">
        <v>4728</v>
      </c>
      <c r="B2512">
        <v>14</v>
      </c>
      <c r="C2512" s="1">
        <v>41898</v>
      </c>
      <c r="D2512" t="s">
        <v>1177</v>
      </c>
      <c r="E2512" s="1">
        <v>41927</v>
      </c>
      <c r="F2512" s="1">
        <v>41939</v>
      </c>
      <c r="G2512" t="s">
        <v>66</v>
      </c>
      <c r="H2512" t="s">
        <v>38</v>
      </c>
      <c r="I2512" t="s">
        <v>29</v>
      </c>
      <c r="J2512">
        <v>-13.253147694602401</v>
      </c>
      <c r="K2512">
        <v>8.4594061194100796</v>
      </c>
      <c r="L2512" t="s">
        <v>4656</v>
      </c>
      <c r="M2512" t="s">
        <v>31</v>
      </c>
      <c r="N2512" t="s">
        <v>270</v>
      </c>
      <c r="O2512" t="s">
        <v>33</v>
      </c>
      <c r="P2512">
        <v>2511</v>
      </c>
      <c r="Q2512">
        <v>40</v>
      </c>
      <c r="R2512">
        <v>104</v>
      </c>
      <c r="S2512">
        <v>22</v>
      </c>
      <c r="T2512" t="s">
        <v>35</v>
      </c>
      <c r="U2512" t="s">
        <v>34</v>
      </c>
      <c r="V2512" t="s">
        <v>35</v>
      </c>
      <c r="W2512" t="s">
        <v>34</v>
      </c>
      <c r="X2512" t="s">
        <v>34</v>
      </c>
      <c r="Y2512">
        <v>39.1</v>
      </c>
      <c r="Z2512" t="s">
        <v>619</v>
      </c>
      <c r="AA2512" t="s">
        <v>8844</v>
      </c>
      <c r="AB2512" t="s">
        <v>8845</v>
      </c>
    </row>
    <row r="2513" spans="1:28" x14ac:dyDescent="0.2">
      <c r="A2513" t="s">
        <v>4729</v>
      </c>
      <c r="B2513">
        <v>13</v>
      </c>
      <c r="C2513" s="1">
        <v>41915</v>
      </c>
      <c r="D2513" t="s">
        <v>1177</v>
      </c>
      <c r="E2513" s="1">
        <v>41926</v>
      </c>
      <c r="F2513" s="1">
        <v>41933</v>
      </c>
      <c r="G2513" t="s">
        <v>66</v>
      </c>
      <c r="H2513" t="s">
        <v>38</v>
      </c>
      <c r="I2513" t="s">
        <v>285</v>
      </c>
      <c r="J2513">
        <v>-13.2259669713952</v>
      </c>
      <c r="K2513">
        <v>8.4893748035643206</v>
      </c>
      <c r="L2513" t="s">
        <v>4395</v>
      </c>
      <c r="M2513" t="s">
        <v>31</v>
      </c>
      <c r="N2513" t="s">
        <v>163</v>
      </c>
      <c r="O2513" t="s">
        <v>33</v>
      </c>
      <c r="P2513">
        <v>2512</v>
      </c>
      <c r="Q2513">
        <v>53</v>
      </c>
      <c r="R2513">
        <v>117</v>
      </c>
      <c r="S2513">
        <v>22</v>
      </c>
      <c r="T2513" t="s">
        <v>35</v>
      </c>
      <c r="U2513" t="s">
        <v>34</v>
      </c>
      <c r="V2513" t="s">
        <v>35</v>
      </c>
      <c r="W2513" t="s">
        <v>34</v>
      </c>
      <c r="X2513" t="s">
        <v>34</v>
      </c>
      <c r="Y2513">
        <v>38.1</v>
      </c>
      <c r="Z2513" t="s">
        <v>3627</v>
      </c>
      <c r="AA2513" t="s">
        <v>8844</v>
      </c>
      <c r="AB2513" t="s">
        <v>8845</v>
      </c>
    </row>
    <row r="2514" spans="1:28" x14ac:dyDescent="0.2">
      <c r="A2514" t="s">
        <v>4730</v>
      </c>
      <c r="B2514">
        <v>17</v>
      </c>
      <c r="C2514" s="1"/>
      <c r="D2514" t="s">
        <v>1177</v>
      </c>
      <c r="E2514" s="1">
        <v>41927</v>
      </c>
      <c r="F2514" s="1">
        <v>41941</v>
      </c>
      <c r="H2514" t="s">
        <v>38</v>
      </c>
      <c r="I2514" t="s">
        <v>268</v>
      </c>
      <c r="J2514">
        <v>-13.233515350803399</v>
      </c>
      <c r="K2514">
        <v>8.4774623906302295</v>
      </c>
      <c r="N2514" t="s">
        <v>245</v>
      </c>
      <c r="O2514" t="s">
        <v>33</v>
      </c>
      <c r="P2514">
        <v>2513</v>
      </c>
      <c r="Q2514">
        <v>39</v>
      </c>
      <c r="R2514">
        <v>98</v>
      </c>
      <c r="S2514">
        <v>22</v>
      </c>
      <c r="T2514" t="s">
        <v>35</v>
      </c>
      <c r="U2514" t="s">
        <v>34</v>
      </c>
      <c r="V2514" t="s">
        <v>35</v>
      </c>
      <c r="W2514" t="s">
        <v>34</v>
      </c>
      <c r="X2514" t="s">
        <v>35</v>
      </c>
      <c r="Y2514">
        <v>38.5</v>
      </c>
      <c r="Z2514" t="s">
        <v>2386</v>
      </c>
      <c r="AA2514" t="s">
        <v>8844</v>
      </c>
      <c r="AB2514" t="s">
        <v>8845</v>
      </c>
    </row>
    <row r="2515" spans="1:28" x14ac:dyDescent="0.2">
      <c r="A2515" t="s">
        <v>4731</v>
      </c>
      <c r="B2515">
        <v>14</v>
      </c>
      <c r="C2515" s="1"/>
      <c r="D2515" t="s">
        <v>1177</v>
      </c>
      <c r="E2515" s="1">
        <v>41927</v>
      </c>
      <c r="F2515" s="1">
        <v>41918</v>
      </c>
      <c r="G2515" t="s">
        <v>37</v>
      </c>
      <c r="H2515" t="s">
        <v>38</v>
      </c>
      <c r="J2515">
        <v>-13.2595933736168</v>
      </c>
      <c r="K2515">
        <v>8.4547686396330395</v>
      </c>
      <c r="N2515" t="s">
        <v>94</v>
      </c>
      <c r="O2515" t="s">
        <v>33</v>
      </c>
      <c r="P2515">
        <v>2514</v>
      </c>
      <c r="Q2515">
        <v>36</v>
      </c>
      <c r="R2515">
        <v>97</v>
      </c>
      <c r="S2515">
        <v>23</v>
      </c>
      <c r="T2515" t="s">
        <v>35</v>
      </c>
      <c r="U2515" t="s">
        <v>34</v>
      </c>
      <c r="V2515" t="s">
        <v>35</v>
      </c>
      <c r="W2515" t="s">
        <v>34</v>
      </c>
      <c r="X2515" t="s">
        <v>34</v>
      </c>
      <c r="Y2515">
        <v>39.700000000000003</v>
      </c>
      <c r="Z2515" t="s">
        <v>594</v>
      </c>
      <c r="AA2515" t="s">
        <v>8844</v>
      </c>
      <c r="AB2515" t="s">
        <v>8845</v>
      </c>
    </row>
    <row r="2516" spans="1:28" x14ac:dyDescent="0.2">
      <c r="A2516" t="s">
        <v>4732</v>
      </c>
      <c r="B2516">
        <v>16</v>
      </c>
      <c r="C2516" s="1"/>
      <c r="D2516" t="s">
        <v>1177</v>
      </c>
      <c r="E2516" s="1">
        <v>41927</v>
      </c>
      <c r="F2516" s="1">
        <v>41932</v>
      </c>
      <c r="G2516" t="s">
        <v>66</v>
      </c>
      <c r="H2516" t="s">
        <v>38</v>
      </c>
      <c r="I2516" t="s">
        <v>268</v>
      </c>
      <c r="J2516">
        <v>-13.234617836915</v>
      </c>
      <c r="K2516">
        <v>8.4725008641054291</v>
      </c>
      <c r="N2516" t="s">
        <v>245</v>
      </c>
      <c r="O2516" t="s">
        <v>33</v>
      </c>
      <c r="P2516">
        <v>2515</v>
      </c>
      <c r="Q2516">
        <v>47</v>
      </c>
      <c r="R2516">
        <v>85</v>
      </c>
      <c r="S2516">
        <v>23</v>
      </c>
      <c r="T2516" t="s">
        <v>35</v>
      </c>
      <c r="U2516" t="s">
        <v>35</v>
      </c>
      <c r="V2516" t="s">
        <v>35</v>
      </c>
      <c r="W2516" t="s">
        <v>34</v>
      </c>
      <c r="X2516" t="s">
        <v>34</v>
      </c>
      <c r="Y2516">
        <v>38.6</v>
      </c>
      <c r="Z2516" t="s">
        <v>3960</v>
      </c>
      <c r="AA2516" t="s">
        <v>8844</v>
      </c>
      <c r="AB2516" t="s">
        <v>8845</v>
      </c>
    </row>
    <row r="2517" spans="1:28" x14ac:dyDescent="0.2">
      <c r="A2517" t="s">
        <v>4733</v>
      </c>
      <c r="B2517">
        <v>13</v>
      </c>
      <c r="C2517" s="1"/>
      <c r="D2517" t="s">
        <v>1177</v>
      </c>
      <c r="E2517" s="1">
        <v>41928</v>
      </c>
      <c r="F2517" s="1">
        <v>41947</v>
      </c>
      <c r="G2517" t="s">
        <v>37</v>
      </c>
      <c r="H2517" t="s">
        <v>38</v>
      </c>
      <c r="I2517" t="s">
        <v>158</v>
      </c>
      <c r="J2517">
        <v>-13.2528712480589</v>
      </c>
      <c r="K2517">
        <v>8.4740631089511904</v>
      </c>
      <c r="N2517" t="s">
        <v>50</v>
      </c>
      <c r="O2517" t="s">
        <v>33</v>
      </c>
      <c r="P2517">
        <v>2516</v>
      </c>
      <c r="Q2517">
        <v>60</v>
      </c>
      <c r="R2517">
        <v>101</v>
      </c>
      <c r="S2517">
        <v>21</v>
      </c>
      <c r="T2517" t="s">
        <v>35</v>
      </c>
      <c r="U2517" t="s">
        <v>34</v>
      </c>
      <c r="V2517" t="s">
        <v>35</v>
      </c>
      <c r="W2517" t="s">
        <v>34</v>
      </c>
      <c r="X2517" t="s">
        <v>34</v>
      </c>
      <c r="Y2517">
        <v>39.200000000000003</v>
      </c>
      <c r="Z2517" t="s">
        <v>110</v>
      </c>
      <c r="AA2517" t="s">
        <v>8844</v>
      </c>
      <c r="AB2517" t="s">
        <v>8845</v>
      </c>
    </row>
    <row r="2518" spans="1:28" x14ac:dyDescent="0.2">
      <c r="A2518" t="s">
        <v>4734</v>
      </c>
      <c r="B2518">
        <v>15</v>
      </c>
      <c r="C2518" s="1"/>
      <c r="D2518" t="s">
        <v>1197</v>
      </c>
      <c r="E2518" s="1">
        <v>41928</v>
      </c>
      <c r="F2518" s="1"/>
      <c r="G2518" t="s">
        <v>66</v>
      </c>
      <c r="H2518" t="s">
        <v>28</v>
      </c>
      <c r="J2518">
        <v>-13.2201801800125</v>
      </c>
      <c r="K2518">
        <v>8.4484856220264994</v>
      </c>
      <c r="N2518" t="s">
        <v>68</v>
      </c>
      <c r="O2518" t="s">
        <v>33</v>
      </c>
      <c r="P2518">
        <v>2517</v>
      </c>
      <c r="Q2518">
        <v>13</v>
      </c>
      <c r="R2518">
        <v>45</v>
      </c>
      <c r="S2518">
        <v>19</v>
      </c>
      <c r="T2518" t="s">
        <v>35</v>
      </c>
      <c r="U2518" t="s">
        <v>35</v>
      </c>
      <c r="V2518" t="s">
        <v>35</v>
      </c>
      <c r="W2518" t="s">
        <v>34</v>
      </c>
      <c r="X2518" t="s">
        <v>34</v>
      </c>
      <c r="Y2518">
        <v>38.1</v>
      </c>
      <c r="Z2518" t="s">
        <v>2985</v>
      </c>
      <c r="AA2518" t="s">
        <v>8844</v>
      </c>
      <c r="AB2518" t="s">
        <v>8845</v>
      </c>
    </row>
    <row r="2519" spans="1:28" x14ac:dyDescent="0.2">
      <c r="A2519" t="s">
        <v>4735</v>
      </c>
      <c r="B2519">
        <v>14</v>
      </c>
      <c r="C2519" s="1"/>
      <c r="D2519" t="s">
        <v>1197</v>
      </c>
      <c r="E2519" s="1">
        <v>41928</v>
      </c>
      <c r="F2519" s="1">
        <v>41932</v>
      </c>
      <c r="H2519" t="s">
        <v>28</v>
      </c>
      <c r="J2519">
        <v>-13.2607955319999</v>
      </c>
      <c r="K2519">
        <v>8.4570069789859907</v>
      </c>
      <c r="N2519" t="s">
        <v>130</v>
      </c>
      <c r="O2519" t="s">
        <v>33</v>
      </c>
      <c r="P2519">
        <v>2518</v>
      </c>
      <c r="Q2519">
        <v>71</v>
      </c>
      <c r="R2519">
        <v>153</v>
      </c>
      <c r="S2519">
        <v>21</v>
      </c>
      <c r="T2519" t="s">
        <v>35</v>
      </c>
      <c r="U2519" t="s">
        <v>34</v>
      </c>
      <c r="V2519" t="s">
        <v>35</v>
      </c>
      <c r="W2519" t="s">
        <v>34</v>
      </c>
      <c r="X2519" t="s">
        <v>34</v>
      </c>
      <c r="Y2519">
        <v>38.5</v>
      </c>
      <c r="Z2519" t="s">
        <v>3356</v>
      </c>
      <c r="AA2519" t="s">
        <v>8844</v>
      </c>
      <c r="AB2519" t="s">
        <v>8845</v>
      </c>
    </row>
    <row r="2520" spans="1:28" x14ac:dyDescent="0.2">
      <c r="A2520" t="s">
        <v>4736</v>
      </c>
      <c r="B2520">
        <v>18</v>
      </c>
      <c r="C2520" s="1">
        <v>41920</v>
      </c>
      <c r="D2520" t="s">
        <v>1197</v>
      </c>
      <c r="E2520" s="1">
        <v>41927</v>
      </c>
      <c r="F2520" s="1"/>
      <c r="G2520" t="s">
        <v>37</v>
      </c>
      <c r="H2520" t="s">
        <v>28</v>
      </c>
      <c r="I2520" t="s">
        <v>158</v>
      </c>
      <c r="J2520">
        <v>-13.233416416549399</v>
      </c>
      <c r="K2520">
        <v>8.46062440964206</v>
      </c>
      <c r="L2520" t="s">
        <v>1168</v>
      </c>
      <c r="M2520" t="s">
        <v>31</v>
      </c>
      <c r="N2520" t="s">
        <v>80</v>
      </c>
      <c r="O2520" t="s">
        <v>33</v>
      </c>
      <c r="P2520">
        <v>2519</v>
      </c>
      <c r="Q2520">
        <v>64</v>
      </c>
      <c r="R2520">
        <v>139</v>
      </c>
      <c r="S2520">
        <v>24</v>
      </c>
      <c r="T2520" t="s">
        <v>35</v>
      </c>
      <c r="U2520" t="s">
        <v>34</v>
      </c>
      <c r="V2520" t="s">
        <v>35</v>
      </c>
      <c r="W2520" t="s">
        <v>34</v>
      </c>
      <c r="X2520" t="s">
        <v>35</v>
      </c>
      <c r="Y2520">
        <v>38.6</v>
      </c>
      <c r="Z2520" t="s">
        <v>458</v>
      </c>
      <c r="AA2520" t="s">
        <v>8844</v>
      </c>
      <c r="AB2520" t="s">
        <v>8845</v>
      </c>
    </row>
    <row r="2521" spans="1:28" x14ac:dyDescent="0.2">
      <c r="A2521" t="s">
        <v>4737</v>
      </c>
      <c r="B2521">
        <v>18</v>
      </c>
      <c r="C2521" s="1">
        <v>41922</v>
      </c>
      <c r="D2521" t="s">
        <v>1197</v>
      </c>
      <c r="E2521" s="1">
        <v>41928</v>
      </c>
      <c r="F2521" s="1">
        <v>41931</v>
      </c>
      <c r="G2521" t="s">
        <v>66</v>
      </c>
      <c r="J2521">
        <v>-13.224746045081099</v>
      </c>
      <c r="K2521">
        <v>8.4492701046653398</v>
      </c>
      <c r="L2521" t="s">
        <v>1168</v>
      </c>
      <c r="M2521" t="s">
        <v>31</v>
      </c>
      <c r="N2521" t="s">
        <v>102</v>
      </c>
      <c r="O2521" t="s">
        <v>33</v>
      </c>
      <c r="P2521">
        <v>2520</v>
      </c>
      <c r="Q2521">
        <v>63</v>
      </c>
      <c r="R2521">
        <v>152</v>
      </c>
      <c r="S2521">
        <v>22</v>
      </c>
      <c r="T2521" t="s">
        <v>35</v>
      </c>
      <c r="U2521" t="s">
        <v>34</v>
      </c>
      <c r="V2521" t="s">
        <v>35</v>
      </c>
      <c r="W2521" t="s">
        <v>34</v>
      </c>
      <c r="X2521" t="s">
        <v>34</v>
      </c>
      <c r="Y2521">
        <v>39.9</v>
      </c>
      <c r="Z2521" t="s">
        <v>988</v>
      </c>
      <c r="AA2521" t="s">
        <v>8844</v>
      </c>
      <c r="AB2521" t="s">
        <v>8845</v>
      </c>
    </row>
    <row r="2522" spans="1:28" x14ac:dyDescent="0.2">
      <c r="A2522" t="s">
        <v>4738</v>
      </c>
      <c r="B2522">
        <v>15</v>
      </c>
      <c r="C2522" s="1">
        <v>41922</v>
      </c>
      <c r="D2522" t="s">
        <v>1197</v>
      </c>
      <c r="E2522" s="1">
        <v>41928</v>
      </c>
      <c r="F2522" s="1">
        <v>41940</v>
      </c>
      <c r="H2522" t="s">
        <v>28</v>
      </c>
      <c r="I2522" t="s">
        <v>48</v>
      </c>
      <c r="J2522">
        <v>-13.2185475209491</v>
      </c>
      <c r="K2522">
        <v>8.4781218708327106</v>
      </c>
      <c r="L2522" t="s">
        <v>4739</v>
      </c>
      <c r="M2522" t="s">
        <v>31</v>
      </c>
      <c r="N2522" t="s">
        <v>270</v>
      </c>
      <c r="O2522" t="s">
        <v>33</v>
      </c>
      <c r="P2522">
        <v>2521</v>
      </c>
      <c r="Q2522">
        <v>52</v>
      </c>
      <c r="R2522">
        <v>127</v>
      </c>
      <c r="S2522">
        <v>22</v>
      </c>
      <c r="T2522" t="s">
        <v>35</v>
      </c>
      <c r="U2522" t="s">
        <v>35</v>
      </c>
      <c r="V2522" t="s">
        <v>35</v>
      </c>
      <c r="W2522" t="s">
        <v>34</v>
      </c>
      <c r="X2522" t="s">
        <v>34</v>
      </c>
      <c r="Y2522">
        <v>40</v>
      </c>
      <c r="AA2522" t="s">
        <v>8844</v>
      </c>
      <c r="AB2522" t="s">
        <v>8845</v>
      </c>
    </row>
    <row r="2523" spans="1:28" x14ac:dyDescent="0.2">
      <c r="A2523" t="s">
        <v>1274</v>
      </c>
      <c r="B2523">
        <v>12</v>
      </c>
      <c r="C2523" s="1">
        <v>41913</v>
      </c>
      <c r="D2523" t="s">
        <v>1197</v>
      </c>
      <c r="E2523" s="1">
        <v>41927</v>
      </c>
      <c r="F2523" s="1">
        <v>41935</v>
      </c>
      <c r="H2523" t="s">
        <v>28</v>
      </c>
      <c r="I2523" t="s">
        <v>54</v>
      </c>
      <c r="J2523">
        <v>-13.217347106684199</v>
      </c>
      <c r="K2523">
        <v>8.4508224982086606</v>
      </c>
      <c r="L2523" t="s">
        <v>4306</v>
      </c>
      <c r="M2523" t="s">
        <v>31</v>
      </c>
      <c r="N2523" t="s">
        <v>682</v>
      </c>
      <c r="O2523" t="s">
        <v>33</v>
      </c>
      <c r="P2523">
        <v>2522</v>
      </c>
      <c r="Q2523">
        <v>94</v>
      </c>
      <c r="R2523">
        <v>228</v>
      </c>
      <c r="S2523">
        <v>22</v>
      </c>
      <c r="T2523" t="s">
        <v>35</v>
      </c>
      <c r="U2523" t="s">
        <v>34</v>
      </c>
      <c r="V2523" t="s">
        <v>35</v>
      </c>
      <c r="W2523" t="s">
        <v>34</v>
      </c>
      <c r="X2523" t="s">
        <v>35</v>
      </c>
      <c r="Y2523">
        <v>39.299999999999997</v>
      </c>
      <c r="Z2523" t="s">
        <v>4079</v>
      </c>
      <c r="AA2523" t="s">
        <v>8844</v>
      </c>
      <c r="AB2523" t="s">
        <v>8845</v>
      </c>
    </row>
    <row r="2524" spans="1:28" x14ac:dyDescent="0.2">
      <c r="A2524" t="s">
        <v>4740</v>
      </c>
      <c r="B2524">
        <v>16</v>
      </c>
      <c r="C2524" s="1">
        <v>41913</v>
      </c>
      <c r="D2524" t="s">
        <v>1197</v>
      </c>
      <c r="E2524" s="1">
        <v>41927</v>
      </c>
      <c r="F2524" s="1">
        <v>41939</v>
      </c>
      <c r="H2524" t="s">
        <v>28</v>
      </c>
      <c r="I2524" t="s">
        <v>441</v>
      </c>
      <c r="J2524">
        <v>-13.223023020552599</v>
      </c>
      <c r="K2524">
        <v>8.4610868823697007</v>
      </c>
      <c r="L2524" t="s">
        <v>4741</v>
      </c>
      <c r="M2524" t="s">
        <v>31</v>
      </c>
      <c r="N2524" t="s">
        <v>417</v>
      </c>
      <c r="O2524" t="s">
        <v>33</v>
      </c>
      <c r="P2524">
        <v>2523</v>
      </c>
      <c r="Q2524">
        <v>67</v>
      </c>
      <c r="R2524">
        <v>142</v>
      </c>
      <c r="S2524">
        <v>19</v>
      </c>
      <c r="T2524" t="s">
        <v>35</v>
      </c>
      <c r="U2524" t="s">
        <v>34</v>
      </c>
      <c r="V2524" t="s">
        <v>35</v>
      </c>
      <c r="W2524" t="s">
        <v>34</v>
      </c>
      <c r="X2524" t="s">
        <v>34</v>
      </c>
      <c r="Y2524">
        <v>39.700000000000003</v>
      </c>
      <c r="Z2524" t="s">
        <v>1558</v>
      </c>
      <c r="AA2524" t="s">
        <v>8844</v>
      </c>
      <c r="AB2524" t="s">
        <v>8845</v>
      </c>
    </row>
    <row r="2525" spans="1:28" x14ac:dyDescent="0.2">
      <c r="A2525" t="s">
        <v>4742</v>
      </c>
      <c r="B2525">
        <v>18</v>
      </c>
      <c r="C2525" s="1">
        <v>41919</v>
      </c>
      <c r="D2525" t="s">
        <v>1197</v>
      </c>
      <c r="E2525" s="1">
        <v>41927</v>
      </c>
      <c r="F2525" s="1">
        <v>41938</v>
      </c>
      <c r="G2525" t="s">
        <v>66</v>
      </c>
      <c r="H2525" t="s">
        <v>28</v>
      </c>
      <c r="J2525">
        <v>-13.253931064480099</v>
      </c>
      <c r="K2525">
        <v>8.4745903878267708</v>
      </c>
      <c r="L2525" t="s">
        <v>1168</v>
      </c>
      <c r="M2525" t="s">
        <v>31</v>
      </c>
      <c r="N2525" t="s">
        <v>341</v>
      </c>
      <c r="O2525" t="s">
        <v>33</v>
      </c>
      <c r="P2525">
        <v>2524</v>
      </c>
      <c r="Q2525">
        <v>68</v>
      </c>
      <c r="R2525">
        <v>204</v>
      </c>
      <c r="S2525">
        <v>23</v>
      </c>
      <c r="T2525" t="s">
        <v>35</v>
      </c>
      <c r="U2525" t="s">
        <v>34</v>
      </c>
      <c r="V2525" t="s">
        <v>34</v>
      </c>
      <c r="W2525" t="s">
        <v>34</v>
      </c>
      <c r="X2525" t="s">
        <v>35</v>
      </c>
      <c r="Y2525">
        <v>39</v>
      </c>
      <c r="Z2525" t="s">
        <v>1035</v>
      </c>
      <c r="AA2525" t="s">
        <v>8844</v>
      </c>
      <c r="AB2525" t="s">
        <v>8845</v>
      </c>
    </row>
    <row r="2526" spans="1:28" x14ac:dyDescent="0.2">
      <c r="A2526" t="s">
        <v>4743</v>
      </c>
      <c r="B2526">
        <v>12</v>
      </c>
      <c r="C2526" s="1"/>
      <c r="D2526" t="s">
        <v>1197</v>
      </c>
      <c r="E2526" s="1">
        <v>41928</v>
      </c>
      <c r="F2526" s="1">
        <v>41935</v>
      </c>
      <c r="G2526" t="s">
        <v>66</v>
      </c>
      <c r="H2526" t="s">
        <v>28</v>
      </c>
      <c r="I2526" t="s">
        <v>158</v>
      </c>
      <c r="J2526">
        <v>-13.212819807007399</v>
      </c>
      <c r="K2526">
        <v>8.4652905569164005</v>
      </c>
      <c r="N2526" t="s">
        <v>236</v>
      </c>
      <c r="O2526" t="s">
        <v>33</v>
      </c>
      <c r="P2526">
        <v>2525</v>
      </c>
      <c r="Q2526">
        <v>68</v>
      </c>
      <c r="R2526">
        <v>135</v>
      </c>
      <c r="S2526">
        <v>22</v>
      </c>
      <c r="T2526" t="s">
        <v>35</v>
      </c>
      <c r="U2526" t="s">
        <v>34</v>
      </c>
      <c r="V2526" t="s">
        <v>35</v>
      </c>
      <c r="W2526" t="s">
        <v>34</v>
      </c>
      <c r="X2526" t="s">
        <v>35</v>
      </c>
      <c r="Y2526">
        <v>38.799999999999997</v>
      </c>
      <c r="Z2526" t="s">
        <v>239</v>
      </c>
      <c r="AA2526" t="s">
        <v>8844</v>
      </c>
      <c r="AB2526" t="s">
        <v>8845</v>
      </c>
    </row>
    <row r="2527" spans="1:28" x14ac:dyDescent="0.2">
      <c r="A2527" t="s">
        <v>4744</v>
      </c>
      <c r="B2527">
        <v>15</v>
      </c>
      <c r="C2527" s="1">
        <v>41908</v>
      </c>
      <c r="D2527" t="s">
        <v>1197</v>
      </c>
      <c r="E2527" s="1">
        <v>41928</v>
      </c>
      <c r="F2527" s="1"/>
      <c r="G2527" t="s">
        <v>66</v>
      </c>
      <c r="H2527" t="s">
        <v>28</v>
      </c>
      <c r="I2527" t="s">
        <v>48</v>
      </c>
      <c r="J2527">
        <v>-13.2320995317378</v>
      </c>
      <c r="K2527">
        <v>8.4620838821392308</v>
      </c>
      <c r="L2527" t="s">
        <v>4745</v>
      </c>
      <c r="M2527" t="s">
        <v>31</v>
      </c>
      <c r="N2527" t="s">
        <v>600</v>
      </c>
      <c r="O2527" t="s">
        <v>33</v>
      </c>
      <c r="P2527">
        <v>2526</v>
      </c>
      <c r="Q2527">
        <v>77</v>
      </c>
      <c r="R2527">
        <v>205</v>
      </c>
      <c r="S2527">
        <v>21</v>
      </c>
      <c r="T2527" t="s">
        <v>35</v>
      </c>
      <c r="U2527" t="s">
        <v>34</v>
      </c>
      <c r="V2527" t="s">
        <v>34</v>
      </c>
      <c r="W2527" t="s">
        <v>34</v>
      </c>
      <c r="X2527" t="s">
        <v>35</v>
      </c>
      <c r="Y2527">
        <v>39.4</v>
      </c>
      <c r="Z2527" t="s">
        <v>546</v>
      </c>
      <c r="AA2527" t="s">
        <v>8844</v>
      </c>
      <c r="AB2527" t="s">
        <v>8845</v>
      </c>
    </row>
    <row r="2528" spans="1:28" x14ac:dyDescent="0.2">
      <c r="A2528" t="s">
        <v>4746</v>
      </c>
      <c r="B2528">
        <v>12</v>
      </c>
      <c r="C2528" s="1">
        <v>41921</v>
      </c>
      <c r="D2528" t="s">
        <v>1197</v>
      </c>
      <c r="E2528" s="1">
        <v>41928</v>
      </c>
      <c r="F2528" s="1">
        <v>41951</v>
      </c>
      <c r="G2528" t="s">
        <v>37</v>
      </c>
      <c r="H2528" t="s">
        <v>38</v>
      </c>
      <c r="I2528" t="s">
        <v>54</v>
      </c>
      <c r="J2528">
        <v>-13.217244997996501</v>
      </c>
      <c r="K2528">
        <v>8.4632952203029106</v>
      </c>
      <c r="L2528" t="s">
        <v>4305</v>
      </c>
      <c r="M2528" t="s">
        <v>31</v>
      </c>
      <c r="N2528" t="s">
        <v>182</v>
      </c>
      <c r="O2528" t="s">
        <v>33</v>
      </c>
      <c r="P2528">
        <v>2527</v>
      </c>
      <c r="Q2528">
        <v>16</v>
      </c>
      <c r="R2528">
        <v>29</v>
      </c>
      <c r="S2528">
        <v>24</v>
      </c>
      <c r="T2528" t="s">
        <v>35</v>
      </c>
      <c r="U2528" t="s">
        <v>34</v>
      </c>
      <c r="V2528" t="s">
        <v>35</v>
      </c>
      <c r="W2528" t="s">
        <v>34</v>
      </c>
      <c r="X2528" t="s">
        <v>34</v>
      </c>
      <c r="Y2528">
        <v>39.1</v>
      </c>
      <c r="Z2528" t="s">
        <v>746</v>
      </c>
      <c r="AA2528" t="s">
        <v>8844</v>
      </c>
      <c r="AB2528" t="s">
        <v>8845</v>
      </c>
    </row>
    <row r="2529" spans="1:28" x14ac:dyDescent="0.2">
      <c r="A2529" t="s">
        <v>4747</v>
      </c>
      <c r="B2529">
        <v>17</v>
      </c>
      <c r="C2529" s="1">
        <v>41925</v>
      </c>
      <c r="D2529" t="s">
        <v>1197</v>
      </c>
      <c r="E2529" s="1">
        <v>41928</v>
      </c>
      <c r="F2529" s="1">
        <v>41918</v>
      </c>
      <c r="G2529" t="s">
        <v>37</v>
      </c>
      <c r="H2529" t="s">
        <v>38</v>
      </c>
      <c r="J2529">
        <v>-13.213922536398799</v>
      </c>
      <c r="K2529">
        <v>8.4518106911441198</v>
      </c>
      <c r="L2529" t="s">
        <v>1139</v>
      </c>
      <c r="M2529" t="s">
        <v>31</v>
      </c>
      <c r="N2529" t="s">
        <v>32</v>
      </c>
      <c r="O2529" t="s">
        <v>33</v>
      </c>
      <c r="P2529">
        <v>2528</v>
      </c>
      <c r="Q2529">
        <v>19</v>
      </c>
      <c r="R2529">
        <v>25</v>
      </c>
      <c r="S2529">
        <v>24</v>
      </c>
      <c r="T2529" t="s">
        <v>35</v>
      </c>
      <c r="U2529" t="s">
        <v>34</v>
      </c>
      <c r="V2529" t="s">
        <v>35</v>
      </c>
      <c r="W2529" t="s">
        <v>35</v>
      </c>
      <c r="X2529" t="s">
        <v>34</v>
      </c>
      <c r="Y2529">
        <v>39.6</v>
      </c>
      <c r="Z2529" t="s">
        <v>1645</v>
      </c>
      <c r="AA2529" t="s">
        <v>8844</v>
      </c>
      <c r="AB2529" t="s">
        <v>8845</v>
      </c>
    </row>
    <row r="2530" spans="1:28" x14ac:dyDescent="0.2">
      <c r="A2530" t="s">
        <v>4748</v>
      </c>
      <c r="B2530">
        <v>15</v>
      </c>
      <c r="C2530" s="1"/>
      <c r="D2530" t="s">
        <v>1197</v>
      </c>
      <c r="E2530" s="1">
        <v>41929</v>
      </c>
      <c r="F2530" s="1">
        <v>41932</v>
      </c>
      <c r="H2530" t="s">
        <v>38</v>
      </c>
      <c r="J2530">
        <v>-13.2208204952033</v>
      </c>
      <c r="K2530">
        <v>8.4855337124668804</v>
      </c>
      <c r="N2530" t="s">
        <v>163</v>
      </c>
      <c r="O2530" t="s">
        <v>33</v>
      </c>
      <c r="P2530">
        <v>2529</v>
      </c>
      <c r="Q2530">
        <v>40</v>
      </c>
      <c r="R2530">
        <v>122</v>
      </c>
      <c r="S2530">
        <v>21</v>
      </c>
      <c r="T2530" t="s">
        <v>35</v>
      </c>
      <c r="U2530" t="s">
        <v>34</v>
      </c>
      <c r="V2530" t="s">
        <v>35</v>
      </c>
      <c r="W2530" t="s">
        <v>34</v>
      </c>
      <c r="X2530" t="s">
        <v>34</v>
      </c>
      <c r="Y2530">
        <v>39.200000000000003</v>
      </c>
      <c r="Z2530" t="s">
        <v>1004</v>
      </c>
      <c r="AA2530" t="s">
        <v>8844</v>
      </c>
      <c r="AB2530" t="s">
        <v>8845</v>
      </c>
    </row>
    <row r="2531" spans="1:28" x14ac:dyDescent="0.2">
      <c r="A2531" t="s">
        <v>4749</v>
      </c>
      <c r="B2531">
        <v>21</v>
      </c>
      <c r="C2531" s="1"/>
      <c r="E2531" s="1">
        <v>41927</v>
      </c>
      <c r="F2531" s="1">
        <v>41943</v>
      </c>
      <c r="G2531" t="s">
        <v>37</v>
      </c>
      <c r="H2531" t="s">
        <v>38</v>
      </c>
      <c r="I2531" t="s">
        <v>48</v>
      </c>
      <c r="J2531">
        <v>-13.212846896552</v>
      </c>
      <c r="K2531">
        <v>8.4790377082171595</v>
      </c>
      <c r="N2531" t="s">
        <v>94</v>
      </c>
      <c r="O2531" t="s">
        <v>33</v>
      </c>
      <c r="P2531">
        <v>2530</v>
      </c>
      <c r="Q2531">
        <v>35</v>
      </c>
      <c r="R2531">
        <v>79</v>
      </c>
      <c r="S2531">
        <v>22</v>
      </c>
      <c r="T2531" t="s">
        <v>35</v>
      </c>
      <c r="U2531" t="s">
        <v>34</v>
      </c>
      <c r="V2531" t="s">
        <v>35</v>
      </c>
      <c r="W2531" t="s">
        <v>34</v>
      </c>
      <c r="X2531" t="s">
        <v>35</v>
      </c>
      <c r="Y2531">
        <v>39.200000000000003</v>
      </c>
      <c r="Z2531" t="s">
        <v>95</v>
      </c>
      <c r="AA2531" t="s">
        <v>8844</v>
      </c>
      <c r="AB2531" t="s">
        <v>8845</v>
      </c>
    </row>
    <row r="2532" spans="1:28" x14ac:dyDescent="0.2">
      <c r="A2532" t="s">
        <v>4750</v>
      </c>
      <c r="B2532">
        <v>14</v>
      </c>
      <c r="C2532" s="1">
        <v>41912</v>
      </c>
      <c r="D2532" t="s">
        <v>1197</v>
      </c>
      <c r="E2532" s="1">
        <v>41929</v>
      </c>
      <c r="F2532" s="1"/>
      <c r="G2532" t="s">
        <v>66</v>
      </c>
      <c r="H2532" t="s">
        <v>38</v>
      </c>
      <c r="I2532" t="s">
        <v>48</v>
      </c>
      <c r="J2532">
        <v>-13.247120869544601</v>
      </c>
      <c r="K2532">
        <v>8.4864154768204898</v>
      </c>
      <c r="L2532" t="s">
        <v>1030</v>
      </c>
      <c r="M2532" t="s">
        <v>160</v>
      </c>
      <c r="N2532" t="s">
        <v>270</v>
      </c>
      <c r="O2532" t="s">
        <v>33</v>
      </c>
      <c r="P2532">
        <v>2531</v>
      </c>
      <c r="Q2532">
        <v>44</v>
      </c>
      <c r="R2532">
        <v>105</v>
      </c>
      <c r="S2532">
        <v>20</v>
      </c>
      <c r="T2532" t="s">
        <v>35</v>
      </c>
      <c r="U2532" t="s">
        <v>35</v>
      </c>
      <c r="V2532" t="s">
        <v>35</v>
      </c>
      <c r="W2532" t="s">
        <v>34</v>
      </c>
      <c r="X2532" t="s">
        <v>35</v>
      </c>
      <c r="Y2532">
        <v>38.700000000000003</v>
      </c>
      <c r="Z2532" t="s">
        <v>3930</v>
      </c>
      <c r="AA2532" t="s">
        <v>8844</v>
      </c>
      <c r="AB2532" t="s">
        <v>8845</v>
      </c>
    </row>
    <row r="2533" spans="1:28" x14ac:dyDescent="0.2">
      <c r="A2533" t="s">
        <v>4751</v>
      </c>
      <c r="B2533">
        <v>12</v>
      </c>
      <c r="C2533" s="1">
        <v>41911</v>
      </c>
      <c r="D2533" t="s">
        <v>1197</v>
      </c>
      <c r="E2533" s="1">
        <v>41927</v>
      </c>
      <c r="F2533" s="1">
        <v>41941</v>
      </c>
      <c r="H2533" t="s">
        <v>38</v>
      </c>
      <c r="J2533">
        <v>-13.2554353348623</v>
      </c>
      <c r="K2533">
        <v>8.4591738917771799</v>
      </c>
      <c r="L2533" t="s">
        <v>4253</v>
      </c>
      <c r="M2533" t="s">
        <v>160</v>
      </c>
      <c r="N2533" t="s">
        <v>102</v>
      </c>
      <c r="O2533" t="s">
        <v>33</v>
      </c>
      <c r="P2533">
        <v>2532</v>
      </c>
      <c r="Q2533">
        <v>46</v>
      </c>
      <c r="R2533">
        <v>135</v>
      </c>
      <c r="S2533">
        <v>21</v>
      </c>
      <c r="T2533" t="s">
        <v>35</v>
      </c>
      <c r="U2533" t="s">
        <v>34</v>
      </c>
      <c r="V2533" t="s">
        <v>35</v>
      </c>
      <c r="W2533" t="s">
        <v>34</v>
      </c>
      <c r="X2533" t="s">
        <v>35</v>
      </c>
      <c r="Y2533">
        <v>38.299999999999997</v>
      </c>
      <c r="Z2533" t="s">
        <v>1798</v>
      </c>
      <c r="AA2533" t="s">
        <v>8844</v>
      </c>
      <c r="AB2533" t="s">
        <v>8845</v>
      </c>
    </row>
    <row r="2534" spans="1:28" x14ac:dyDescent="0.2">
      <c r="A2534" t="s">
        <v>4752</v>
      </c>
      <c r="B2534">
        <v>18</v>
      </c>
      <c r="C2534" s="1"/>
      <c r="D2534" t="s">
        <v>1197</v>
      </c>
      <c r="E2534" s="1">
        <v>41928</v>
      </c>
      <c r="F2534" s="1">
        <v>41967</v>
      </c>
      <c r="H2534" t="s">
        <v>38</v>
      </c>
      <c r="I2534" t="s">
        <v>29</v>
      </c>
      <c r="J2534">
        <v>-13.2324309786278</v>
      </c>
      <c r="K2534">
        <v>8.4725802759972808</v>
      </c>
      <c r="N2534" t="s">
        <v>80</v>
      </c>
      <c r="O2534" t="s">
        <v>33</v>
      </c>
      <c r="P2534">
        <v>2533</v>
      </c>
      <c r="Q2534">
        <v>54</v>
      </c>
      <c r="R2534">
        <v>140</v>
      </c>
      <c r="S2534">
        <v>22</v>
      </c>
      <c r="T2534" t="s">
        <v>35</v>
      </c>
      <c r="U2534" t="s">
        <v>34</v>
      </c>
      <c r="V2534" t="s">
        <v>34</v>
      </c>
      <c r="W2534" t="s">
        <v>34</v>
      </c>
      <c r="X2534" t="s">
        <v>35</v>
      </c>
      <c r="Y2534">
        <v>38.700000000000003</v>
      </c>
      <c r="Z2534" t="s">
        <v>2290</v>
      </c>
      <c r="AA2534" t="s">
        <v>8844</v>
      </c>
      <c r="AB2534" t="s">
        <v>8845</v>
      </c>
    </row>
    <row r="2535" spans="1:28" x14ac:dyDescent="0.2">
      <c r="A2535" t="s">
        <v>4753</v>
      </c>
      <c r="B2535">
        <v>14</v>
      </c>
      <c r="C2535" s="1">
        <v>41922</v>
      </c>
      <c r="E2535" s="1">
        <v>41928</v>
      </c>
      <c r="F2535" s="1">
        <v>41937</v>
      </c>
      <c r="G2535" t="s">
        <v>37</v>
      </c>
      <c r="H2535" t="s">
        <v>38</v>
      </c>
      <c r="I2535" t="s">
        <v>48</v>
      </c>
      <c r="J2535">
        <v>-13.2608315170417</v>
      </c>
      <c r="K2535">
        <v>8.4845937271238707</v>
      </c>
      <c r="L2535" t="s">
        <v>4600</v>
      </c>
      <c r="M2535" t="s">
        <v>31</v>
      </c>
      <c r="N2535" t="s">
        <v>417</v>
      </c>
      <c r="O2535" t="s">
        <v>33</v>
      </c>
      <c r="P2535">
        <v>2534</v>
      </c>
      <c r="Q2535">
        <v>64</v>
      </c>
      <c r="R2535">
        <v>163</v>
      </c>
      <c r="S2535">
        <v>22</v>
      </c>
      <c r="T2535" t="s">
        <v>35</v>
      </c>
      <c r="U2535" t="s">
        <v>35</v>
      </c>
      <c r="V2535" t="s">
        <v>35</v>
      </c>
      <c r="W2535" t="s">
        <v>35</v>
      </c>
      <c r="X2535" t="s">
        <v>35</v>
      </c>
      <c r="Y2535">
        <v>39.700000000000003</v>
      </c>
      <c r="Z2535" t="s">
        <v>4422</v>
      </c>
      <c r="AA2535" t="s">
        <v>8844</v>
      </c>
      <c r="AB2535" t="s">
        <v>8845</v>
      </c>
    </row>
    <row r="2536" spans="1:28" x14ac:dyDescent="0.2">
      <c r="A2536" t="s">
        <v>4754</v>
      </c>
      <c r="B2536">
        <v>15</v>
      </c>
      <c r="C2536" s="1">
        <v>41896</v>
      </c>
      <c r="D2536" t="s">
        <v>1197</v>
      </c>
      <c r="E2536" s="1">
        <v>41929</v>
      </c>
      <c r="F2536" s="1">
        <v>41935</v>
      </c>
      <c r="G2536" t="s">
        <v>37</v>
      </c>
      <c r="H2536" t="s">
        <v>38</v>
      </c>
      <c r="I2536" t="s">
        <v>29</v>
      </c>
      <c r="J2536">
        <v>-13.2349055279746</v>
      </c>
      <c r="K2536">
        <v>8.4673445250673502</v>
      </c>
      <c r="L2536" t="s">
        <v>3820</v>
      </c>
      <c r="M2536" t="s">
        <v>31</v>
      </c>
      <c r="N2536" t="s">
        <v>109</v>
      </c>
      <c r="O2536" t="s">
        <v>33</v>
      </c>
      <c r="P2536">
        <v>2535</v>
      </c>
      <c r="Q2536">
        <v>40</v>
      </c>
      <c r="R2536">
        <v>138</v>
      </c>
      <c r="S2536">
        <v>22</v>
      </c>
      <c r="T2536" t="s">
        <v>35</v>
      </c>
      <c r="U2536" t="s">
        <v>34</v>
      </c>
      <c r="V2536" t="s">
        <v>35</v>
      </c>
      <c r="W2536" t="s">
        <v>34</v>
      </c>
      <c r="X2536" t="s">
        <v>34</v>
      </c>
      <c r="Y2536">
        <v>38.6</v>
      </c>
      <c r="Z2536" t="s">
        <v>764</v>
      </c>
      <c r="AA2536" t="s">
        <v>8844</v>
      </c>
      <c r="AB2536" t="s">
        <v>8845</v>
      </c>
    </row>
    <row r="2537" spans="1:28" x14ac:dyDescent="0.2">
      <c r="A2537" t="s">
        <v>4755</v>
      </c>
      <c r="B2537">
        <v>14</v>
      </c>
      <c r="C2537" s="1"/>
      <c r="D2537" t="s">
        <v>1197</v>
      </c>
      <c r="E2537" s="1">
        <v>41928</v>
      </c>
      <c r="F2537" s="1">
        <v>41940</v>
      </c>
      <c r="G2537" t="s">
        <v>66</v>
      </c>
      <c r="H2537" t="s">
        <v>38</v>
      </c>
      <c r="I2537" t="s">
        <v>29</v>
      </c>
      <c r="J2537">
        <v>-13.2103620309727</v>
      </c>
      <c r="K2537">
        <v>8.4772845267503403</v>
      </c>
      <c r="N2537" t="s">
        <v>341</v>
      </c>
      <c r="O2537" t="s">
        <v>33</v>
      </c>
      <c r="P2537">
        <v>2536</v>
      </c>
      <c r="Q2537">
        <v>76</v>
      </c>
      <c r="R2537">
        <v>164</v>
      </c>
      <c r="S2537">
        <v>21</v>
      </c>
      <c r="T2537" t="s">
        <v>35</v>
      </c>
      <c r="U2537" t="s">
        <v>34</v>
      </c>
      <c r="V2537" t="s">
        <v>35</v>
      </c>
      <c r="W2537" t="s">
        <v>34</v>
      </c>
      <c r="X2537" t="s">
        <v>35</v>
      </c>
      <c r="Y2537">
        <v>38.799999999999997</v>
      </c>
      <c r="Z2537" t="s">
        <v>1552</v>
      </c>
      <c r="AA2537" t="s">
        <v>8844</v>
      </c>
      <c r="AB2537" t="s">
        <v>8845</v>
      </c>
    </row>
    <row r="2538" spans="1:28" x14ac:dyDescent="0.2">
      <c r="A2538" t="s">
        <v>4756</v>
      </c>
      <c r="B2538">
        <v>14</v>
      </c>
      <c r="C2538" s="1"/>
      <c r="D2538" t="s">
        <v>1197</v>
      </c>
      <c r="E2538" s="1">
        <v>41928</v>
      </c>
      <c r="F2538" s="1">
        <v>41931</v>
      </c>
      <c r="G2538" t="s">
        <v>37</v>
      </c>
      <c r="H2538" t="s">
        <v>38</v>
      </c>
      <c r="I2538" t="s">
        <v>29</v>
      </c>
      <c r="J2538">
        <v>-13.2219283897588</v>
      </c>
      <c r="K2538">
        <v>8.4842308354381206</v>
      </c>
      <c r="N2538" t="s">
        <v>168</v>
      </c>
      <c r="O2538" t="s">
        <v>33</v>
      </c>
      <c r="P2538">
        <v>2537</v>
      </c>
      <c r="Q2538">
        <v>57</v>
      </c>
      <c r="R2538">
        <v>122</v>
      </c>
      <c r="S2538">
        <v>22</v>
      </c>
      <c r="T2538" t="s">
        <v>35</v>
      </c>
      <c r="U2538" t="s">
        <v>34</v>
      </c>
      <c r="V2538" t="s">
        <v>35</v>
      </c>
      <c r="W2538" t="s">
        <v>34</v>
      </c>
      <c r="X2538" t="s">
        <v>34</v>
      </c>
      <c r="Y2538">
        <v>40.200000000000003</v>
      </c>
      <c r="AA2538" t="s">
        <v>8844</v>
      </c>
      <c r="AB2538" t="s">
        <v>8845</v>
      </c>
    </row>
    <row r="2539" spans="1:28" x14ac:dyDescent="0.2">
      <c r="A2539" t="s">
        <v>4757</v>
      </c>
      <c r="B2539">
        <v>14</v>
      </c>
      <c r="C2539" s="1"/>
      <c r="D2539" t="s">
        <v>1197</v>
      </c>
      <c r="E2539" s="1">
        <v>41928</v>
      </c>
      <c r="F2539" s="1"/>
      <c r="G2539" t="s">
        <v>66</v>
      </c>
      <c r="H2539" t="s">
        <v>38</v>
      </c>
      <c r="I2539" t="s">
        <v>43</v>
      </c>
      <c r="J2539">
        <v>-13.2386888307517</v>
      </c>
      <c r="K2539">
        <v>8.4898027276860706</v>
      </c>
      <c r="N2539" t="s">
        <v>1080</v>
      </c>
      <c r="O2539" t="s">
        <v>33</v>
      </c>
      <c r="P2539">
        <v>2538</v>
      </c>
      <c r="Q2539">
        <v>75</v>
      </c>
      <c r="R2539">
        <v>240</v>
      </c>
      <c r="S2539">
        <v>23</v>
      </c>
      <c r="T2539" t="s">
        <v>35</v>
      </c>
      <c r="U2539" t="s">
        <v>34</v>
      </c>
      <c r="V2539" t="s">
        <v>34</v>
      </c>
      <c r="W2539" t="s">
        <v>35</v>
      </c>
      <c r="X2539" t="s">
        <v>34</v>
      </c>
      <c r="Y2539">
        <v>39</v>
      </c>
      <c r="Z2539" t="s">
        <v>183</v>
      </c>
      <c r="AA2539" t="s">
        <v>8844</v>
      </c>
      <c r="AB2539" t="s">
        <v>8845</v>
      </c>
    </row>
    <row r="2540" spans="1:28" x14ac:dyDescent="0.2">
      <c r="A2540" t="s">
        <v>1398</v>
      </c>
      <c r="B2540">
        <v>12</v>
      </c>
      <c r="C2540" s="1">
        <v>41914</v>
      </c>
      <c r="D2540" t="s">
        <v>1197</v>
      </c>
      <c r="E2540" s="1">
        <v>41928</v>
      </c>
      <c r="F2540" s="1">
        <v>41937</v>
      </c>
      <c r="H2540" t="s">
        <v>38</v>
      </c>
      <c r="I2540" t="s">
        <v>43</v>
      </c>
      <c r="J2540">
        <v>-13.223805204678801</v>
      </c>
      <c r="K2540">
        <v>8.4641393622084706</v>
      </c>
      <c r="L2540" t="s">
        <v>4347</v>
      </c>
      <c r="M2540" t="s">
        <v>31</v>
      </c>
      <c r="N2540" t="s">
        <v>84</v>
      </c>
      <c r="O2540" t="s">
        <v>33</v>
      </c>
      <c r="P2540">
        <v>2539</v>
      </c>
      <c r="Q2540">
        <v>73</v>
      </c>
      <c r="R2540">
        <v>206</v>
      </c>
      <c r="S2540">
        <v>22</v>
      </c>
      <c r="T2540" t="s">
        <v>35</v>
      </c>
      <c r="U2540" t="s">
        <v>34</v>
      </c>
      <c r="V2540" t="s">
        <v>35</v>
      </c>
      <c r="W2540" t="s">
        <v>34</v>
      </c>
      <c r="X2540" t="s">
        <v>34</v>
      </c>
      <c r="Y2540">
        <v>38.200000000000003</v>
      </c>
      <c r="AA2540" t="s">
        <v>8844</v>
      </c>
      <c r="AB2540" t="s">
        <v>8845</v>
      </c>
    </row>
    <row r="2541" spans="1:28" x14ac:dyDescent="0.2">
      <c r="A2541" t="s">
        <v>4758</v>
      </c>
      <c r="B2541">
        <v>15</v>
      </c>
      <c r="C2541" s="1"/>
      <c r="D2541" t="s">
        <v>1215</v>
      </c>
      <c r="E2541" s="1">
        <v>41928</v>
      </c>
      <c r="F2541" s="1">
        <v>41939</v>
      </c>
      <c r="G2541" t="s">
        <v>37</v>
      </c>
      <c r="H2541" t="s">
        <v>28</v>
      </c>
      <c r="J2541">
        <v>-13.246962277244201</v>
      </c>
      <c r="K2541">
        <v>8.46438817942588</v>
      </c>
      <c r="N2541" t="s">
        <v>39</v>
      </c>
      <c r="O2541" t="s">
        <v>33</v>
      </c>
      <c r="P2541">
        <v>2540</v>
      </c>
      <c r="Q2541">
        <v>36</v>
      </c>
      <c r="R2541">
        <v>89</v>
      </c>
      <c r="S2541">
        <v>20</v>
      </c>
      <c r="T2541" t="s">
        <v>35</v>
      </c>
      <c r="U2541" t="s">
        <v>34</v>
      </c>
      <c r="V2541" t="s">
        <v>35</v>
      </c>
      <c r="W2541" t="s">
        <v>34</v>
      </c>
      <c r="X2541" t="s">
        <v>34</v>
      </c>
      <c r="Y2541">
        <v>40.1</v>
      </c>
      <c r="Z2541" t="s">
        <v>1480</v>
      </c>
      <c r="AA2541" t="s">
        <v>8844</v>
      </c>
      <c r="AB2541" t="s">
        <v>8845</v>
      </c>
    </row>
    <row r="2542" spans="1:28" x14ac:dyDescent="0.2">
      <c r="A2542" t="s">
        <v>4759</v>
      </c>
      <c r="B2542">
        <v>13</v>
      </c>
      <c r="C2542" s="1"/>
      <c r="D2542" t="s">
        <v>1215</v>
      </c>
      <c r="E2542" s="1">
        <v>41930</v>
      </c>
      <c r="F2542" s="1"/>
      <c r="H2542" t="s">
        <v>28</v>
      </c>
      <c r="I2542" t="s">
        <v>268</v>
      </c>
      <c r="J2542">
        <v>-13.2241723570865</v>
      </c>
      <c r="K2542">
        <v>8.4801963130789808</v>
      </c>
      <c r="N2542" t="s">
        <v>301</v>
      </c>
      <c r="O2542" t="s">
        <v>33</v>
      </c>
      <c r="P2542">
        <v>2541</v>
      </c>
      <c r="Q2542">
        <v>58</v>
      </c>
      <c r="R2542">
        <v>87</v>
      </c>
      <c r="S2542">
        <v>21</v>
      </c>
      <c r="T2542" t="s">
        <v>35</v>
      </c>
      <c r="U2542" t="s">
        <v>34</v>
      </c>
      <c r="V2542" t="s">
        <v>35</v>
      </c>
      <c r="W2542" t="s">
        <v>34</v>
      </c>
      <c r="X2542" t="s">
        <v>34</v>
      </c>
      <c r="Y2542">
        <v>39.1</v>
      </c>
      <c r="Z2542" t="s">
        <v>4760</v>
      </c>
      <c r="AA2542" t="s">
        <v>8844</v>
      </c>
      <c r="AB2542" t="s">
        <v>8845</v>
      </c>
    </row>
    <row r="2543" spans="1:28" x14ac:dyDescent="0.2">
      <c r="A2543" t="s">
        <v>4761</v>
      </c>
      <c r="B2543">
        <v>13</v>
      </c>
      <c r="C2543" s="1"/>
      <c r="D2543" t="s">
        <v>1215</v>
      </c>
      <c r="E2543" s="1">
        <v>41930</v>
      </c>
      <c r="F2543" s="1"/>
      <c r="G2543" t="s">
        <v>66</v>
      </c>
      <c r="H2543" t="s">
        <v>28</v>
      </c>
      <c r="J2543">
        <v>-13.2267244932717</v>
      </c>
      <c r="K2543">
        <v>8.4863382498636408</v>
      </c>
      <c r="N2543" t="s">
        <v>321</v>
      </c>
      <c r="O2543" t="s">
        <v>33</v>
      </c>
      <c r="P2543">
        <v>2542</v>
      </c>
      <c r="Q2543">
        <v>30</v>
      </c>
      <c r="R2543">
        <v>64</v>
      </c>
      <c r="S2543">
        <v>21</v>
      </c>
      <c r="T2543" t="s">
        <v>35</v>
      </c>
      <c r="U2543" t="s">
        <v>34</v>
      </c>
      <c r="V2543" t="s">
        <v>35</v>
      </c>
      <c r="W2543" t="s">
        <v>34</v>
      </c>
      <c r="X2543" t="s">
        <v>34</v>
      </c>
      <c r="Y2543">
        <v>38.6</v>
      </c>
      <c r="Z2543" t="s">
        <v>40</v>
      </c>
      <c r="AA2543" t="s">
        <v>8844</v>
      </c>
      <c r="AB2543" t="s">
        <v>8845</v>
      </c>
    </row>
    <row r="2544" spans="1:28" x14ac:dyDescent="0.2">
      <c r="A2544" t="s">
        <v>4762</v>
      </c>
      <c r="B2544">
        <v>15</v>
      </c>
      <c r="C2544" s="1">
        <v>41922</v>
      </c>
      <c r="D2544" t="s">
        <v>1215</v>
      </c>
      <c r="E2544" s="1">
        <v>41930</v>
      </c>
      <c r="F2544" s="1">
        <v>41936</v>
      </c>
      <c r="G2544" t="s">
        <v>66</v>
      </c>
      <c r="H2544" t="s">
        <v>28</v>
      </c>
      <c r="I2544" t="s">
        <v>158</v>
      </c>
      <c r="J2544">
        <v>-13.2309424009101</v>
      </c>
      <c r="K2544">
        <v>8.4772638238803601</v>
      </c>
      <c r="L2544" t="s">
        <v>4763</v>
      </c>
      <c r="M2544" t="s">
        <v>31</v>
      </c>
      <c r="N2544" t="s">
        <v>39</v>
      </c>
      <c r="O2544" t="s">
        <v>33</v>
      </c>
      <c r="P2544">
        <v>2543</v>
      </c>
      <c r="Q2544">
        <v>30</v>
      </c>
      <c r="R2544">
        <v>68</v>
      </c>
      <c r="S2544">
        <v>21</v>
      </c>
      <c r="T2544" t="s">
        <v>35</v>
      </c>
      <c r="U2544" t="s">
        <v>34</v>
      </c>
      <c r="V2544" t="s">
        <v>35</v>
      </c>
      <c r="W2544" t="s">
        <v>34</v>
      </c>
      <c r="X2544" t="s">
        <v>35</v>
      </c>
      <c r="Y2544">
        <v>39.1</v>
      </c>
      <c r="AA2544" t="s">
        <v>8844</v>
      </c>
      <c r="AB2544" t="s">
        <v>8845</v>
      </c>
    </row>
    <row r="2545" spans="1:28" x14ac:dyDescent="0.2">
      <c r="A2545" t="s">
        <v>4764</v>
      </c>
      <c r="B2545">
        <v>13</v>
      </c>
      <c r="C2545" s="1">
        <v>41918</v>
      </c>
      <c r="D2545" t="s">
        <v>1215</v>
      </c>
      <c r="E2545" s="1">
        <v>41928</v>
      </c>
      <c r="F2545" s="1">
        <v>41935</v>
      </c>
      <c r="G2545" t="s">
        <v>66</v>
      </c>
      <c r="H2545" t="s">
        <v>28</v>
      </c>
      <c r="I2545" t="s">
        <v>48</v>
      </c>
      <c r="J2545">
        <v>-13.268630015870601</v>
      </c>
      <c r="K2545">
        <v>8.4522210127946291</v>
      </c>
      <c r="L2545" t="s">
        <v>4765</v>
      </c>
      <c r="M2545" t="s">
        <v>31</v>
      </c>
      <c r="N2545" t="s">
        <v>130</v>
      </c>
      <c r="O2545" t="s">
        <v>33</v>
      </c>
      <c r="P2545">
        <v>2544</v>
      </c>
      <c r="Q2545">
        <v>72</v>
      </c>
      <c r="R2545">
        <v>138</v>
      </c>
      <c r="S2545">
        <v>21</v>
      </c>
      <c r="T2545" t="s">
        <v>35</v>
      </c>
      <c r="U2545" t="s">
        <v>34</v>
      </c>
      <c r="V2545" t="s">
        <v>35</v>
      </c>
      <c r="W2545" t="s">
        <v>34</v>
      </c>
      <c r="X2545" t="s">
        <v>35</v>
      </c>
      <c r="Y2545">
        <v>39.799999999999997</v>
      </c>
      <c r="AA2545" t="s">
        <v>8844</v>
      </c>
      <c r="AB2545" t="s">
        <v>8845</v>
      </c>
    </row>
    <row r="2546" spans="1:28" x14ac:dyDescent="0.2">
      <c r="A2546" t="s">
        <v>4766</v>
      </c>
      <c r="B2546">
        <v>13</v>
      </c>
      <c r="C2546" s="1">
        <v>41922</v>
      </c>
      <c r="D2546" t="s">
        <v>1215</v>
      </c>
      <c r="E2546" s="1">
        <v>41929</v>
      </c>
      <c r="F2546" s="1">
        <v>41939</v>
      </c>
      <c r="G2546" t="s">
        <v>66</v>
      </c>
      <c r="I2546" t="s">
        <v>54</v>
      </c>
      <c r="J2546">
        <v>-13.2172091033125</v>
      </c>
      <c r="K2546">
        <v>8.4881184316946694</v>
      </c>
      <c r="L2546" t="s">
        <v>4767</v>
      </c>
      <c r="M2546" t="s">
        <v>31</v>
      </c>
      <c r="O2546" t="s">
        <v>33</v>
      </c>
      <c r="P2546">
        <v>2545</v>
      </c>
      <c r="Q2546">
        <v>68</v>
      </c>
      <c r="R2546">
        <v>133</v>
      </c>
      <c r="S2546">
        <v>23</v>
      </c>
      <c r="T2546" t="s">
        <v>35</v>
      </c>
      <c r="U2546" t="s">
        <v>34</v>
      </c>
      <c r="V2546" t="s">
        <v>35</v>
      </c>
      <c r="W2546" t="s">
        <v>34</v>
      </c>
      <c r="X2546" t="s">
        <v>35</v>
      </c>
      <c r="Y2546">
        <v>38.4</v>
      </c>
      <c r="AA2546" t="s">
        <v>8844</v>
      </c>
      <c r="AB2546" t="s">
        <v>8845</v>
      </c>
    </row>
    <row r="2547" spans="1:28" x14ac:dyDescent="0.2">
      <c r="A2547" t="s">
        <v>4768</v>
      </c>
      <c r="B2547">
        <v>20</v>
      </c>
      <c r="C2547" s="1">
        <v>41923</v>
      </c>
      <c r="D2547" t="s">
        <v>1215</v>
      </c>
      <c r="E2547" s="1">
        <v>41929</v>
      </c>
      <c r="F2547" s="1">
        <v>41936</v>
      </c>
      <c r="G2547" t="s">
        <v>66</v>
      </c>
      <c r="H2547" t="s">
        <v>28</v>
      </c>
      <c r="I2547" t="s">
        <v>285</v>
      </c>
      <c r="J2547">
        <v>-13.2190308361078</v>
      </c>
      <c r="K2547">
        <v>8.45083789843906</v>
      </c>
      <c r="L2547" t="s">
        <v>4610</v>
      </c>
      <c r="M2547" t="s">
        <v>31</v>
      </c>
      <c r="N2547" t="s">
        <v>59</v>
      </c>
      <c r="O2547" t="s">
        <v>33</v>
      </c>
      <c r="P2547">
        <v>2546</v>
      </c>
      <c r="Q2547">
        <v>62</v>
      </c>
      <c r="R2547">
        <v>141</v>
      </c>
      <c r="S2547">
        <v>21</v>
      </c>
      <c r="T2547" t="s">
        <v>35</v>
      </c>
      <c r="U2547" t="s">
        <v>34</v>
      </c>
      <c r="V2547" t="s">
        <v>35</v>
      </c>
      <c r="W2547" t="s">
        <v>34</v>
      </c>
      <c r="X2547" t="s">
        <v>34</v>
      </c>
      <c r="Y2547">
        <v>38.700000000000003</v>
      </c>
      <c r="AA2547" t="s">
        <v>8844</v>
      </c>
      <c r="AB2547" t="s">
        <v>8845</v>
      </c>
    </row>
    <row r="2548" spans="1:28" x14ac:dyDescent="0.2">
      <c r="A2548" t="s">
        <v>4769</v>
      </c>
      <c r="B2548">
        <v>19</v>
      </c>
      <c r="C2548" s="1">
        <v>41921</v>
      </c>
      <c r="D2548" t="s">
        <v>1215</v>
      </c>
      <c r="E2548" s="1">
        <v>41928</v>
      </c>
      <c r="F2548" s="1">
        <v>41935</v>
      </c>
      <c r="G2548" t="s">
        <v>66</v>
      </c>
      <c r="H2548" t="s">
        <v>28</v>
      </c>
      <c r="I2548" t="s">
        <v>29</v>
      </c>
      <c r="J2548">
        <v>-13.215008883391301</v>
      </c>
      <c r="K2548">
        <v>8.4640036695984797</v>
      </c>
      <c r="L2548" t="s">
        <v>1094</v>
      </c>
      <c r="M2548" t="s">
        <v>31</v>
      </c>
      <c r="N2548" t="s">
        <v>375</v>
      </c>
      <c r="O2548" t="s">
        <v>33</v>
      </c>
      <c r="P2548">
        <v>2547</v>
      </c>
      <c r="Q2548">
        <v>77</v>
      </c>
      <c r="R2548">
        <v>205</v>
      </c>
      <c r="S2548">
        <v>23</v>
      </c>
      <c r="T2548" t="s">
        <v>35</v>
      </c>
      <c r="U2548" t="s">
        <v>34</v>
      </c>
      <c r="V2548" t="s">
        <v>35</v>
      </c>
      <c r="W2548" t="s">
        <v>34</v>
      </c>
      <c r="X2548" t="s">
        <v>35</v>
      </c>
      <c r="Y2548">
        <v>38.799999999999997</v>
      </c>
      <c r="Z2548" t="s">
        <v>4770</v>
      </c>
      <c r="AA2548" t="s">
        <v>8844</v>
      </c>
      <c r="AB2548" t="s">
        <v>8845</v>
      </c>
    </row>
    <row r="2549" spans="1:28" x14ac:dyDescent="0.2">
      <c r="A2549" t="s">
        <v>4771</v>
      </c>
      <c r="B2549">
        <v>16</v>
      </c>
      <c r="C2549" s="1"/>
      <c r="D2549" t="s">
        <v>1215</v>
      </c>
      <c r="E2549" s="1">
        <v>41929</v>
      </c>
      <c r="F2549" s="1">
        <v>41937</v>
      </c>
      <c r="G2549" t="s">
        <v>66</v>
      </c>
      <c r="H2549" t="s">
        <v>28</v>
      </c>
      <c r="J2549">
        <v>-13.2683216196644</v>
      </c>
      <c r="K2549">
        <v>8.4686770076137297</v>
      </c>
      <c r="N2549" t="s">
        <v>59</v>
      </c>
      <c r="O2549" t="s">
        <v>33</v>
      </c>
      <c r="P2549">
        <v>2548</v>
      </c>
      <c r="Q2549">
        <v>58</v>
      </c>
      <c r="R2549">
        <v>136</v>
      </c>
      <c r="S2549">
        <v>21</v>
      </c>
      <c r="T2549" t="s">
        <v>35</v>
      </c>
      <c r="U2549" t="s">
        <v>35</v>
      </c>
      <c r="V2549" t="s">
        <v>35</v>
      </c>
      <c r="W2549" t="s">
        <v>34</v>
      </c>
      <c r="X2549" t="s">
        <v>35</v>
      </c>
      <c r="Y2549">
        <v>39.6</v>
      </c>
      <c r="Z2549" t="s">
        <v>90</v>
      </c>
      <c r="AA2549" t="s">
        <v>8844</v>
      </c>
      <c r="AB2549" t="s">
        <v>8845</v>
      </c>
    </row>
    <row r="2550" spans="1:28" x14ac:dyDescent="0.2">
      <c r="A2550" t="s">
        <v>4772</v>
      </c>
      <c r="B2550">
        <v>16</v>
      </c>
      <c r="C2550" s="1">
        <v>41921</v>
      </c>
      <c r="D2550" t="s">
        <v>1215</v>
      </c>
      <c r="E2550" s="1">
        <v>41930</v>
      </c>
      <c r="F2550" s="1">
        <v>41937</v>
      </c>
      <c r="H2550" t="s">
        <v>28</v>
      </c>
      <c r="J2550">
        <v>-13.216481185869499</v>
      </c>
      <c r="K2550">
        <v>8.4879716368745193</v>
      </c>
      <c r="L2550" t="s">
        <v>4773</v>
      </c>
      <c r="M2550" t="s">
        <v>31</v>
      </c>
      <c r="N2550" t="s">
        <v>173</v>
      </c>
      <c r="O2550" t="s">
        <v>33</v>
      </c>
      <c r="P2550">
        <v>2549</v>
      </c>
      <c r="Q2550">
        <v>63</v>
      </c>
      <c r="R2550">
        <v>175</v>
      </c>
      <c r="S2550">
        <v>22</v>
      </c>
      <c r="T2550" t="s">
        <v>35</v>
      </c>
      <c r="U2550" t="s">
        <v>34</v>
      </c>
      <c r="V2550" t="s">
        <v>35</v>
      </c>
      <c r="W2550" t="s">
        <v>34</v>
      </c>
      <c r="X2550" t="s">
        <v>35</v>
      </c>
      <c r="Y2550">
        <v>38.799999999999997</v>
      </c>
      <c r="Z2550" t="s">
        <v>3755</v>
      </c>
      <c r="AA2550" t="s">
        <v>8844</v>
      </c>
      <c r="AB2550" t="s">
        <v>8845</v>
      </c>
    </row>
    <row r="2551" spans="1:28" x14ac:dyDescent="0.2">
      <c r="A2551" t="s">
        <v>4774</v>
      </c>
      <c r="B2551">
        <v>16</v>
      </c>
      <c r="C2551" s="1">
        <v>41921</v>
      </c>
      <c r="D2551" t="s">
        <v>1215</v>
      </c>
      <c r="E2551" s="1">
        <v>41929</v>
      </c>
      <c r="F2551" s="1">
        <v>41932</v>
      </c>
      <c r="G2551" t="s">
        <v>66</v>
      </c>
      <c r="H2551" t="s">
        <v>28</v>
      </c>
      <c r="J2551">
        <v>-13.2404734690908</v>
      </c>
      <c r="K2551">
        <v>8.4517274739400108</v>
      </c>
      <c r="L2551" t="s">
        <v>4773</v>
      </c>
      <c r="M2551" t="s">
        <v>31</v>
      </c>
      <c r="N2551" t="s">
        <v>401</v>
      </c>
      <c r="O2551" t="s">
        <v>33</v>
      </c>
      <c r="P2551">
        <v>2550</v>
      </c>
      <c r="Q2551">
        <v>74</v>
      </c>
      <c r="R2551">
        <v>174</v>
      </c>
      <c r="S2551">
        <v>22</v>
      </c>
      <c r="T2551" t="s">
        <v>35</v>
      </c>
      <c r="U2551" t="s">
        <v>35</v>
      </c>
      <c r="V2551" t="s">
        <v>35</v>
      </c>
      <c r="W2551" t="s">
        <v>34</v>
      </c>
      <c r="X2551" t="s">
        <v>35</v>
      </c>
      <c r="Y2551">
        <v>38.6</v>
      </c>
      <c r="Z2551" t="s">
        <v>2018</v>
      </c>
      <c r="AA2551" t="s">
        <v>8844</v>
      </c>
      <c r="AB2551" t="s">
        <v>8845</v>
      </c>
    </row>
    <row r="2552" spans="1:28" x14ac:dyDescent="0.2">
      <c r="A2552" t="s">
        <v>4775</v>
      </c>
      <c r="B2552">
        <v>15</v>
      </c>
      <c r="C2552" s="1"/>
      <c r="D2552" t="s">
        <v>1215</v>
      </c>
      <c r="E2552" s="1">
        <v>41929</v>
      </c>
      <c r="F2552" s="1">
        <v>41935</v>
      </c>
      <c r="J2552">
        <v>-13.212164159830101</v>
      </c>
      <c r="K2552">
        <v>8.4781564123964408</v>
      </c>
      <c r="O2552" t="s">
        <v>33</v>
      </c>
      <c r="P2552">
        <v>2551</v>
      </c>
      <c r="Q2552">
        <v>68</v>
      </c>
      <c r="R2552">
        <v>147</v>
      </c>
      <c r="S2552">
        <v>22</v>
      </c>
      <c r="T2552" t="s">
        <v>35</v>
      </c>
      <c r="U2552" t="s">
        <v>34</v>
      </c>
      <c r="V2552" t="s">
        <v>35</v>
      </c>
      <c r="W2552" t="s">
        <v>34</v>
      </c>
      <c r="X2552" t="s">
        <v>35</v>
      </c>
      <c r="Y2552">
        <v>39.1</v>
      </c>
      <c r="Z2552" t="s">
        <v>45</v>
      </c>
      <c r="AA2552" t="s">
        <v>8844</v>
      </c>
      <c r="AB2552" t="s">
        <v>8845</v>
      </c>
    </row>
    <row r="2553" spans="1:28" x14ac:dyDescent="0.2">
      <c r="A2553" t="s">
        <v>4776</v>
      </c>
      <c r="B2553">
        <v>16</v>
      </c>
      <c r="C2553" s="1">
        <v>41913</v>
      </c>
      <c r="D2553" t="s">
        <v>1215</v>
      </c>
      <c r="E2553" s="1">
        <v>41928</v>
      </c>
      <c r="F2553" s="1">
        <v>41947</v>
      </c>
      <c r="H2553" t="s">
        <v>28</v>
      </c>
      <c r="I2553" t="s">
        <v>54</v>
      </c>
      <c r="J2553">
        <v>-13.2571669708186</v>
      </c>
      <c r="K2553">
        <v>8.4538446066708595</v>
      </c>
      <c r="L2553" t="s">
        <v>915</v>
      </c>
      <c r="M2553" t="s">
        <v>31</v>
      </c>
      <c r="N2553" t="s">
        <v>75</v>
      </c>
      <c r="O2553" t="s">
        <v>33</v>
      </c>
      <c r="P2553">
        <v>2552</v>
      </c>
      <c r="Q2553">
        <v>66</v>
      </c>
      <c r="R2553">
        <v>129</v>
      </c>
      <c r="S2553">
        <v>22</v>
      </c>
      <c r="T2553" t="s">
        <v>35</v>
      </c>
      <c r="U2553" t="s">
        <v>35</v>
      </c>
      <c r="V2553" t="s">
        <v>35</v>
      </c>
      <c r="W2553" t="s">
        <v>34</v>
      </c>
      <c r="X2553" t="s">
        <v>35</v>
      </c>
      <c r="Y2553">
        <v>39.299999999999997</v>
      </c>
      <c r="Z2553" t="s">
        <v>473</v>
      </c>
      <c r="AA2553" t="s">
        <v>8844</v>
      </c>
      <c r="AB2553" t="s">
        <v>8845</v>
      </c>
    </row>
    <row r="2554" spans="1:28" x14ac:dyDescent="0.2">
      <c r="A2554" t="s">
        <v>4777</v>
      </c>
      <c r="B2554">
        <v>14</v>
      </c>
      <c r="C2554" s="1"/>
      <c r="D2554" t="s">
        <v>1215</v>
      </c>
      <c r="E2554" s="1">
        <v>41928</v>
      </c>
      <c r="F2554" s="1">
        <v>41923</v>
      </c>
      <c r="G2554" t="s">
        <v>66</v>
      </c>
      <c r="H2554" t="s">
        <v>38</v>
      </c>
      <c r="J2554">
        <v>-13.266770758306601</v>
      </c>
      <c r="K2554">
        <v>8.4753001296464596</v>
      </c>
      <c r="N2554" t="s">
        <v>68</v>
      </c>
      <c r="O2554" t="s">
        <v>33</v>
      </c>
      <c r="P2554">
        <v>2553</v>
      </c>
      <c r="Q2554">
        <v>8</v>
      </c>
      <c r="R2554">
        <v>30</v>
      </c>
      <c r="S2554">
        <v>23</v>
      </c>
      <c r="T2554" t="s">
        <v>35</v>
      </c>
      <c r="U2554" t="s">
        <v>34</v>
      </c>
      <c r="V2554" t="s">
        <v>35</v>
      </c>
      <c r="W2554" t="s">
        <v>34</v>
      </c>
      <c r="X2554" t="s">
        <v>34</v>
      </c>
      <c r="Y2554">
        <v>38.4</v>
      </c>
      <c r="Z2554" t="s">
        <v>4778</v>
      </c>
      <c r="AA2554" t="s">
        <v>8844</v>
      </c>
      <c r="AB2554" t="s">
        <v>8845</v>
      </c>
    </row>
    <row r="2555" spans="1:28" x14ac:dyDescent="0.2">
      <c r="A2555" t="s">
        <v>4779</v>
      </c>
      <c r="B2555">
        <v>19</v>
      </c>
      <c r="C2555" s="1">
        <v>41927</v>
      </c>
      <c r="E2555" s="1">
        <v>41930</v>
      </c>
      <c r="F2555" s="1">
        <v>41939</v>
      </c>
      <c r="G2555" t="s">
        <v>66</v>
      </c>
      <c r="H2555" t="s">
        <v>38</v>
      </c>
      <c r="I2555" t="s">
        <v>29</v>
      </c>
      <c r="J2555">
        <v>-13.2209897812177</v>
      </c>
      <c r="K2555">
        <v>8.4830625392180803</v>
      </c>
      <c r="L2555" t="s">
        <v>4736</v>
      </c>
      <c r="M2555" t="s">
        <v>31</v>
      </c>
      <c r="N2555" t="s">
        <v>32</v>
      </c>
      <c r="O2555" t="s">
        <v>33</v>
      </c>
      <c r="P2555">
        <v>2554</v>
      </c>
      <c r="Q2555">
        <v>14</v>
      </c>
      <c r="R2555">
        <v>33</v>
      </c>
      <c r="S2555">
        <v>23</v>
      </c>
      <c r="T2555" t="s">
        <v>35</v>
      </c>
      <c r="U2555" t="s">
        <v>34</v>
      </c>
      <c r="V2555" t="s">
        <v>35</v>
      </c>
      <c r="W2555" t="s">
        <v>34</v>
      </c>
      <c r="X2555" t="s">
        <v>35</v>
      </c>
      <c r="Y2555">
        <v>38.799999999999997</v>
      </c>
      <c r="Z2555" t="s">
        <v>649</v>
      </c>
      <c r="AA2555" t="s">
        <v>8844</v>
      </c>
      <c r="AB2555" t="s">
        <v>8845</v>
      </c>
    </row>
    <row r="2556" spans="1:28" x14ac:dyDescent="0.2">
      <c r="A2556" t="s">
        <v>4780</v>
      </c>
      <c r="B2556">
        <v>20</v>
      </c>
      <c r="C2556" s="1">
        <v>41927</v>
      </c>
      <c r="D2556" t="s">
        <v>1215</v>
      </c>
      <c r="E2556" s="1">
        <v>41929</v>
      </c>
      <c r="F2556" s="1">
        <v>41929</v>
      </c>
      <c r="G2556" t="s">
        <v>66</v>
      </c>
      <c r="H2556" t="s">
        <v>38</v>
      </c>
      <c r="J2556">
        <v>-13.2101231807021</v>
      </c>
      <c r="K2556">
        <v>8.4534808964760302</v>
      </c>
      <c r="L2556" t="s">
        <v>4687</v>
      </c>
      <c r="M2556" t="s">
        <v>31</v>
      </c>
      <c r="N2556" t="s">
        <v>32</v>
      </c>
      <c r="O2556" t="s">
        <v>33</v>
      </c>
      <c r="P2556">
        <v>2555</v>
      </c>
      <c r="Q2556">
        <v>19</v>
      </c>
      <c r="R2556">
        <v>62</v>
      </c>
      <c r="S2556">
        <v>21</v>
      </c>
      <c r="T2556" t="s">
        <v>35</v>
      </c>
      <c r="U2556" t="s">
        <v>34</v>
      </c>
      <c r="V2556" t="s">
        <v>35</v>
      </c>
      <c r="W2556" t="s">
        <v>34</v>
      </c>
      <c r="X2556" t="s">
        <v>35</v>
      </c>
      <c r="Y2556">
        <v>38.9</v>
      </c>
      <c r="AA2556" t="s">
        <v>8844</v>
      </c>
      <c r="AB2556" t="s">
        <v>8845</v>
      </c>
    </row>
    <row r="2557" spans="1:28" x14ac:dyDescent="0.2">
      <c r="A2557" t="s">
        <v>4781</v>
      </c>
      <c r="B2557">
        <v>16</v>
      </c>
      <c r="C2557" s="1"/>
      <c r="D2557" t="s">
        <v>1215</v>
      </c>
      <c r="E2557" s="1">
        <v>41929</v>
      </c>
      <c r="F2557" s="1">
        <v>41948</v>
      </c>
      <c r="G2557" t="s">
        <v>37</v>
      </c>
      <c r="H2557" t="s">
        <v>38</v>
      </c>
      <c r="J2557">
        <v>-13.220323639617501</v>
      </c>
      <c r="K2557">
        <v>8.4620071898286504</v>
      </c>
      <c r="N2557" t="s">
        <v>138</v>
      </c>
      <c r="O2557" t="s">
        <v>33</v>
      </c>
      <c r="P2557">
        <v>2556</v>
      </c>
      <c r="Q2557">
        <v>44</v>
      </c>
      <c r="R2557">
        <v>81</v>
      </c>
      <c r="S2557">
        <v>22</v>
      </c>
      <c r="T2557" t="s">
        <v>35</v>
      </c>
      <c r="U2557" t="s">
        <v>34</v>
      </c>
      <c r="V2557" t="s">
        <v>34</v>
      </c>
      <c r="W2557" t="s">
        <v>34</v>
      </c>
      <c r="X2557" t="s">
        <v>35</v>
      </c>
      <c r="Y2557">
        <v>39.4</v>
      </c>
      <c r="Z2557" t="s">
        <v>1057</v>
      </c>
      <c r="AA2557" t="s">
        <v>8844</v>
      </c>
      <c r="AB2557" t="s">
        <v>8845</v>
      </c>
    </row>
    <row r="2558" spans="1:28" x14ac:dyDescent="0.2">
      <c r="A2558" t="s">
        <v>4782</v>
      </c>
      <c r="B2558">
        <v>17</v>
      </c>
      <c r="C2558" s="1">
        <v>41916</v>
      </c>
      <c r="D2558" t="s">
        <v>1215</v>
      </c>
      <c r="E2558" s="1">
        <v>41929</v>
      </c>
      <c r="F2558" s="1"/>
      <c r="G2558" t="s">
        <v>37</v>
      </c>
      <c r="H2558" t="s">
        <v>38</v>
      </c>
      <c r="J2558">
        <v>-13.229304725776</v>
      </c>
      <c r="K2558">
        <v>8.4702869255545608</v>
      </c>
      <c r="L2558" t="s">
        <v>4783</v>
      </c>
      <c r="M2558" t="s">
        <v>160</v>
      </c>
      <c r="N2558" t="s">
        <v>245</v>
      </c>
      <c r="O2558" t="s">
        <v>33</v>
      </c>
      <c r="P2558">
        <v>2557</v>
      </c>
      <c r="Q2558">
        <v>46</v>
      </c>
      <c r="R2558">
        <v>75</v>
      </c>
      <c r="S2558">
        <v>22</v>
      </c>
      <c r="T2558" t="s">
        <v>35</v>
      </c>
      <c r="U2558" t="s">
        <v>34</v>
      </c>
      <c r="V2558" t="s">
        <v>34</v>
      </c>
      <c r="W2558" t="s">
        <v>34</v>
      </c>
      <c r="X2558" t="s">
        <v>35</v>
      </c>
      <c r="Y2558">
        <v>39.5</v>
      </c>
      <c r="Z2558" t="s">
        <v>396</v>
      </c>
      <c r="AA2558" t="s">
        <v>8844</v>
      </c>
      <c r="AB2558" t="s">
        <v>8845</v>
      </c>
    </row>
    <row r="2559" spans="1:28" x14ac:dyDescent="0.2">
      <c r="A2559" t="s">
        <v>4784</v>
      </c>
      <c r="B2559">
        <v>12</v>
      </c>
      <c r="C2559" s="1"/>
      <c r="D2559" t="s">
        <v>1215</v>
      </c>
      <c r="E2559" s="1">
        <v>41930</v>
      </c>
      <c r="F2559" s="1"/>
      <c r="H2559" t="s">
        <v>38</v>
      </c>
      <c r="I2559" t="s">
        <v>29</v>
      </c>
      <c r="J2559">
        <v>-13.266853983577899</v>
      </c>
      <c r="K2559">
        <v>8.4644638359169893</v>
      </c>
      <c r="N2559" t="s">
        <v>102</v>
      </c>
      <c r="O2559" t="s">
        <v>33</v>
      </c>
      <c r="P2559">
        <v>2558</v>
      </c>
      <c r="Q2559">
        <v>54</v>
      </c>
      <c r="R2559">
        <v>132</v>
      </c>
      <c r="S2559">
        <v>23</v>
      </c>
      <c r="T2559" t="s">
        <v>35</v>
      </c>
      <c r="U2559" t="s">
        <v>35</v>
      </c>
      <c r="V2559" t="s">
        <v>35</v>
      </c>
      <c r="W2559" t="s">
        <v>35</v>
      </c>
      <c r="X2559" t="s">
        <v>35</v>
      </c>
      <c r="Y2559">
        <v>38.6</v>
      </c>
      <c r="Z2559" t="s">
        <v>3889</v>
      </c>
      <c r="AA2559" t="s">
        <v>8844</v>
      </c>
      <c r="AB2559" t="s">
        <v>8845</v>
      </c>
    </row>
    <row r="2560" spans="1:28" x14ac:dyDescent="0.2">
      <c r="A2560" t="s">
        <v>4785</v>
      </c>
      <c r="B2560">
        <v>12</v>
      </c>
      <c r="C2560" s="1">
        <v>41905</v>
      </c>
      <c r="D2560" t="s">
        <v>1215</v>
      </c>
      <c r="E2560" s="1">
        <v>41928</v>
      </c>
      <c r="F2560" s="1"/>
      <c r="G2560" t="s">
        <v>66</v>
      </c>
      <c r="H2560" t="s">
        <v>38</v>
      </c>
      <c r="J2560">
        <v>-13.260087146139099</v>
      </c>
      <c r="K2560">
        <v>8.4563308729842301</v>
      </c>
      <c r="L2560" t="s">
        <v>4210</v>
      </c>
      <c r="M2560" t="s">
        <v>31</v>
      </c>
      <c r="N2560" t="s">
        <v>80</v>
      </c>
      <c r="O2560" t="s">
        <v>33</v>
      </c>
      <c r="P2560">
        <v>2559</v>
      </c>
      <c r="Q2560">
        <v>51</v>
      </c>
      <c r="R2560">
        <v>119</v>
      </c>
      <c r="S2560">
        <v>22</v>
      </c>
      <c r="T2560" t="s">
        <v>35</v>
      </c>
      <c r="U2560" t="s">
        <v>34</v>
      </c>
      <c r="V2560" t="s">
        <v>35</v>
      </c>
      <c r="W2560" t="s">
        <v>34</v>
      </c>
      <c r="X2560" t="s">
        <v>35</v>
      </c>
      <c r="Y2560">
        <v>39.799999999999997</v>
      </c>
      <c r="Z2560" t="s">
        <v>2972</v>
      </c>
      <c r="AA2560" t="s">
        <v>8844</v>
      </c>
      <c r="AB2560" t="s">
        <v>8845</v>
      </c>
    </row>
    <row r="2561" spans="1:28" x14ac:dyDescent="0.2">
      <c r="A2561" t="s">
        <v>4786</v>
      </c>
      <c r="B2561">
        <v>20</v>
      </c>
      <c r="C2561" s="1"/>
      <c r="D2561" t="s">
        <v>1215</v>
      </c>
      <c r="E2561" s="1">
        <v>41929</v>
      </c>
      <c r="F2561" s="1">
        <v>41936</v>
      </c>
      <c r="G2561" t="s">
        <v>66</v>
      </c>
      <c r="H2561" t="s">
        <v>38</v>
      </c>
      <c r="I2561" t="s">
        <v>29</v>
      </c>
      <c r="J2561">
        <v>-13.2342563176176</v>
      </c>
      <c r="K2561">
        <v>8.4741020074671898</v>
      </c>
      <c r="N2561" t="s">
        <v>94</v>
      </c>
      <c r="O2561" t="s">
        <v>33</v>
      </c>
      <c r="P2561">
        <v>2560</v>
      </c>
      <c r="Q2561">
        <v>30</v>
      </c>
      <c r="R2561">
        <v>94</v>
      </c>
      <c r="S2561">
        <v>22</v>
      </c>
      <c r="T2561" t="s">
        <v>35</v>
      </c>
      <c r="U2561" t="s">
        <v>34</v>
      </c>
      <c r="V2561" t="s">
        <v>35</v>
      </c>
      <c r="W2561" t="s">
        <v>34</v>
      </c>
      <c r="X2561" t="s">
        <v>35</v>
      </c>
      <c r="Y2561">
        <v>38.5</v>
      </c>
      <c r="Z2561" t="s">
        <v>2988</v>
      </c>
      <c r="AA2561" t="s">
        <v>8844</v>
      </c>
      <c r="AB2561" t="s">
        <v>8845</v>
      </c>
    </row>
    <row r="2562" spans="1:28" x14ac:dyDescent="0.2">
      <c r="A2562" t="s">
        <v>4787</v>
      </c>
      <c r="B2562">
        <v>12</v>
      </c>
      <c r="C2562" s="1"/>
      <c r="D2562" t="s">
        <v>1215</v>
      </c>
      <c r="E2562" s="1">
        <v>41929</v>
      </c>
      <c r="F2562" s="1">
        <v>41973</v>
      </c>
      <c r="G2562" t="s">
        <v>37</v>
      </c>
      <c r="H2562" t="s">
        <v>38</v>
      </c>
      <c r="J2562">
        <v>-13.211058530982999</v>
      </c>
      <c r="K2562">
        <v>8.4555956202785794</v>
      </c>
      <c r="N2562" t="s">
        <v>229</v>
      </c>
      <c r="O2562" t="s">
        <v>33</v>
      </c>
      <c r="P2562">
        <v>2561</v>
      </c>
      <c r="Q2562">
        <v>72</v>
      </c>
      <c r="R2562">
        <v>145</v>
      </c>
      <c r="S2562">
        <v>24</v>
      </c>
      <c r="T2562" t="s">
        <v>35</v>
      </c>
      <c r="U2562" t="s">
        <v>34</v>
      </c>
      <c r="V2562" t="s">
        <v>35</v>
      </c>
      <c r="W2562" t="s">
        <v>35</v>
      </c>
      <c r="X2562" t="s">
        <v>35</v>
      </c>
      <c r="Y2562">
        <v>39.4</v>
      </c>
      <c r="Z2562" t="s">
        <v>4215</v>
      </c>
      <c r="AA2562" t="s">
        <v>8844</v>
      </c>
      <c r="AB2562" t="s">
        <v>8845</v>
      </c>
    </row>
    <row r="2563" spans="1:28" x14ac:dyDescent="0.2">
      <c r="A2563" t="s">
        <v>4788</v>
      </c>
      <c r="B2563">
        <v>14</v>
      </c>
      <c r="C2563" s="1">
        <v>41916</v>
      </c>
      <c r="D2563" t="s">
        <v>1215</v>
      </c>
      <c r="E2563" s="1">
        <v>41928</v>
      </c>
      <c r="F2563" s="1">
        <v>41940</v>
      </c>
      <c r="G2563" t="s">
        <v>66</v>
      </c>
      <c r="H2563" t="s">
        <v>38</v>
      </c>
      <c r="I2563" t="s">
        <v>29</v>
      </c>
      <c r="J2563">
        <v>-13.259942945183701</v>
      </c>
      <c r="K2563">
        <v>8.4587546568093295</v>
      </c>
      <c r="L2563" t="s">
        <v>2896</v>
      </c>
      <c r="M2563" t="s">
        <v>31</v>
      </c>
      <c r="N2563" t="s">
        <v>401</v>
      </c>
      <c r="O2563" t="s">
        <v>33</v>
      </c>
      <c r="P2563">
        <v>2562</v>
      </c>
      <c r="Q2563">
        <v>60</v>
      </c>
      <c r="R2563">
        <v>178</v>
      </c>
      <c r="S2563">
        <v>21</v>
      </c>
      <c r="T2563" t="s">
        <v>35</v>
      </c>
      <c r="U2563" t="s">
        <v>34</v>
      </c>
      <c r="V2563" t="s">
        <v>35</v>
      </c>
      <c r="W2563" t="s">
        <v>34</v>
      </c>
      <c r="X2563" t="s">
        <v>35</v>
      </c>
      <c r="Y2563">
        <v>39.299999999999997</v>
      </c>
      <c r="Z2563" t="s">
        <v>479</v>
      </c>
      <c r="AA2563" t="s">
        <v>8844</v>
      </c>
      <c r="AB2563" t="s">
        <v>8845</v>
      </c>
    </row>
    <row r="2564" spans="1:28" x14ac:dyDescent="0.2">
      <c r="A2564" t="s">
        <v>1254</v>
      </c>
      <c r="B2564">
        <v>12</v>
      </c>
      <c r="C2564" s="1">
        <v>41921</v>
      </c>
      <c r="D2564" t="s">
        <v>1215</v>
      </c>
      <c r="E2564" s="1">
        <v>41929</v>
      </c>
      <c r="F2564" s="1">
        <v>41946</v>
      </c>
      <c r="G2564" t="s">
        <v>66</v>
      </c>
      <c r="H2564" t="s">
        <v>38</v>
      </c>
      <c r="I2564" t="s">
        <v>48</v>
      </c>
      <c r="J2564">
        <v>-13.245582195772799</v>
      </c>
      <c r="K2564">
        <v>8.4707239658155995</v>
      </c>
      <c r="L2564" t="s">
        <v>4789</v>
      </c>
      <c r="M2564" t="s">
        <v>31</v>
      </c>
      <c r="N2564" t="s">
        <v>192</v>
      </c>
      <c r="O2564" t="s">
        <v>33</v>
      </c>
      <c r="P2564">
        <v>2563</v>
      </c>
      <c r="Q2564">
        <v>50</v>
      </c>
      <c r="R2564">
        <v>136</v>
      </c>
      <c r="S2564">
        <v>21</v>
      </c>
      <c r="T2564" t="s">
        <v>35</v>
      </c>
      <c r="U2564" t="s">
        <v>34</v>
      </c>
      <c r="V2564" t="s">
        <v>35</v>
      </c>
      <c r="W2564" t="s">
        <v>34</v>
      </c>
      <c r="X2564" t="s">
        <v>35</v>
      </c>
      <c r="Y2564">
        <v>39.6</v>
      </c>
      <c r="Z2564" t="s">
        <v>2159</v>
      </c>
      <c r="AA2564" t="s">
        <v>8844</v>
      </c>
      <c r="AB2564" t="s">
        <v>8845</v>
      </c>
    </row>
    <row r="2565" spans="1:28" x14ac:dyDescent="0.2">
      <c r="A2565" t="s">
        <v>4790</v>
      </c>
      <c r="B2565">
        <v>18</v>
      </c>
      <c r="C2565" s="1"/>
      <c r="D2565" t="s">
        <v>1215</v>
      </c>
      <c r="E2565" s="1">
        <v>41929</v>
      </c>
      <c r="F2565" s="1">
        <v>41942</v>
      </c>
      <c r="G2565" t="s">
        <v>66</v>
      </c>
      <c r="H2565" t="s">
        <v>38</v>
      </c>
      <c r="I2565" t="s">
        <v>43</v>
      </c>
      <c r="J2565">
        <v>-13.232779324292901</v>
      </c>
      <c r="K2565">
        <v>8.4607854924333203</v>
      </c>
      <c r="N2565" t="s">
        <v>135</v>
      </c>
      <c r="O2565" t="s">
        <v>33</v>
      </c>
      <c r="P2565">
        <v>2564</v>
      </c>
      <c r="Q2565">
        <v>72</v>
      </c>
      <c r="R2565">
        <v>146</v>
      </c>
      <c r="S2565">
        <v>24</v>
      </c>
      <c r="T2565" t="s">
        <v>35</v>
      </c>
      <c r="U2565" t="s">
        <v>34</v>
      </c>
      <c r="V2565" t="s">
        <v>35</v>
      </c>
      <c r="W2565" t="s">
        <v>34</v>
      </c>
      <c r="X2565" t="s">
        <v>34</v>
      </c>
      <c r="Y2565">
        <v>39</v>
      </c>
      <c r="Z2565" t="s">
        <v>4791</v>
      </c>
      <c r="AA2565" t="s">
        <v>8844</v>
      </c>
      <c r="AB2565" t="s">
        <v>8845</v>
      </c>
    </row>
    <row r="2566" spans="1:28" x14ac:dyDescent="0.2">
      <c r="A2566" t="s">
        <v>4792</v>
      </c>
      <c r="B2566">
        <v>17</v>
      </c>
      <c r="C2566" s="1">
        <v>41922</v>
      </c>
      <c r="D2566" t="s">
        <v>1215</v>
      </c>
      <c r="E2566" s="1">
        <v>41930</v>
      </c>
      <c r="F2566" s="1">
        <v>41932</v>
      </c>
      <c r="G2566" t="s">
        <v>66</v>
      </c>
      <c r="H2566" t="s">
        <v>38</v>
      </c>
      <c r="I2566" t="s">
        <v>48</v>
      </c>
      <c r="J2566">
        <v>-13.252544226521101</v>
      </c>
      <c r="K2566">
        <v>8.4745666677807794</v>
      </c>
      <c r="L2566" t="s">
        <v>4793</v>
      </c>
      <c r="M2566" t="s">
        <v>31</v>
      </c>
      <c r="N2566" t="s">
        <v>401</v>
      </c>
      <c r="O2566" t="s">
        <v>33</v>
      </c>
      <c r="P2566">
        <v>2565</v>
      </c>
      <c r="Q2566">
        <v>69</v>
      </c>
      <c r="R2566">
        <v>161</v>
      </c>
      <c r="S2566">
        <v>21</v>
      </c>
      <c r="T2566" t="s">
        <v>35</v>
      </c>
      <c r="U2566" t="s">
        <v>34</v>
      </c>
      <c r="V2566" t="s">
        <v>35</v>
      </c>
      <c r="W2566" t="s">
        <v>34</v>
      </c>
      <c r="X2566" t="s">
        <v>34</v>
      </c>
      <c r="Y2566">
        <v>39.799999999999997</v>
      </c>
      <c r="Z2566" t="s">
        <v>2586</v>
      </c>
      <c r="AA2566" t="s">
        <v>8844</v>
      </c>
      <c r="AB2566" t="s">
        <v>8845</v>
      </c>
    </row>
    <row r="2567" spans="1:28" x14ac:dyDescent="0.2">
      <c r="A2567" t="s">
        <v>4794</v>
      </c>
      <c r="B2567">
        <v>20</v>
      </c>
      <c r="C2567" s="1"/>
      <c r="D2567" t="s">
        <v>1215</v>
      </c>
      <c r="E2567" s="1">
        <v>41929</v>
      </c>
      <c r="F2567" s="1">
        <v>41936</v>
      </c>
      <c r="G2567" t="s">
        <v>66</v>
      </c>
      <c r="H2567" t="s">
        <v>38</v>
      </c>
      <c r="I2567" t="s">
        <v>48</v>
      </c>
      <c r="J2567">
        <v>-13.2606437512305</v>
      </c>
      <c r="K2567">
        <v>8.4529161635973296</v>
      </c>
      <c r="N2567" t="s">
        <v>59</v>
      </c>
      <c r="O2567" t="s">
        <v>33</v>
      </c>
      <c r="P2567">
        <v>2566</v>
      </c>
      <c r="Q2567">
        <v>45</v>
      </c>
      <c r="R2567">
        <v>141</v>
      </c>
      <c r="S2567">
        <v>22</v>
      </c>
      <c r="T2567" t="s">
        <v>35</v>
      </c>
      <c r="U2567" t="s">
        <v>34</v>
      </c>
      <c r="V2567" t="s">
        <v>35</v>
      </c>
      <c r="W2567" t="s">
        <v>35</v>
      </c>
      <c r="X2567" t="s">
        <v>34</v>
      </c>
      <c r="Y2567">
        <v>38.700000000000003</v>
      </c>
      <c r="Z2567" t="s">
        <v>4795</v>
      </c>
      <c r="AA2567" t="s">
        <v>8844</v>
      </c>
      <c r="AB2567" t="s">
        <v>8845</v>
      </c>
    </row>
    <row r="2568" spans="1:28" x14ac:dyDescent="0.2">
      <c r="A2568" t="s">
        <v>4796</v>
      </c>
      <c r="B2568">
        <v>16</v>
      </c>
      <c r="C2568" s="1"/>
      <c r="D2568" t="s">
        <v>1215</v>
      </c>
      <c r="E2568" s="1">
        <v>41929</v>
      </c>
      <c r="F2568" s="1">
        <v>41946</v>
      </c>
      <c r="G2568" t="s">
        <v>37</v>
      </c>
      <c r="H2568" t="s">
        <v>38</v>
      </c>
      <c r="I2568" t="s">
        <v>48</v>
      </c>
      <c r="J2568">
        <v>-13.2347363393596</v>
      </c>
      <c r="K2568">
        <v>8.4887121767791403</v>
      </c>
      <c r="N2568" t="s">
        <v>229</v>
      </c>
      <c r="O2568" t="s">
        <v>33</v>
      </c>
      <c r="P2568">
        <v>2567</v>
      </c>
      <c r="Q2568">
        <v>60</v>
      </c>
      <c r="R2568">
        <v>140</v>
      </c>
      <c r="S2568">
        <v>21</v>
      </c>
      <c r="T2568" t="s">
        <v>35</v>
      </c>
      <c r="U2568" t="s">
        <v>35</v>
      </c>
      <c r="V2568" t="s">
        <v>35</v>
      </c>
      <c r="W2568" t="s">
        <v>34</v>
      </c>
      <c r="X2568" t="s">
        <v>34</v>
      </c>
      <c r="Y2568">
        <v>39</v>
      </c>
      <c r="Z2568" t="s">
        <v>1384</v>
      </c>
      <c r="AA2568" t="s">
        <v>8844</v>
      </c>
      <c r="AB2568" t="s">
        <v>8845</v>
      </c>
    </row>
    <row r="2569" spans="1:28" x14ac:dyDescent="0.2">
      <c r="A2569" t="s">
        <v>4797</v>
      </c>
      <c r="B2569">
        <v>14</v>
      </c>
      <c r="C2569" s="1">
        <v>41920</v>
      </c>
      <c r="D2569" t="s">
        <v>1215</v>
      </c>
      <c r="E2569" s="1">
        <v>41930</v>
      </c>
      <c r="F2569" s="1">
        <v>41932</v>
      </c>
      <c r="G2569" t="s">
        <v>66</v>
      </c>
      <c r="H2569" t="s">
        <v>38</v>
      </c>
      <c r="I2569" t="s">
        <v>48</v>
      </c>
      <c r="J2569">
        <v>-13.2689856003855</v>
      </c>
      <c r="K2569">
        <v>8.4620226804716996</v>
      </c>
      <c r="L2569" t="s">
        <v>4563</v>
      </c>
      <c r="M2569" t="s">
        <v>31</v>
      </c>
      <c r="N2569" t="s">
        <v>148</v>
      </c>
      <c r="O2569" t="s">
        <v>33</v>
      </c>
      <c r="P2569">
        <v>2568</v>
      </c>
      <c r="Q2569">
        <v>68</v>
      </c>
      <c r="R2569">
        <v>186</v>
      </c>
      <c r="S2569">
        <v>22</v>
      </c>
      <c r="T2569" t="s">
        <v>35</v>
      </c>
      <c r="U2569" t="s">
        <v>34</v>
      </c>
      <c r="V2569" t="s">
        <v>35</v>
      </c>
      <c r="W2569" t="s">
        <v>34</v>
      </c>
      <c r="X2569" t="s">
        <v>35</v>
      </c>
      <c r="Y2569">
        <v>38.299999999999997</v>
      </c>
      <c r="Z2569" t="s">
        <v>2849</v>
      </c>
      <c r="AA2569" t="s">
        <v>8844</v>
      </c>
      <c r="AB2569" t="s">
        <v>8845</v>
      </c>
    </row>
    <row r="2570" spans="1:28" x14ac:dyDescent="0.2">
      <c r="A2570" t="s">
        <v>1298</v>
      </c>
      <c r="B2570">
        <v>12</v>
      </c>
      <c r="C2570" s="1"/>
      <c r="D2570" t="s">
        <v>1215</v>
      </c>
      <c r="E2570" s="1">
        <v>41928</v>
      </c>
      <c r="F2570" s="1">
        <v>41943</v>
      </c>
      <c r="G2570" t="s">
        <v>37</v>
      </c>
      <c r="J2570">
        <v>-13.2117508783682</v>
      </c>
      <c r="K2570">
        <v>8.4497124685979301</v>
      </c>
      <c r="N2570" t="s">
        <v>59</v>
      </c>
      <c r="O2570" t="s">
        <v>33</v>
      </c>
      <c r="P2570">
        <v>2569</v>
      </c>
      <c r="Q2570">
        <v>46</v>
      </c>
      <c r="R2570">
        <v>76</v>
      </c>
      <c r="S2570">
        <v>22</v>
      </c>
      <c r="T2570" t="s">
        <v>35</v>
      </c>
      <c r="U2570" t="s">
        <v>34</v>
      </c>
      <c r="V2570" t="s">
        <v>35</v>
      </c>
      <c r="W2570" t="s">
        <v>34</v>
      </c>
      <c r="X2570" t="s">
        <v>35</v>
      </c>
      <c r="Y2570">
        <v>38.299999999999997</v>
      </c>
      <c r="AA2570" t="s">
        <v>8844</v>
      </c>
      <c r="AB2570" t="s">
        <v>8845</v>
      </c>
    </row>
    <row r="2571" spans="1:28" x14ac:dyDescent="0.2">
      <c r="A2571" t="s">
        <v>4798</v>
      </c>
      <c r="B2571">
        <v>15</v>
      </c>
      <c r="C2571" s="1">
        <v>41904</v>
      </c>
      <c r="E2571" s="1">
        <v>41930</v>
      </c>
      <c r="F2571" s="1">
        <v>41940</v>
      </c>
      <c r="G2571" t="s">
        <v>37</v>
      </c>
      <c r="H2571" t="s">
        <v>28</v>
      </c>
      <c r="J2571">
        <v>-13.240747369393</v>
      </c>
      <c r="K2571">
        <v>8.4513481643409207</v>
      </c>
      <c r="L2571" t="s">
        <v>4799</v>
      </c>
      <c r="M2571" t="s">
        <v>31</v>
      </c>
      <c r="N2571" t="s">
        <v>68</v>
      </c>
      <c r="O2571" t="s">
        <v>33</v>
      </c>
      <c r="P2571">
        <v>2570</v>
      </c>
      <c r="Q2571">
        <v>8</v>
      </c>
      <c r="R2571">
        <v>34</v>
      </c>
      <c r="S2571">
        <v>23</v>
      </c>
      <c r="T2571" t="s">
        <v>35</v>
      </c>
      <c r="U2571" t="s">
        <v>34</v>
      </c>
      <c r="V2571" t="s">
        <v>35</v>
      </c>
      <c r="W2571" t="s">
        <v>34</v>
      </c>
      <c r="X2571" t="s">
        <v>34</v>
      </c>
      <c r="Y2571">
        <v>39.200000000000003</v>
      </c>
      <c r="Z2571" t="s">
        <v>4800</v>
      </c>
      <c r="AA2571" t="s">
        <v>8844</v>
      </c>
      <c r="AB2571" t="s">
        <v>8845</v>
      </c>
    </row>
    <row r="2572" spans="1:28" x14ac:dyDescent="0.2">
      <c r="A2572" t="s">
        <v>4801</v>
      </c>
      <c r="B2572">
        <v>17</v>
      </c>
      <c r="C2572" s="1">
        <v>41904</v>
      </c>
      <c r="D2572" t="s">
        <v>1238</v>
      </c>
      <c r="E2572" s="1">
        <v>41930</v>
      </c>
      <c r="F2572" s="1">
        <v>41938</v>
      </c>
      <c r="G2572" t="s">
        <v>66</v>
      </c>
      <c r="H2572" t="s">
        <v>28</v>
      </c>
      <c r="I2572" t="s">
        <v>158</v>
      </c>
      <c r="J2572">
        <v>-13.218251298480199</v>
      </c>
      <c r="K2572">
        <v>8.4833271348223196</v>
      </c>
      <c r="L2572" t="s">
        <v>4106</v>
      </c>
      <c r="M2572" t="s">
        <v>31</v>
      </c>
      <c r="N2572" t="s">
        <v>182</v>
      </c>
      <c r="O2572" t="s">
        <v>33</v>
      </c>
      <c r="P2572">
        <v>2571</v>
      </c>
      <c r="Q2572">
        <v>19</v>
      </c>
      <c r="R2572">
        <v>38</v>
      </c>
      <c r="S2572">
        <v>23</v>
      </c>
      <c r="T2572" t="s">
        <v>35</v>
      </c>
      <c r="U2572" t="s">
        <v>34</v>
      </c>
      <c r="V2572" t="s">
        <v>35</v>
      </c>
      <c r="W2572" t="s">
        <v>34</v>
      </c>
      <c r="X2572" t="s">
        <v>35</v>
      </c>
      <c r="Y2572">
        <v>38.5</v>
      </c>
      <c r="Z2572" t="s">
        <v>4468</v>
      </c>
      <c r="AA2572" t="s">
        <v>8844</v>
      </c>
      <c r="AB2572" t="s">
        <v>8845</v>
      </c>
    </row>
    <row r="2573" spans="1:28" x14ac:dyDescent="0.2">
      <c r="A2573" t="s">
        <v>4802</v>
      </c>
      <c r="B2573">
        <v>19</v>
      </c>
      <c r="C2573" s="1">
        <v>41922</v>
      </c>
      <c r="D2573" t="s">
        <v>1238</v>
      </c>
      <c r="E2573" s="1">
        <v>41929</v>
      </c>
      <c r="F2573" s="1"/>
      <c r="H2573" t="s">
        <v>28</v>
      </c>
      <c r="J2573">
        <v>-13.215353017529299</v>
      </c>
      <c r="K2573">
        <v>8.4629170052850906</v>
      </c>
      <c r="L2573" t="s">
        <v>1094</v>
      </c>
      <c r="M2573" t="s">
        <v>31</v>
      </c>
      <c r="N2573" t="s">
        <v>32</v>
      </c>
      <c r="O2573" t="s">
        <v>33</v>
      </c>
      <c r="P2573">
        <v>2572</v>
      </c>
      <c r="Q2573">
        <v>31</v>
      </c>
      <c r="R2573">
        <v>59</v>
      </c>
      <c r="S2573">
        <v>22</v>
      </c>
      <c r="T2573" t="s">
        <v>35</v>
      </c>
      <c r="U2573" t="s">
        <v>34</v>
      </c>
      <c r="V2573" t="s">
        <v>35</v>
      </c>
      <c r="W2573" t="s">
        <v>34</v>
      </c>
      <c r="X2573" t="s">
        <v>34</v>
      </c>
      <c r="Y2573">
        <v>39.6</v>
      </c>
      <c r="AA2573" t="s">
        <v>8844</v>
      </c>
      <c r="AB2573" t="s">
        <v>8845</v>
      </c>
    </row>
    <row r="2574" spans="1:28" x14ac:dyDescent="0.2">
      <c r="A2574" t="s">
        <v>4803</v>
      </c>
      <c r="B2574">
        <v>14</v>
      </c>
      <c r="C2574" s="1">
        <v>41927</v>
      </c>
      <c r="D2574" t="s">
        <v>1238</v>
      </c>
      <c r="E2574" s="1">
        <v>41931</v>
      </c>
      <c r="F2574" s="1">
        <v>41925</v>
      </c>
      <c r="G2574" t="s">
        <v>37</v>
      </c>
      <c r="H2574" t="s">
        <v>28</v>
      </c>
      <c r="J2574">
        <v>-13.247817772637701</v>
      </c>
      <c r="K2574">
        <v>8.4695407940502392</v>
      </c>
      <c r="L2574" t="s">
        <v>4727</v>
      </c>
      <c r="M2574" t="s">
        <v>31</v>
      </c>
      <c r="N2574" t="s">
        <v>301</v>
      </c>
      <c r="O2574" t="s">
        <v>33</v>
      </c>
      <c r="P2574">
        <v>2573</v>
      </c>
      <c r="Q2574">
        <v>63</v>
      </c>
      <c r="R2574">
        <v>99</v>
      </c>
      <c r="S2574">
        <v>23</v>
      </c>
      <c r="T2574" t="s">
        <v>35</v>
      </c>
      <c r="U2574" t="s">
        <v>34</v>
      </c>
      <c r="V2574" t="s">
        <v>35</v>
      </c>
      <c r="W2574" t="s">
        <v>34</v>
      </c>
      <c r="X2574" t="s">
        <v>34</v>
      </c>
      <c r="Y2574">
        <v>39.6</v>
      </c>
      <c r="Z2574" t="s">
        <v>873</v>
      </c>
      <c r="AA2574" t="s">
        <v>8844</v>
      </c>
      <c r="AB2574" t="s">
        <v>8845</v>
      </c>
    </row>
    <row r="2575" spans="1:28" x14ac:dyDescent="0.2">
      <c r="A2575" t="s">
        <v>4804</v>
      </c>
      <c r="B2575">
        <v>14</v>
      </c>
      <c r="C2575" s="1">
        <v>41919</v>
      </c>
      <c r="D2575" t="s">
        <v>1238</v>
      </c>
      <c r="E2575" s="1">
        <v>41929</v>
      </c>
      <c r="F2575" s="1">
        <v>41938</v>
      </c>
      <c r="H2575" t="s">
        <v>28</v>
      </c>
      <c r="J2575">
        <v>-13.2499161351979</v>
      </c>
      <c r="K2575">
        <v>8.4861088065726396</v>
      </c>
      <c r="L2575" t="s">
        <v>1283</v>
      </c>
      <c r="M2575" t="s">
        <v>31</v>
      </c>
      <c r="N2575" t="s">
        <v>138</v>
      </c>
      <c r="O2575" t="s">
        <v>33</v>
      </c>
      <c r="P2575">
        <v>2574</v>
      </c>
      <c r="Q2575">
        <v>39</v>
      </c>
      <c r="R2575">
        <v>98</v>
      </c>
      <c r="S2575">
        <v>22</v>
      </c>
      <c r="T2575" t="s">
        <v>35</v>
      </c>
      <c r="U2575" t="s">
        <v>34</v>
      </c>
      <c r="V2575" t="s">
        <v>35</v>
      </c>
      <c r="W2575" t="s">
        <v>34</v>
      </c>
      <c r="X2575" t="s">
        <v>34</v>
      </c>
      <c r="Y2575">
        <v>39.200000000000003</v>
      </c>
      <c r="AA2575" t="s">
        <v>8844</v>
      </c>
      <c r="AB2575" t="s">
        <v>8845</v>
      </c>
    </row>
    <row r="2576" spans="1:28" x14ac:dyDescent="0.2">
      <c r="A2576" t="s">
        <v>4805</v>
      </c>
      <c r="B2576">
        <v>13</v>
      </c>
      <c r="C2576" s="1"/>
      <c r="D2576" t="s">
        <v>1238</v>
      </c>
      <c r="E2576" s="1">
        <v>41930</v>
      </c>
      <c r="F2576" s="1">
        <v>41940</v>
      </c>
      <c r="G2576" t="s">
        <v>66</v>
      </c>
      <c r="H2576" t="s">
        <v>28</v>
      </c>
      <c r="J2576">
        <v>-13.213372247314</v>
      </c>
      <c r="K2576">
        <v>8.4538573919470306</v>
      </c>
      <c r="N2576" t="s">
        <v>94</v>
      </c>
      <c r="O2576" t="s">
        <v>33</v>
      </c>
      <c r="P2576">
        <v>2575</v>
      </c>
      <c r="Q2576">
        <v>43</v>
      </c>
      <c r="R2576">
        <v>122</v>
      </c>
      <c r="S2576">
        <v>23</v>
      </c>
      <c r="T2576" t="s">
        <v>35</v>
      </c>
      <c r="U2576" t="s">
        <v>34</v>
      </c>
      <c r="V2576" t="s">
        <v>35</v>
      </c>
      <c r="W2576" t="s">
        <v>35</v>
      </c>
      <c r="X2576" t="s">
        <v>35</v>
      </c>
      <c r="Y2576">
        <v>39.1</v>
      </c>
      <c r="Z2576" t="s">
        <v>4343</v>
      </c>
      <c r="AA2576" t="s">
        <v>8844</v>
      </c>
      <c r="AB2576" t="s">
        <v>8845</v>
      </c>
    </row>
    <row r="2577" spans="1:28" x14ac:dyDescent="0.2">
      <c r="A2577" t="s">
        <v>4806</v>
      </c>
      <c r="B2577">
        <v>18</v>
      </c>
      <c r="C2577" s="1">
        <v>41925</v>
      </c>
      <c r="D2577" t="s">
        <v>1238</v>
      </c>
      <c r="E2577" s="1">
        <v>41929</v>
      </c>
      <c r="F2577" s="1">
        <v>41934</v>
      </c>
      <c r="G2577" t="s">
        <v>66</v>
      </c>
      <c r="H2577" t="s">
        <v>28</v>
      </c>
      <c r="I2577" t="s">
        <v>48</v>
      </c>
      <c r="J2577">
        <v>-13.252728341858001</v>
      </c>
      <c r="K2577">
        <v>8.4585667321906204</v>
      </c>
      <c r="L2577" t="s">
        <v>4673</v>
      </c>
      <c r="M2577" t="s">
        <v>31</v>
      </c>
      <c r="N2577" t="s">
        <v>59</v>
      </c>
      <c r="O2577" t="s">
        <v>33</v>
      </c>
      <c r="P2577">
        <v>2576</v>
      </c>
      <c r="Q2577">
        <v>58</v>
      </c>
      <c r="R2577">
        <v>149</v>
      </c>
      <c r="S2577">
        <v>22</v>
      </c>
      <c r="T2577" t="s">
        <v>35</v>
      </c>
      <c r="U2577" t="s">
        <v>35</v>
      </c>
      <c r="V2577" t="s">
        <v>35</v>
      </c>
      <c r="W2577" t="s">
        <v>34</v>
      </c>
      <c r="X2577" t="s">
        <v>35</v>
      </c>
      <c r="Y2577">
        <v>38.200000000000003</v>
      </c>
      <c r="Z2577" t="s">
        <v>712</v>
      </c>
      <c r="AA2577" t="s">
        <v>8844</v>
      </c>
      <c r="AB2577" t="s">
        <v>8845</v>
      </c>
    </row>
    <row r="2578" spans="1:28" x14ac:dyDescent="0.2">
      <c r="A2578" t="s">
        <v>4807</v>
      </c>
      <c r="B2578">
        <v>17</v>
      </c>
      <c r="C2578" s="1"/>
      <c r="D2578" t="s">
        <v>1238</v>
      </c>
      <c r="E2578" s="1">
        <v>41931</v>
      </c>
      <c r="F2578" s="1"/>
      <c r="G2578" t="s">
        <v>66</v>
      </c>
      <c r="H2578" t="s">
        <v>28</v>
      </c>
      <c r="I2578" t="s">
        <v>29</v>
      </c>
      <c r="J2578">
        <v>-13.2207169927482</v>
      </c>
      <c r="K2578">
        <v>8.4641313351121408</v>
      </c>
      <c r="N2578" t="s">
        <v>192</v>
      </c>
      <c r="O2578" t="s">
        <v>33</v>
      </c>
      <c r="P2578">
        <v>2577</v>
      </c>
      <c r="Q2578">
        <v>63</v>
      </c>
      <c r="R2578">
        <v>124</v>
      </c>
      <c r="S2578">
        <v>22</v>
      </c>
      <c r="T2578" t="s">
        <v>35</v>
      </c>
      <c r="U2578" t="s">
        <v>34</v>
      </c>
      <c r="V2578" t="s">
        <v>35</v>
      </c>
      <c r="W2578" t="s">
        <v>34</v>
      </c>
      <c r="X2578" t="s">
        <v>34</v>
      </c>
      <c r="Y2578">
        <v>39</v>
      </c>
      <c r="AA2578" t="s">
        <v>8844</v>
      </c>
      <c r="AB2578" t="s">
        <v>8845</v>
      </c>
    </row>
    <row r="2579" spans="1:28" x14ac:dyDescent="0.2">
      <c r="A2579" t="s">
        <v>4808</v>
      </c>
      <c r="B2579">
        <v>11</v>
      </c>
      <c r="C2579" s="1">
        <v>41917</v>
      </c>
      <c r="D2579" t="s">
        <v>1238</v>
      </c>
      <c r="E2579" s="1">
        <v>41929</v>
      </c>
      <c r="F2579" s="1">
        <v>41953</v>
      </c>
      <c r="G2579" t="s">
        <v>37</v>
      </c>
      <c r="H2579" t="s">
        <v>28</v>
      </c>
      <c r="I2579" t="s">
        <v>158</v>
      </c>
      <c r="J2579">
        <v>-13.2338261071198</v>
      </c>
      <c r="K2579">
        <v>8.4636426932116695</v>
      </c>
      <c r="L2579" t="s">
        <v>4809</v>
      </c>
      <c r="M2579" t="s">
        <v>31</v>
      </c>
      <c r="N2579" t="s">
        <v>375</v>
      </c>
      <c r="O2579" t="s">
        <v>33</v>
      </c>
      <c r="P2579">
        <v>2578</v>
      </c>
      <c r="Q2579">
        <v>71</v>
      </c>
      <c r="R2579">
        <v>218</v>
      </c>
      <c r="S2579">
        <v>22</v>
      </c>
      <c r="T2579" t="s">
        <v>35</v>
      </c>
      <c r="U2579" t="s">
        <v>34</v>
      </c>
      <c r="V2579" t="s">
        <v>35</v>
      </c>
      <c r="W2579" t="s">
        <v>34</v>
      </c>
      <c r="X2579" t="s">
        <v>34</v>
      </c>
      <c r="Y2579">
        <v>39.799999999999997</v>
      </c>
      <c r="Z2579" t="s">
        <v>1743</v>
      </c>
      <c r="AA2579" t="s">
        <v>8844</v>
      </c>
      <c r="AB2579" t="s">
        <v>8845</v>
      </c>
    </row>
    <row r="2580" spans="1:28" x14ac:dyDescent="0.2">
      <c r="A2580" t="s">
        <v>4810</v>
      </c>
      <c r="B2580">
        <v>22</v>
      </c>
      <c r="C2580" s="1">
        <v>41915</v>
      </c>
      <c r="D2580" t="s">
        <v>1238</v>
      </c>
      <c r="E2580" s="1">
        <v>41930</v>
      </c>
      <c r="F2580" s="1">
        <v>41934</v>
      </c>
      <c r="H2580" t="s">
        <v>28</v>
      </c>
      <c r="I2580" t="s">
        <v>48</v>
      </c>
      <c r="J2580">
        <v>-13.2655203146589</v>
      </c>
      <c r="K2580">
        <v>8.4743447093092605</v>
      </c>
      <c r="L2580" t="s">
        <v>2899</v>
      </c>
      <c r="M2580" t="s">
        <v>31</v>
      </c>
      <c r="N2580" t="s">
        <v>59</v>
      </c>
      <c r="O2580" t="s">
        <v>33</v>
      </c>
      <c r="P2580">
        <v>2579</v>
      </c>
      <c r="Q2580">
        <v>60</v>
      </c>
      <c r="R2580">
        <v>154</v>
      </c>
      <c r="S2580">
        <v>22</v>
      </c>
      <c r="T2580" t="s">
        <v>35</v>
      </c>
      <c r="U2580" t="s">
        <v>34</v>
      </c>
      <c r="V2580" t="s">
        <v>35</v>
      </c>
      <c r="W2580" t="s">
        <v>34</v>
      </c>
      <c r="X2580" t="s">
        <v>35</v>
      </c>
      <c r="Y2580">
        <v>39.5</v>
      </c>
      <c r="Z2580" t="s">
        <v>1123</v>
      </c>
      <c r="AA2580" t="s">
        <v>8844</v>
      </c>
      <c r="AB2580" t="s">
        <v>8845</v>
      </c>
    </row>
    <row r="2581" spans="1:28" x14ac:dyDescent="0.2">
      <c r="A2581" t="s">
        <v>4811</v>
      </c>
      <c r="B2581">
        <v>16</v>
      </c>
      <c r="C2581" s="1">
        <v>41923</v>
      </c>
      <c r="D2581" t="s">
        <v>1238</v>
      </c>
      <c r="E2581" s="1">
        <v>41929</v>
      </c>
      <c r="F2581" s="1">
        <v>41934</v>
      </c>
      <c r="H2581" t="s">
        <v>38</v>
      </c>
      <c r="J2581">
        <v>-13.2205964578297</v>
      </c>
      <c r="K2581">
        <v>8.4752820253621906</v>
      </c>
      <c r="L2581" t="s">
        <v>1407</v>
      </c>
      <c r="M2581" t="s">
        <v>31</v>
      </c>
      <c r="N2581" t="s">
        <v>182</v>
      </c>
      <c r="O2581" t="s">
        <v>33</v>
      </c>
      <c r="P2581">
        <v>2580</v>
      </c>
      <c r="Q2581">
        <v>14</v>
      </c>
      <c r="R2581">
        <v>32</v>
      </c>
      <c r="S2581">
        <v>23</v>
      </c>
      <c r="T2581" t="s">
        <v>35</v>
      </c>
      <c r="U2581" t="s">
        <v>35</v>
      </c>
      <c r="V2581" t="s">
        <v>35</v>
      </c>
      <c r="W2581" t="s">
        <v>34</v>
      </c>
      <c r="X2581" t="s">
        <v>34</v>
      </c>
      <c r="Y2581">
        <v>38.700000000000003</v>
      </c>
      <c r="Z2581" t="s">
        <v>1373</v>
      </c>
      <c r="AA2581" t="s">
        <v>8844</v>
      </c>
      <c r="AB2581" t="s">
        <v>8845</v>
      </c>
    </row>
    <row r="2582" spans="1:28" x14ac:dyDescent="0.2">
      <c r="A2582" t="s">
        <v>4812</v>
      </c>
      <c r="B2582">
        <v>19</v>
      </c>
      <c r="C2582" s="1">
        <v>41919</v>
      </c>
      <c r="D2582" t="s">
        <v>1238</v>
      </c>
      <c r="E2582" s="1">
        <v>41929</v>
      </c>
      <c r="F2582" s="1">
        <v>41950</v>
      </c>
      <c r="G2582" t="s">
        <v>66</v>
      </c>
      <c r="H2582" t="s">
        <v>38</v>
      </c>
      <c r="I2582" t="s">
        <v>158</v>
      </c>
      <c r="J2582">
        <v>-13.2282327991754</v>
      </c>
      <c r="K2582">
        <v>8.4593741683478907</v>
      </c>
      <c r="L2582" t="s">
        <v>4813</v>
      </c>
      <c r="M2582" t="s">
        <v>31</v>
      </c>
      <c r="N2582" t="s">
        <v>182</v>
      </c>
      <c r="O2582" t="s">
        <v>33</v>
      </c>
      <c r="P2582">
        <v>2581</v>
      </c>
      <c r="Q2582">
        <v>17</v>
      </c>
      <c r="R2582">
        <v>32</v>
      </c>
      <c r="S2582">
        <v>21</v>
      </c>
      <c r="T2582" t="s">
        <v>35</v>
      </c>
      <c r="U2582" t="s">
        <v>34</v>
      </c>
      <c r="V2582" t="s">
        <v>35</v>
      </c>
      <c r="W2582" t="s">
        <v>34</v>
      </c>
      <c r="X2582" t="s">
        <v>34</v>
      </c>
      <c r="Y2582">
        <v>38.200000000000003</v>
      </c>
      <c r="AA2582" t="s">
        <v>8844</v>
      </c>
      <c r="AB2582" t="s">
        <v>8845</v>
      </c>
    </row>
    <row r="2583" spans="1:28" x14ac:dyDescent="0.2">
      <c r="A2583" t="s">
        <v>4814</v>
      </c>
      <c r="B2583">
        <v>13</v>
      </c>
      <c r="C2583" s="1">
        <v>41921</v>
      </c>
      <c r="D2583" t="s">
        <v>1238</v>
      </c>
      <c r="E2583" s="1">
        <v>41929</v>
      </c>
      <c r="F2583" s="1"/>
      <c r="G2583" t="s">
        <v>66</v>
      </c>
      <c r="I2583" t="s">
        <v>48</v>
      </c>
      <c r="J2583">
        <v>-13.2478203998631</v>
      </c>
      <c r="K2583">
        <v>8.4831274591032599</v>
      </c>
      <c r="L2583" t="s">
        <v>4815</v>
      </c>
      <c r="M2583" t="s">
        <v>31</v>
      </c>
      <c r="N2583" t="s">
        <v>39</v>
      </c>
      <c r="O2583" t="s">
        <v>33</v>
      </c>
      <c r="P2583">
        <v>2582</v>
      </c>
      <c r="Q2583">
        <v>27</v>
      </c>
      <c r="R2583">
        <v>55</v>
      </c>
      <c r="S2583">
        <v>22</v>
      </c>
      <c r="T2583" t="s">
        <v>35</v>
      </c>
      <c r="U2583" t="s">
        <v>34</v>
      </c>
      <c r="V2583" t="s">
        <v>35</v>
      </c>
      <c r="W2583" t="s">
        <v>34</v>
      </c>
      <c r="X2583" t="s">
        <v>35</v>
      </c>
      <c r="Y2583">
        <v>39.4</v>
      </c>
      <c r="Z2583" t="s">
        <v>528</v>
      </c>
      <c r="AA2583" t="s">
        <v>8844</v>
      </c>
      <c r="AB2583" t="s">
        <v>8845</v>
      </c>
    </row>
    <row r="2584" spans="1:28" x14ac:dyDescent="0.2">
      <c r="A2584" t="s">
        <v>4816</v>
      </c>
      <c r="B2584">
        <v>14</v>
      </c>
      <c r="C2584" s="1">
        <v>41926</v>
      </c>
      <c r="D2584" t="s">
        <v>1238</v>
      </c>
      <c r="E2584" s="1">
        <v>41930</v>
      </c>
      <c r="F2584" s="1"/>
      <c r="G2584" t="s">
        <v>66</v>
      </c>
      <c r="H2584" t="s">
        <v>38</v>
      </c>
      <c r="J2584">
        <v>-13.268090624786099</v>
      </c>
      <c r="K2584">
        <v>8.4556372154382</v>
      </c>
      <c r="L2584" t="s">
        <v>1195</v>
      </c>
      <c r="M2584" t="s">
        <v>31</v>
      </c>
      <c r="N2584" t="s">
        <v>32</v>
      </c>
      <c r="O2584" t="s">
        <v>33</v>
      </c>
      <c r="P2584">
        <v>2583</v>
      </c>
      <c r="Q2584">
        <v>26</v>
      </c>
      <c r="R2584">
        <v>41</v>
      </c>
      <c r="S2584">
        <v>21</v>
      </c>
      <c r="T2584" t="s">
        <v>35</v>
      </c>
      <c r="U2584" t="s">
        <v>34</v>
      </c>
      <c r="V2584" t="s">
        <v>35</v>
      </c>
      <c r="W2584" t="s">
        <v>34</v>
      </c>
      <c r="X2584" t="s">
        <v>34</v>
      </c>
      <c r="Y2584">
        <v>39.4</v>
      </c>
      <c r="Z2584" t="s">
        <v>4817</v>
      </c>
      <c r="AA2584" t="s">
        <v>8844</v>
      </c>
      <c r="AB2584" t="s">
        <v>8845</v>
      </c>
    </row>
    <row r="2585" spans="1:28" x14ac:dyDescent="0.2">
      <c r="A2585" t="s">
        <v>4818</v>
      </c>
      <c r="B2585">
        <v>12</v>
      </c>
      <c r="C2585" s="1"/>
      <c r="D2585" t="s">
        <v>1238</v>
      </c>
      <c r="E2585" s="1">
        <v>41929</v>
      </c>
      <c r="F2585" s="1">
        <v>41932</v>
      </c>
      <c r="G2585" t="s">
        <v>66</v>
      </c>
      <c r="H2585" t="s">
        <v>38</v>
      </c>
      <c r="I2585" t="s">
        <v>29</v>
      </c>
      <c r="J2585">
        <v>-13.234655891063801</v>
      </c>
      <c r="K2585">
        <v>8.4634077648158801</v>
      </c>
      <c r="N2585" t="s">
        <v>301</v>
      </c>
      <c r="O2585" t="s">
        <v>33</v>
      </c>
      <c r="P2585">
        <v>2584</v>
      </c>
      <c r="Q2585">
        <v>47</v>
      </c>
      <c r="R2585">
        <v>67</v>
      </c>
      <c r="S2585">
        <v>23</v>
      </c>
      <c r="T2585" t="s">
        <v>35</v>
      </c>
      <c r="U2585" t="s">
        <v>35</v>
      </c>
      <c r="V2585" t="s">
        <v>35</v>
      </c>
      <c r="W2585" t="s">
        <v>34</v>
      </c>
      <c r="X2585" t="s">
        <v>34</v>
      </c>
      <c r="Y2585">
        <v>39.5</v>
      </c>
      <c r="Z2585" t="s">
        <v>2435</v>
      </c>
      <c r="AA2585" t="s">
        <v>8844</v>
      </c>
      <c r="AB2585" t="s">
        <v>8845</v>
      </c>
    </row>
    <row r="2586" spans="1:28" x14ac:dyDescent="0.2">
      <c r="A2586" t="s">
        <v>4819</v>
      </c>
      <c r="B2586">
        <v>22</v>
      </c>
      <c r="C2586" s="1">
        <v>41927</v>
      </c>
      <c r="E2586" s="1">
        <v>41931</v>
      </c>
      <c r="F2586" s="1">
        <v>41939</v>
      </c>
      <c r="G2586" t="s">
        <v>66</v>
      </c>
      <c r="H2586" t="s">
        <v>38</v>
      </c>
      <c r="I2586" t="s">
        <v>158</v>
      </c>
      <c r="J2586">
        <v>-13.2525900273936</v>
      </c>
      <c r="K2586">
        <v>8.4628498079290608</v>
      </c>
      <c r="L2586" t="s">
        <v>4749</v>
      </c>
      <c r="M2586" t="s">
        <v>31</v>
      </c>
      <c r="N2586" t="s">
        <v>114</v>
      </c>
      <c r="O2586" t="s">
        <v>33</v>
      </c>
      <c r="P2586">
        <v>2585</v>
      </c>
      <c r="Q2586">
        <v>50</v>
      </c>
      <c r="R2586">
        <v>115</v>
      </c>
      <c r="S2586">
        <v>22</v>
      </c>
      <c r="T2586" t="s">
        <v>35</v>
      </c>
      <c r="U2586" t="s">
        <v>34</v>
      </c>
      <c r="V2586" t="s">
        <v>35</v>
      </c>
      <c r="W2586" t="s">
        <v>34</v>
      </c>
      <c r="X2586" t="s">
        <v>35</v>
      </c>
      <c r="Y2586">
        <v>39.6</v>
      </c>
      <c r="Z2586" t="s">
        <v>1630</v>
      </c>
      <c r="AA2586" t="s">
        <v>8844</v>
      </c>
      <c r="AB2586" t="s">
        <v>8845</v>
      </c>
    </row>
    <row r="2587" spans="1:28" x14ac:dyDescent="0.2">
      <c r="A2587" t="s">
        <v>4820</v>
      </c>
      <c r="B2587">
        <v>18</v>
      </c>
      <c r="C2587" s="1">
        <v>41926</v>
      </c>
      <c r="D2587" t="s">
        <v>1238</v>
      </c>
      <c r="E2587" s="1">
        <v>41930</v>
      </c>
      <c r="F2587" s="1">
        <v>41955</v>
      </c>
      <c r="G2587" t="s">
        <v>66</v>
      </c>
      <c r="H2587" t="s">
        <v>38</v>
      </c>
      <c r="J2587">
        <v>-13.220050234934799</v>
      </c>
      <c r="K2587">
        <v>8.4789117865744998</v>
      </c>
      <c r="L2587" t="s">
        <v>4821</v>
      </c>
      <c r="M2587" t="s">
        <v>160</v>
      </c>
      <c r="N2587" t="s">
        <v>94</v>
      </c>
      <c r="O2587" t="s">
        <v>33</v>
      </c>
      <c r="P2587">
        <v>2586</v>
      </c>
      <c r="Q2587">
        <v>35</v>
      </c>
      <c r="R2587">
        <v>110</v>
      </c>
      <c r="S2587">
        <v>23</v>
      </c>
      <c r="T2587" t="s">
        <v>35</v>
      </c>
      <c r="U2587" t="s">
        <v>35</v>
      </c>
      <c r="V2587" t="s">
        <v>35</v>
      </c>
      <c r="W2587" t="s">
        <v>34</v>
      </c>
      <c r="X2587" t="s">
        <v>35</v>
      </c>
      <c r="Y2587">
        <v>38.700000000000003</v>
      </c>
      <c r="AA2587" t="s">
        <v>8844</v>
      </c>
      <c r="AB2587" t="s">
        <v>8845</v>
      </c>
    </row>
    <row r="2588" spans="1:28" x14ac:dyDescent="0.2">
      <c r="A2588" t="s">
        <v>4822</v>
      </c>
      <c r="B2588">
        <v>13</v>
      </c>
      <c r="C2588" s="1">
        <v>41914</v>
      </c>
      <c r="D2588" t="s">
        <v>1238</v>
      </c>
      <c r="E2588" s="1">
        <v>41930</v>
      </c>
      <c r="F2588" s="1"/>
      <c r="H2588" t="s">
        <v>38</v>
      </c>
      <c r="I2588" t="s">
        <v>441</v>
      </c>
      <c r="J2588">
        <v>-13.219240497550601</v>
      </c>
      <c r="K2588">
        <v>8.48653661614855</v>
      </c>
      <c r="L2588" t="s">
        <v>4823</v>
      </c>
      <c r="M2588" t="s">
        <v>31</v>
      </c>
      <c r="N2588" t="s">
        <v>245</v>
      </c>
      <c r="O2588" t="s">
        <v>33</v>
      </c>
      <c r="P2588">
        <v>2587</v>
      </c>
      <c r="Q2588">
        <v>35</v>
      </c>
      <c r="R2588">
        <v>113</v>
      </c>
      <c r="S2588">
        <v>23</v>
      </c>
      <c r="T2588" t="s">
        <v>35</v>
      </c>
      <c r="U2588" t="s">
        <v>34</v>
      </c>
      <c r="V2588" t="s">
        <v>35</v>
      </c>
      <c r="W2588" t="s">
        <v>34</v>
      </c>
      <c r="X2588" t="s">
        <v>34</v>
      </c>
      <c r="Y2588">
        <v>39.200000000000003</v>
      </c>
      <c r="Z2588" t="s">
        <v>4010</v>
      </c>
      <c r="AA2588" t="s">
        <v>8844</v>
      </c>
      <c r="AB2588" t="s">
        <v>8845</v>
      </c>
    </row>
    <row r="2589" spans="1:28" x14ac:dyDescent="0.2">
      <c r="A2589" t="s">
        <v>4824</v>
      </c>
      <c r="B2589">
        <v>19</v>
      </c>
      <c r="C2589" s="1">
        <v>41924</v>
      </c>
      <c r="D2589" t="s">
        <v>1238</v>
      </c>
      <c r="E2589" s="1">
        <v>41929</v>
      </c>
      <c r="F2589" s="1">
        <v>41936</v>
      </c>
      <c r="G2589" t="s">
        <v>37</v>
      </c>
      <c r="H2589" t="s">
        <v>38</v>
      </c>
      <c r="I2589" t="s">
        <v>158</v>
      </c>
      <c r="J2589">
        <v>-13.253529441662</v>
      </c>
      <c r="K2589">
        <v>8.4581706865728101</v>
      </c>
      <c r="L2589" t="s">
        <v>1146</v>
      </c>
      <c r="M2589" t="s">
        <v>31</v>
      </c>
      <c r="N2589" t="s">
        <v>80</v>
      </c>
      <c r="O2589" t="s">
        <v>33</v>
      </c>
      <c r="P2589">
        <v>2588</v>
      </c>
      <c r="Q2589">
        <v>59</v>
      </c>
      <c r="R2589">
        <v>126</v>
      </c>
      <c r="S2589">
        <v>25</v>
      </c>
      <c r="T2589" t="s">
        <v>35</v>
      </c>
      <c r="U2589" t="s">
        <v>34</v>
      </c>
      <c r="V2589" t="s">
        <v>35</v>
      </c>
      <c r="W2589" t="s">
        <v>34</v>
      </c>
      <c r="X2589" t="s">
        <v>35</v>
      </c>
      <c r="Y2589">
        <v>38.700000000000003</v>
      </c>
      <c r="AA2589" t="s">
        <v>8844</v>
      </c>
      <c r="AB2589" t="s">
        <v>8845</v>
      </c>
    </row>
    <row r="2590" spans="1:28" x14ac:dyDescent="0.2">
      <c r="A2590" t="s">
        <v>4825</v>
      </c>
      <c r="B2590">
        <v>15</v>
      </c>
      <c r="C2590" s="1">
        <v>41927</v>
      </c>
      <c r="D2590" t="s">
        <v>1238</v>
      </c>
      <c r="E2590" s="1">
        <v>41930</v>
      </c>
      <c r="F2590" s="1">
        <v>41942</v>
      </c>
      <c r="G2590" t="s">
        <v>37</v>
      </c>
      <c r="H2590" t="s">
        <v>38</v>
      </c>
      <c r="I2590" t="s">
        <v>29</v>
      </c>
      <c r="J2590">
        <v>-13.218591135341899</v>
      </c>
      <c r="K2590">
        <v>8.4851503290366992</v>
      </c>
      <c r="L2590" t="s">
        <v>1257</v>
      </c>
      <c r="M2590" t="s">
        <v>160</v>
      </c>
      <c r="N2590" t="s">
        <v>229</v>
      </c>
      <c r="O2590" t="s">
        <v>33</v>
      </c>
      <c r="P2590">
        <v>2589</v>
      </c>
      <c r="Q2590">
        <v>56</v>
      </c>
      <c r="R2590">
        <v>151</v>
      </c>
      <c r="S2590">
        <v>23</v>
      </c>
      <c r="T2590" t="s">
        <v>35</v>
      </c>
      <c r="U2590" t="s">
        <v>34</v>
      </c>
      <c r="V2590" t="s">
        <v>35</v>
      </c>
      <c r="W2590" t="s">
        <v>34</v>
      </c>
      <c r="X2590" t="s">
        <v>35</v>
      </c>
      <c r="Y2590">
        <v>38.799999999999997</v>
      </c>
      <c r="Z2590" t="s">
        <v>370</v>
      </c>
      <c r="AA2590" t="s">
        <v>8844</v>
      </c>
      <c r="AB2590" t="s">
        <v>8845</v>
      </c>
    </row>
    <row r="2591" spans="1:28" x14ac:dyDescent="0.2">
      <c r="A2591" t="s">
        <v>4826</v>
      </c>
      <c r="B2591">
        <v>13</v>
      </c>
      <c r="C2591" s="1"/>
      <c r="D2591" t="s">
        <v>1238</v>
      </c>
      <c r="E2591" s="1">
        <v>41930</v>
      </c>
      <c r="F2591" s="1">
        <v>41943</v>
      </c>
      <c r="H2591" t="s">
        <v>38</v>
      </c>
      <c r="I2591" t="s">
        <v>48</v>
      </c>
      <c r="J2591">
        <v>-13.262149553117</v>
      </c>
      <c r="K2591">
        <v>8.4637025362418097</v>
      </c>
      <c r="N2591" t="s">
        <v>305</v>
      </c>
      <c r="O2591" t="s">
        <v>33</v>
      </c>
      <c r="P2591">
        <v>2590</v>
      </c>
      <c r="Q2591">
        <v>69</v>
      </c>
      <c r="R2591">
        <v>199</v>
      </c>
      <c r="S2591">
        <v>23</v>
      </c>
      <c r="T2591" t="s">
        <v>35</v>
      </c>
      <c r="U2591" t="s">
        <v>34</v>
      </c>
      <c r="V2591" t="s">
        <v>35</v>
      </c>
      <c r="W2591" t="s">
        <v>34</v>
      </c>
      <c r="X2591" t="s">
        <v>34</v>
      </c>
      <c r="Y2591">
        <v>39.1</v>
      </c>
      <c r="Z2591" t="s">
        <v>4827</v>
      </c>
      <c r="AA2591" t="s">
        <v>8844</v>
      </c>
      <c r="AB2591" t="s">
        <v>8845</v>
      </c>
    </row>
    <row r="2592" spans="1:28" x14ac:dyDescent="0.2">
      <c r="A2592" t="s">
        <v>4828</v>
      </c>
      <c r="B2592">
        <v>19</v>
      </c>
      <c r="C2592" s="1">
        <v>41922</v>
      </c>
      <c r="E2592" s="1">
        <v>41930</v>
      </c>
      <c r="F2592" s="1">
        <v>41933</v>
      </c>
      <c r="G2592" t="s">
        <v>66</v>
      </c>
      <c r="H2592" t="s">
        <v>38</v>
      </c>
      <c r="J2592">
        <v>-13.2606726561326</v>
      </c>
      <c r="K2592">
        <v>8.4566452091978199</v>
      </c>
      <c r="L2592" t="s">
        <v>1110</v>
      </c>
      <c r="M2592" t="s">
        <v>31</v>
      </c>
      <c r="N2592" t="s">
        <v>109</v>
      </c>
      <c r="O2592" t="s">
        <v>33</v>
      </c>
      <c r="P2592">
        <v>2591</v>
      </c>
      <c r="Q2592">
        <v>56</v>
      </c>
      <c r="R2592">
        <v>125</v>
      </c>
      <c r="S2592">
        <v>22</v>
      </c>
      <c r="T2592" t="s">
        <v>35</v>
      </c>
      <c r="U2592" t="s">
        <v>34</v>
      </c>
      <c r="V2592" t="s">
        <v>35</v>
      </c>
      <c r="W2592" t="s">
        <v>34</v>
      </c>
      <c r="X2592" t="s">
        <v>34</v>
      </c>
      <c r="Y2592">
        <v>40.1</v>
      </c>
      <c r="Z2592" t="s">
        <v>4330</v>
      </c>
      <c r="AA2592" t="s">
        <v>8844</v>
      </c>
      <c r="AB2592" t="s">
        <v>8845</v>
      </c>
    </row>
    <row r="2593" spans="1:28" x14ac:dyDescent="0.2">
      <c r="A2593" t="s">
        <v>4829</v>
      </c>
      <c r="B2593">
        <v>18</v>
      </c>
      <c r="C2593" s="1">
        <v>41924</v>
      </c>
      <c r="D2593" t="s">
        <v>1238</v>
      </c>
      <c r="E2593" s="1">
        <v>41930</v>
      </c>
      <c r="F2593" s="1">
        <v>41934</v>
      </c>
      <c r="G2593" t="s">
        <v>66</v>
      </c>
      <c r="H2593" t="s">
        <v>38</v>
      </c>
      <c r="J2593">
        <v>-13.249285732205299</v>
      </c>
      <c r="K2593">
        <v>8.4788552821662506</v>
      </c>
      <c r="L2593" t="s">
        <v>4821</v>
      </c>
      <c r="M2593" t="s">
        <v>31</v>
      </c>
      <c r="N2593" t="s">
        <v>192</v>
      </c>
      <c r="O2593" t="s">
        <v>33</v>
      </c>
      <c r="P2593">
        <v>2592</v>
      </c>
      <c r="Q2593">
        <v>45</v>
      </c>
      <c r="R2593">
        <v>124</v>
      </c>
      <c r="S2593">
        <v>24</v>
      </c>
      <c r="T2593" t="s">
        <v>35</v>
      </c>
      <c r="U2593" t="s">
        <v>34</v>
      </c>
      <c r="V2593" t="s">
        <v>35</v>
      </c>
      <c r="W2593" t="s">
        <v>34</v>
      </c>
      <c r="X2593" t="s">
        <v>35</v>
      </c>
      <c r="Y2593">
        <v>38.9</v>
      </c>
      <c r="Z2593" t="s">
        <v>4830</v>
      </c>
      <c r="AA2593" t="s">
        <v>8844</v>
      </c>
      <c r="AB2593" t="s">
        <v>8845</v>
      </c>
    </row>
    <row r="2594" spans="1:28" x14ac:dyDescent="0.2">
      <c r="A2594" t="s">
        <v>4831</v>
      </c>
      <c r="B2594">
        <v>12</v>
      </c>
      <c r="C2594" s="1">
        <v>41927</v>
      </c>
      <c r="D2594" t="s">
        <v>1247</v>
      </c>
      <c r="E2594" s="1">
        <v>41932</v>
      </c>
      <c r="F2594" s="1">
        <v>41933</v>
      </c>
      <c r="G2594" t="s">
        <v>66</v>
      </c>
      <c r="H2594" t="s">
        <v>28</v>
      </c>
      <c r="J2594">
        <v>-13.2196547830664</v>
      </c>
      <c r="K2594">
        <v>8.4713233897595401</v>
      </c>
      <c r="L2594" t="s">
        <v>4832</v>
      </c>
      <c r="M2594" t="s">
        <v>31</v>
      </c>
      <c r="N2594" t="s">
        <v>182</v>
      </c>
      <c r="O2594" t="s">
        <v>33</v>
      </c>
      <c r="P2594">
        <v>2593</v>
      </c>
      <c r="Q2594">
        <v>14</v>
      </c>
      <c r="R2594">
        <v>50</v>
      </c>
      <c r="S2594">
        <v>21</v>
      </c>
      <c r="T2594" t="s">
        <v>35</v>
      </c>
      <c r="U2594" t="s">
        <v>35</v>
      </c>
      <c r="V2594" t="s">
        <v>34</v>
      </c>
      <c r="W2594" t="s">
        <v>34</v>
      </c>
      <c r="X2594" t="s">
        <v>35</v>
      </c>
      <c r="Y2594">
        <v>39.5</v>
      </c>
      <c r="Z2594" t="s">
        <v>462</v>
      </c>
      <c r="AA2594" t="s">
        <v>8844</v>
      </c>
      <c r="AB2594" t="s">
        <v>8845</v>
      </c>
    </row>
    <row r="2595" spans="1:28" x14ac:dyDescent="0.2">
      <c r="A2595" t="s">
        <v>4833</v>
      </c>
      <c r="B2595">
        <v>20</v>
      </c>
      <c r="C2595" s="1"/>
      <c r="D2595" t="s">
        <v>1247</v>
      </c>
      <c r="E2595" s="1">
        <v>41931</v>
      </c>
      <c r="F2595" s="1">
        <v>41933</v>
      </c>
      <c r="G2595" t="s">
        <v>66</v>
      </c>
      <c r="H2595" t="s">
        <v>28</v>
      </c>
      <c r="I2595" t="s">
        <v>54</v>
      </c>
      <c r="J2595">
        <v>-13.266872484420601</v>
      </c>
      <c r="K2595">
        <v>8.48244154136205</v>
      </c>
      <c r="N2595" t="s">
        <v>182</v>
      </c>
      <c r="O2595" t="s">
        <v>33</v>
      </c>
      <c r="P2595">
        <v>2594</v>
      </c>
      <c r="Q2595">
        <v>13</v>
      </c>
      <c r="R2595">
        <v>46</v>
      </c>
      <c r="S2595">
        <v>20</v>
      </c>
      <c r="T2595" t="s">
        <v>35</v>
      </c>
      <c r="U2595" t="s">
        <v>34</v>
      </c>
      <c r="V2595" t="s">
        <v>35</v>
      </c>
      <c r="W2595" t="s">
        <v>34</v>
      </c>
      <c r="X2595" t="s">
        <v>34</v>
      </c>
      <c r="Y2595">
        <v>39.4</v>
      </c>
      <c r="Z2595" t="s">
        <v>4834</v>
      </c>
      <c r="AA2595" t="s">
        <v>8844</v>
      </c>
      <c r="AB2595" t="s">
        <v>8845</v>
      </c>
    </row>
    <row r="2596" spans="1:28" x14ac:dyDescent="0.2">
      <c r="A2596" t="s">
        <v>1463</v>
      </c>
      <c r="B2596">
        <v>22</v>
      </c>
      <c r="C2596" s="1"/>
      <c r="D2596" t="s">
        <v>1247</v>
      </c>
      <c r="E2596" s="1">
        <v>41931</v>
      </c>
      <c r="F2596" s="1">
        <v>41949</v>
      </c>
      <c r="G2596" t="s">
        <v>37</v>
      </c>
      <c r="H2596" t="s">
        <v>28</v>
      </c>
      <c r="J2596">
        <v>-13.236832536703</v>
      </c>
      <c r="K2596">
        <v>8.4769978539208601</v>
      </c>
      <c r="N2596" t="s">
        <v>148</v>
      </c>
      <c r="O2596" t="s">
        <v>33</v>
      </c>
      <c r="P2596">
        <v>2595</v>
      </c>
      <c r="Q2596">
        <v>74</v>
      </c>
      <c r="R2596">
        <v>154</v>
      </c>
      <c r="S2596">
        <v>21</v>
      </c>
      <c r="T2596" t="s">
        <v>35</v>
      </c>
      <c r="U2596" t="s">
        <v>34</v>
      </c>
      <c r="V2596" t="s">
        <v>35</v>
      </c>
      <c r="W2596" t="s">
        <v>34</v>
      </c>
      <c r="X2596" t="s">
        <v>34</v>
      </c>
      <c r="Y2596">
        <v>39.200000000000003</v>
      </c>
      <c r="Z2596" t="s">
        <v>3909</v>
      </c>
      <c r="AA2596" t="s">
        <v>8844</v>
      </c>
      <c r="AB2596" t="s">
        <v>8845</v>
      </c>
    </row>
    <row r="2597" spans="1:28" x14ac:dyDescent="0.2">
      <c r="A2597" t="s">
        <v>4835</v>
      </c>
      <c r="B2597">
        <v>17</v>
      </c>
      <c r="C2597" s="1">
        <v>41926</v>
      </c>
      <c r="D2597" t="s">
        <v>1247</v>
      </c>
      <c r="E2597" s="1">
        <v>41932</v>
      </c>
      <c r="F2597" s="1"/>
      <c r="G2597" t="s">
        <v>66</v>
      </c>
      <c r="H2597" t="s">
        <v>28</v>
      </c>
      <c r="I2597" t="s">
        <v>43</v>
      </c>
      <c r="J2597">
        <v>-13.248199969049001</v>
      </c>
      <c r="K2597">
        <v>8.4835399545997099</v>
      </c>
      <c r="L2597" t="s">
        <v>4686</v>
      </c>
      <c r="M2597" t="s">
        <v>31</v>
      </c>
      <c r="N2597" t="s">
        <v>84</v>
      </c>
      <c r="O2597" t="s">
        <v>33</v>
      </c>
      <c r="P2597">
        <v>2596</v>
      </c>
      <c r="Q2597">
        <v>78</v>
      </c>
      <c r="R2597">
        <v>192</v>
      </c>
      <c r="S2597">
        <v>24</v>
      </c>
      <c r="T2597" t="s">
        <v>35</v>
      </c>
      <c r="U2597" t="s">
        <v>35</v>
      </c>
      <c r="V2597" t="s">
        <v>34</v>
      </c>
      <c r="W2597" t="s">
        <v>34</v>
      </c>
      <c r="X2597" t="s">
        <v>34</v>
      </c>
      <c r="Y2597">
        <v>38.6</v>
      </c>
      <c r="Z2597" t="s">
        <v>4800</v>
      </c>
      <c r="AA2597" t="s">
        <v>8844</v>
      </c>
      <c r="AB2597" t="s">
        <v>8845</v>
      </c>
    </row>
    <row r="2598" spans="1:28" x14ac:dyDescent="0.2">
      <c r="A2598" t="s">
        <v>4836</v>
      </c>
      <c r="B2598">
        <v>14</v>
      </c>
      <c r="C2598" s="1"/>
      <c r="D2598" t="s">
        <v>1247</v>
      </c>
      <c r="E2598" s="1">
        <v>41931</v>
      </c>
      <c r="F2598" s="1">
        <v>41940</v>
      </c>
      <c r="G2598" t="s">
        <v>66</v>
      </c>
      <c r="H2598" t="s">
        <v>28</v>
      </c>
      <c r="I2598" t="s">
        <v>43</v>
      </c>
      <c r="J2598">
        <v>-13.258100124844701</v>
      </c>
      <c r="K2598">
        <v>8.4540768630872805</v>
      </c>
      <c r="N2598" t="s">
        <v>198</v>
      </c>
      <c r="O2598" t="s">
        <v>33</v>
      </c>
      <c r="P2598">
        <v>2597</v>
      </c>
      <c r="Q2598">
        <v>73</v>
      </c>
      <c r="R2598">
        <v>188</v>
      </c>
      <c r="S2598">
        <v>22</v>
      </c>
      <c r="T2598" t="s">
        <v>35</v>
      </c>
      <c r="U2598" t="s">
        <v>35</v>
      </c>
      <c r="V2598" t="s">
        <v>35</v>
      </c>
      <c r="W2598" t="s">
        <v>34</v>
      </c>
      <c r="X2598" t="s">
        <v>35</v>
      </c>
      <c r="Y2598">
        <v>38.5</v>
      </c>
      <c r="Z2598" t="s">
        <v>2600</v>
      </c>
      <c r="AA2598" t="s">
        <v>8844</v>
      </c>
      <c r="AB2598" t="s">
        <v>8845</v>
      </c>
    </row>
    <row r="2599" spans="1:28" x14ac:dyDescent="0.2">
      <c r="A2599" t="s">
        <v>4837</v>
      </c>
      <c r="B2599">
        <v>19</v>
      </c>
      <c r="C2599" s="1">
        <v>41922</v>
      </c>
      <c r="D2599" t="s">
        <v>1247</v>
      </c>
      <c r="E2599" s="1">
        <v>41931</v>
      </c>
      <c r="F2599" s="1">
        <v>41934</v>
      </c>
      <c r="G2599" t="s">
        <v>66</v>
      </c>
      <c r="H2599" t="s">
        <v>28</v>
      </c>
      <c r="J2599">
        <v>-13.2211563554095</v>
      </c>
      <c r="K2599">
        <v>8.4633280551475707</v>
      </c>
      <c r="L2599" t="s">
        <v>4838</v>
      </c>
      <c r="M2599" t="s">
        <v>31</v>
      </c>
      <c r="N2599" t="s">
        <v>254</v>
      </c>
      <c r="O2599" t="s">
        <v>33</v>
      </c>
      <c r="P2599">
        <v>2598</v>
      </c>
      <c r="Q2599">
        <v>77</v>
      </c>
      <c r="R2599">
        <v>207</v>
      </c>
      <c r="S2599">
        <v>20</v>
      </c>
      <c r="T2599" t="s">
        <v>35</v>
      </c>
      <c r="U2599" t="s">
        <v>34</v>
      </c>
      <c r="V2599" t="s">
        <v>35</v>
      </c>
      <c r="W2599" t="s">
        <v>34</v>
      </c>
      <c r="X2599" t="s">
        <v>34</v>
      </c>
      <c r="Y2599">
        <v>39</v>
      </c>
      <c r="Z2599" t="s">
        <v>614</v>
      </c>
      <c r="AA2599" t="s">
        <v>8844</v>
      </c>
      <c r="AB2599" t="s">
        <v>8845</v>
      </c>
    </row>
    <row r="2600" spans="1:28" x14ac:dyDescent="0.2">
      <c r="A2600" t="s">
        <v>4839</v>
      </c>
      <c r="B2600">
        <v>14</v>
      </c>
      <c r="C2600" s="1"/>
      <c r="E2600" s="1">
        <v>41931</v>
      </c>
      <c r="F2600" s="1">
        <v>41942</v>
      </c>
      <c r="G2600" t="s">
        <v>37</v>
      </c>
      <c r="H2600" t="s">
        <v>28</v>
      </c>
      <c r="I2600" t="s">
        <v>48</v>
      </c>
      <c r="J2600">
        <v>-13.2126807263215</v>
      </c>
      <c r="K2600">
        <v>8.4689101556204207</v>
      </c>
      <c r="N2600" t="s">
        <v>84</v>
      </c>
      <c r="O2600" t="s">
        <v>33</v>
      </c>
      <c r="P2600">
        <v>2599</v>
      </c>
      <c r="Q2600">
        <v>86</v>
      </c>
      <c r="R2600">
        <v>205</v>
      </c>
      <c r="S2600">
        <v>21</v>
      </c>
      <c r="T2600" t="s">
        <v>35</v>
      </c>
      <c r="U2600" t="s">
        <v>34</v>
      </c>
      <c r="V2600" t="s">
        <v>35</v>
      </c>
      <c r="W2600" t="s">
        <v>34</v>
      </c>
      <c r="X2600" t="s">
        <v>34</v>
      </c>
      <c r="Y2600">
        <v>39</v>
      </c>
      <c r="Z2600" t="s">
        <v>131</v>
      </c>
      <c r="AA2600" t="s">
        <v>8844</v>
      </c>
      <c r="AB2600" t="s">
        <v>8845</v>
      </c>
    </row>
    <row r="2601" spans="1:28" x14ac:dyDescent="0.2">
      <c r="A2601" t="s">
        <v>4840</v>
      </c>
      <c r="B2601">
        <v>14</v>
      </c>
      <c r="C2601" s="1">
        <v>41914</v>
      </c>
      <c r="D2601" t="s">
        <v>1247</v>
      </c>
      <c r="E2601" s="1">
        <v>41932</v>
      </c>
      <c r="F2601" s="1">
        <v>41936</v>
      </c>
      <c r="G2601" t="s">
        <v>66</v>
      </c>
      <c r="H2601" t="s">
        <v>28</v>
      </c>
      <c r="I2601" t="s">
        <v>48</v>
      </c>
      <c r="J2601">
        <v>-13.2685152111207</v>
      </c>
      <c r="K2601">
        <v>8.4771189976038492</v>
      </c>
      <c r="L2601" t="s">
        <v>926</v>
      </c>
      <c r="M2601" t="s">
        <v>31</v>
      </c>
      <c r="N2601" t="s">
        <v>341</v>
      </c>
      <c r="O2601" t="s">
        <v>33</v>
      </c>
      <c r="P2601">
        <v>2600</v>
      </c>
      <c r="Q2601">
        <v>67</v>
      </c>
      <c r="R2601">
        <v>192</v>
      </c>
      <c r="S2601">
        <v>22</v>
      </c>
      <c r="T2601" t="s">
        <v>35</v>
      </c>
      <c r="U2601" t="s">
        <v>34</v>
      </c>
      <c r="V2601" t="s">
        <v>35</v>
      </c>
      <c r="W2601" t="s">
        <v>34</v>
      </c>
      <c r="X2601" t="s">
        <v>35</v>
      </c>
      <c r="Y2601">
        <v>38.9</v>
      </c>
      <c r="Z2601" t="s">
        <v>1166</v>
      </c>
      <c r="AA2601" t="s">
        <v>8844</v>
      </c>
      <c r="AB2601" t="s">
        <v>8845</v>
      </c>
    </row>
    <row r="2602" spans="1:28" x14ac:dyDescent="0.2">
      <c r="A2602" t="s">
        <v>4841</v>
      </c>
      <c r="B2602">
        <v>19</v>
      </c>
      <c r="C2602" s="1">
        <v>41907</v>
      </c>
      <c r="D2602" t="s">
        <v>1247</v>
      </c>
      <c r="E2602" s="1">
        <v>41931</v>
      </c>
      <c r="F2602" s="1">
        <v>41943</v>
      </c>
      <c r="G2602" t="s">
        <v>37</v>
      </c>
      <c r="H2602" t="s">
        <v>28</v>
      </c>
      <c r="I2602" t="s">
        <v>158</v>
      </c>
      <c r="J2602">
        <v>-13.267947898258599</v>
      </c>
      <c r="K2602">
        <v>8.4621545098698103</v>
      </c>
      <c r="L2602" t="s">
        <v>794</v>
      </c>
      <c r="M2602" t="s">
        <v>31</v>
      </c>
      <c r="N2602" t="s">
        <v>75</v>
      </c>
      <c r="O2602" t="s">
        <v>33</v>
      </c>
      <c r="P2602">
        <v>2601</v>
      </c>
      <c r="Q2602">
        <v>58</v>
      </c>
      <c r="R2602">
        <v>148</v>
      </c>
      <c r="S2602">
        <v>22</v>
      </c>
      <c r="T2602" t="s">
        <v>35</v>
      </c>
      <c r="U2602" t="s">
        <v>35</v>
      </c>
      <c r="V2602" t="s">
        <v>35</v>
      </c>
      <c r="W2602" t="s">
        <v>34</v>
      </c>
      <c r="X2602" t="s">
        <v>35</v>
      </c>
      <c r="Y2602">
        <v>39.1</v>
      </c>
      <c r="Z2602" t="s">
        <v>4842</v>
      </c>
      <c r="AA2602" t="s">
        <v>8844</v>
      </c>
      <c r="AB2602" t="s">
        <v>8845</v>
      </c>
    </row>
    <row r="2603" spans="1:28" x14ac:dyDescent="0.2">
      <c r="A2603" t="s">
        <v>4843</v>
      </c>
      <c r="B2603">
        <v>14</v>
      </c>
      <c r="C2603" s="1">
        <v>41924</v>
      </c>
      <c r="D2603" t="s">
        <v>1247</v>
      </c>
      <c r="E2603" s="1">
        <v>41932</v>
      </c>
      <c r="F2603" s="1">
        <v>41956</v>
      </c>
      <c r="G2603" t="s">
        <v>37</v>
      </c>
      <c r="H2603" t="s">
        <v>38</v>
      </c>
      <c r="I2603" t="s">
        <v>48</v>
      </c>
      <c r="J2603">
        <v>-13.2310649395549</v>
      </c>
      <c r="K2603">
        <v>8.4831061061338904</v>
      </c>
      <c r="L2603" t="s">
        <v>1362</v>
      </c>
      <c r="M2603" t="s">
        <v>31</v>
      </c>
      <c r="N2603" t="s">
        <v>301</v>
      </c>
      <c r="O2603" t="s">
        <v>33</v>
      </c>
      <c r="P2603">
        <v>2602</v>
      </c>
      <c r="Q2603">
        <v>41</v>
      </c>
      <c r="R2603">
        <v>62</v>
      </c>
      <c r="S2603">
        <v>22</v>
      </c>
      <c r="T2603" t="s">
        <v>35</v>
      </c>
      <c r="U2603" t="s">
        <v>34</v>
      </c>
      <c r="V2603" t="s">
        <v>35</v>
      </c>
      <c r="W2603" t="s">
        <v>34</v>
      </c>
      <c r="X2603" t="s">
        <v>34</v>
      </c>
      <c r="Y2603">
        <v>39.4</v>
      </c>
      <c r="Z2603" t="s">
        <v>552</v>
      </c>
      <c r="AA2603" t="s">
        <v>8844</v>
      </c>
      <c r="AB2603" t="s">
        <v>8845</v>
      </c>
    </row>
    <row r="2604" spans="1:28" x14ac:dyDescent="0.2">
      <c r="A2604" t="s">
        <v>4844</v>
      </c>
      <c r="B2604">
        <v>12</v>
      </c>
      <c r="C2604" s="1">
        <v>41916</v>
      </c>
      <c r="D2604" t="s">
        <v>1247</v>
      </c>
      <c r="E2604" s="1">
        <v>41932</v>
      </c>
      <c r="F2604" s="1">
        <v>41936</v>
      </c>
      <c r="G2604" t="s">
        <v>66</v>
      </c>
      <c r="H2604" t="s">
        <v>38</v>
      </c>
      <c r="J2604">
        <v>-13.246690991884201</v>
      </c>
      <c r="K2604">
        <v>8.4823575218830491</v>
      </c>
      <c r="L2604" t="s">
        <v>4446</v>
      </c>
      <c r="M2604" t="s">
        <v>31</v>
      </c>
      <c r="N2604" t="s">
        <v>114</v>
      </c>
      <c r="O2604" t="s">
        <v>33</v>
      </c>
      <c r="P2604">
        <v>2603</v>
      </c>
      <c r="Q2604">
        <v>65</v>
      </c>
      <c r="R2604">
        <v>133</v>
      </c>
      <c r="S2604">
        <v>21</v>
      </c>
      <c r="T2604" t="s">
        <v>35</v>
      </c>
      <c r="U2604" t="s">
        <v>34</v>
      </c>
      <c r="V2604" t="s">
        <v>35</v>
      </c>
      <c r="W2604" t="s">
        <v>34</v>
      </c>
      <c r="X2604" t="s">
        <v>35</v>
      </c>
      <c r="Y2604">
        <v>39.4</v>
      </c>
      <c r="Z2604" t="s">
        <v>2337</v>
      </c>
      <c r="AA2604" t="s">
        <v>8844</v>
      </c>
      <c r="AB2604" t="s">
        <v>8845</v>
      </c>
    </row>
    <row r="2605" spans="1:28" x14ac:dyDescent="0.2">
      <c r="A2605" t="s">
        <v>4845</v>
      </c>
      <c r="B2605">
        <v>10</v>
      </c>
      <c r="C2605" s="1"/>
      <c r="D2605" t="s">
        <v>1247</v>
      </c>
      <c r="E2605" s="1">
        <v>41930</v>
      </c>
      <c r="F2605" s="1">
        <v>41953</v>
      </c>
      <c r="H2605" t="s">
        <v>38</v>
      </c>
      <c r="I2605" t="s">
        <v>29</v>
      </c>
      <c r="J2605">
        <v>-13.2321219460206</v>
      </c>
      <c r="K2605">
        <v>8.4671481965760407</v>
      </c>
      <c r="N2605" t="s">
        <v>114</v>
      </c>
      <c r="O2605" t="s">
        <v>33</v>
      </c>
      <c r="P2605">
        <v>2604</v>
      </c>
      <c r="Q2605">
        <v>52</v>
      </c>
      <c r="R2605">
        <v>101</v>
      </c>
      <c r="S2605">
        <v>21</v>
      </c>
      <c r="T2605" t="s">
        <v>35</v>
      </c>
      <c r="U2605" t="s">
        <v>34</v>
      </c>
      <c r="V2605" t="s">
        <v>35</v>
      </c>
      <c r="W2605" t="s">
        <v>34</v>
      </c>
      <c r="X2605" t="s">
        <v>35</v>
      </c>
      <c r="Y2605">
        <v>39.299999999999997</v>
      </c>
      <c r="Z2605" t="s">
        <v>388</v>
      </c>
      <c r="AA2605" t="s">
        <v>8844</v>
      </c>
      <c r="AB2605" t="s">
        <v>8845</v>
      </c>
    </row>
    <row r="2606" spans="1:28" x14ac:dyDescent="0.2">
      <c r="A2606" t="s">
        <v>4846</v>
      </c>
      <c r="B2606">
        <v>16</v>
      </c>
      <c r="C2606" s="1"/>
      <c r="D2606" t="s">
        <v>1247</v>
      </c>
      <c r="E2606" s="1">
        <v>41931</v>
      </c>
      <c r="F2606" s="1">
        <v>41936</v>
      </c>
      <c r="G2606" t="s">
        <v>66</v>
      </c>
      <c r="H2606" t="s">
        <v>38</v>
      </c>
      <c r="J2606">
        <v>-13.2594595287059</v>
      </c>
      <c r="K2606">
        <v>8.4627009058824108</v>
      </c>
      <c r="N2606" t="s">
        <v>270</v>
      </c>
      <c r="O2606" t="s">
        <v>33</v>
      </c>
      <c r="P2606">
        <v>2605</v>
      </c>
      <c r="Q2606">
        <v>37</v>
      </c>
      <c r="R2606">
        <v>104</v>
      </c>
      <c r="S2606">
        <v>24</v>
      </c>
      <c r="T2606" t="s">
        <v>35</v>
      </c>
      <c r="U2606" t="s">
        <v>34</v>
      </c>
      <c r="V2606" t="s">
        <v>35</v>
      </c>
      <c r="W2606" t="s">
        <v>35</v>
      </c>
      <c r="X2606" t="s">
        <v>34</v>
      </c>
      <c r="Y2606">
        <v>39.1</v>
      </c>
      <c r="AA2606" t="s">
        <v>8844</v>
      </c>
      <c r="AB2606" t="s">
        <v>8845</v>
      </c>
    </row>
    <row r="2607" spans="1:28" x14ac:dyDescent="0.2">
      <c r="A2607" t="s">
        <v>4847</v>
      </c>
      <c r="B2607">
        <v>22</v>
      </c>
      <c r="C2607" s="1">
        <v>41925</v>
      </c>
      <c r="D2607" t="s">
        <v>1247</v>
      </c>
      <c r="E2607" s="1">
        <v>41931</v>
      </c>
      <c r="F2607" s="1">
        <v>41935</v>
      </c>
      <c r="G2607" t="s">
        <v>66</v>
      </c>
      <c r="H2607" t="s">
        <v>38</v>
      </c>
      <c r="J2607">
        <v>-13.232001971006801</v>
      </c>
      <c r="K2607">
        <v>8.4692025490758507</v>
      </c>
      <c r="L2607" t="s">
        <v>4652</v>
      </c>
      <c r="M2607" t="s">
        <v>160</v>
      </c>
      <c r="N2607" t="s">
        <v>270</v>
      </c>
      <c r="O2607" t="s">
        <v>33</v>
      </c>
      <c r="P2607">
        <v>2606</v>
      </c>
      <c r="Q2607">
        <v>40</v>
      </c>
      <c r="R2607">
        <v>122</v>
      </c>
      <c r="S2607">
        <v>24</v>
      </c>
      <c r="T2607" t="s">
        <v>35</v>
      </c>
      <c r="U2607" t="s">
        <v>34</v>
      </c>
      <c r="V2607" t="s">
        <v>35</v>
      </c>
      <c r="W2607" t="s">
        <v>34</v>
      </c>
      <c r="X2607" t="s">
        <v>34</v>
      </c>
      <c r="Y2607">
        <v>38.5</v>
      </c>
      <c r="Z2607" t="s">
        <v>1958</v>
      </c>
      <c r="AA2607" t="s">
        <v>8844</v>
      </c>
      <c r="AB2607" t="s">
        <v>8845</v>
      </c>
    </row>
    <row r="2608" spans="1:28" x14ac:dyDescent="0.2">
      <c r="A2608" t="s">
        <v>4848</v>
      </c>
      <c r="B2608">
        <v>13</v>
      </c>
      <c r="C2608" s="1">
        <v>41904</v>
      </c>
      <c r="D2608" t="s">
        <v>1247</v>
      </c>
      <c r="E2608" s="1">
        <v>41930</v>
      </c>
      <c r="F2608" s="1">
        <v>41939</v>
      </c>
      <c r="G2608" t="s">
        <v>66</v>
      </c>
      <c r="H2608" t="s">
        <v>38</v>
      </c>
      <c r="I2608" t="s">
        <v>48</v>
      </c>
      <c r="J2608">
        <v>-13.247132461765901</v>
      </c>
      <c r="K2608">
        <v>8.4678795505840192</v>
      </c>
      <c r="L2608" t="s">
        <v>897</v>
      </c>
      <c r="M2608" t="s">
        <v>31</v>
      </c>
      <c r="N2608" t="s">
        <v>163</v>
      </c>
      <c r="O2608" t="s">
        <v>33</v>
      </c>
      <c r="P2608">
        <v>2607</v>
      </c>
      <c r="Q2608">
        <v>52</v>
      </c>
      <c r="R2608">
        <v>127</v>
      </c>
      <c r="S2608">
        <v>22</v>
      </c>
      <c r="T2608" t="s">
        <v>35</v>
      </c>
      <c r="U2608" t="s">
        <v>34</v>
      </c>
      <c r="V2608" t="s">
        <v>35</v>
      </c>
      <c r="W2608" t="s">
        <v>34</v>
      </c>
      <c r="X2608" t="s">
        <v>35</v>
      </c>
      <c r="Y2608">
        <v>39</v>
      </c>
      <c r="Z2608" t="s">
        <v>206</v>
      </c>
      <c r="AA2608" t="s">
        <v>8844</v>
      </c>
      <c r="AB2608" t="s">
        <v>8845</v>
      </c>
    </row>
    <row r="2609" spans="1:28" x14ac:dyDescent="0.2">
      <c r="A2609" t="s">
        <v>4849</v>
      </c>
      <c r="B2609">
        <v>16</v>
      </c>
      <c r="C2609" s="1">
        <v>41928</v>
      </c>
      <c r="D2609" t="s">
        <v>1247</v>
      </c>
      <c r="E2609" s="1">
        <v>41930</v>
      </c>
      <c r="F2609" s="1">
        <v>41971</v>
      </c>
      <c r="G2609" t="s">
        <v>37</v>
      </c>
      <c r="H2609" t="s">
        <v>38</v>
      </c>
      <c r="I2609" t="s">
        <v>54</v>
      </c>
      <c r="J2609">
        <v>-13.2482932067142</v>
      </c>
      <c r="K2609">
        <v>8.4846492131985691</v>
      </c>
      <c r="L2609" t="s">
        <v>4850</v>
      </c>
      <c r="M2609" t="s">
        <v>160</v>
      </c>
      <c r="N2609" t="s">
        <v>245</v>
      </c>
      <c r="O2609" t="s">
        <v>33</v>
      </c>
      <c r="P2609">
        <v>2608</v>
      </c>
      <c r="Q2609">
        <v>44</v>
      </c>
      <c r="R2609">
        <v>95</v>
      </c>
      <c r="S2609">
        <v>22</v>
      </c>
      <c r="T2609" t="s">
        <v>35</v>
      </c>
      <c r="U2609" t="s">
        <v>35</v>
      </c>
      <c r="V2609" t="s">
        <v>35</v>
      </c>
      <c r="W2609" t="s">
        <v>34</v>
      </c>
      <c r="X2609" t="s">
        <v>34</v>
      </c>
      <c r="Y2609">
        <v>38.6</v>
      </c>
      <c r="Z2609" t="s">
        <v>4851</v>
      </c>
      <c r="AA2609" t="s">
        <v>8844</v>
      </c>
      <c r="AB2609" t="s">
        <v>8845</v>
      </c>
    </row>
    <row r="2610" spans="1:28" x14ac:dyDescent="0.2">
      <c r="A2610" t="s">
        <v>4852</v>
      </c>
      <c r="B2610">
        <v>12</v>
      </c>
      <c r="C2610" s="1">
        <v>41904</v>
      </c>
      <c r="E2610" s="1">
        <v>41931</v>
      </c>
      <c r="F2610" s="1">
        <v>41922</v>
      </c>
      <c r="G2610" t="s">
        <v>66</v>
      </c>
      <c r="J2610">
        <v>-13.232990657634801</v>
      </c>
      <c r="K2610">
        <v>8.46176030258097</v>
      </c>
      <c r="L2610" t="s">
        <v>4853</v>
      </c>
      <c r="M2610" t="s">
        <v>160</v>
      </c>
      <c r="O2610" t="s">
        <v>33</v>
      </c>
      <c r="P2610">
        <v>2609</v>
      </c>
      <c r="Q2610">
        <v>53</v>
      </c>
      <c r="R2610">
        <v>151</v>
      </c>
      <c r="S2610">
        <v>22</v>
      </c>
      <c r="T2610" t="s">
        <v>35</v>
      </c>
      <c r="U2610" t="s">
        <v>34</v>
      </c>
      <c r="V2610" t="s">
        <v>35</v>
      </c>
      <c r="W2610" t="s">
        <v>35</v>
      </c>
      <c r="X2610" t="s">
        <v>34</v>
      </c>
      <c r="Y2610">
        <v>39.5</v>
      </c>
      <c r="Z2610" t="s">
        <v>2354</v>
      </c>
      <c r="AA2610" t="s">
        <v>8844</v>
      </c>
      <c r="AB2610" t="s">
        <v>8845</v>
      </c>
    </row>
    <row r="2611" spans="1:28" x14ac:dyDescent="0.2">
      <c r="A2611" t="s">
        <v>4854</v>
      </c>
      <c r="B2611">
        <v>19</v>
      </c>
      <c r="C2611" s="1">
        <v>41904</v>
      </c>
      <c r="D2611" t="s">
        <v>1247</v>
      </c>
      <c r="E2611" s="1">
        <v>41931</v>
      </c>
      <c r="F2611" s="1"/>
      <c r="G2611" t="s">
        <v>37</v>
      </c>
      <c r="H2611" t="s">
        <v>38</v>
      </c>
      <c r="I2611" t="s">
        <v>158</v>
      </c>
      <c r="J2611">
        <v>-13.2134749821277</v>
      </c>
      <c r="K2611">
        <v>8.4809276208017508</v>
      </c>
      <c r="L2611" t="s">
        <v>4080</v>
      </c>
      <c r="M2611" t="s">
        <v>31</v>
      </c>
      <c r="N2611" t="s">
        <v>50</v>
      </c>
      <c r="O2611" t="s">
        <v>33</v>
      </c>
      <c r="P2611">
        <v>2610</v>
      </c>
      <c r="Q2611">
        <v>50</v>
      </c>
      <c r="R2611">
        <v>89</v>
      </c>
      <c r="S2611">
        <v>21</v>
      </c>
      <c r="T2611" t="s">
        <v>35</v>
      </c>
      <c r="U2611" t="s">
        <v>34</v>
      </c>
      <c r="V2611" t="s">
        <v>34</v>
      </c>
      <c r="W2611" t="s">
        <v>34</v>
      </c>
      <c r="X2611" t="s">
        <v>34</v>
      </c>
      <c r="Y2611">
        <v>38.5</v>
      </c>
      <c r="Z2611" t="s">
        <v>1454</v>
      </c>
      <c r="AA2611" t="s">
        <v>8844</v>
      </c>
      <c r="AB2611" t="s">
        <v>8845</v>
      </c>
    </row>
    <row r="2612" spans="1:28" x14ac:dyDescent="0.2">
      <c r="A2612" t="s">
        <v>4855</v>
      </c>
      <c r="B2612">
        <v>13</v>
      </c>
      <c r="C2612" s="1"/>
      <c r="D2612" t="s">
        <v>1247</v>
      </c>
      <c r="E2612" s="1">
        <v>41932</v>
      </c>
      <c r="F2612" s="1">
        <v>41934</v>
      </c>
      <c r="G2612" t="s">
        <v>66</v>
      </c>
      <c r="H2612" t="s">
        <v>38</v>
      </c>
      <c r="I2612" t="s">
        <v>48</v>
      </c>
      <c r="J2612">
        <v>-13.212482033809399</v>
      </c>
      <c r="K2612">
        <v>8.4631825931283</v>
      </c>
      <c r="N2612" t="s">
        <v>305</v>
      </c>
      <c r="O2612" t="s">
        <v>33</v>
      </c>
      <c r="P2612">
        <v>2611</v>
      </c>
      <c r="Q2612">
        <v>56</v>
      </c>
      <c r="R2612">
        <v>150</v>
      </c>
      <c r="S2612">
        <v>21</v>
      </c>
      <c r="T2612" t="s">
        <v>35</v>
      </c>
      <c r="U2612" t="s">
        <v>34</v>
      </c>
      <c r="V2612" t="s">
        <v>35</v>
      </c>
      <c r="W2612" t="s">
        <v>34</v>
      </c>
      <c r="X2612" t="s">
        <v>35</v>
      </c>
      <c r="Y2612">
        <v>38.799999999999997</v>
      </c>
      <c r="Z2612" t="s">
        <v>636</v>
      </c>
      <c r="AA2612" t="s">
        <v>8844</v>
      </c>
      <c r="AB2612" t="s">
        <v>8845</v>
      </c>
    </row>
    <row r="2613" spans="1:28" x14ac:dyDescent="0.2">
      <c r="A2613" t="s">
        <v>4856</v>
      </c>
      <c r="B2613">
        <v>17</v>
      </c>
      <c r="C2613" s="1">
        <v>41928</v>
      </c>
      <c r="D2613" t="s">
        <v>1247</v>
      </c>
      <c r="E2613" s="1">
        <v>41931</v>
      </c>
      <c r="F2613" s="1">
        <v>41948</v>
      </c>
      <c r="G2613" t="s">
        <v>37</v>
      </c>
      <c r="H2613" t="s">
        <v>38</v>
      </c>
      <c r="I2613" t="s">
        <v>54</v>
      </c>
      <c r="J2613">
        <v>-13.249502410396</v>
      </c>
      <c r="K2613">
        <v>8.4863014085427793</v>
      </c>
      <c r="L2613" t="s">
        <v>1205</v>
      </c>
      <c r="M2613" t="s">
        <v>31</v>
      </c>
      <c r="N2613" t="s">
        <v>1080</v>
      </c>
      <c r="O2613" t="s">
        <v>33</v>
      </c>
      <c r="P2613">
        <v>2612</v>
      </c>
      <c r="Q2613">
        <v>87</v>
      </c>
      <c r="R2613">
        <v>214</v>
      </c>
      <c r="S2613">
        <v>24</v>
      </c>
      <c r="T2613" t="s">
        <v>35</v>
      </c>
      <c r="U2613" t="s">
        <v>34</v>
      </c>
      <c r="V2613" t="s">
        <v>35</v>
      </c>
      <c r="W2613" t="s">
        <v>34</v>
      </c>
      <c r="X2613" t="s">
        <v>34</v>
      </c>
      <c r="Y2613">
        <v>39.4</v>
      </c>
      <c r="Z2613" t="s">
        <v>2056</v>
      </c>
      <c r="AA2613" t="s">
        <v>8844</v>
      </c>
      <c r="AB2613" t="s">
        <v>8845</v>
      </c>
    </row>
    <row r="2614" spans="1:28" x14ac:dyDescent="0.2">
      <c r="A2614" t="s">
        <v>4857</v>
      </c>
      <c r="B2614">
        <v>12</v>
      </c>
      <c r="C2614" s="1"/>
      <c r="D2614" t="s">
        <v>1247</v>
      </c>
      <c r="E2614" s="1">
        <v>41932</v>
      </c>
      <c r="F2614" s="1">
        <v>41940</v>
      </c>
      <c r="G2614" t="s">
        <v>66</v>
      </c>
      <c r="H2614" t="s">
        <v>38</v>
      </c>
      <c r="I2614" t="s">
        <v>29</v>
      </c>
      <c r="J2614">
        <v>-13.259601496117901</v>
      </c>
      <c r="K2614">
        <v>8.4556208423267805</v>
      </c>
      <c r="N2614" t="s">
        <v>89</v>
      </c>
      <c r="O2614" t="s">
        <v>33</v>
      </c>
      <c r="P2614">
        <v>2613</v>
      </c>
      <c r="Q2614">
        <v>63</v>
      </c>
      <c r="R2614">
        <v>176</v>
      </c>
      <c r="S2614">
        <v>21</v>
      </c>
      <c r="T2614" t="s">
        <v>35</v>
      </c>
      <c r="U2614" t="s">
        <v>35</v>
      </c>
      <c r="V2614" t="s">
        <v>34</v>
      </c>
      <c r="W2614" t="s">
        <v>34</v>
      </c>
      <c r="X2614" t="s">
        <v>34</v>
      </c>
      <c r="Y2614">
        <v>39.6</v>
      </c>
      <c r="Z2614" t="s">
        <v>99</v>
      </c>
      <c r="AA2614" t="s">
        <v>8844</v>
      </c>
      <c r="AB2614" t="s">
        <v>8845</v>
      </c>
    </row>
    <row r="2615" spans="1:28" x14ac:dyDescent="0.2">
      <c r="A2615" t="s">
        <v>4858</v>
      </c>
      <c r="B2615">
        <v>20</v>
      </c>
      <c r="C2615" s="1">
        <v>41920</v>
      </c>
      <c r="D2615" t="s">
        <v>1247</v>
      </c>
      <c r="E2615" s="1">
        <v>41932</v>
      </c>
      <c r="F2615" s="1"/>
      <c r="H2615" t="s">
        <v>38</v>
      </c>
      <c r="I2615" t="s">
        <v>29</v>
      </c>
      <c r="J2615">
        <v>-13.2159885363592</v>
      </c>
      <c r="K2615">
        <v>8.4844142376609994</v>
      </c>
      <c r="L2615" t="s">
        <v>4554</v>
      </c>
      <c r="M2615" t="s">
        <v>31</v>
      </c>
      <c r="N2615" t="s">
        <v>551</v>
      </c>
      <c r="O2615" t="s">
        <v>33</v>
      </c>
      <c r="P2615">
        <v>2614</v>
      </c>
      <c r="Q2615">
        <v>58</v>
      </c>
      <c r="R2615">
        <v>166</v>
      </c>
      <c r="S2615">
        <v>22</v>
      </c>
      <c r="T2615" t="s">
        <v>35</v>
      </c>
      <c r="U2615" t="s">
        <v>34</v>
      </c>
      <c r="V2615" t="s">
        <v>35</v>
      </c>
      <c r="W2615" t="s">
        <v>34</v>
      </c>
      <c r="X2615" t="s">
        <v>34</v>
      </c>
      <c r="Y2615">
        <v>39.5</v>
      </c>
      <c r="AA2615" t="s">
        <v>8844</v>
      </c>
      <c r="AB2615" t="s">
        <v>8845</v>
      </c>
    </row>
    <row r="2616" spans="1:28" x14ac:dyDescent="0.2">
      <c r="A2616" t="s">
        <v>4859</v>
      </c>
      <c r="B2616">
        <v>19</v>
      </c>
      <c r="C2616" s="1">
        <v>41914</v>
      </c>
      <c r="D2616" t="s">
        <v>1247</v>
      </c>
      <c r="E2616" s="1">
        <v>41932</v>
      </c>
      <c r="F2616" s="1">
        <v>41934</v>
      </c>
      <c r="G2616" t="s">
        <v>37</v>
      </c>
      <c r="H2616" t="s">
        <v>38</v>
      </c>
      <c r="I2616" t="s">
        <v>158</v>
      </c>
      <c r="J2616">
        <v>-13.219366057979499</v>
      </c>
      <c r="K2616">
        <v>8.4481845209309103</v>
      </c>
      <c r="L2616" t="s">
        <v>4635</v>
      </c>
      <c r="M2616" t="s">
        <v>31</v>
      </c>
      <c r="N2616" t="s">
        <v>192</v>
      </c>
      <c r="O2616" t="s">
        <v>33</v>
      </c>
      <c r="P2616">
        <v>2615</v>
      </c>
      <c r="Q2616">
        <v>46</v>
      </c>
      <c r="R2616">
        <v>85</v>
      </c>
      <c r="S2616">
        <v>20</v>
      </c>
      <c r="T2616" t="s">
        <v>35</v>
      </c>
      <c r="U2616" t="s">
        <v>35</v>
      </c>
      <c r="V2616" t="s">
        <v>35</v>
      </c>
      <c r="W2616" t="s">
        <v>34</v>
      </c>
      <c r="X2616" t="s">
        <v>34</v>
      </c>
      <c r="Y2616">
        <v>39.299999999999997</v>
      </c>
      <c r="Z2616" t="s">
        <v>1859</v>
      </c>
      <c r="AA2616" t="s">
        <v>8844</v>
      </c>
      <c r="AB2616" t="s">
        <v>8845</v>
      </c>
    </row>
    <row r="2617" spans="1:28" x14ac:dyDescent="0.2">
      <c r="A2617" t="s">
        <v>1461</v>
      </c>
      <c r="B2617">
        <v>15</v>
      </c>
      <c r="C2617" s="1"/>
      <c r="E2617" s="1">
        <v>41932</v>
      </c>
      <c r="F2617" s="1">
        <v>41941</v>
      </c>
      <c r="G2617" t="s">
        <v>37</v>
      </c>
      <c r="H2617" t="s">
        <v>28</v>
      </c>
      <c r="I2617" t="s">
        <v>48</v>
      </c>
      <c r="J2617">
        <v>-13.2242347709599</v>
      </c>
      <c r="K2617">
        <v>8.4693553978827207</v>
      </c>
      <c r="N2617" t="s">
        <v>182</v>
      </c>
      <c r="O2617" t="s">
        <v>33</v>
      </c>
      <c r="P2617">
        <v>2616</v>
      </c>
      <c r="Q2617">
        <v>19</v>
      </c>
      <c r="R2617">
        <v>36</v>
      </c>
      <c r="S2617">
        <v>22</v>
      </c>
      <c r="T2617" t="s">
        <v>35</v>
      </c>
      <c r="U2617" t="s">
        <v>34</v>
      </c>
      <c r="V2617" t="s">
        <v>34</v>
      </c>
      <c r="W2617" t="s">
        <v>34</v>
      </c>
      <c r="X2617" t="s">
        <v>35</v>
      </c>
      <c r="Y2617">
        <v>38.799999999999997</v>
      </c>
      <c r="Z2617" t="s">
        <v>4860</v>
      </c>
      <c r="AA2617" t="s">
        <v>8844</v>
      </c>
      <c r="AB2617" t="s">
        <v>8845</v>
      </c>
    </row>
    <row r="2618" spans="1:28" x14ac:dyDescent="0.2">
      <c r="A2618" t="s">
        <v>4861</v>
      </c>
      <c r="B2618">
        <v>20</v>
      </c>
      <c r="C2618" s="1">
        <v>41931</v>
      </c>
      <c r="D2618" t="s">
        <v>1273</v>
      </c>
      <c r="E2618" s="1">
        <v>41932</v>
      </c>
      <c r="F2618" s="1">
        <v>41944</v>
      </c>
      <c r="H2618" t="s">
        <v>28</v>
      </c>
      <c r="I2618" t="s">
        <v>158</v>
      </c>
      <c r="J2618">
        <v>-13.2529223813009</v>
      </c>
      <c r="K2618">
        <v>8.4568368125281896</v>
      </c>
      <c r="L2618" t="s">
        <v>4854</v>
      </c>
      <c r="M2618" t="s">
        <v>31</v>
      </c>
      <c r="N2618" t="s">
        <v>321</v>
      </c>
      <c r="O2618" t="s">
        <v>33</v>
      </c>
      <c r="P2618">
        <v>2617</v>
      </c>
      <c r="Q2618">
        <v>40</v>
      </c>
      <c r="R2618">
        <v>75</v>
      </c>
      <c r="S2618">
        <v>23</v>
      </c>
      <c r="T2618" t="s">
        <v>35</v>
      </c>
      <c r="U2618" t="s">
        <v>34</v>
      </c>
      <c r="V2618" t="s">
        <v>35</v>
      </c>
      <c r="W2618" t="s">
        <v>34</v>
      </c>
      <c r="X2618" t="s">
        <v>34</v>
      </c>
      <c r="Y2618">
        <v>39.200000000000003</v>
      </c>
      <c r="AA2618" t="s">
        <v>8844</v>
      </c>
      <c r="AB2618" t="s">
        <v>8845</v>
      </c>
    </row>
    <row r="2619" spans="1:28" x14ac:dyDescent="0.2">
      <c r="A2619" t="s">
        <v>1606</v>
      </c>
      <c r="B2619">
        <v>18</v>
      </c>
      <c r="C2619" s="1"/>
      <c r="D2619" t="s">
        <v>1273</v>
      </c>
      <c r="E2619" s="1">
        <v>41932</v>
      </c>
      <c r="F2619" s="1">
        <v>41939</v>
      </c>
      <c r="G2619" t="s">
        <v>37</v>
      </c>
      <c r="H2619" t="s">
        <v>28</v>
      </c>
      <c r="I2619" t="s">
        <v>158</v>
      </c>
      <c r="J2619">
        <v>-13.2361022557655</v>
      </c>
      <c r="K2619">
        <v>8.4694833335704107</v>
      </c>
      <c r="N2619" t="s">
        <v>321</v>
      </c>
      <c r="O2619" t="s">
        <v>33</v>
      </c>
      <c r="P2619">
        <v>2618</v>
      </c>
      <c r="Q2619">
        <v>43</v>
      </c>
      <c r="R2619">
        <v>84</v>
      </c>
      <c r="S2619">
        <v>22</v>
      </c>
      <c r="T2619" t="s">
        <v>35</v>
      </c>
      <c r="U2619" t="s">
        <v>34</v>
      </c>
      <c r="V2619" t="s">
        <v>35</v>
      </c>
      <c r="W2619" t="s">
        <v>34</v>
      </c>
      <c r="X2619" t="s">
        <v>35</v>
      </c>
      <c r="Y2619">
        <v>38.5</v>
      </c>
      <c r="Z2619" t="s">
        <v>3366</v>
      </c>
      <c r="AA2619" t="s">
        <v>8844</v>
      </c>
      <c r="AB2619" t="s">
        <v>8845</v>
      </c>
    </row>
    <row r="2620" spans="1:28" x14ac:dyDescent="0.2">
      <c r="A2620" t="s">
        <v>4862</v>
      </c>
      <c r="B2620">
        <v>16</v>
      </c>
      <c r="C2620" s="1"/>
      <c r="D2620" t="s">
        <v>1273</v>
      </c>
      <c r="E2620" s="1">
        <v>41932</v>
      </c>
      <c r="F2620" s="1">
        <v>41936</v>
      </c>
      <c r="G2620" t="s">
        <v>66</v>
      </c>
      <c r="H2620" t="s">
        <v>28</v>
      </c>
      <c r="I2620" t="s">
        <v>48</v>
      </c>
      <c r="J2620">
        <v>-13.264511870746301</v>
      </c>
      <c r="K2620">
        <v>8.4571803856332508</v>
      </c>
      <c r="N2620" t="s">
        <v>130</v>
      </c>
      <c r="O2620" t="s">
        <v>33</v>
      </c>
      <c r="P2620">
        <v>2619</v>
      </c>
      <c r="Q2620">
        <v>58</v>
      </c>
      <c r="R2620">
        <v>144</v>
      </c>
      <c r="S2620">
        <v>23</v>
      </c>
      <c r="T2620" t="s">
        <v>35</v>
      </c>
      <c r="U2620" t="s">
        <v>35</v>
      </c>
      <c r="V2620" t="s">
        <v>35</v>
      </c>
      <c r="W2620" t="s">
        <v>34</v>
      </c>
      <c r="X2620" t="s">
        <v>34</v>
      </c>
      <c r="Y2620">
        <v>38.5</v>
      </c>
      <c r="Z2620" t="s">
        <v>2359</v>
      </c>
      <c r="AA2620" t="s">
        <v>8844</v>
      </c>
      <c r="AB2620" t="s">
        <v>8845</v>
      </c>
    </row>
    <row r="2621" spans="1:28" x14ac:dyDescent="0.2">
      <c r="A2621" t="s">
        <v>4863</v>
      </c>
      <c r="B2621">
        <v>13</v>
      </c>
      <c r="C2621" s="1"/>
      <c r="D2621" t="s">
        <v>1273</v>
      </c>
      <c r="E2621" s="1">
        <v>41933</v>
      </c>
      <c r="F2621" s="1">
        <v>41938</v>
      </c>
      <c r="G2621" t="s">
        <v>37</v>
      </c>
      <c r="H2621" t="s">
        <v>28</v>
      </c>
      <c r="J2621">
        <v>-13.234194120254999</v>
      </c>
      <c r="K2621">
        <v>8.4672973376561398</v>
      </c>
      <c r="N2621" t="s">
        <v>114</v>
      </c>
      <c r="O2621" t="s">
        <v>33</v>
      </c>
      <c r="P2621">
        <v>2620</v>
      </c>
      <c r="Q2621">
        <v>68</v>
      </c>
      <c r="R2621">
        <v>116</v>
      </c>
      <c r="S2621">
        <v>23</v>
      </c>
      <c r="T2621" t="s">
        <v>35</v>
      </c>
      <c r="U2621" t="s">
        <v>34</v>
      </c>
      <c r="V2621" t="s">
        <v>34</v>
      </c>
      <c r="W2621" t="s">
        <v>34</v>
      </c>
      <c r="X2621" t="s">
        <v>35</v>
      </c>
      <c r="Y2621">
        <v>38.799999999999997</v>
      </c>
      <c r="Z2621" t="s">
        <v>1305</v>
      </c>
      <c r="AA2621" t="s">
        <v>8844</v>
      </c>
      <c r="AB2621" t="s">
        <v>8845</v>
      </c>
    </row>
    <row r="2622" spans="1:28" x14ac:dyDescent="0.2">
      <c r="A2622" t="s">
        <v>4864</v>
      </c>
      <c r="B2622">
        <v>12</v>
      </c>
      <c r="C2622" s="1"/>
      <c r="D2622" t="s">
        <v>1273</v>
      </c>
      <c r="E2622" s="1">
        <v>41932</v>
      </c>
      <c r="F2622" s="1">
        <v>41934</v>
      </c>
      <c r="G2622" t="s">
        <v>66</v>
      </c>
      <c r="H2622" t="s">
        <v>28</v>
      </c>
      <c r="I2622" t="s">
        <v>29</v>
      </c>
      <c r="J2622">
        <v>-13.2257431526975</v>
      </c>
      <c r="K2622">
        <v>8.4818954159878004</v>
      </c>
      <c r="N2622" t="s">
        <v>173</v>
      </c>
      <c r="O2622" t="s">
        <v>33</v>
      </c>
      <c r="P2622">
        <v>2621</v>
      </c>
      <c r="Q2622">
        <v>64</v>
      </c>
      <c r="R2622">
        <v>151</v>
      </c>
      <c r="S2622">
        <v>22</v>
      </c>
      <c r="T2622" t="s">
        <v>35</v>
      </c>
      <c r="U2622" t="s">
        <v>35</v>
      </c>
      <c r="V2622" t="s">
        <v>35</v>
      </c>
      <c r="W2622" t="s">
        <v>34</v>
      </c>
      <c r="X2622" t="s">
        <v>34</v>
      </c>
      <c r="Y2622">
        <v>39</v>
      </c>
      <c r="Z2622" t="s">
        <v>3400</v>
      </c>
      <c r="AA2622" t="s">
        <v>8844</v>
      </c>
      <c r="AB2622" t="s">
        <v>8845</v>
      </c>
    </row>
    <row r="2623" spans="1:28" x14ac:dyDescent="0.2">
      <c r="A2623" t="s">
        <v>4865</v>
      </c>
      <c r="B2623">
        <v>13</v>
      </c>
      <c r="C2623" s="1">
        <v>41930</v>
      </c>
      <c r="D2623" t="s">
        <v>1273</v>
      </c>
      <c r="E2623" s="1">
        <v>41932</v>
      </c>
      <c r="F2623" s="1">
        <v>41938</v>
      </c>
      <c r="G2623" t="s">
        <v>66</v>
      </c>
      <c r="H2623" t="s">
        <v>28</v>
      </c>
      <c r="I2623" t="s">
        <v>54</v>
      </c>
      <c r="J2623">
        <v>-13.2621930571835</v>
      </c>
      <c r="K2623">
        <v>8.4631761058069692</v>
      </c>
      <c r="L2623" t="s">
        <v>4844</v>
      </c>
      <c r="M2623" t="s">
        <v>31</v>
      </c>
      <c r="N2623" t="s">
        <v>229</v>
      </c>
      <c r="O2623" t="s">
        <v>33</v>
      </c>
      <c r="P2623">
        <v>2622</v>
      </c>
      <c r="Q2623">
        <v>68</v>
      </c>
      <c r="R2623">
        <v>142</v>
      </c>
      <c r="S2623">
        <v>21</v>
      </c>
      <c r="T2623" t="s">
        <v>35</v>
      </c>
      <c r="U2623" t="s">
        <v>34</v>
      </c>
      <c r="V2623" t="s">
        <v>35</v>
      </c>
      <c r="W2623" t="s">
        <v>34</v>
      </c>
      <c r="X2623" t="s">
        <v>35</v>
      </c>
      <c r="Y2623">
        <v>38.5</v>
      </c>
      <c r="Z2623" t="s">
        <v>997</v>
      </c>
      <c r="AA2623" t="s">
        <v>8844</v>
      </c>
      <c r="AB2623" t="s">
        <v>8845</v>
      </c>
    </row>
    <row r="2624" spans="1:28" x14ac:dyDescent="0.2">
      <c r="A2624" t="s">
        <v>4866</v>
      </c>
      <c r="B2624">
        <v>15</v>
      </c>
      <c r="C2624" s="1">
        <v>41915</v>
      </c>
      <c r="D2624" t="s">
        <v>1273</v>
      </c>
      <c r="E2624" s="1">
        <v>41932</v>
      </c>
      <c r="F2624" s="1">
        <v>41938</v>
      </c>
      <c r="H2624" t="s">
        <v>28</v>
      </c>
      <c r="I2624" t="s">
        <v>48</v>
      </c>
      <c r="J2624">
        <v>-13.224682330115799</v>
      </c>
      <c r="K2624">
        <v>8.4879756078677904</v>
      </c>
      <c r="L2624" t="s">
        <v>928</v>
      </c>
      <c r="M2624" t="s">
        <v>31</v>
      </c>
      <c r="N2624" t="s">
        <v>229</v>
      </c>
      <c r="O2624" t="s">
        <v>33</v>
      </c>
      <c r="P2624">
        <v>2623</v>
      </c>
      <c r="Q2624">
        <v>69</v>
      </c>
      <c r="R2624">
        <v>151</v>
      </c>
      <c r="S2624">
        <v>23</v>
      </c>
      <c r="T2624" t="s">
        <v>35</v>
      </c>
      <c r="U2624" t="s">
        <v>34</v>
      </c>
      <c r="V2624" t="s">
        <v>35</v>
      </c>
      <c r="W2624" t="s">
        <v>34</v>
      </c>
      <c r="X2624" t="s">
        <v>35</v>
      </c>
      <c r="Y2624">
        <v>38.9</v>
      </c>
      <c r="AA2624" t="s">
        <v>8844</v>
      </c>
      <c r="AB2624" t="s">
        <v>8845</v>
      </c>
    </row>
    <row r="2625" spans="1:28" x14ac:dyDescent="0.2">
      <c r="A2625" t="s">
        <v>4867</v>
      </c>
      <c r="B2625">
        <v>16</v>
      </c>
      <c r="C2625" s="1">
        <v>41911</v>
      </c>
      <c r="D2625" t="s">
        <v>1273</v>
      </c>
      <c r="E2625" s="1">
        <v>41931</v>
      </c>
      <c r="F2625" s="1">
        <v>41935</v>
      </c>
      <c r="G2625" t="s">
        <v>37</v>
      </c>
      <c r="H2625" t="s">
        <v>28</v>
      </c>
      <c r="I2625" t="s">
        <v>54</v>
      </c>
      <c r="J2625">
        <v>-13.2235418556863</v>
      </c>
      <c r="K2625">
        <v>8.4847541038404604</v>
      </c>
      <c r="L2625" t="s">
        <v>1064</v>
      </c>
      <c r="M2625" t="s">
        <v>160</v>
      </c>
      <c r="N2625" t="s">
        <v>539</v>
      </c>
      <c r="O2625" t="s">
        <v>33</v>
      </c>
      <c r="P2625">
        <v>2624</v>
      </c>
      <c r="Q2625">
        <v>84</v>
      </c>
      <c r="R2625">
        <v>208</v>
      </c>
      <c r="S2625">
        <v>23</v>
      </c>
      <c r="T2625" t="s">
        <v>35</v>
      </c>
      <c r="U2625" t="s">
        <v>34</v>
      </c>
      <c r="V2625" t="s">
        <v>35</v>
      </c>
      <c r="W2625" t="s">
        <v>34</v>
      </c>
      <c r="X2625" t="s">
        <v>34</v>
      </c>
      <c r="Y2625">
        <v>39</v>
      </c>
      <c r="Z2625" t="s">
        <v>4330</v>
      </c>
      <c r="AA2625" t="s">
        <v>8844</v>
      </c>
      <c r="AB2625" t="s">
        <v>8845</v>
      </c>
    </row>
    <row r="2626" spans="1:28" x14ac:dyDescent="0.2">
      <c r="A2626" t="s">
        <v>4868</v>
      </c>
      <c r="B2626">
        <v>13</v>
      </c>
      <c r="C2626" s="1">
        <v>41931</v>
      </c>
      <c r="D2626" t="s">
        <v>1273</v>
      </c>
      <c r="E2626" s="1">
        <v>41932</v>
      </c>
      <c r="F2626" s="1">
        <v>41939</v>
      </c>
      <c r="G2626" t="s">
        <v>37</v>
      </c>
      <c r="H2626" t="s">
        <v>28</v>
      </c>
      <c r="I2626" t="s">
        <v>29</v>
      </c>
      <c r="J2626">
        <v>-13.2661544183626</v>
      </c>
      <c r="K2626">
        <v>8.4754701898942209</v>
      </c>
      <c r="L2626" t="s">
        <v>4844</v>
      </c>
      <c r="M2626" t="s">
        <v>31</v>
      </c>
      <c r="N2626" t="s">
        <v>551</v>
      </c>
      <c r="O2626" t="s">
        <v>33</v>
      </c>
      <c r="P2626">
        <v>2625</v>
      </c>
      <c r="Q2626">
        <v>77</v>
      </c>
      <c r="R2626">
        <v>188</v>
      </c>
      <c r="S2626">
        <v>22</v>
      </c>
      <c r="T2626" t="s">
        <v>35</v>
      </c>
      <c r="U2626" t="s">
        <v>34</v>
      </c>
      <c r="V2626" t="s">
        <v>35</v>
      </c>
      <c r="W2626" t="s">
        <v>34</v>
      </c>
      <c r="X2626" t="s">
        <v>35</v>
      </c>
      <c r="Y2626">
        <v>39</v>
      </c>
      <c r="Z2626" t="s">
        <v>4869</v>
      </c>
      <c r="AA2626" t="s">
        <v>8844</v>
      </c>
      <c r="AB2626" t="s">
        <v>8845</v>
      </c>
    </row>
    <row r="2627" spans="1:28" x14ac:dyDescent="0.2">
      <c r="A2627" t="s">
        <v>4870</v>
      </c>
      <c r="B2627">
        <v>16</v>
      </c>
      <c r="C2627" s="1">
        <v>41923</v>
      </c>
      <c r="D2627" t="s">
        <v>1273</v>
      </c>
      <c r="E2627" s="1">
        <v>41932</v>
      </c>
      <c r="F2627" s="1">
        <v>41944</v>
      </c>
      <c r="G2627" t="s">
        <v>37</v>
      </c>
      <c r="H2627" t="s">
        <v>28</v>
      </c>
      <c r="I2627" t="s">
        <v>29</v>
      </c>
      <c r="J2627">
        <v>-13.2235931853191</v>
      </c>
      <c r="K2627">
        <v>8.4640093559778293</v>
      </c>
      <c r="L2627" t="s">
        <v>1206</v>
      </c>
      <c r="M2627" t="s">
        <v>31</v>
      </c>
      <c r="N2627" t="s">
        <v>192</v>
      </c>
      <c r="O2627" t="s">
        <v>33</v>
      </c>
      <c r="P2627">
        <v>2626</v>
      </c>
      <c r="Q2627">
        <v>72</v>
      </c>
      <c r="R2627">
        <v>195</v>
      </c>
      <c r="S2627">
        <v>21</v>
      </c>
      <c r="T2627" t="s">
        <v>35</v>
      </c>
      <c r="U2627" t="s">
        <v>34</v>
      </c>
      <c r="V2627" t="s">
        <v>35</v>
      </c>
      <c r="W2627" t="s">
        <v>34</v>
      </c>
      <c r="X2627" t="s">
        <v>34</v>
      </c>
      <c r="Y2627">
        <v>39.200000000000003</v>
      </c>
      <c r="Z2627" t="s">
        <v>3315</v>
      </c>
      <c r="AA2627" t="s">
        <v>8844</v>
      </c>
      <c r="AB2627" t="s">
        <v>8845</v>
      </c>
    </row>
    <row r="2628" spans="1:28" x14ac:dyDescent="0.2">
      <c r="A2628" t="s">
        <v>4871</v>
      </c>
      <c r="B2628">
        <v>14</v>
      </c>
      <c r="C2628" s="1">
        <v>41922</v>
      </c>
      <c r="D2628" t="s">
        <v>1273</v>
      </c>
      <c r="E2628" s="1">
        <v>41932</v>
      </c>
      <c r="F2628" s="1">
        <v>41947</v>
      </c>
      <c r="G2628" t="s">
        <v>37</v>
      </c>
      <c r="H2628" t="s">
        <v>38</v>
      </c>
      <c r="I2628" t="s">
        <v>158</v>
      </c>
      <c r="J2628">
        <v>-13.220472834538301</v>
      </c>
      <c r="K2628">
        <v>8.4645288270264096</v>
      </c>
      <c r="L2628" t="s">
        <v>4872</v>
      </c>
      <c r="M2628" t="s">
        <v>31</v>
      </c>
      <c r="N2628" t="s">
        <v>182</v>
      </c>
      <c r="O2628" t="s">
        <v>33</v>
      </c>
      <c r="P2628">
        <v>2627</v>
      </c>
      <c r="Q2628">
        <v>22</v>
      </c>
      <c r="R2628">
        <v>37</v>
      </c>
      <c r="S2628">
        <v>22</v>
      </c>
      <c r="T2628" t="s">
        <v>35</v>
      </c>
      <c r="U2628" t="s">
        <v>34</v>
      </c>
      <c r="V2628" t="s">
        <v>35</v>
      </c>
      <c r="W2628" t="s">
        <v>34</v>
      </c>
      <c r="X2628" t="s">
        <v>34</v>
      </c>
      <c r="Y2628">
        <v>39.200000000000003</v>
      </c>
      <c r="Z2628" t="s">
        <v>548</v>
      </c>
      <c r="AA2628" t="s">
        <v>8844</v>
      </c>
      <c r="AB2628" t="s">
        <v>8845</v>
      </c>
    </row>
    <row r="2629" spans="1:28" x14ac:dyDescent="0.2">
      <c r="A2629" t="s">
        <v>4873</v>
      </c>
      <c r="B2629">
        <v>13</v>
      </c>
      <c r="C2629" s="1">
        <v>41928</v>
      </c>
      <c r="D2629" t="s">
        <v>1273</v>
      </c>
      <c r="E2629" s="1">
        <v>41932</v>
      </c>
      <c r="F2629" s="1"/>
      <c r="G2629" t="s">
        <v>66</v>
      </c>
      <c r="H2629" t="s">
        <v>38</v>
      </c>
      <c r="J2629">
        <v>-13.2590905828008</v>
      </c>
      <c r="K2629">
        <v>8.4812910887324495</v>
      </c>
      <c r="L2629" t="s">
        <v>1298</v>
      </c>
      <c r="M2629" t="s">
        <v>31</v>
      </c>
      <c r="N2629" t="s">
        <v>301</v>
      </c>
      <c r="O2629" t="s">
        <v>33</v>
      </c>
      <c r="P2629">
        <v>2628</v>
      </c>
      <c r="Q2629">
        <v>48</v>
      </c>
      <c r="R2629">
        <v>78</v>
      </c>
      <c r="S2629">
        <v>22</v>
      </c>
      <c r="T2629" t="s">
        <v>35</v>
      </c>
      <c r="U2629" t="s">
        <v>34</v>
      </c>
      <c r="V2629" t="s">
        <v>35</v>
      </c>
      <c r="W2629" t="s">
        <v>35</v>
      </c>
      <c r="X2629" t="s">
        <v>34</v>
      </c>
      <c r="Y2629">
        <v>39</v>
      </c>
      <c r="Z2629" t="s">
        <v>3198</v>
      </c>
      <c r="AA2629" t="s">
        <v>8844</v>
      </c>
      <c r="AB2629" t="s">
        <v>8845</v>
      </c>
    </row>
    <row r="2630" spans="1:28" x14ac:dyDescent="0.2">
      <c r="A2630" t="s">
        <v>4874</v>
      </c>
      <c r="B2630">
        <v>13</v>
      </c>
      <c r="C2630" s="1"/>
      <c r="D2630" t="s">
        <v>1273</v>
      </c>
      <c r="E2630" s="1">
        <v>41932</v>
      </c>
      <c r="F2630" s="1">
        <v>41935</v>
      </c>
      <c r="H2630" t="s">
        <v>38</v>
      </c>
      <c r="I2630" t="s">
        <v>29</v>
      </c>
      <c r="J2630">
        <v>-13.236285351048799</v>
      </c>
      <c r="K2630">
        <v>8.4766421729377299</v>
      </c>
      <c r="N2630" t="s">
        <v>32</v>
      </c>
      <c r="O2630" t="s">
        <v>33</v>
      </c>
      <c r="P2630">
        <v>2629</v>
      </c>
      <c r="Q2630">
        <v>35</v>
      </c>
      <c r="R2630">
        <v>49</v>
      </c>
      <c r="S2630">
        <v>23</v>
      </c>
      <c r="T2630" t="s">
        <v>35</v>
      </c>
      <c r="U2630" t="s">
        <v>34</v>
      </c>
      <c r="V2630" t="s">
        <v>35</v>
      </c>
      <c r="W2630" t="s">
        <v>34</v>
      </c>
      <c r="X2630" t="s">
        <v>35</v>
      </c>
      <c r="Y2630">
        <v>39.200000000000003</v>
      </c>
      <c r="Z2630" t="s">
        <v>2743</v>
      </c>
      <c r="AA2630" t="s">
        <v>8844</v>
      </c>
      <c r="AB2630" t="s">
        <v>8845</v>
      </c>
    </row>
    <row r="2631" spans="1:28" x14ac:dyDescent="0.2">
      <c r="A2631" t="s">
        <v>4875</v>
      </c>
      <c r="B2631">
        <v>16</v>
      </c>
      <c r="C2631" s="1">
        <v>41924</v>
      </c>
      <c r="D2631" t="s">
        <v>1273</v>
      </c>
      <c r="E2631" s="1">
        <v>41932</v>
      </c>
      <c r="F2631" s="1">
        <v>41941</v>
      </c>
      <c r="G2631" t="s">
        <v>66</v>
      </c>
      <c r="H2631" t="s">
        <v>38</v>
      </c>
      <c r="I2631" t="s">
        <v>54</v>
      </c>
      <c r="J2631">
        <v>-13.253087014202499</v>
      </c>
      <c r="K2631">
        <v>8.4573825202602606</v>
      </c>
      <c r="L2631" t="s">
        <v>4632</v>
      </c>
      <c r="M2631" t="s">
        <v>31</v>
      </c>
      <c r="N2631" t="s">
        <v>321</v>
      </c>
      <c r="O2631" t="s">
        <v>33</v>
      </c>
      <c r="P2631">
        <v>2630</v>
      </c>
      <c r="Q2631">
        <v>41</v>
      </c>
      <c r="R2631">
        <v>67</v>
      </c>
      <c r="S2631">
        <v>19</v>
      </c>
      <c r="T2631" t="s">
        <v>35</v>
      </c>
      <c r="U2631" t="s">
        <v>34</v>
      </c>
      <c r="V2631" t="s">
        <v>35</v>
      </c>
      <c r="W2631" t="s">
        <v>34</v>
      </c>
      <c r="X2631" t="s">
        <v>35</v>
      </c>
      <c r="Y2631">
        <v>39.200000000000003</v>
      </c>
      <c r="Z2631" t="s">
        <v>1466</v>
      </c>
      <c r="AA2631" t="s">
        <v>8844</v>
      </c>
      <c r="AB2631" t="s">
        <v>8845</v>
      </c>
    </row>
    <row r="2632" spans="1:28" x14ac:dyDescent="0.2">
      <c r="A2632" t="s">
        <v>4876</v>
      </c>
      <c r="B2632">
        <v>15</v>
      </c>
      <c r="C2632" s="1">
        <v>41917</v>
      </c>
      <c r="D2632" t="s">
        <v>1273</v>
      </c>
      <c r="E2632" s="1">
        <v>41931</v>
      </c>
      <c r="F2632" s="1"/>
      <c r="G2632" t="s">
        <v>66</v>
      </c>
      <c r="H2632" t="s">
        <v>38</v>
      </c>
      <c r="I2632" t="s">
        <v>29</v>
      </c>
      <c r="J2632">
        <v>-13.2156268199109</v>
      </c>
      <c r="K2632">
        <v>8.4658503605623494</v>
      </c>
      <c r="L2632" t="s">
        <v>4877</v>
      </c>
      <c r="M2632" t="s">
        <v>160</v>
      </c>
      <c r="N2632" t="s">
        <v>301</v>
      </c>
      <c r="O2632" t="s">
        <v>33</v>
      </c>
      <c r="P2632">
        <v>2631</v>
      </c>
      <c r="Q2632">
        <v>55</v>
      </c>
      <c r="R2632">
        <v>88</v>
      </c>
      <c r="S2632">
        <v>21</v>
      </c>
      <c r="T2632" t="s">
        <v>35</v>
      </c>
      <c r="U2632" t="s">
        <v>35</v>
      </c>
      <c r="V2632" t="s">
        <v>35</v>
      </c>
      <c r="W2632" t="s">
        <v>34</v>
      </c>
      <c r="X2632" t="s">
        <v>34</v>
      </c>
      <c r="Y2632">
        <v>38.5</v>
      </c>
      <c r="Z2632" t="s">
        <v>4878</v>
      </c>
      <c r="AA2632" t="s">
        <v>8844</v>
      </c>
      <c r="AB2632" t="s">
        <v>8845</v>
      </c>
    </row>
    <row r="2633" spans="1:28" x14ac:dyDescent="0.2">
      <c r="A2633" t="s">
        <v>4879</v>
      </c>
      <c r="B2633">
        <v>21</v>
      </c>
      <c r="C2633" s="1"/>
      <c r="D2633" t="s">
        <v>1273</v>
      </c>
      <c r="E2633" s="1">
        <v>41931</v>
      </c>
      <c r="F2633" s="1">
        <v>41956</v>
      </c>
      <c r="G2633" t="s">
        <v>37</v>
      </c>
      <c r="H2633" t="s">
        <v>38</v>
      </c>
      <c r="I2633" t="s">
        <v>54</v>
      </c>
      <c r="J2633">
        <v>-13.2331684917204</v>
      </c>
      <c r="K2633">
        <v>8.4657082043041001</v>
      </c>
      <c r="N2633" t="s">
        <v>138</v>
      </c>
      <c r="O2633" t="s">
        <v>33</v>
      </c>
      <c r="P2633">
        <v>2632</v>
      </c>
      <c r="Q2633">
        <v>37</v>
      </c>
      <c r="R2633">
        <v>86</v>
      </c>
      <c r="S2633">
        <v>21</v>
      </c>
      <c r="T2633" t="s">
        <v>35</v>
      </c>
      <c r="U2633" t="s">
        <v>34</v>
      </c>
      <c r="V2633" t="s">
        <v>34</v>
      </c>
      <c r="W2633" t="s">
        <v>34</v>
      </c>
      <c r="X2633" t="s">
        <v>35</v>
      </c>
      <c r="Y2633">
        <v>39.200000000000003</v>
      </c>
      <c r="AA2633" t="s">
        <v>8844</v>
      </c>
      <c r="AB2633" t="s">
        <v>8845</v>
      </c>
    </row>
    <row r="2634" spans="1:28" x14ac:dyDescent="0.2">
      <c r="A2634" t="s">
        <v>4880</v>
      </c>
      <c r="B2634">
        <v>18</v>
      </c>
      <c r="C2634" s="1"/>
      <c r="D2634" t="s">
        <v>1273</v>
      </c>
      <c r="E2634" s="1">
        <v>41932</v>
      </c>
      <c r="F2634" s="1">
        <v>41948</v>
      </c>
      <c r="G2634" t="s">
        <v>37</v>
      </c>
      <c r="H2634" t="s">
        <v>38</v>
      </c>
      <c r="I2634" t="s">
        <v>29</v>
      </c>
      <c r="J2634">
        <v>-13.2112253945386</v>
      </c>
      <c r="K2634">
        <v>8.4794844756176992</v>
      </c>
      <c r="N2634" t="s">
        <v>114</v>
      </c>
      <c r="O2634" t="s">
        <v>33</v>
      </c>
      <c r="P2634">
        <v>2633</v>
      </c>
      <c r="Q2634">
        <v>39</v>
      </c>
      <c r="R2634">
        <v>114</v>
      </c>
      <c r="S2634">
        <v>21</v>
      </c>
      <c r="T2634" t="s">
        <v>35</v>
      </c>
      <c r="U2634" t="s">
        <v>34</v>
      </c>
      <c r="V2634" t="s">
        <v>35</v>
      </c>
      <c r="W2634" t="s">
        <v>34</v>
      </c>
      <c r="X2634" t="s">
        <v>35</v>
      </c>
      <c r="Y2634">
        <v>39.1</v>
      </c>
      <c r="Z2634" t="s">
        <v>2725</v>
      </c>
      <c r="AA2634" t="s">
        <v>8844</v>
      </c>
      <c r="AB2634" t="s">
        <v>8845</v>
      </c>
    </row>
    <row r="2635" spans="1:28" x14ac:dyDescent="0.2">
      <c r="A2635" t="s">
        <v>4881</v>
      </c>
      <c r="B2635">
        <v>15</v>
      </c>
      <c r="C2635" s="1">
        <v>41927</v>
      </c>
      <c r="D2635" t="s">
        <v>1273</v>
      </c>
      <c r="E2635" s="1">
        <v>41932</v>
      </c>
      <c r="F2635" s="1">
        <v>41937</v>
      </c>
      <c r="G2635" t="s">
        <v>66</v>
      </c>
      <c r="I2635" t="s">
        <v>158</v>
      </c>
      <c r="J2635">
        <v>-13.253931676621299</v>
      </c>
      <c r="K2635">
        <v>8.4584521367966001</v>
      </c>
      <c r="L2635" t="s">
        <v>1185</v>
      </c>
      <c r="M2635" t="s">
        <v>31</v>
      </c>
      <c r="O2635" t="s">
        <v>33</v>
      </c>
      <c r="P2635">
        <v>2634</v>
      </c>
      <c r="Q2635">
        <v>62</v>
      </c>
      <c r="R2635">
        <v>236</v>
      </c>
      <c r="S2635">
        <v>23</v>
      </c>
      <c r="T2635" t="s">
        <v>35</v>
      </c>
      <c r="U2635" t="s">
        <v>34</v>
      </c>
      <c r="V2635" t="s">
        <v>34</v>
      </c>
      <c r="W2635" t="s">
        <v>34</v>
      </c>
      <c r="X2635" t="s">
        <v>34</v>
      </c>
      <c r="Y2635">
        <v>38.700000000000003</v>
      </c>
      <c r="AA2635" t="s">
        <v>8844</v>
      </c>
      <c r="AB2635" t="s">
        <v>8845</v>
      </c>
    </row>
    <row r="2636" spans="1:28" x14ac:dyDescent="0.2">
      <c r="A2636" t="s">
        <v>4882</v>
      </c>
      <c r="B2636">
        <v>17</v>
      </c>
      <c r="C2636" s="1"/>
      <c r="D2636" t="s">
        <v>1273</v>
      </c>
      <c r="E2636" s="1">
        <v>41932</v>
      </c>
      <c r="F2636" s="1">
        <v>41936</v>
      </c>
      <c r="G2636" t="s">
        <v>66</v>
      </c>
      <c r="H2636" t="s">
        <v>38</v>
      </c>
      <c r="J2636">
        <v>-13.2157138235145</v>
      </c>
      <c r="K2636">
        <v>8.4819718788951892</v>
      </c>
      <c r="N2636" t="s">
        <v>89</v>
      </c>
      <c r="O2636" t="s">
        <v>33</v>
      </c>
      <c r="P2636">
        <v>2635</v>
      </c>
      <c r="Q2636">
        <v>49</v>
      </c>
      <c r="R2636">
        <v>110</v>
      </c>
      <c r="S2636">
        <v>23</v>
      </c>
      <c r="T2636" t="s">
        <v>35</v>
      </c>
      <c r="U2636" t="s">
        <v>34</v>
      </c>
      <c r="V2636" t="s">
        <v>35</v>
      </c>
      <c r="W2636" t="s">
        <v>34</v>
      </c>
      <c r="X2636" t="s">
        <v>34</v>
      </c>
      <c r="Y2636">
        <v>39.299999999999997</v>
      </c>
      <c r="Z2636" t="s">
        <v>4343</v>
      </c>
      <c r="AA2636" t="s">
        <v>8844</v>
      </c>
      <c r="AB2636" t="s">
        <v>8845</v>
      </c>
    </row>
    <row r="2637" spans="1:28" x14ac:dyDescent="0.2">
      <c r="A2637" t="s">
        <v>4883</v>
      </c>
      <c r="B2637">
        <v>16</v>
      </c>
      <c r="C2637" s="1"/>
      <c r="D2637" t="s">
        <v>1273</v>
      </c>
      <c r="E2637" s="1">
        <v>41933</v>
      </c>
      <c r="F2637" s="1">
        <v>41942</v>
      </c>
      <c r="G2637" t="s">
        <v>66</v>
      </c>
      <c r="H2637" t="s">
        <v>38</v>
      </c>
      <c r="J2637">
        <v>-13.2678113922173</v>
      </c>
      <c r="K2637">
        <v>8.4632495310571301</v>
      </c>
      <c r="N2637" t="s">
        <v>59</v>
      </c>
      <c r="O2637" t="s">
        <v>33</v>
      </c>
      <c r="P2637">
        <v>2636</v>
      </c>
      <c r="Q2637">
        <v>38</v>
      </c>
      <c r="R2637">
        <v>136</v>
      </c>
      <c r="S2637">
        <v>21</v>
      </c>
      <c r="T2637" t="s">
        <v>35</v>
      </c>
      <c r="U2637" t="s">
        <v>34</v>
      </c>
      <c r="V2637" t="s">
        <v>35</v>
      </c>
      <c r="W2637" t="s">
        <v>34</v>
      </c>
      <c r="X2637" t="s">
        <v>34</v>
      </c>
      <c r="Y2637">
        <v>38.1</v>
      </c>
      <c r="Z2637" t="s">
        <v>4884</v>
      </c>
      <c r="AA2637" t="s">
        <v>8844</v>
      </c>
      <c r="AB2637" t="s">
        <v>8845</v>
      </c>
    </row>
    <row r="2638" spans="1:28" x14ac:dyDescent="0.2">
      <c r="A2638" t="s">
        <v>4885</v>
      </c>
      <c r="B2638">
        <v>14</v>
      </c>
      <c r="C2638" s="1">
        <v>41908</v>
      </c>
      <c r="D2638" t="s">
        <v>1295</v>
      </c>
      <c r="E2638" s="1">
        <v>41934</v>
      </c>
      <c r="F2638" s="1">
        <v>41945</v>
      </c>
      <c r="H2638" t="s">
        <v>28</v>
      </c>
      <c r="I2638" t="s">
        <v>48</v>
      </c>
      <c r="J2638">
        <v>-13.2125089068376</v>
      </c>
      <c r="K2638">
        <v>8.4694272642980692</v>
      </c>
      <c r="L2638" t="s">
        <v>1030</v>
      </c>
      <c r="M2638" t="s">
        <v>31</v>
      </c>
      <c r="N2638" t="s">
        <v>182</v>
      </c>
      <c r="O2638" t="s">
        <v>33</v>
      </c>
      <c r="P2638">
        <v>2637</v>
      </c>
      <c r="Q2638">
        <v>18</v>
      </c>
      <c r="R2638">
        <v>52</v>
      </c>
      <c r="S2638">
        <v>23</v>
      </c>
      <c r="T2638" t="s">
        <v>35</v>
      </c>
      <c r="U2638" t="s">
        <v>34</v>
      </c>
      <c r="V2638" t="s">
        <v>35</v>
      </c>
      <c r="W2638" t="s">
        <v>34</v>
      </c>
      <c r="X2638" t="s">
        <v>35</v>
      </c>
      <c r="Y2638">
        <v>38.4</v>
      </c>
      <c r="Z2638" t="s">
        <v>1813</v>
      </c>
      <c r="AA2638" t="s">
        <v>8844</v>
      </c>
      <c r="AB2638" t="s">
        <v>8845</v>
      </c>
    </row>
    <row r="2639" spans="1:28" x14ac:dyDescent="0.2">
      <c r="A2639" t="s">
        <v>4886</v>
      </c>
      <c r="B2639">
        <v>20</v>
      </c>
      <c r="C2639" s="1">
        <v>41930</v>
      </c>
      <c r="D2639" t="s">
        <v>1295</v>
      </c>
      <c r="E2639" s="1">
        <v>41932</v>
      </c>
      <c r="F2639" s="1">
        <v>41938</v>
      </c>
      <c r="H2639" t="s">
        <v>28</v>
      </c>
      <c r="I2639" t="s">
        <v>43</v>
      </c>
      <c r="J2639">
        <v>-13.239094993082</v>
      </c>
      <c r="K2639">
        <v>8.4768092932933907</v>
      </c>
      <c r="L2639" t="s">
        <v>4854</v>
      </c>
      <c r="M2639" t="s">
        <v>31</v>
      </c>
      <c r="N2639" t="s">
        <v>321</v>
      </c>
      <c r="O2639" t="s">
        <v>33</v>
      </c>
      <c r="P2639">
        <v>2638</v>
      </c>
      <c r="Q2639">
        <v>36</v>
      </c>
      <c r="R2639">
        <v>97</v>
      </c>
      <c r="S2639">
        <v>21</v>
      </c>
      <c r="T2639" t="s">
        <v>35</v>
      </c>
      <c r="U2639" t="s">
        <v>34</v>
      </c>
      <c r="V2639" t="s">
        <v>35</v>
      </c>
      <c r="W2639" t="s">
        <v>35</v>
      </c>
      <c r="X2639" t="s">
        <v>34</v>
      </c>
      <c r="Y2639">
        <v>39.200000000000003</v>
      </c>
      <c r="Z2639" t="s">
        <v>3423</v>
      </c>
      <c r="AA2639" t="s">
        <v>8844</v>
      </c>
      <c r="AB2639" t="s">
        <v>8845</v>
      </c>
    </row>
    <row r="2640" spans="1:28" x14ac:dyDescent="0.2">
      <c r="A2640" t="s">
        <v>4887</v>
      </c>
      <c r="B2640">
        <v>16</v>
      </c>
      <c r="C2640" s="1">
        <v>41920</v>
      </c>
      <c r="D2640" t="s">
        <v>1295</v>
      </c>
      <c r="E2640" s="1">
        <v>41932</v>
      </c>
      <c r="F2640" s="1">
        <v>41941</v>
      </c>
      <c r="G2640" t="s">
        <v>66</v>
      </c>
      <c r="H2640" t="s">
        <v>28</v>
      </c>
      <c r="J2640">
        <v>-13.214675368381799</v>
      </c>
      <c r="K2640">
        <v>8.4533179776865808</v>
      </c>
      <c r="L2640" t="s">
        <v>1066</v>
      </c>
      <c r="M2640" t="s">
        <v>31</v>
      </c>
      <c r="N2640" t="s">
        <v>163</v>
      </c>
      <c r="O2640" t="s">
        <v>33</v>
      </c>
      <c r="P2640">
        <v>2639</v>
      </c>
      <c r="Q2640">
        <v>48</v>
      </c>
      <c r="R2640">
        <v>164</v>
      </c>
      <c r="S2640">
        <v>22</v>
      </c>
      <c r="T2640" t="s">
        <v>35</v>
      </c>
      <c r="U2640" t="s">
        <v>34</v>
      </c>
      <c r="V2640" t="s">
        <v>35</v>
      </c>
      <c r="W2640" t="s">
        <v>34</v>
      </c>
      <c r="X2640" t="s">
        <v>35</v>
      </c>
      <c r="Y2640">
        <v>39.299999999999997</v>
      </c>
      <c r="Z2640" t="s">
        <v>2976</v>
      </c>
      <c r="AA2640" t="s">
        <v>8844</v>
      </c>
      <c r="AB2640" t="s">
        <v>8845</v>
      </c>
    </row>
    <row r="2641" spans="1:28" x14ac:dyDescent="0.2">
      <c r="A2641" t="s">
        <v>4888</v>
      </c>
      <c r="B2641">
        <v>19</v>
      </c>
      <c r="C2641" s="1">
        <v>41921</v>
      </c>
      <c r="D2641" t="s">
        <v>1295</v>
      </c>
      <c r="E2641" s="1">
        <v>41933</v>
      </c>
      <c r="F2641" s="1">
        <v>41939</v>
      </c>
      <c r="G2641" t="s">
        <v>66</v>
      </c>
      <c r="H2641" t="s">
        <v>28</v>
      </c>
      <c r="I2641" t="s">
        <v>54</v>
      </c>
      <c r="J2641">
        <v>-13.226493135059201</v>
      </c>
      <c r="K2641">
        <v>8.4851554033247893</v>
      </c>
      <c r="L2641" t="s">
        <v>1094</v>
      </c>
      <c r="M2641" t="s">
        <v>31</v>
      </c>
      <c r="N2641" t="s">
        <v>138</v>
      </c>
      <c r="O2641" t="s">
        <v>33</v>
      </c>
      <c r="P2641">
        <v>2640</v>
      </c>
      <c r="Q2641">
        <v>38</v>
      </c>
      <c r="R2641">
        <v>98</v>
      </c>
      <c r="S2641">
        <v>20</v>
      </c>
      <c r="T2641" t="s">
        <v>35</v>
      </c>
      <c r="U2641" t="s">
        <v>34</v>
      </c>
      <c r="V2641" t="s">
        <v>35</v>
      </c>
      <c r="W2641" t="s">
        <v>34</v>
      </c>
      <c r="X2641" t="s">
        <v>35</v>
      </c>
      <c r="Y2641">
        <v>39.200000000000003</v>
      </c>
      <c r="Z2641" t="s">
        <v>1875</v>
      </c>
      <c r="AA2641" t="s">
        <v>8844</v>
      </c>
      <c r="AB2641" t="s">
        <v>8845</v>
      </c>
    </row>
    <row r="2642" spans="1:28" x14ac:dyDescent="0.2">
      <c r="A2642" t="s">
        <v>4889</v>
      </c>
      <c r="B2642">
        <v>12</v>
      </c>
      <c r="C2642" s="1">
        <v>41917</v>
      </c>
      <c r="E2642" s="1">
        <v>41933</v>
      </c>
      <c r="F2642" s="1">
        <v>41940</v>
      </c>
      <c r="G2642" t="s">
        <v>66</v>
      </c>
      <c r="H2642" t="s">
        <v>28</v>
      </c>
      <c r="I2642" t="s">
        <v>29</v>
      </c>
      <c r="J2642">
        <v>-13.2416431608398</v>
      </c>
      <c r="K2642">
        <v>8.4535484622996595</v>
      </c>
      <c r="L2642" t="s">
        <v>4890</v>
      </c>
      <c r="M2642" t="s">
        <v>31</v>
      </c>
      <c r="N2642" t="s">
        <v>59</v>
      </c>
      <c r="O2642" t="s">
        <v>33</v>
      </c>
      <c r="P2642">
        <v>2641</v>
      </c>
      <c r="Q2642">
        <v>58</v>
      </c>
      <c r="R2642">
        <v>167</v>
      </c>
      <c r="S2642">
        <v>23</v>
      </c>
      <c r="T2642" t="s">
        <v>35</v>
      </c>
      <c r="U2642" t="s">
        <v>35</v>
      </c>
      <c r="V2642" t="s">
        <v>35</v>
      </c>
      <c r="W2642" t="s">
        <v>34</v>
      </c>
      <c r="X2642" t="s">
        <v>35</v>
      </c>
      <c r="Y2642">
        <v>38.799999999999997</v>
      </c>
      <c r="Z2642" t="s">
        <v>1522</v>
      </c>
      <c r="AA2642" t="s">
        <v>8844</v>
      </c>
      <c r="AB2642" t="s">
        <v>8845</v>
      </c>
    </row>
    <row r="2643" spans="1:28" x14ac:dyDescent="0.2">
      <c r="A2643" t="s">
        <v>4891</v>
      </c>
      <c r="B2643">
        <v>15</v>
      </c>
      <c r="C2643" s="1"/>
      <c r="D2643" t="s">
        <v>1295</v>
      </c>
      <c r="E2643" s="1">
        <v>41933</v>
      </c>
      <c r="F2643" s="1">
        <v>41935</v>
      </c>
      <c r="G2643" t="s">
        <v>66</v>
      </c>
      <c r="H2643" t="s">
        <v>28</v>
      </c>
      <c r="I2643" t="s">
        <v>48</v>
      </c>
      <c r="J2643">
        <v>-13.2343931781189</v>
      </c>
      <c r="K2643">
        <v>8.4769430410603892</v>
      </c>
      <c r="N2643" t="s">
        <v>1080</v>
      </c>
      <c r="O2643" t="s">
        <v>33</v>
      </c>
      <c r="P2643">
        <v>2642</v>
      </c>
      <c r="Q2643">
        <v>65</v>
      </c>
      <c r="R2643">
        <v>182</v>
      </c>
      <c r="S2643">
        <v>23</v>
      </c>
      <c r="T2643" t="s">
        <v>35</v>
      </c>
      <c r="U2643" t="s">
        <v>34</v>
      </c>
      <c r="V2643" t="s">
        <v>35</v>
      </c>
      <c r="W2643" t="s">
        <v>34</v>
      </c>
      <c r="X2643" t="s">
        <v>34</v>
      </c>
      <c r="Y2643">
        <v>38</v>
      </c>
      <c r="Z2643" t="s">
        <v>4892</v>
      </c>
      <c r="AA2643" t="s">
        <v>8844</v>
      </c>
      <c r="AB2643" t="s">
        <v>8845</v>
      </c>
    </row>
    <row r="2644" spans="1:28" x14ac:dyDescent="0.2">
      <c r="A2644" t="s">
        <v>4893</v>
      </c>
      <c r="B2644">
        <v>19</v>
      </c>
      <c r="C2644" s="1"/>
      <c r="D2644" t="s">
        <v>1295</v>
      </c>
      <c r="E2644" s="1">
        <v>41933</v>
      </c>
      <c r="F2644" s="1"/>
      <c r="G2644" t="s">
        <v>66</v>
      </c>
      <c r="H2644" t="s">
        <v>28</v>
      </c>
      <c r="I2644" t="s">
        <v>158</v>
      </c>
      <c r="J2644">
        <v>-13.2169432812426</v>
      </c>
      <c r="K2644">
        <v>8.4492956284879597</v>
      </c>
      <c r="N2644" t="s">
        <v>173</v>
      </c>
      <c r="O2644" t="s">
        <v>33</v>
      </c>
      <c r="P2644">
        <v>2643</v>
      </c>
      <c r="Q2644">
        <v>59</v>
      </c>
      <c r="R2644">
        <v>147</v>
      </c>
      <c r="S2644">
        <v>24</v>
      </c>
      <c r="T2644" t="s">
        <v>35</v>
      </c>
      <c r="U2644" t="s">
        <v>35</v>
      </c>
      <c r="V2644" t="s">
        <v>35</v>
      </c>
      <c r="W2644" t="s">
        <v>34</v>
      </c>
      <c r="X2644" t="s">
        <v>35</v>
      </c>
      <c r="Y2644">
        <v>39.1</v>
      </c>
      <c r="Z2644" t="s">
        <v>3428</v>
      </c>
      <c r="AA2644" t="s">
        <v>8844</v>
      </c>
      <c r="AB2644" t="s">
        <v>8845</v>
      </c>
    </row>
    <row r="2645" spans="1:28" x14ac:dyDescent="0.2">
      <c r="A2645" t="s">
        <v>4894</v>
      </c>
      <c r="B2645">
        <v>18</v>
      </c>
      <c r="C2645" s="1">
        <v>41929</v>
      </c>
      <c r="D2645" t="s">
        <v>1295</v>
      </c>
      <c r="E2645" s="1">
        <v>41932</v>
      </c>
      <c r="F2645" s="1">
        <v>41929</v>
      </c>
      <c r="G2645" t="s">
        <v>37</v>
      </c>
      <c r="H2645" t="s">
        <v>28</v>
      </c>
      <c r="I2645" t="s">
        <v>43</v>
      </c>
      <c r="J2645">
        <v>-13.223792990990701</v>
      </c>
      <c r="K2645">
        <v>8.4758693823439408</v>
      </c>
      <c r="L2645" t="s">
        <v>4895</v>
      </c>
      <c r="M2645" t="s">
        <v>31</v>
      </c>
      <c r="N2645" t="s">
        <v>89</v>
      </c>
      <c r="O2645" t="s">
        <v>33</v>
      </c>
      <c r="P2645">
        <v>2644</v>
      </c>
      <c r="Q2645">
        <v>61</v>
      </c>
      <c r="R2645">
        <v>185</v>
      </c>
      <c r="S2645">
        <v>23</v>
      </c>
      <c r="T2645" t="s">
        <v>35</v>
      </c>
      <c r="U2645" t="s">
        <v>34</v>
      </c>
      <c r="V2645" t="s">
        <v>35</v>
      </c>
      <c r="W2645" t="s">
        <v>34</v>
      </c>
      <c r="X2645" t="s">
        <v>35</v>
      </c>
      <c r="Y2645">
        <v>38.4</v>
      </c>
      <c r="Z2645" t="s">
        <v>1314</v>
      </c>
      <c r="AA2645" t="s">
        <v>8844</v>
      </c>
      <c r="AB2645" t="s">
        <v>8845</v>
      </c>
    </row>
    <row r="2646" spans="1:28" x14ac:dyDescent="0.2">
      <c r="A2646" t="s">
        <v>4896</v>
      </c>
      <c r="B2646">
        <v>21</v>
      </c>
      <c r="C2646" s="1"/>
      <c r="D2646" t="s">
        <v>1295</v>
      </c>
      <c r="E2646" s="1">
        <v>41932</v>
      </c>
      <c r="F2646" s="1">
        <v>41946</v>
      </c>
      <c r="G2646" t="s">
        <v>37</v>
      </c>
      <c r="H2646" t="s">
        <v>28</v>
      </c>
      <c r="I2646" t="s">
        <v>54</v>
      </c>
      <c r="J2646">
        <v>-13.238236590561399</v>
      </c>
      <c r="K2646">
        <v>8.4695415529554303</v>
      </c>
      <c r="N2646" t="s">
        <v>109</v>
      </c>
      <c r="O2646" t="s">
        <v>33</v>
      </c>
      <c r="P2646">
        <v>2645</v>
      </c>
      <c r="Q2646">
        <v>63</v>
      </c>
      <c r="R2646">
        <v>127</v>
      </c>
      <c r="S2646">
        <v>20</v>
      </c>
      <c r="T2646" t="s">
        <v>35</v>
      </c>
      <c r="U2646" t="s">
        <v>34</v>
      </c>
      <c r="V2646" t="s">
        <v>34</v>
      </c>
      <c r="W2646" t="s">
        <v>34</v>
      </c>
      <c r="X2646" t="s">
        <v>34</v>
      </c>
      <c r="Y2646">
        <v>38.5</v>
      </c>
      <c r="Z2646" t="s">
        <v>2351</v>
      </c>
      <c r="AA2646" t="s">
        <v>8844</v>
      </c>
      <c r="AB2646" t="s">
        <v>8845</v>
      </c>
    </row>
    <row r="2647" spans="1:28" x14ac:dyDescent="0.2">
      <c r="A2647" t="s">
        <v>4897</v>
      </c>
      <c r="B2647">
        <v>21</v>
      </c>
      <c r="C2647" s="1">
        <v>41911</v>
      </c>
      <c r="D2647" t="s">
        <v>1295</v>
      </c>
      <c r="E2647" s="1">
        <v>41933</v>
      </c>
      <c r="F2647" s="1"/>
      <c r="H2647" t="s">
        <v>28</v>
      </c>
      <c r="J2647">
        <v>-13.2338569052629</v>
      </c>
      <c r="K2647">
        <v>8.4709151556560194</v>
      </c>
      <c r="L2647" t="s">
        <v>4293</v>
      </c>
      <c r="M2647" t="s">
        <v>31</v>
      </c>
      <c r="N2647" t="s">
        <v>109</v>
      </c>
      <c r="O2647" t="s">
        <v>33</v>
      </c>
      <c r="P2647">
        <v>2646</v>
      </c>
      <c r="Q2647">
        <v>66</v>
      </c>
      <c r="R2647">
        <v>132</v>
      </c>
      <c r="S2647">
        <v>23</v>
      </c>
      <c r="T2647" t="s">
        <v>35</v>
      </c>
      <c r="U2647" t="s">
        <v>34</v>
      </c>
      <c r="V2647" t="s">
        <v>35</v>
      </c>
      <c r="W2647" t="s">
        <v>34</v>
      </c>
      <c r="X2647" t="s">
        <v>35</v>
      </c>
      <c r="Y2647">
        <v>38.799999999999997</v>
      </c>
      <c r="Z2647" t="s">
        <v>4451</v>
      </c>
      <c r="AA2647" t="s">
        <v>8844</v>
      </c>
      <c r="AB2647" t="s">
        <v>8845</v>
      </c>
    </row>
    <row r="2648" spans="1:28" x14ac:dyDescent="0.2">
      <c r="A2648" t="s">
        <v>4898</v>
      </c>
      <c r="B2648">
        <v>16</v>
      </c>
      <c r="C2648" s="1"/>
      <c r="D2648" t="s">
        <v>1295</v>
      </c>
      <c r="E2648" s="1">
        <v>41933</v>
      </c>
      <c r="F2648" s="1">
        <v>41948</v>
      </c>
      <c r="G2648" t="s">
        <v>66</v>
      </c>
      <c r="H2648" t="s">
        <v>38</v>
      </c>
      <c r="J2648">
        <v>-13.2664524264361</v>
      </c>
      <c r="K2648">
        <v>8.4675325478611008</v>
      </c>
      <c r="N2648" t="s">
        <v>68</v>
      </c>
      <c r="O2648" t="s">
        <v>33</v>
      </c>
      <c r="P2648">
        <v>2647</v>
      </c>
      <c r="Q2648">
        <v>-11</v>
      </c>
      <c r="R2648">
        <v>24</v>
      </c>
      <c r="S2648">
        <v>22</v>
      </c>
      <c r="T2648" t="s">
        <v>35</v>
      </c>
      <c r="U2648" t="s">
        <v>35</v>
      </c>
      <c r="V2648" t="s">
        <v>35</v>
      </c>
      <c r="W2648" t="s">
        <v>34</v>
      </c>
      <c r="X2648" t="s">
        <v>35</v>
      </c>
      <c r="Y2648">
        <v>38.6</v>
      </c>
      <c r="AA2648" t="s">
        <v>8844</v>
      </c>
      <c r="AB2648" t="s">
        <v>8845</v>
      </c>
    </row>
    <row r="2649" spans="1:28" x14ac:dyDescent="0.2">
      <c r="A2649" t="s">
        <v>4899</v>
      </c>
      <c r="B2649">
        <v>19</v>
      </c>
      <c r="C2649" s="1">
        <v>41921</v>
      </c>
      <c r="D2649" t="s">
        <v>1295</v>
      </c>
      <c r="E2649" s="1">
        <v>41933</v>
      </c>
      <c r="F2649" s="1">
        <v>41952</v>
      </c>
      <c r="G2649" t="s">
        <v>37</v>
      </c>
      <c r="I2649" t="s">
        <v>29</v>
      </c>
      <c r="J2649">
        <v>-13.232330516155001</v>
      </c>
      <c r="K2649">
        <v>8.4629448502081406</v>
      </c>
      <c r="L2649" t="s">
        <v>4838</v>
      </c>
      <c r="M2649" t="s">
        <v>31</v>
      </c>
      <c r="N2649" t="s">
        <v>32</v>
      </c>
      <c r="O2649" t="s">
        <v>33</v>
      </c>
      <c r="P2649">
        <v>2648</v>
      </c>
      <c r="Q2649">
        <v>34</v>
      </c>
      <c r="R2649">
        <v>29</v>
      </c>
      <c r="S2649">
        <v>23</v>
      </c>
      <c r="T2649" t="s">
        <v>35</v>
      </c>
      <c r="U2649" t="s">
        <v>34</v>
      </c>
      <c r="V2649" t="s">
        <v>34</v>
      </c>
      <c r="W2649" t="s">
        <v>34</v>
      </c>
      <c r="X2649" t="s">
        <v>35</v>
      </c>
      <c r="Y2649">
        <v>38.6</v>
      </c>
      <c r="AA2649" t="s">
        <v>8844</v>
      </c>
      <c r="AB2649" t="s">
        <v>8845</v>
      </c>
    </row>
    <row r="2650" spans="1:28" x14ac:dyDescent="0.2">
      <c r="A2650" t="s">
        <v>4900</v>
      </c>
      <c r="B2650">
        <v>15</v>
      </c>
      <c r="C2650" s="1">
        <v>41924</v>
      </c>
      <c r="D2650" t="s">
        <v>1295</v>
      </c>
      <c r="E2650" s="1">
        <v>41932</v>
      </c>
      <c r="F2650" s="1">
        <v>41933</v>
      </c>
      <c r="G2650" t="s">
        <v>66</v>
      </c>
      <c r="J2650">
        <v>-13.237491831610299</v>
      </c>
      <c r="K2650">
        <v>8.4775687706897305</v>
      </c>
      <c r="L2650" t="s">
        <v>4654</v>
      </c>
      <c r="M2650" t="s">
        <v>31</v>
      </c>
      <c r="N2650" t="s">
        <v>80</v>
      </c>
      <c r="O2650" t="s">
        <v>33</v>
      </c>
      <c r="P2650">
        <v>2649</v>
      </c>
      <c r="Q2650">
        <v>43</v>
      </c>
      <c r="R2650">
        <v>125</v>
      </c>
      <c r="S2650">
        <v>23</v>
      </c>
      <c r="T2650" t="s">
        <v>35</v>
      </c>
      <c r="U2650" t="s">
        <v>34</v>
      </c>
      <c r="V2650" t="s">
        <v>35</v>
      </c>
      <c r="W2650" t="s">
        <v>34</v>
      </c>
      <c r="X2650" t="s">
        <v>34</v>
      </c>
      <c r="Y2650">
        <v>38.6</v>
      </c>
      <c r="Z2650" t="s">
        <v>4901</v>
      </c>
      <c r="AA2650" t="s">
        <v>8844</v>
      </c>
      <c r="AB2650" t="s">
        <v>8845</v>
      </c>
    </row>
    <row r="2651" spans="1:28" x14ac:dyDescent="0.2">
      <c r="A2651" t="s">
        <v>4902</v>
      </c>
      <c r="B2651">
        <v>14</v>
      </c>
      <c r="C2651" s="1">
        <v>41913</v>
      </c>
      <c r="D2651" t="s">
        <v>1295</v>
      </c>
      <c r="E2651" s="1">
        <v>41932</v>
      </c>
      <c r="F2651" s="1">
        <v>41956</v>
      </c>
      <c r="H2651" t="s">
        <v>38</v>
      </c>
      <c r="J2651">
        <v>-13.262018478705601</v>
      </c>
      <c r="K2651">
        <v>8.4544322715748592</v>
      </c>
      <c r="L2651" t="s">
        <v>4505</v>
      </c>
      <c r="M2651" t="s">
        <v>31</v>
      </c>
      <c r="N2651" t="s">
        <v>245</v>
      </c>
      <c r="O2651" t="s">
        <v>33</v>
      </c>
      <c r="P2651">
        <v>2650</v>
      </c>
      <c r="Q2651">
        <v>38</v>
      </c>
      <c r="R2651">
        <v>81</v>
      </c>
      <c r="S2651">
        <v>22</v>
      </c>
      <c r="T2651" t="s">
        <v>35</v>
      </c>
      <c r="U2651" t="s">
        <v>35</v>
      </c>
      <c r="V2651" t="s">
        <v>35</v>
      </c>
      <c r="W2651" t="s">
        <v>34</v>
      </c>
      <c r="X2651" t="s">
        <v>35</v>
      </c>
      <c r="Y2651">
        <v>39.299999999999997</v>
      </c>
      <c r="Z2651" t="s">
        <v>614</v>
      </c>
      <c r="AA2651" t="s">
        <v>8844</v>
      </c>
      <c r="AB2651" t="s">
        <v>8845</v>
      </c>
    </row>
    <row r="2652" spans="1:28" x14ac:dyDescent="0.2">
      <c r="A2652" t="s">
        <v>4903</v>
      </c>
      <c r="B2652">
        <v>14</v>
      </c>
      <c r="C2652" s="1"/>
      <c r="D2652" t="s">
        <v>1295</v>
      </c>
      <c r="E2652" s="1">
        <v>41933</v>
      </c>
      <c r="F2652" s="1">
        <v>41941</v>
      </c>
      <c r="G2652" t="s">
        <v>66</v>
      </c>
      <c r="I2652" t="s">
        <v>29</v>
      </c>
      <c r="J2652">
        <v>-13.2163291732847</v>
      </c>
      <c r="K2652">
        <v>8.4874859163061505</v>
      </c>
      <c r="O2652" t="s">
        <v>33</v>
      </c>
      <c r="P2652">
        <v>2651</v>
      </c>
      <c r="Q2652">
        <v>40</v>
      </c>
      <c r="R2652">
        <v>96</v>
      </c>
      <c r="S2652">
        <v>21</v>
      </c>
      <c r="T2652" t="s">
        <v>35</v>
      </c>
      <c r="U2652" t="s">
        <v>34</v>
      </c>
      <c r="V2652" t="s">
        <v>35</v>
      </c>
      <c r="W2652" t="s">
        <v>34</v>
      </c>
      <c r="X2652" t="s">
        <v>35</v>
      </c>
      <c r="Y2652">
        <v>38.799999999999997</v>
      </c>
      <c r="Z2652" t="s">
        <v>659</v>
      </c>
      <c r="AA2652" t="s">
        <v>8844</v>
      </c>
      <c r="AB2652" t="s">
        <v>8845</v>
      </c>
    </row>
    <row r="2653" spans="1:28" x14ac:dyDescent="0.2">
      <c r="A2653" t="s">
        <v>4904</v>
      </c>
      <c r="B2653">
        <v>14</v>
      </c>
      <c r="C2653" s="1"/>
      <c r="D2653" t="s">
        <v>1295</v>
      </c>
      <c r="E2653" s="1">
        <v>41934</v>
      </c>
      <c r="F2653" s="1">
        <v>41948</v>
      </c>
      <c r="G2653" t="s">
        <v>66</v>
      </c>
      <c r="I2653" t="s">
        <v>29</v>
      </c>
      <c r="J2653">
        <v>-13.2269825954202</v>
      </c>
      <c r="K2653">
        <v>8.4616658436288503</v>
      </c>
      <c r="N2653" t="s">
        <v>305</v>
      </c>
      <c r="O2653" t="s">
        <v>33</v>
      </c>
      <c r="P2653">
        <v>2652</v>
      </c>
      <c r="Q2653">
        <v>53</v>
      </c>
      <c r="R2653">
        <v>137</v>
      </c>
      <c r="S2653">
        <v>22</v>
      </c>
      <c r="T2653" t="s">
        <v>35</v>
      </c>
      <c r="U2653" t="s">
        <v>35</v>
      </c>
      <c r="V2653" t="s">
        <v>34</v>
      </c>
      <c r="W2653" t="s">
        <v>34</v>
      </c>
      <c r="X2653" t="s">
        <v>34</v>
      </c>
      <c r="Y2653">
        <v>39.700000000000003</v>
      </c>
      <c r="Z2653" t="s">
        <v>3839</v>
      </c>
      <c r="AA2653" t="s">
        <v>8844</v>
      </c>
      <c r="AB2653" t="s">
        <v>8845</v>
      </c>
    </row>
    <row r="2654" spans="1:28" x14ac:dyDescent="0.2">
      <c r="A2654" t="s">
        <v>4905</v>
      </c>
      <c r="B2654">
        <v>14</v>
      </c>
      <c r="C2654" s="1">
        <v>41926</v>
      </c>
      <c r="D2654" t="s">
        <v>1295</v>
      </c>
      <c r="E2654" s="1">
        <v>41933</v>
      </c>
      <c r="F2654" s="1"/>
      <c r="G2654" t="s">
        <v>37</v>
      </c>
      <c r="H2654" t="s">
        <v>38</v>
      </c>
      <c r="J2654">
        <v>-13.2247466278635</v>
      </c>
      <c r="K2654">
        <v>8.4860986904715396</v>
      </c>
      <c r="L2654" t="s">
        <v>1195</v>
      </c>
      <c r="M2654" t="s">
        <v>31</v>
      </c>
      <c r="N2654" t="s">
        <v>417</v>
      </c>
      <c r="O2654" t="s">
        <v>33</v>
      </c>
      <c r="P2654">
        <v>2653</v>
      </c>
      <c r="Q2654">
        <v>70</v>
      </c>
      <c r="R2654">
        <v>111</v>
      </c>
      <c r="S2654">
        <v>21</v>
      </c>
      <c r="T2654" t="s">
        <v>35</v>
      </c>
      <c r="U2654" t="s">
        <v>34</v>
      </c>
      <c r="V2654" t="s">
        <v>35</v>
      </c>
      <c r="W2654" t="s">
        <v>34</v>
      </c>
      <c r="X2654" t="s">
        <v>34</v>
      </c>
      <c r="Y2654">
        <v>39.4</v>
      </c>
      <c r="Z2654" t="s">
        <v>4906</v>
      </c>
      <c r="AA2654" t="s">
        <v>8844</v>
      </c>
      <c r="AB2654" t="s">
        <v>8845</v>
      </c>
    </row>
    <row r="2655" spans="1:28" x14ac:dyDescent="0.2">
      <c r="A2655" t="s">
        <v>4907</v>
      </c>
      <c r="B2655">
        <v>17</v>
      </c>
      <c r="C2655" s="1">
        <v>41929</v>
      </c>
      <c r="D2655" t="s">
        <v>1328</v>
      </c>
      <c r="E2655" s="1">
        <v>41933</v>
      </c>
      <c r="F2655" s="1">
        <v>41940</v>
      </c>
      <c r="G2655" t="s">
        <v>66</v>
      </c>
      <c r="H2655" t="s">
        <v>28</v>
      </c>
      <c r="I2655" t="s">
        <v>268</v>
      </c>
      <c r="J2655">
        <v>-13.264969575743899</v>
      </c>
      <c r="K2655">
        <v>8.4812013860894506</v>
      </c>
      <c r="L2655" t="s">
        <v>4771</v>
      </c>
      <c r="M2655" t="s">
        <v>31</v>
      </c>
      <c r="N2655" t="s">
        <v>68</v>
      </c>
      <c r="O2655" t="s">
        <v>33</v>
      </c>
      <c r="P2655">
        <v>2654</v>
      </c>
      <c r="Q2655">
        <v>12</v>
      </c>
      <c r="R2655">
        <v>25</v>
      </c>
      <c r="S2655">
        <v>23</v>
      </c>
      <c r="T2655" t="s">
        <v>35</v>
      </c>
      <c r="U2655" t="s">
        <v>35</v>
      </c>
      <c r="V2655" t="s">
        <v>35</v>
      </c>
      <c r="W2655" t="s">
        <v>34</v>
      </c>
      <c r="X2655" t="s">
        <v>34</v>
      </c>
      <c r="Y2655">
        <v>38.9</v>
      </c>
      <c r="Z2655" t="s">
        <v>51</v>
      </c>
      <c r="AA2655" t="s">
        <v>8844</v>
      </c>
      <c r="AB2655" t="s">
        <v>8845</v>
      </c>
    </row>
    <row r="2656" spans="1:28" x14ac:dyDescent="0.2">
      <c r="A2656" t="s">
        <v>1375</v>
      </c>
      <c r="B2656">
        <v>14</v>
      </c>
      <c r="C2656" s="1">
        <v>41919</v>
      </c>
      <c r="D2656" t="s">
        <v>1328</v>
      </c>
      <c r="E2656" s="1">
        <v>41933</v>
      </c>
      <c r="F2656" s="1">
        <v>41948</v>
      </c>
      <c r="H2656" t="s">
        <v>28</v>
      </c>
      <c r="I2656" t="s">
        <v>48</v>
      </c>
      <c r="J2656">
        <v>-13.265798554720501</v>
      </c>
      <c r="K2656">
        <v>8.4822239426361108</v>
      </c>
      <c r="L2656" t="s">
        <v>4908</v>
      </c>
      <c r="M2656" t="s">
        <v>31</v>
      </c>
      <c r="N2656" t="s">
        <v>39</v>
      </c>
      <c r="O2656" t="s">
        <v>33</v>
      </c>
      <c r="P2656">
        <v>2655</v>
      </c>
      <c r="Q2656">
        <v>32</v>
      </c>
      <c r="R2656">
        <v>64</v>
      </c>
      <c r="S2656">
        <v>22</v>
      </c>
      <c r="T2656" t="s">
        <v>35</v>
      </c>
      <c r="U2656" t="s">
        <v>35</v>
      </c>
      <c r="V2656" t="s">
        <v>35</v>
      </c>
      <c r="W2656" t="s">
        <v>34</v>
      </c>
      <c r="X2656" t="s">
        <v>34</v>
      </c>
      <c r="Y2656">
        <v>39</v>
      </c>
      <c r="Z2656" t="s">
        <v>649</v>
      </c>
      <c r="AA2656" t="s">
        <v>8844</v>
      </c>
      <c r="AB2656" t="s">
        <v>8845</v>
      </c>
    </row>
    <row r="2657" spans="1:28" x14ac:dyDescent="0.2">
      <c r="A2657" t="s">
        <v>4909</v>
      </c>
      <c r="B2657">
        <v>14</v>
      </c>
      <c r="C2657" s="1">
        <v>41898</v>
      </c>
      <c r="D2657" t="s">
        <v>1328</v>
      </c>
      <c r="E2657" s="1">
        <v>41935</v>
      </c>
      <c r="F2657" s="1"/>
      <c r="G2657" t="s">
        <v>37</v>
      </c>
      <c r="H2657" t="s">
        <v>28</v>
      </c>
      <c r="I2657" t="s">
        <v>54</v>
      </c>
      <c r="J2657">
        <v>-13.2253344859888</v>
      </c>
      <c r="K2657">
        <v>8.4547959988908996</v>
      </c>
      <c r="L2657" t="s">
        <v>647</v>
      </c>
      <c r="M2657" t="s">
        <v>31</v>
      </c>
      <c r="N2657" t="s">
        <v>39</v>
      </c>
      <c r="O2657" t="s">
        <v>33</v>
      </c>
      <c r="P2657">
        <v>2656</v>
      </c>
      <c r="Q2657">
        <v>38</v>
      </c>
      <c r="R2657">
        <v>48</v>
      </c>
      <c r="S2657">
        <v>22</v>
      </c>
      <c r="T2657" t="s">
        <v>35</v>
      </c>
      <c r="U2657" t="s">
        <v>34</v>
      </c>
      <c r="V2657" t="s">
        <v>35</v>
      </c>
      <c r="W2657" t="s">
        <v>35</v>
      </c>
      <c r="X2657" t="s">
        <v>34</v>
      </c>
      <c r="Y2657">
        <v>38.799999999999997</v>
      </c>
      <c r="Z2657" t="s">
        <v>1645</v>
      </c>
      <c r="AA2657" t="s">
        <v>8844</v>
      </c>
      <c r="AB2657" t="s">
        <v>8845</v>
      </c>
    </row>
    <row r="2658" spans="1:28" x14ac:dyDescent="0.2">
      <c r="A2658" t="s">
        <v>4910</v>
      </c>
      <c r="B2658">
        <v>19</v>
      </c>
      <c r="C2658" s="1"/>
      <c r="D2658" t="s">
        <v>1328</v>
      </c>
      <c r="E2658" s="1">
        <v>41933</v>
      </c>
      <c r="F2658" s="1">
        <v>41943</v>
      </c>
      <c r="G2658" t="s">
        <v>66</v>
      </c>
      <c r="H2658" t="s">
        <v>28</v>
      </c>
      <c r="J2658">
        <v>-13.2131192381242</v>
      </c>
      <c r="K2658">
        <v>8.4693183188695809</v>
      </c>
      <c r="N2658" t="s">
        <v>301</v>
      </c>
      <c r="O2658" t="s">
        <v>33</v>
      </c>
      <c r="P2658">
        <v>2657</v>
      </c>
      <c r="Q2658">
        <v>48</v>
      </c>
      <c r="R2658">
        <v>85</v>
      </c>
      <c r="S2658">
        <v>21</v>
      </c>
      <c r="T2658" t="s">
        <v>35</v>
      </c>
      <c r="U2658" t="s">
        <v>34</v>
      </c>
      <c r="V2658" t="s">
        <v>35</v>
      </c>
      <c r="W2658" t="s">
        <v>34</v>
      </c>
      <c r="X2658" t="s">
        <v>35</v>
      </c>
      <c r="Y2658">
        <v>38.6</v>
      </c>
      <c r="Z2658" t="s">
        <v>2218</v>
      </c>
      <c r="AA2658" t="s">
        <v>8844</v>
      </c>
      <c r="AB2658" t="s">
        <v>8845</v>
      </c>
    </row>
    <row r="2659" spans="1:28" x14ac:dyDescent="0.2">
      <c r="A2659" t="s">
        <v>4911</v>
      </c>
      <c r="B2659">
        <v>14</v>
      </c>
      <c r="C2659" s="1">
        <v>41928</v>
      </c>
      <c r="D2659" t="s">
        <v>1328</v>
      </c>
      <c r="E2659" s="1">
        <v>41934</v>
      </c>
      <c r="F2659" s="1">
        <v>41946</v>
      </c>
      <c r="G2659" t="s">
        <v>66</v>
      </c>
      <c r="H2659" t="s">
        <v>28</v>
      </c>
      <c r="I2659" t="s">
        <v>158</v>
      </c>
      <c r="J2659">
        <v>-13.2521521633579</v>
      </c>
      <c r="K2659">
        <v>8.4577495123142494</v>
      </c>
      <c r="L2659" t="s">
        <v>4912</v>
      </c>
      <c r="M2659" t="s">
        <v>160</v>
      </c>
      <c r="N2659" t="s">
        <v>80</v>
      </c>
      <c r="O2659" t="s">
        <v>33</v>
      </c>
      <c r="P2659">
        <v>2658</v>
      </c>
      <c r="Q2659">
        <v>62</v>
      </c>
      <c r="R2659">
        <v>150</v>
      </c>
      <c r="S2659">
        <v>24</v>
      </c>
      <c r="T2659" t="s">
        <v>35</v>
      </c>
      <c r="U2659" t="s">
        <v>34</v>
      </c>
      <c r="V2659" t="s">
        <v>35</v>
      </c>
      <c r="W2659" t="s">
        <v>34</v>
      </c>
      <c r="X2659" t="s">
        <v>35</v>
      </c>
      <c r="Y2659">
        <v>39.700000000000003</v>
      </c>
      <c r="AA2659" t="s">
        <v>8844</v>
      </c>
      <c r="AB2659" t="s">
        <v>8845</v>
      </c>
    </row>
    <row r="2660" spans="1:28" x14ac:dyDescent="0.2">
      <c r="A2660" t="s">
        <v>4913</v>
      </c>
      <c r="B2660">
        <v>17</v>
      </c>
      <c r="C2660" s="1">
        <v>41932</v>
      </c>
      <c r="D2660" t="s">
        <v>1328</v>
      </c>
      <c r="E2660" s="1">
        <v>41933</v>
      </c>
      <c r="F2660" s="1">
        <v>41942</v>
      </c>
      <c r="G2660" t="s">
        <v>37</v>
      </c>
      <c r="H2660" t="s">
        <v>28</v>
      </c>
      <c r="J2660">
        <v>-13.2205231095119</v>
      </c>
      <c r="K2660">
        <v>8.4479608841918701</v>
      </c>
      <c r="L2660" t="s">
        <v>4875</v>
      </c>
      <c r="M2660" t="s">
        <v>31</v>
      </c>
      <c r="N2660" t="s">
        <v>270</v>
      </c>
      <c r="O2660" t="s">
        <v>33</v>
      </c>
      <c r="P2660">
        <v>2659</v>
      </c>
      <c r="Q2660">
        <v>53</v>
      </c>
      <c r="R2660">
        <v>117</v>
      </c>
      <c r="S2660">
        <v>23</v>
      </c>
      <c r="T2660" t="s">
        <v>35</v>
      </c>
      <c r="U2660" t="s">
        <v>34</v>
      </c>
      <c r="V2660" t="s">
        <v>35</v>
      </c>
      <c r="W2660" t="s">
        <v>34</v>
      </c>
      <c r="X2660" t="s">
        <v>34</v>
      </c>
      <c r="Y2660">
        <v>38.6</v>
      </c>
      <c r="Z2660" t="s">
        <v>1454</v>
      </c>
      <c r="AA2660" t="s">
        <v>8844</v>
      </c>
      <c r="AB2660" t="s">
        <v>8845</v>
      </c>
    </row>
    <row r="2661" spans="1:28" x14ac:dyDescent="0.2">
      <c r="A2661" t="s">
        <v>4914</v>
      </c>
      <c r="B2661">
        <v>15</v>
      </c>
      <c r="C2661" s="1">
        <v>41924</v>
      </c>
      <c r="D2661" t="s">
        <v>1328</v>
      </c>
      <c r="E2661" s="1">
        <v>41934</v>
      </c>
      <c r="F2661" s="1">
        <v>41950</v>
      </c>
      <c r="G2661" t="s">
        <v>37</v>
      </c>
      <c r="H2661" t="s">
        <v>28</v>
      </c>
      <c r="I2661" t="s">
        <v>158</v>
      </c>
      <c r="J2661">
        <v>-13.215407557182401</v>
      </c>
      <c r="K2661">
        <v>8.4633697537808299</v>
      </c>
      <c r="L2661" t="s">
        <v>1126</v>
      </c>
      <c r="M2661" t="s">
        <v>31</v>
      </c>
      <c r="N2661" t="s">
        <v>270</v>
      </c>
      <c r="O2661" t="s">
        <v>1183</v>
      </c>
      <c r="P2661">
        <v>2660</v>
      </c>
      <c r="Q2661">
        <v>79</v>
      </c>
      <c r="R2661">
        <v>175</v>
      </c>
      <c r="S2661">
        <v>21</v>
      </c>
      <c r="T2661" t="s">
        <v>35</v>
      </c>
      <c r="U2661" t="s">
        <v>34</v>
      </c>
      <c r="V2661" t="s">
        <v>35</v>
      </c>
      <c r="W2661" t="s">
        <v>34</v>
      </c>
      <c r="X2661" t="s">
        <v>34</v>
      </c>
      <c r="Y2661">
        <v>38.700000000000003</v>
      </c>
      <c r="Z2661" t="s">
        <v>1157</v>
      </c>
      <c r="AA2661" t="s">
        <v>8844</v>
      </c>
      <c r="AB2661" t="s">
        <v>8845</v>
      </c>
    </row>
    <row r="2662" spans="1:28" x14ac:dyDescent="0.2">
      <c r="A2662" t="s">
        <v>4915</v>
      </c>
      <c r="B2662">
        <v>17</v>
      </c>
      <c r="C2662" s="1">
        <v>41923</v>
      </c>
      <c r="D2662" t="s">
        <v>1328</v>
      </c>
      <c r="E2662" s="1">
        <v>41933</v>
      </c>
      <c r="F2662" s="1">
        <v>41942</v>
      </c>
      <c r="G2662" t="s">
        <v>37</v>
      </c>
      <c r="H2662" t="s">
        <v>28</v>
      </c>
      <c r="I2662" t="s">
        <v>48</v>
      </c>
      <c r="J2662">
        <v>-13.249887243312999</v>
      </c>
      <c r="K2662">
        <v>8.4660016405190799</v>
      </c>
      <c r="L2662" t="s">
        <v>1102</v>
      </c>
      <c r="M2662" t="s">
        <v>31</v>
      </c>
      <c r="N2662" t="s">
        <v>75</v>
      </c>
      <c r="O2662" t="s">
        <v>33</v>
      </c>
      <c r="P2662">
        <v>2661</v>
      </c>
      <c r="Q2662">
        <v>73</v>
      </c>
      <c r="R2662">
        <v>175</v>
      </c>
      <c r="S2662">
        <v>22</v>
      </c>
      <c r="T2662" t="s">
        <v>35</v>
      </c>
      <c r="U2662" t="s">
        <v>34</v>
      </c>
      <c r="V2662" t="s">
        <v>34</v>
      </c>
      <c r="W2662" t="s">
        <v>34</v>
      </c>
      <c r="X2662" t="s">
        <v>34</v>
      </c>
      <c r="Y2662">
        <v>39.200000000000003</v>
      </c>
      <c r="Z2662" t="s">
        <v>848</v>
      </c>
      <c r="AA2662" t="s">
        <v>8844</v>
      </c>
      <c r="AB2662" t="s">
        <v>8845</v>
      </c>
    </row>
    <row r="2663" spans="1:28" x14ac:dyDescent="0.2">
      <c r="A2663" t="s">
        <v>4916</v>
      </c>
      <c r="B2663">
        <v>19</v>
      </c>
      <c r="C2663" s="1">
        <v>41921</v>
      </c>
      <c r="D2663" t="s">
        <v>1328</v>
      </c>
      <c r="E2663" s="1">
        <v>41935</v>
      </c>
      <c r="F2663" s="1"/>
      <c r="G2663" t="s">
        <v>37</v>
      </c>
      <c r="H2663" t="s">
        <v>38</v>
      </c>
      <c r="I2663" t="s">
        <v>48</v>
      </c>
      <c r="J2663">
        <v>-13.2116001641027</v>
      </c>
      <c r="K2663">
        <v>8.4797328002716608</v>
      </c>
      <c r="L2663" t="s">
        <v>2908</v>
      </c>
      <c r="M2663" t="s">
        <v>31</v>
      </c>
      <c r="N2663" t="s">
        <v>39</v>
      </c>
      <c r="O2663" t="s">
        <v>33</v>
      </c>
      <c r="P2663">
        <v>2662</v>
      </c>
      <c r="Q2663">
        <v>22</v>
      </c>
      <c r="R2663">
        <v>55</v>
      </c>
      <c r="S2663">
        <v>24</v>
      </c>
      <c r="T2663" t="s">
        <v>35</v>
      </c>
      <c r="U2663" t="s">
        <v>34</v>
      </c>
      <c r="V2663" t="s">
        <v>34</v>
      </c>
      <c r="W2663" t="s">
        <v>34</v>
      </c>
      <c r="X2663" t="s">
        <v>35</v>
      </c>
      <c r="Y2663">
        <v>38.700000000000003</v>
      </c>
      <c r="Z2663" t="s">
        <v>848</v>
      </c>
      <c r="AA2663" t="s">
        <v>8844</v>
      </c>
      <c r="AB2663" t="s">
        <v>8845</v>
      </c>
    </row>
    <row r="2664" spans="1:28" x14ac:dyDescent="0.2">
      <c r="A2664" t="s">
        <v>4917</v>
      </c>
      <c r="B2664">
        <v>14</v>
      </c>
      <c r="C2664" s="1"/>
      <c r="D2664" t="s">
        <v>1328</v>
      </c>
      <c r="E2664" s="1">
        <v>41934</v>
      </c>
      <c r="F2664" s="1">
        <v>41939</v>
      </c>
      <c r="G2664" t="s">
        <v>37</v>
      </c>
      <c r="H2664" t="s">
        <v>38</v>
      </c>
      <c r="I2664" t="s">
        <v>48</v>
      </c>
      <c r="J2664">
        <v>-13.2342329566898</v>
      </c>
      <c r="K2664">
        <v>8.4684731235197308</v>
      </c>
      <c r="N2664" t="s">
        <v>32</v>
      </c>
      <c r="O2664" t="s">
        <v>33</v>
      </c>
      <c r="P2664">
        <v>2663</v>
      </c>
      <c r="Q2664">
        <v>30</v>
      </c>
      <c r="R2664">
        <v>36</v>
      </c>
      <c r="S2664">
        <v>23</v>
      </c>
      <c r="T2664" t="s">
        <v>35</v>
      </c>
      <c r="U2664" t="s">
        <v>34</v>
      </c>
      <c r="V2664" t="s">
        <v>35</v>
      </c>
      <c r="W2664" t="s">
        <v>34</v>
      </c>
      <c r="X2664" t="s">
        <v>34</v>
      </c>
      <c r="Y2664">
        <v>38.1</v>
      </c>
      <c r="Z2664" t="s">
        <v>4918</v>
      </c>
      <c r="AA2664" t="s">
        <v>8844</v>
      </c>
      <c r="AB2664" t="s">
        <v>8845</v>
      </c>
    </row>
    <row r="2665" spans="1:28" x14ac:dyDescent="0.2">
      <c r="A2665" t="s">
        <v>4919</v>
      </c>
      <c r="B2665">
        <v>17</v>
      </c>
      <c r="C2665" s="1">
        <v>41919</v>
      </c>
      <c r="D2665" t="s">
        <v>1328</v>
      </c>
      <c r="E2665" s="1">
        <v>41935</v>
      </c>
      <c r="F2665" s="1">
        <v>41952</v>
      </c>
      <c r="G2665" t="s">
        <v>37</v>
      </c>
      <c r="H2665" t="s">
        <v>38</v>
      </c>
      <c r="J2665">
        <v>-13.236227136374501</v>
      </c>
      <c r="K2665">
        <v>8.4867857026384108</v>
      </c>
      <c r="L2665" t="s">
        <v>998</v>
      </c>
      <c r="M2665" t="s">
        <v>31</v>
      </c>
      <c r="N2665" t="s">
        <v>32</v>
      </c>
      <c r="O2665" t="s">
        <v>33</v>
      </c>
      <c r="P2665">
        <v>2664</v>
      </c>
      <c r="Q2665">
        <v>10</v>
      </c>
      <c r="R2665">
        <v>45</v>
      </c>
      <c r="S2665">
        <v>24</v>
      </c>
      <c r="T2665" t="s">
        <v>35</v>
      </c>
      <c r="U2665" t="s">
        <v>34</v>
      </c>
      <c r="V2665" t="s">
        <v>35</v>
      </c>
      <c r="W2665" t="s">
        <v>34</v>
      </c>
      <c r="X2665" t="s">
        <v>34</v>
      </c>
      <c r="Y2665">
        <v>40</v>
      </c>
      <c r="AA2665" t="s">
        <v>8844</v>
      </c>
      <c r="AB2665" t="s">
        <v>8845</v>
      </c>
    </row>
    <row r="2666" spans="1:28" x14ac:dyDescent="0.2">
      <c r="A2666" t="s">
        <v>4920</v>
      </c>
      <c r="B2666">
        <v>16</v>
      </c>
      <c r="C2666" s="1">
        <v>41926</v>
      </c>
      <c r="D2666" t="s">
        <v>1328</v>
      </c>
      <c r="E2666" s="1">
        <v>41934</v>
      </c>
      <c r="F2666" s="1"/>
      <c r="G2666" t="s">
        <v>37</v>
      </c>
      <c r="H2666" t="s">
        <v>38</v>
      </c>
      <c r="I2666" t="s">
        <v>48</v>
      </c>
      <c r="J2666">
        <v>-13.2191665583605</v>
      </c>
      <c r="K2666">
        <v>8.47643356391095</v>
      </c>
      <c r="L2666" t="s">
        <v>4921</v>
      </c>
      <c r="M2666" t="s">
        <v>31</v>
      </c>
      <c r="N2666" t="s">
        <v>32</v>
      </c>
      <c r="O2666" t="s">
        <v>33</v>
      </c>
      <c r="P2666">
        <v>2665</v>
      </c>
      <c r="Q2666">
        <v>18</v>
      </c>
      <c r="R2666">
        <v>51</v>
      </c>
      <c r="S2666">
        <v>21</v>
      </c>
      <c r="T2666" t="s">
        <v>35</v>
      </c>
      <c r="U2666" t="s">
        <v>35</v>
      </c>
      <c r="V2666" t="s">
        <v>35</v>
      </c>
      <c r="W2666" t="s">
        <v>34</v>
      </c>
      <c r="X2666" t="s">
        <v>34</v>
      </c>
      <c r="Y2666">
        <v>39.5</v>
      </c>
      <c r="Z2666" t="s">
        <v>3682</v>
      </c>
      <c r="AA2666" t="s">
        <v>8844</v>
      </c>
      <c r="AB2666" t="s">
        <v>8845</v>
      </c>
    </row>
    <row r="2667" spans="1:28" x14ac:dyDescent="0.2">
      <c r="A2667" t="s">
        <v>4922</v>
      </c>
      <c r="B2667">
        <v>17</v>
      </c>
      <c r="C2667" s="1">
        <v>41929</v>
      </c>
      <c r="D2667" t="s">
        <v>1328</v>
      </c>
      <c r="E2667" s="1">
        <v>41934</v>
      </c>
      <c r="F2667" s="1">
        <v>41971</v>
      </c>
      <c r="G2667" t="s">
        <v>37</v>
      </c>
      <c r="H2667" t="s">
        <v>38</v>
      </c>
      <c r="I2667" t="s">
        <v>48</v>
      </c>
      <c r="J2667">
        <v>-13.2221090101478</v>
      </c>
      <c r="K2667">
        <v>8.4615107340329896</v>
      </c>
      <c r="L2667" t="s">
        <v>4771</v>
      </c>
      <c r="M2667" t="s">
        <v>31</v>
      </c>
      <c r="N2667" t="s">
        <v>321</v>
      </c>
      <c r="O2667" t="s">
        <v>33</v>
      </c>
      <c r="P2667">
        <v>2666</v>
      </c>
      <c r="Q2667">
        <v>42</v>
      </c>
      <c r="R2667">
        <v>66</v>
      </c>
      <c r="S2667">
        <v>22</v>
      </c>
      <c r="T2667" t="s">
        <v>35</v>
      </c>
      <c r="U2667" t="s">
        <v>34</v>
      </c>
      <c r="V2667" t="s">
        <v>35</v>
      </c>
      <c r="W2667" t="s">
        <v>34</v>
      </c>
      <c r="X2667" t="s">
        <v>35</v>
      </c>
      <c r="Y2667">
        <v>39</v>
      </c>
      <c r="Z2667" t="s">
        <v>127</v>
      </c>
      <c r="AA2667" t="s">
        <v>8844</v>
      </c>
      <c r="AB2667" t="s">
        <v>8845</v>
      </c>
    </row>
    <row r="2668" spans="1:28" x14ac:dyDescent="0.2">
      <c r="A2668" t="s">
        <v>4923</v>
      </c>
      <c r="B2668">
        <v>16</v>
      </c>
      <c r="C2668" s="1">
        <v>41902</v>
      </c>
      <c r="D2668" t="s">
        <v>1328</v>
      </c>
      <c r="E2668" s="1">
        <v>41935</v>
      </c>
      <c r="F2668" s="1">
        <v>41941</v>
      </c>
      <c r="G2668" t="s">
        <v>66</v>
      </c>
      <c r="H2668" t="s">
        <v>38</v>
      </c>
      <c r="I2668" t="s">
        <v>54</v>
      </c>
      <c r="J2668">
        <v>-13.2127694400934</v>
      </c>
      <c r="K2668">
        <v>8.4808250821173896</v>
      </c>
      <c r="L2668" t="s">
        <v>4924</v>
      </c>
      <c r="M2668" t="s">
        <v>31</v>
      </c>
      <c r="N2668" t="s">
        <v>301</v>
      </c>
      <c r="O2668" t="s">
        <v>33</v>
      </c>
      <c r="P2668">
        <v>2667</v>
      </c>
      <c r="Q2668">
        <v>40</v>
      </c>
      <c r="R2668">
        <v>93</v>
      </c>
      <c r="S2668">
        <v>22</v>
      </c>
      <c r="T2668" t="s">
        <v>35</v>
      </c>
      <c r="U2668" t="s">
        <v>34</v>
      </c>
      <c r="V2668" t="s">
        <v>35</v>
      </c>
      <c r="W2668" t="s">
        <v>34</v>
      </c>
      <c r="X2668" t="s">
        <v>34</v>
      </c>
      <c r="Y2668">
        <v>38.5</v>
      </c>
      <c r="Z2668" t="s">
        <v>388</v>
      </c>
      <c r="AA2668" t="s">
        <v>8844</v>
      </c>
      <c r="AB2668" t="s">
        <v>8845</v>
      </c>
    </row>
    <row r="2669" spans="1:28" x14ac:dyDescent="0.2">
      <c r="A2669" t="s">
        <v>4925</v>
      </c>
      <c r="B2669">
        <v>18</v>
      </c>
      <c r="C2669" s="1">
        <v>41915</v>
      </c>
      <c r="E2669" s="1">
        <v>41935</v>
      </c>
      <c r="F2669" s="1"/>
      <c r="H2669" t="s">
        <v>38</v>
      </c>
      <c r="I2669" t="s">
        <v>48</v>
      </c>
      <c r="J2669">
        <v>-13.2479890427808</v>
      </c>
      <c r="K2669">
        <v>8.4675185569321503</v>
      </c>
      <c r="L2669" t="s">
        <v>4409</v>
      </c>
      <c r="M2669" t="s">
        <v>31</v>
      </c>
      <c r="N2669" t="s">
        <v>138</v>
      </c>
      <c r="O2669" t="s">
        <v>33</v>
      </c>
      <c r="P2669">
        <v>2668</v>
      </c>
      <c r="Q2669">
        <v>44</v>
      </c>
      <c r="R2669">
        <v>63</v>
      </c>
      <c r="S2669">
        <v>22</v>
      </c>
      <c r="T2669" t="s">
        <v>35</v>
      </c>
      <c r="U2669" t="s">
        <v>34</v>
      </c>
      <c r="V2669" t="s">
        <v>35</v>
      </c>
      <c r="W2669" t="s">
        <v>34</v>
      </c>
      <c r="X2669" t="s">
        <v>34</v>
      </c>
      <c r="Y2669">
        <v>39</v>
      </c>
      <c r="Z2669" t="s">
        <v>242</v>
      </c>
      <c r="AA2669" t="s">
        <v>8844</v>
      </c>
      <c r="AB2669" t="s">
        <v>8845</v>
      </c>
    </row>
    <row r="2670" spans="1:28" x14ac:dyDescent="0.2">
      <c r="A2670" t="s">
        <v>4926</v>
      </c>
      <c r="B2670">
        <v>13</v>
      </c>
      <c r="C2670" s="1">
        <v>41928</v>
      </c>
      <c r="D2670" t="s">
        <v>1328</v>
      </c>
      <c r="E2670" s="1">
        <v>41934</v>
      </c>
      <c r="F2670" s="1">
        <v>41939</v>
      </c>
      <c r="G2670" t="s">
        <v>66</v>
      </c>
      <c r="H2670" t="s">
        <v>38</v>
      </c>
      <c r="I2670" t="s">
        <v>48</v>
      </c>
      <c r="J2670">
        <v>-13.215132560731799</v>
      </c>
      <c r="K2670">
        <v>8.4870806103651795</v>
      </c>
      <c r="L2670" t="s">
        <v>1224</v>
      </c>
      <c r="M2670" t="s">
        <v>31</v>
      </c>
      <c r="N2670" t="s">
        <v>94</v>
      </c>
      <c r="O2670" t="s">
        <v>33</v>
      </c>
      <c r="P2670">
        <v>2669</v>
      </c>
      <c r="Q2670">
        <v>32</v>
      </c>
      <c r="R2670">
        <v>93</v>
      </c>
      <c r="S2670">
        <v>20</v>
      </c>
      <c r="T2670" t="s">
        <v>35</v>
      </c>
      <c r="U2670" t="s">
        <v>34</v>
      </c>
      <c r="V2670" t="s">
        <v>35</v>
      </c>
      <c r="W2670" t="s">
        <v>34</v>
      </c>
      <c r="X2670" t="s">
        <v>35</v>
      </c>
      <c r="Y2670">
        <v>39.1</v>
      </c>
      <c r="AA2670" t="s">
        <v>8844</v>
      </c>
      <c r="AB2670" t="s">
        <v>8845</v>
      </c>
    </row>
    <row r="2671" spans="1:28" x14ac:dyDescent="0.2">
      <c r="A2671" t="s">
        <v>4927</v>
      </c>
      <c r="B2671">
        <v>14</v>
      </c>
      <c r="C2671" s="1">
        <v>41923</v>
      </c>
      <c r="D2671" t="s">
        <v>1328</v>
      </c>
      <c r="E2671" s="1">
        <v>41934</v>
      </c>
      <c r="F2671" s="1">
        <v>41934</v>
      </c>
      <c r="G2671" t="s">
        <v>66</v>
      </c>
      <c r="H2671" t="s">
        <v>38</v>
      </c>
      <c r="I2671" t="s">
        <v>48</v>
      </c>
      <c r="J2671">
        <v>-13.226391409030301</v>
      </c>
      <c r="K2671">
        <v>8.4703956699433203</v>
      </c>
      <c r="L2671" t="s">
        <v>4618</v>
      </c>
      <c r="M2671" t="s">
        <v>31</v>
      </c>
      <c r="N2671" t="s">
        <v>59</v>
      </c>
      <c r="O2671" t="s">
        <v>33</v>
      </c>
      <c r="P2671">
        <v>2670</v>
      </c>
      <c r="Q2671">
        <v>40</v>
      </c>
      <c r="R2671">
        <v>129</v>
      </c>
      <c r="S2671">
        <v>22</v>
      </c>
      <c r="T2671" t="s">
        <v>35</v>
      </c>
      <c r="U2671" t="s">
        <v>34</v>
      </c>
      <c r="V2671" t="s">
        <v>35</v>
      </c>
      <c r="W2671" t="s">
        <v>34</v>
      </c>
      <c r="X2671" t="s">
        <v>34</v>
      </c>
      <c r="Y2671">
        <v>39.1</v>
      </c>
      <c r="Z2671" t="s">
        <v>4928</v>
      </c>
      <c r="AA2671" t="s">
        <v>8844</v>
      </c>
      <c r="AB2671" t="s">
        <v>8845</v>
      </c>
    </row>
    <row r="2672" spans="1:28" x14ac:dyDescent="0.2">
      <c r="A2672" t="s">
        <v>4929</v>
      </c>
      <c r="B2672">
        <v>15</v>
      </c>
      <c r="C2672" s="1">
        <v>41922</v>
      </c>
      <c r="D2672" t="s">
        <v>1352</v>
      </c>
      <c r="E2672" s="1">
        <v>41935</v>
      </c>
      <c r="F2672" s="1">
        <v>41944</v>
      </c>
      <c r="G2672" t="s">
        <v>37</v>
      </c>
      <c r="H2672" t="s">
        <v>28</v>
      </c>
      <c r="J2672">
        <v>-13.2171228640469</v>
      </c>
      <c r="K2672">
        <v>8.4519369430202094</v>
      </c>
      <c r="L2672" t="s">
        <v>4695</v>
      </c>
      <c r="M2672" t="s">
        <v>31</v>
      </c>
      <c r="N2672" t="s">
        <v>182</v>
      </c>
      <c r="O2672" t="s">
        <v>33</v>
      </c>
      <c r="P2672">
        <v>2671</v>
      </c>
      <c r="Q2672">
        <v>16</v>
      </c>
      <c r="R2672">
        <v>51</v>
      </c>
      <c r="S2672">
        <v>23</v>
      </c>
      <c r="T2672" t="s">
        <v>35</v>
      </c>
      <c r="U2672" t="s">
        <v>34</v>
      </c>
      <c r="V2672" t="s">
        <v>35</v>
      </c>
      <c r="W2672" t="s">
        <v>35</v>
      </c>
      <c r="X2672" t="s">
        <v>34</v>
      </c>
      <c r="Y2672">
        <v>39.1</v>
      </c>
      <c r="Z2672" t="s">
        <v>4930</v>
      </c>
      <c r="AA2672" t="s">
        <v>8844</v>
      </c>
      <c r="AB2672" t="s">
        <v>8845</v>
      </c>
    </row>
    <row r="2673" spans="1:28" x14ac:dyDescent="0.2">
      <c r="A2673" t="s">
        <v>4931</v>
      </c>
      <c r="B2673">
        <v>20</v>
      </c>
      <c r="C2673" s="1"/>
      <c r="D2673" t="s">
        <v>1352</v>
      </c>
      <c r="E2673" s="1">
        <v>41934</v>
      </c>
      <c r="F2673" s="1">
        <v>41961</v>
      </c>
      <c r="G2673" t="s">
        <v>37</v>
      </c>
      <c r="H2673" t="s">
        <v>28</v>
      </c>
      <c r="I2673" t="s">
        <v>48</v>
      </c>
      <c r="J2673">
        <v>-13.2152830341445</v>
      </c>
      <c r="K2673">
        <v>8.4893530011140506</v>
      </c>
      <c r="N2673" t="s">
        <v>32</v>
      </c>
      <c r="O2673" t="s">
        <v>33</v>
      </c>
      <c r="P2673">
        <v>2672</v>
      </c>
      <c r="Q2673">
        <v>39</v>
      </c>
      <c r="R2673">
        <v>54</v>
      </c>
      <c r="S2673">
        <v>21</v>
      </c>
      <c r="T2673" t="s">
        <v>35</v>
      </c>
      <c r="U2673" t="s">
        <v>34</v>
      </c>
      <c r="V2673" t="s">
        <v>35</v>
      </c>
      <c r="W2673" t="s">
        <v>35</v>
      </c>
      <c r="X2673" t="s">
        <v>35</v>
      </c>
      <c r="Y2673">
        <v>38.9</v>
      </c>
      <c r="Z2673" t="s">
        <v>2572</v>
      </c>
      <c r="AA2673" t="s">
        <v>8844</v>
      </c>
      <c r="AB2673" t="s">
        <v>8845</v>
      </c>
    </row>
    <row r="2674" spans="1:28" x14ac:dyDescent="0.2">
      <c r="A2674" t="s">
        <v>4932</v>
      </c>
      <c r="B2674">
        <v>18</v>
      </c>
      <c r="C2674" s="1"/>
      <c r="D2674" t="s">
        <v>1352</v>
      </c>
      <c r="E2674" s="1">
        <v>41935</v>
      </c>
      <c r="F2674" s="1"/>
      <c r="G2674" t="s">
        <v>66</v>
      </c>
      <c r="H2674" t="s">
        <v>28</v>
      </c>
      <c r="I2674" t="s">
        <v>48</v>
      </c>
      <c r="J2674">
        <v>-13.2600189015668</v>
      </c>
      <c r="K2674">
        <v>8.4644398091823696</v>
      </c>
      <c r="N2674" t="s">
        <v>39</v>
      </c>
      <c r="O2674" t="s">
        <v>33</v>
      </c>
      <c r="P2674">
        <v>2673</v>
      </c>
      <c r="Q2674">
        <v>42</v>
      </c>
      <c r="R2674">
        <v>72</v>
      </c>
      <c r="S2674">
        <v>21</v>
      </c>
      <c r="T2674" t="s">
        <v>35</v>
      </c>
      <c r="U2674" t="s">
        <v>34</v>
      </c>
      <c r="V2674" t="s">
        <v>35</v>
      </c>
      <c r="W2674" t="s">
        <v>35</v>
      </c>
      <c r="X2674" t="s">
        <v>35</v>
      </c>
      <c r="Y2674">
        <v>39.200000000000003</v>
      </c>
      <c r="AA2674" t="s">
        <v>8844</v>
      </c>
      <c r="AB2674" t="s">
        <v>8845</v>
      </c>
    </row>
    <row r="2675" spans="1:28" x14ac:dyDescent="0.2">
      <c r="A2675" t="s">
        <v>4933</v>
      </c>
      <c r="B2675">
        <v>18</v>
      </c>
      <c r="C2675" s="1"/>
      <c r="E2675" s="1">
        <v>41935</v>
      </c>
      <c r="F2675" s="1">
        <v>41946</v>
      </c>
      <c r="G2675" t="s">
        <v>66</v>
      </c>
      <c r="H2675" t="s">
        <v>28</v>
      </c>
      <c r="I2675" t="s">
        <v>43</v>
      </c>
      <c r="J2675">
        <v>-13.217942020070099</v>
      </c>
      <c r="K2675">
        <v>8.4834052633116492</v>
      </c>
      <c r="N2675" t="s">
        <v>321</v>
      </c>
      <c r="O2675" t="s">
        <v>33</v>
      </c>
      <c r="P2675">
        <v>2674</v>
      </c>
      <c r="Q2675">
        <v>46</v>
      </c>
      <c r="R2675">
        <v>82</v>
      </c>
      <c r="S2675">
        <v>20</v>
      </c>
      <c r="T2675" t="s">
        <v>35</v>
      </c>
      <c r="U2675" t="s">
        <v>35</v>
      </c>
      <c r="V2675" t="s">
        <v>35</v>
      </c>
      <c r="W2675" t="s">
        <v>35</v>
      </c>
      <c r="X2675" t="s">
        <v>35</v>
      </c>
      <c r="Y2675">
        <v>38.200000000000003</v>
      </c>
      <c r="Z2675" t="s">
        <v>1703</v>
      </c>
      <c r="AA2675" t="s">
        <v>8844</v>
      </c>
      <c r="AB2675" t="s">
        <v>8845</v>
      </c>
    </row>
    <row r="2676" spans="1:28" x14ac:dyDescent="0.2">
      <c r="A2676" t="s">
        <v>4934</v>
      </c>
      <c r="B2676">
        <v>16</v>
      </c>
      <c r="C2676" s="1"/>
      <c r="D2676" t="s">
        <v>1352</v>
      </c>
      <c r="E2676" s="1">
        <v>41936</v>
      </c>
      <c r="F2676" s="1">
        <v>41942</v>
      </c>
      <c r="G2676" t="s">
        <v>66</v>
      </c>
      <c r="H2676" t="s">
        <v>28</v>
      </c>
      <c r="I2676" t="s">
        <v>424</v>
      </c>
      <c r="J2676">
        <v>-13.2173349910205</v>
      </c>
      <c r="K2676">
        <v>8.4756744971124203</v>
      </c>
      <c r="N2676" t="s">
        <v>32</v>
      </c>
      <c r="O2676" t="s">
        <v>33</v>
      </c>
      <c r="P2676">
        <v>2675</v>
      </c>
      <c r="Q2676">
        <v>22</v>
      </c>
      <c r="R2676">
        <v>60</v>
      </c>
      <c r="S2676">
        <v>23</v>
      </c>
      <c r="T2676" t="s">
        <v>35</v>
      </c>
      <c r="U2676" t="s">
        <v>34</v>
      </c>
      <c r="V2676" t="s">
        <v>35</v>
      </c>
      <c r="W2676" t="s">
        <v>34</v>
      </c>
      <c r="X2676" t="s">
        <v>34</v>
      </c>
      <c r="Y2676">
        <v>39.4</v>
      </c>
      <c r="Z2676" t="s">
        <v>179</v>
      </c>
      <c r="AA2676" t="s">
        <v>8844</v>
      </c>
      <c r="AB2676" t="s">
        <v>8845</v>
      </c>
    </row>
    <row r="2677" spans="1:28" x14ac:dyDescent="0.2">
      <c r="A2677" t="s">
        <v>4935</v>
      </c>
      <c r="B2677">
        <v>17</v>
      </c>
      <c r="C2677" s="1">
        <v>41933</v>
      </c>
      <c r="D2677" t="s">
        <v>1352</v>
      </c>
      <c r="E2677" s="1">
        <v>41935</v>
      </c>
      <c r="F2677" s="1">
        <v>41947</v>
      </c>
      <c r="G2677" t="s">
        <v>66</v>
      </c>
      <c r="H2677" t="s">
        <v>28</v>
      </c>
      <c r="I2677" t="s">
        <v>48</v>
      </c>
      <c r="J2677">
        <v>-13.2134093042924</v>
      </c>
      <c r="K2677">
        <v>8.4684836407057897</v>
      </c>
      <c r="L2677" t="s">
        <v>1312</v>
      </c>
      <c r="M2677" t="s">
        <v>31</v>
      </c>
      <c r="N2677" t="s">
        <v>114</v>
      </c>
      <c r="O2677" t="s">
        <v>33</v>
      </c>
      <c r="P2677">
        <v>2676</v>
      </c>
      <c r="Q2677">
        <v>64</v>
      </c>
      <c r="R2677">
        <v>146</v>
      </c>
      <c r="S2677">
        <v>25</v>
      </c>
      <c r="T2677" t="s">
        <v>35</v>
      </c>
      <c r="U2677" t="s">
        <v>34</v>
      </c>
      <c r="V2677" t="s">
        <v>35</v>
      </c>
      <c r="W2677" t="s">
        <v>34</v>
      </c>
      <c r="X2677" t="s">
        <v>35</v>
      </c>
      <c r="Y2677">
        <v>39</v>
      </c>
      <c r="Z2677" t="s">
        <v>1049</v>
      </c>
      <c r="AA2677" t="s">
        <v>8844</v>
      </c>
      <c r="AB2677" t="s">
        <v>8845</v>
      </c>
    </row>
    <row r="2678" spans="1:28" x14ac:dyDescent="0.2">
      <c r="A2678" t="s">
        <v>4936</v>
      </c>
      <c r="B2678">
        <v>15</v>
      </c>
      <c r="C2678" s="1"/>
      <c r="D2678" t="s">
        <v>1352</v>
      </c>
      <c r="E2678" s="1">
        <v>41935</v>
      </c>
      <c r="F2678" s="1">
        <v>41940</v>
      </c>
      <c r="G2678" t="s">
        <v>66</v>
      </c>
      <c r="H2678" t="s">
        <v>28</v>
      </c>
      <c r="I2678" t="s">
        <v>48</v>
      </c>
      <c r="J2678">
        <v>-13.218479226580801</v>
      </c>
      <c r="K2678">
        <v>8.4832587737612801</v>
      </c>
      <c r="N2678" t="s">
        <v>94</v>
      </c>
      <c r="O2678" t="s">
        <v>33</v>
      </c>
      <c r="P2678">
        <v>2677</v>
      </c>
      <c r="Q2678">
        <v>48</v>
      </c>
      <c r="R2678">
        <v>125</v>
      </c>
      <c r="S2678">
        <v>22</v>
      </c>
      <c r="T2678" t="s">
        <v>35</v>
      </c>
      <c r="U2678" t="s">
        <v>34</v>
      </c>
      <c r="V2678" t="s">
        <v>34</v>
      </c>
      <c r="W2678" t="s">
        <v>34</v>
      </c>
      <c r="X2678" t="s">
        <v>34</v>
      </c>
      <c r="Y2678">
        <v>38.6</v>
      </c>
      <c r="Z2678" t="s">
        <v>4937</v>
      </c>
      <c r="AA2678" t="s">
        <v>8844</v>
      </c>
      <c r="AB2678" t="s">
        <v>8845</v>
      </c>
    </row>
    <row r="2679" spans="1:28" x14ac:dyDescent="0.2">
      <c r="A2679" t="s">
        <v>4938</v>
      </c>
      <c r="B2679">
        <v>15</v>
      </c>
      <c r="C2679" s="1"/>
      <c r="E2679" s="1">
        <v>41935</v>
      </c>
      <c r="F2679" s="1">
        <v>41942</v>
      </c>
      <c r="G2679" t="s">
        <v>66</v>
      </c>
      <c r="H2679" t="s">
        <v>28</v>
      </c>
      <c r="J2679">
        <v>-13.218482341503099</v>
      </c>
      <c r="K2679">
        <v>8.4726751012963302</v>
      </c>
      <c r="N2679" t="s">
        <v>1173</v>
      </c>
      <c r="O2679" t="s">
        <v>33</v>
      </c>
      <c r="P2679">
        <v>2678</v>
      </c>
      <c r="Q2679">
        <v>88</v>
      </c>
      <c r="R2679">
        <v>218</v>
      </c>
      <c r="S2679">
        <v>23</v>
      </c>
      <c r="T2679" t="s">
        <v>35</v>
      </c>
      <c r="U2679" t="s">
        <v>34</v>
      </c>
      <c r="V2679" t="s">
        <v>35</v>
      </c>
      <c r="W2679" t="s">
        <v>34</v>
      </c>
      <c r="X2679" t="s">
        <v>35</v>
      </c>
      <c r="Y2679">
        <v>38.200000000000003</v>
      </c>
      <c r="Z2679" t="s">
        <v>3907</v>
      </c>
      <c r="AA2679" t="s">
        <v>8844</v>
      </c>
      <c r="AB2679" t="s">
        <v>8845</v>
      </c>
    </row>
    <row r="2680" spans="1:28" x14ac:dyDescent="0.2">
      <c r="A2680" t="s">
        <v>1443</v>
      </c>
      <c r="B2680">
        <v>19</v>
      </c>
      <c r="C2680" s="1">
        <v>41922</v>
      </c>
      <c r="D2680" t="s">
        <v>1352</v>
      </c>
      <c r="E2680" s="1">
        <v>41935</v>
      </c>
      <c r="F2680" s="1"/>
      <c r="G2680" t="s">
        <v>66</v>
      </c>
      <c r="H2680" t="s">
        <v>28</v>
      </c>
      <c r="I2680" t="s">
        <v>54</v>
      </c>
      <c r="J2680">
        <v>-13.261464341676399</v>
      </c>
      <c r="K2680">
        <v>8.4654301143819595</v>
      </c>
      <c r="L2680" t="s">
        <v>4939</v>
      </c>
      <c r="M2680" t="s">
        <v>31</v>
      </c>
      <c r="N2680" t="s">
        <v>148</v>
      </c>
      <c r="O2680" t="s">
        <v>33</v>
      </c>
      <c r="P2680">
        <v>2679</v>
      </c>
      <c r="Q2680">
        <v>63</v>
      </c>
      <c r="R2680">
        <v>167</v>
      </c>
      <c r="S2680">
        <v>22</v>
      </c>
      <c r="T2680" t="s">
        <v>35</v>
      </c>
      <c r="U2680" t="s">
        <v>35</v>
      </c>
      <c r="V2680" t="s">
        <v>35</v>
      </c>
      <c r="W2680" t="s">
        <v>34</v>
      </c>
      <c r="X2680" t="s">
        <v>35</v>
      </c>
      <c r="Y2680">
        <v>38.799999999999997</v>
      </c>
      <c r="Z2680" t="s">
        <v>396</v>
      </c>
      <c r="AA2680" t="s">
        <v>8844</v>
      </c>
      <c r="AB2680" t="s">
        <v>8845</v>
      </c>
    </row>
    <row r="2681" spans="1:28" x14ac:dyDescent="0.2">
      <c r="A2681" t="s">
        <v>4940</v>
      </c>
      <c r="B2681">
        <v>17</v>
      </c>
      <c r="C2681" s="1"/>
      <c r="D2681" t="s">
        <v>1352</v>
      </c>
      <c r="E2681" s="1">
        <v>41935</v>
      </c>
      <c r="F2681" s="1">
        <v>41947</v>
      </c>
      <c r="G2681" t="s">
        <v>37</v>
      </c>
      <c r="H2681" t="s">
        <v>28</v>
      </c>
      <c r="I2681" t="s">
        <v>48</v>
      </c>
      <c r="J2681">
        <v>-13.2659595968801</v>
      </c>
      <c r="K2681">
        <v>8.4563159381036694</v>
      </c>
      <c r="N2681" t="s">
        <v>417</v>
      </c>
      <c r="O2681" t="s">
        <v>33</v>
      </c>
      <c r="P2681">
        <v>2680</v>
      </c>
      <c r="Q2681">
        <v>77</v>
      </c>
      <c r="R2681">
        <v>152</v>
      </c>
      <c r="S2681">
        <v>22</v>
      </c>
      <c r="T2681" t="s">
        <v>35</v>
      </c>
      <c r="U2681" t="s">
        <v>34</v>
      </c>
      <c r="V2681" t="s">
        <v>35</v>
      </c>
      <c r="W2681" t="s">
        <v>35</v>
      </c>
      <c r="X2681" t="s">
        <v>34</v>
      </c>
      <c r="Y2681">
        <v>38.200000000000003</v>
      </c>
      <c r="Z2681" t="s">
        <v>2121</v>
      </c>
      <c r="AA2681" t="s">
        <v>8844</v>
      </c>
      <c r="AB2681" t="s">
        <v>8845</v>
      </c>
    </row>
    <row r="2682" spans="1:28" x14ac:dyDescent="0.2">
      <c r="A2682" t="s">
        <v>1490</v>
      </c>
      <c r="B2682">
        <v>18</v>
      </c>
      <c r="C2682" s="1">
        <v>41929</v>
      </c>
      <c r="E2682" s="1">
        <v>41935</v>
      </c>
      <c r="F2682" s="1">
        <v>41950</v>
      </c>
      <c r="G2682" t="s">
        <v>37</v>
      </c>
      <c r="H2682" t="s">
        <v>28</v>
      </c>
      <c r="I2682" t="s">
        <v>48</v>
      </c>
      <c r="J2682">
        <v>-13.263672692232801</v>
      </c>
      <c r="K2682">
        <v>8.4809340020277499</v>
      </c>
      <c r="L2682" t="s">
        <v>1237</v>
      </c>
      <c r="M2682" t="s">
        <v>31</v>
      </c>
      <c r="N2682" t="s">
        <v>173</v>
      </c>
      <c r="O2682" t="s">
        <v>33</v>
      </c>
      <c r="P2682">
        <v>2681</v>
      </c>
      <c r="Q2682">
        <v>61</v>
      </c>
      <c r="R2682">
        <v>155</v>
      </c>
      <c r="S2682">
        <v>23</v>
      </c>
      <c r="T2682" t="s">
        <v>35</v>
      </c>
      <c r="U2682" t="s">
        <v>34</v>
      </c>
      <c r="V2682" t="s">
        <v>34</v>
      </c>
      <c r="W2682" t="s">
        <v>34</v>
      </c>
      <c r="X2682" t="s">
        <v>35</v>
      </c>
      <c r="Y2682">
        <v>38.9</v>
      </c>
      <c r="Z2682" t="s">
        <v>1248</v>
      </c>
      <c r="AA2682" t="s">
        <v>8844</v>
      </c>
      <c r="AB2682" t="s">
        <v>8845</v>
      </c>
    </row>
    <row r="2683" spans="1:28" x14ac:dyDescent="0.2">
      <c r="A2683" t="s">
        <v>4941</v>
      </c>
      <c r="B2683">
        <v>13</v>
      </c>
      <c r="C2683" s="1">
        <v>41916</v>
      </c>
      <c r="E2683" s="1">
        <v>41935</v>
      </c>
      <c r="F2683" s="1">
        <v>41960</v>
      </c>
      <c r="G2683" t="s">
        <v>37</v>
      </c>
      <c r="H2683" t="s">
        <v>28</v>
      </c>
      <c r="I2683" t="s">
        <v>48</v>
      </c>
      <c r="J2683">
        <v>-13.246452558642</v>
      </c>
      <c r="K2683">
        <v>8.4683899258419508</v>
      </c>
      <c r="L2683" t="s">
        <v>4550</v>
      </c>
      <c r="M2683" t="s">
        <v>31</v>
      </c>
      <c r="N2683" t="s">
        <v>417</v>
      </c>
      <c r="O2683" t="s">
        <v>33</v>
      </c>
      <c r="P2683">
        <v>2682</v>
      </c>
      <c r="Q2683">
        <v>56</v>
      </c>
      <c r="R2683">
        <v>185</v>
      </c>
      <c r="S2683">
        <v>23</v>
      </c>
      <c r="T2683" t="s">
        <v>35</v>
      </c>
      <c r="U2683" t="s">
        <v>34</v>
      </c>
      <c r="V2683" t="s">
        <v>35</v>
      </c>
      <c r="W2683" t="s">
        <v>34</v>
      </c>
      <c r="X2683" t="s">
        <v>35</v>
      </c>
      <c r="Y2683">
        <v>39</v>
      </c>
      <c r="Z2683" t="s">
        <v>4942</v>
      </c>
      <c r="AA2683" t="s">
        <v>8844</v>
      </c>
      <c r="AB2683" t="s">
        <v>8845</v>
      </c>
    </row>
    <row r="2684" spans="1:28" x14ac:dyDescent="0.2">
      <c r="A2684" t="s">
        <v>4943</v>
      </c>
      <c r="B2684">
        <v>19</v>
      </c>
      <c r="C2684" s="1"/>
      <c r="D2684" t="s">
        <v>1352</v>
      </c>
      <c r="E2684" s="1">
        <v>41935</v>
      </c>
      <c r="F2684" s="1">
        <v>41945</v>
      </c>
      <c r="G2684" t="s">
        <v>37</v>
      </c>
      <c r="H2684" t="s">
        <v>28</v>
      </c>
      <c r="I2684" t="s">
        <v>54</v>
      </c>
      <c r="J2684">
        <v>-13.238232889130099</v>
      </c>
      <c r="K2684">
        <v>8.4770873310538004</v>
      </c>
      <c r="N2684" t="s">
        <v>109</v>
      </c>
      <c r="O2684" t="s">
        <v>33</v>
      </c>
      <c r="P2684">
        <v>2683</v>
      </c>
      <c r="Q2684">
        <v>56</v>
      </c>
      <c r="R2684">
        <v>159</v>
      </c>
      <c r="S2684">
        <v>23</v>
      </c>
      <c r="T2684" t="s">
        <v>35</v>
      </c>
      <c r="U2684" t="s">
        <v>35</v>
      </c>
      <c r="V2684" t="s">
        <v>35</v>
      </c>
      <c r="W2684" t="s">
        <v>34</v>
      </c>
      <c r="X2684" t="s">
        <v>35</v>
      </c>
      <c r="Y2684">
        <v>39.200000000000003</v>
      </c>
      <c r="AA2684" t="s">
        <v>8844</v>
      </c>
      <c r="AB2684" t="s">
        <v>8845</v>
      </c>
    </row>
    <row r="2685" spans="1:28" x14ac:dyDescent="0.2">
      <c r="A2685" t="s">
        <v>4944</v>
      </c>
      <c r="B2685">
        <v>14</v>
      </c>
      <c r="C2685" s="1"/>
      <c r="D2685" t="s">
        <v>1352</v>
      </c>
      <c r="E2685" s="1">
        <v>41936</v>
      </c>
      <c r="F2685" s="1">
        <v>41956</v>
      </c>
      <c r="G2685" t="s">
        <v>37</v>
      </c>
      <c r="I2685" t="s">
        <v>54</v>
      </c>
      <c r="J2685">
        <v>-13.2655162486893</v>
      </c>
      <c r="K2685">
        <v>8.4682010291184806</v>
      </c>
      <c r="N2685" t="s">
        <v>50</v>
      </c>
      <c r="O2685" t="s">
        <v>33</v>
      </c>
      <c r="P2685">
        <v>2684</v>
      </c>
      <c r="Q2685">
        <v>65</v>
      </c>
      <c r="R2685">
        <v>133</v>
      </c>
      <c r="S2685">
        <v>22</v>
      </c>
      <c r="T2685" t="s">
        <v>35</v>
      </c>
      <c r="U2685" t="s">
        <v>35</v>
      </c>
      <c r="V2685" t="s">
        <v>34</v>
      </c>
      <c r="W2685" t="s">
        <v>34</v>
      </c>
      <c r="X2685" t="s">
        <v>34</v>
      </c>
      <c r="Y2685">
        <v>39.4</v>
      </c>
      <c r="AA2685" t="s">
        <v>8844</v>
      </c>
      <c r="AB2685" t="s">
        <v>8845</v>
      </c>
    </row>
    <row r="2686" spans="1:28" x14ac:dyDescent="0.2">
      <c r="A2686" t="s">
        <v>4945</v>
      </c>
      <c r="B2686">
        <v>20</v>
      </c>
      <c r="C2686" s="1">
        <v>41908</v>
      </c>
      <c r="D2686" t="s">
        <v>1352</v>
      </c>
      <c r="E2686" s="1">
        <v>41934</v>
      </c>
      <c r="F2686" s="1">
        <v>41949</v>
      </c>
      <c r="H2686" t="s">
        <v>38</v>
      </c>
      <c r="I2686" t="s">
        <v>48</v>
      </c>
      <c r="J2686">
        <v>-13.2133728410664</v>
      </c>
      <c r="K2686">
        <v>8.4686350117809805</v>
      </c>
      <c r="L2686" t="s">
        <v>4946</v>
      </c>
      <c r="M2686" t="s">
        <v>31</v>
      </c>
      <c r="N2686" t="s">
        <v>301</v>
      </c>
      <c r="O2686" t="s">
        <v>33</v>
      </c>
      <c r="P2686">
        <v>2685</v>
      </c>
      <c r="Q2686">
        <v>47</v>
      </c>
      <c r="R2686">
        <v>78</v>
      </c>
      <c r="S2686">
        <v>21</v>
      </c>
      <c r="T2686" t="s">
        <v>35</v>
      </c>
      <c r="U2686" t="s">
        <v>34</v>
      </c>
      <c r="V2686" t="s">
        <v>35</v>
      </c>
      <c r="W2686" t="s">
        <v>34</v>
      </c>
      <c r="X2686" t="s">
        <v>34</v>
      </c>
      <c r="Y2686">
        <v>39</v>
      </c>
      <c r="Z2686" t="s">
        <v>1726</v>
      </c>
      <c r="AA2686" t="s">
        <v>8844</v>
      </c>
      <c r="AB2686" t="s">
        <v>8845</v>
      </c>
    </row>
    <row r="2687" spans="1:28" x14ac:dyDescent="0.2">
      <c r="A2687" t="s">
        <v>1524</v>
      </c>
      <c r="B2687">
        <v>14</v>
      </c>
      <c r="C2687" s="1">
        <v>41925</v>
      </c>
      <c r="E2687" s="1">
        <v>41935</v>
      </c>
      <c r="F2687" s="1">
        <v>41940</v>
      </c>
      <c r="G2687" t="s">
        <v>66</v>
      </c>
      <c r="H2687" t="s">
        <v>38</v>
      </c>
      <c r="I2687" t="s">
        <v>29</v>
      </c>
      <c r="J2687">
        <v>-13.216029357514801</v>
      </c>
      <c r="K2687">
        <v>8.4850282265597894</v>
      </c>
      <c r="L2687" t="s">
        <v>1386</v>
      </c>
      <c r="M2687" t="s">
        <v>31</v>
      </c>
      <c r="N2687" t="s">
        <v>32</v>
      </c>
      <c r="O2687" t="s">
        <v>33</v>
      </c>
      <c r="P2687">
        <v>2686</v>
      </c>
      <c r="Q2687">
        <v>12</v>
      </c>
      <c r="R2687">
        <v>43</v>
      </c>
      <c r="S2687">
        <v>22</v>
      </c>
      <c r="T2687" t="s">
        <v>35</v>
      </c>
      <c r="U2687" t="s">
        <v>35</v>
      </c>
      <c r="V2687" t="s">
        <v>34</v>
      </c>
      <c r="W2687" t="s">
        <v>34</v>
      </c>
      <c r="X2687" t="s">
        <v>35</v>
      </c>
      <c r="Y2687">
        <v>38.6</v>
      </c>
      <c r="Z2687" t="s">
        <v>4947</v>
      </c>
      <c r="AA2687" t="s">
        <v>8844</v>
      </c>
      <c r="AB2687" t="s">
        <v>8845</v>
      </c>
    </row>
    <row r="2688" spans="1:28" x14ac:dyDescent="0.2">
      <c r="A2688" t="s">
        <v>4948</v>
      </c>
      <c r="B2688">
        <v>17</v>
      </c>
      <c r="C2688" s="1"/>
      <c r="D2688" t="s">
        <v>1352</v>
      </c>
      <c r="E2688" s="1">
        <v>41935</v>
      </c>
      <c r="F2688" s="1"/>
      <c r="G2688" t="s">
        <v>37</v>
      </c>
      <c r="H2688" t="s">
        <v>38</v>
      </c>
      <c r="I2688" t="s">
        <v>424</v>
      </c>
      <c r="J2688">
        <v>-13.2689860615651</v>
      </c>
      <c r="K2688">
        <v>8.4609222211021908</v>
      </c>
      <c r="N2688" t="s">
        <v>94</v>
      </c>
      <c r="O2688" t="s">
        <v>33</v>
      </c>
      <c r="P2688">
        <v>2687</v>
      </c>
      <c r="Q2688">
        <v>34</v>
      </c>
      <c r="R2688">
        <v>88</v>
      </c>
      <c r="S2688">
        <v>23</v>
      </c>
      <c r="T2688" t="s">
        <v>35</v>
      </c>
      <c r="U2688" t="s">
        <v>34</v>
      </c>
      <c r="V2688" t="s">
        <v>35</v>
      </c>
      <c r="W2688" t="s">
        <v>34</v>
      </c>
      <c r="X2688" t="s">
        <v>34</v>
      </c>
      <c r="Y2688">
        <v>39.299999999999997</v>
      </c>
      <c r="Z2688" t="s">
        <v>3223</v>
      </c>
      <c r="AA2688" t="s">
        <v>8844</v>
      </c>
      <c r="AB2688" t="s">
        <v>8845</v>
      </c>
    </row>
    <row r="2689" spans="1:28" x14ac:dyDescent="0.2">
      <c r="A2689" t="s">
        <v>4949</v>
      </c>
      <c r="B2689">
        <v>18</v>
      </c>
      <c r="C2689" s="1"/>
      <c r="D2689" t="s">
        <v>1352</v>
      </c>
      <c r="E2689" s="1">
        <v>41934</v>
      </c>
      <c r="F2689" s="1">
        <v>41939</v>
      </c>
      <c r="G2689" t="s">
        <v>66</v>
      </c>
      <c r="H2689" t="s">
        <v>38</v>
      </c>
      <c r="I2689" t="s">
        <v>48</v>
      </c>
      <c r="J2689">
        <v>-13.238635072208</v>
      </c>
      <c r="K2689">
        <v>8.4845835855631808</v>
      </c>
      <c r="N2689" t="s">
        <v>114</v>
      </c>
      <c r="O2689" t="s">
        <v>33</v>
      </c>
      <c r="P2689">
        <v>2688</v>
      </c>
      <c r="Q2689">
        <v>46</v>
      </c>
      <c r="R2689">
        <v>113</v>
      </c>
      <c r="S2689">
        <v>23</v>
      </c>
      <c r="T2689" t="s">
        <v>35</v>
      </c>
      <c r="U2689" t="s">
        <v>34</v>
      </c>
      <c r="V2689" t="s">
        <v>35</v>
      </c>
      <c r="W2689" t="s">
        <v>34</v>
      </c>
      <c r="X2689" t="s">
        <v>35</v>
      </c>
      <c r="Y2689">
        <v>39.4</v>
      </c>
      <c r="AA2689" t="s">
        <v>8844</v>
      </c>
      <c r="AB2689" t="s">
        <v>8845</v>
      </c>
    </row>
    <row r="2690" spans="1:28" x14ac:dyDescent="0.2">
      <c r="A2690" t="s">
        <v>4950</v>
      </c>
      <c r="B2690">
        <v>18</v>
      </c>
      <c r="C2690" s="1"/>
      <c r="D2690" t="s">
        <v>1352</v>
      </c>
      <c r="E2690" s="1">
        <v>41935</v>
      </c>
      <c r="F2690" s="1">
        <v>41962</v>
      </c>
      <c r="G2690" t="s">
        <v>37</v>
      </c>
      <c r="H2690" t="s">
        <v>38</v>
      </c>
      <c r="I2690" t="s">
        <v>29</v>
      </c>
      <c r="J2690">
        <v>-13.248268284516</v>
      </c>
      <c r="K2690">
        <v>8.4871258797854292</v>
      </c>
      <c r="N2690" t="s">
        <v>245</v>
      </c>
      <c r="O2690" t="s">
        <v>33</v>
      </c>
      <c r="P2690">
        <v>2689</v>
      </c>
      <c r="Q2690">
        <v>39</v>
      </c>
      <c r="R2690">
        <v>113</v>
      </c>
      <c r="S2690">
        <v>25</v>
      </c>
      <c r="T2690" t="s">
        <v>35</v>
      </c>
      <c r="U2690" t="s">
        <v>34</v>
      </c>
      <c r="V2690" t="s">
        <v>35</v>
      </c>
      <c r="W2690" t="s">
        <v>34</v>
      </c>
      <c r="X2690" t="s">
        <v>35</v>
      </c>
      <c r="Y2690">
        <v>38.799999999999997</v>
      </c>
      <c r="AA2690" t="s">
        <v>8844</v>
      </c>
      <c r="AB2690" t="s">
        <v>8845</v>
      </c>
    </row>
    <row r="2691" spans="1:28" x14ac:dyDescent="0.2">
      <c r="A2691" t="s">
        <v>4951</v>
      </c>
      <c r="B2691">
        <v>13</v>
      </c>
      <c r="C2691" s="1">
        <v>41927</v>
      </c>
      <c r="D2691" t="s">
        <v>1352</v>
      </c>
      <c r="E2691" s="1">
        <v>41936</v>
      </c>
      <c r="F2691" s="1">
        <v>41942</v>
      </c>
      <c r="G2691" t="s">
        <v>66</v>
      </c>
      <c r="H2691" t="s">
        <v>38</v>
      </c>
      <c r="I2691" t="s">
        <v>29</v>
      </c>
      <c r="J2691">
        <v>-13.2196874781795</v>
      </c>
      <c r="K2691">
        <v>8.4840244353510901</v>
      </c>
      <c r="L2691" t="s">
        <v>1276</v>
      </c>
      <c r="M2691" t="s">
        <v>31</v>
      </c>
      <c r="N2691" t="s">
        <v>102</v>
      </c>
      <c r="O2691" t="s">
        <v>33</v>
      </c>
      <c r="P2691">
        <v>2690</v>
      </c>
      <c r="Q2691">
        <v>51</v>
      </c>
      <c r="R2691">
        <v>128</v>
      </c>
      <c r="S2691">
        <v>21</v>
      </c>
      <c r="T2691" t="s">
        <v>35</v>
      </c>
      <c r="U2691" t="s">
        <v>34</v>
      </c>
      <c r="V2691" t="s">
        <v>34</v>
      </c>
      <c r="W2691" t="s">
        <v>34</v>
      </c>
      <c r="X2691" t="s">
        <v>34</v>
      </c>
      <c r="Y2691">
        <v>38.9</v>
      </c>
      <c r="Z2691" t="s">
        <v>1548</v>
      </c>
      <c r="AA2691" t="s">
        <v>8844</v>
      </c>
      <c r="AB2691" t="s">
        <v>8845</v>
      </c>
    </row>
    <row r="2692" spans="1:28" x14ac:dyDescent="0.2">
      <c r="A2692" t="s">
        <v>1550</v>
      </c>
      <c r="B2692">
        <v>14</v>
      </c>
      <c r="C2692" s="1">
        <v>41930</v>
      </c>
      <c r="D2692" t="s">
        <v>1352</v>
      </c>
      <c r="E2692" s="1">
        <v>41935</v>
      </c>
      <c r="F2692" s="1">
        <v>41938</v>
      </c>
      <c r="G2692" t="s">
        <v>66</v>
      </c>
      <c r="H2692" t="s">
        <v>38</v>
      </c>
      <c r="J2692">
        <v>-13.234388114598399</v>
      </c>
      <c r="K2692">
        <v>8.4673275867861797</v>
      </c>
      <c r="L2692" t="s">
        <v>1253</v>
      </c>
      <c r="M2692" t="s">
        <v>31</v>
      </c>
      <c r="N2692" t="s">
        <v>270</v>
      </c>
      <c r="O2692" t="s">
        <v>33</v>
      </c>
      <c r="P2692">
        <v>2691</v>
      </c>
      <c r="Q2692">
        <v>48</v>
      </c>
      <c r="R2692">
        <v>118</v>
      </c>
      <c r="S2692">
        <v>21</v>
      </c>
      <c r="T2692" t="s">
        <v>35</v>
      </c>
      <c r="U2692" t="s">
        <v>34</v>
      </c>
      <c r="V2692" t="s">
        <v>35</v>
      </c>
      <c r="W2692" t="s">
        <v>34</v>
      </c>
      <c r="X2692" t="s">
        <v>35</v>
      </c>
      <c r="Y2692">
        <v>39.6</v>
      </c>
      <c r="Z2692" t="s">
        <v>1189</v>
      </c>
      <c r="AA2692" t="s">
        <v>8844</v>
      </c>
      <c r="AB2692" t="s">
        <v>8845</v>
      </c>
    </row>
    <row r="2693" spans="1:28" x14ac:dyDescent="0.2">
      <c r="A2693" t="s">
        <v>4952</v>
      </c>
      <c r="B2693">
        <v>21</v>
      </c>
      <c r="C2693" s="1"/>
      <c r="D2693" t="s">
        <v>1352</v>
      </c>
      <c r="E2693" s="1">
        <v>41934</v>
      </c>
      <c r="F2693" s="1">
        <v>41936</v>
      </c>
      <c r="G2693" t="s">
        <v>66</v>
      </c>
      <c r="H2693" t="s">
        <v>38</v>
      </c>
      <c r="J2693">
        <v>-13.2116261233801</v>
      </c>
      <c r="K2693">
        <v>8.4798850414691191</v>
      </c>
      <c r="N2693" t="s">
        <v>130</v>
      </c>
      <c r="O2693" t="s">
        <v>33</v>
      </c>
      <c r="P2693">
        <v>2692</v>
      </c>
      <c r="Q2693">
        <v>54</v>
      </c>
      <c r="R2693">
        <v>124</v>
      </c>
      <c r="S2693">
        <v>23</v>
      </c>
      <c r="T2693" t="s">
        <v>35</v>
      </c>
      <c r="U2693" t="s">
        <v>34</v>
      </c>
      <c r="V2693" t="s">
        <v>35</v>
      </c>
      <c r="W2693" t="s">
        <v>34</v>
      </c>
      <c r="X2693" t="s">
        <v>34</v>
      </c>
      <c r="Y2693">
        <v>38.6</v>
      </c>
      <c r="Z2693" t="s">
        <v>363</v>
      </c>
      <c r="AA2693" t="s">
        <v>8844</v>
      </c>
      <c r="AB2693" t="s">
        <v>8845</v>
      </c>
    </row>
    <row r="2694" spans="1:28" x14ac:dyDescent="0.2">
      <c r="A2694" t="s">
        <v>4953</v>
      </c>
      <c r="B2694">
        <v>19</v>
      </c>
      <c r="C2694" s="1"/>
      <c r="D2694" t="s">
        <v>1352</v>
      </c>
      <c r="E2694" s="1">
        <v>41934</v>
      </c>
      <c r="F2694" s="1">
        <v>41944</v>
      </c>
      <c r="H2694" t="s">
        <v>38</v>
      </c>
      <c r="I2694" t="s">
        <v>48</v>
      </c>
      <c r="J2694">
        <v>-13.2199968942962</v>
      </c>
      <c r="K2694">
        <v>8.4504526535207791</v>
      </c>
      <c r="N2694" t="s">
        <v>305</v>
      </c>
      <c r="O2694" t="s">
        <v>33</v>
      </c>
      <c r="P2694">
        <v>2693</v>
      </c>
      <c r="Q2694">
        <v>63</v>
      </c>
      <c r="R2694">
        <v>135</v>
      </c>
      <c r="S2694">
        <v>23</v>
      </c>
      <c r="T2694" t="s">
        <v>35</v>
      </c>
      <c r="U2694" t="s">
        <v>34</v>
      </c>
      <c r="V2694" t="s">
        <v>35</v>
      </c>
      <c r="W2694" t="s">
        <v>34</v>
      </c>
      <c r="X2694" t="s">
        <v>34</v>
      </c>
      <c r="Y2694">
        <v>39.200000000000003</v>
      </c>
      <c r="Z2694" t="s">
        <v>4010</v>
      </c>
      <c r="AA2694" t="s">
        <v>8844</v>
      </c>
      <c r="AB2694" t="s">
        <v>8845</v>
      </c>
    </row>
    <row r="2695" spans="1:28" x14ac:dyDescent="0.2">
      <c r="A2695" t="s">
        <v>4954</v>
      </c>
      <c r="B2695">
        <v>10</v>
      </c>
      <c r="C2695" s="1">
        <v>41930</v>
      </c>
      <c r="D2695" t="s">
        <v>1369</v>
      </c>
      <c r="E2695" s="1">
        <v>41935</v>
      </c>
      <c r="F2695" s="1">
        <v>41953</v>
      </c>
      <c r="H2695" t="s">
        <v>28</v>
      </c>
      <c r="I2695" t="s">
        <v>48</v>
      </c>
      <c r="J2695">
        <v>-13.2222587530142</v>
      </c>
      <c r="K2695">
        <v>8.4639933791954292</v>
      </c>
      <c r="L2695" t="s">
        <v>4955</v>
      </c>
      <c r="M2695" t="s">
        <v>31</v>
      </c>
      <c r="N2695" t="s">
        <v>32</v>
      </c>
      <c r="O2695" t="s">
        <v>33</v>
      </c>
      <c r="P2695">
        <v>2694</v>
      </c>
      <c r="Q2695">
        <v>19</v>
      </c>
      <c r="R2695">
        <v>63</v>
      </c>
      <c r="S2695">
        <v>21</v>
      </c>
      <c r="T2695" t="s">
        <v>35</v>
      </c>
      <c r="U2695" t="s">
        <v>34</v>
      </c>
      <c r="V2695" t="s">
        <v>35</v>
      </c>
      <c r="W2695" t="s">
        <v>34</v>
      </c>
      <c r="X2695" t="s">
        <v>34</v>
      </c>
      <c r="Y2695">
        <v>39.799999999999997</v>
      </c>
      <c r="Z2695" t="s">
        <v>246</v>
      </c>
      <c r="AA2695" t="s">
        <v>8844</v>
      </c>
      <c r="AB2695" t="s">
        <v>8845</v>
      </c>
    </row>
    <row r="2696" spans="1:28" x14ac:dyDescent="0.2">
      <c r="A2696" t="s">
        <v>4956</v>
      </c>
      <c r="B2696">
        <v>15</v>
      </c>
      <c r="C2696" s="1">
        <v>41928</v>
      </c>
      <c r="D2696" t="s">
        <v>1369</v>
      </c>
      <c r="E2696" s="1">
        <v>41935</v>
      </c>
      <c r="F2696" s="1">
        <v>41947</v>
      </c>
      <c r="G2696" t="s">
        <v>66</v>
      </c>
      <c r="H2696" t="s">
        <v>28</v>
      </c>
      <c r="J2696">
        <v>-13.2141143204617</v>
      </c>
      <c r="K2696">
        <v>8.4835415840687105</v>
      </c>
      <c r="L2696" t="s">
        <v>4756</v>
      </c>
      <c r="M2696" t="s">
        <v>31</v>
      </c>
      <c r="N2696" t="s">
        <v>321</v>
      </c>
      <c r="O2696" t="s">
        <v>33</v>
      </c>
      <c r="P2696">
        <v>2695</v>
      </c>
      <c r="Q2696">
        <v>42</v>
      </c>
      <c r="R2696">
        <v>79</v>
      </c>
      <c r="S2696">
        <v>21</v>
      </c>
      <c r="T2696" t="s">
        <v>35</v>
      </c>
      <c r="U2696" t="s">
        <v>35</v>
      </c>
      <c r="V2696" t="s">
        <v>35</v>
      </c>
      <c r="W2696" t="s">
        <v>35</v>
      </c>
      <c r="X2696" t="s">
        <v>34</v>
      </c>
      <c r="Y2696">
        <v>39.6</v>
      </c>
      <c r="Z2696" t="s">
        <v>370</v>
      </c>
      <c r="AA2696" t="s">
        <v>8844</v>
      </c>
      <c r="AB2696" t="s">
        <v>8845</v>
      </c>
    </row>
    <row r="2697" spans="1:28" x14ac:dyDescent="0.2">
      <c r="A2697" t="s">
        <v>4957</v>
      </c>
      <c r="B2697">
        <v>16</v>
      </c>
      <c r="C2697" s="1"/>
      <c r="D2697" t="s">
        <v>1369</v>
      </c>
      <c r="E2697" s="1">
        <v>41936</v>
      </c>
      <c r="F2697" s="1">
        <v>41949</v>
      </c>
      <c r="H2697" t="s">
        <v>28</v>
      </c>
      <c r="J2697">
        <v>-13.2281707321069</v>
      </c>
      <c r="K2697">
        <v>8.4770593923751001</v>
      </c>
      <c r="N2697" t="s">
        <v>102</v>
      </c>
      <c r="O2697" t="s">
        <v>33</v>
      </c>
      <c r="P2697">
        <v>2696</v>
      </c>
      <c r="Q2697">
        <v>67</v>
      </c>
      <c r="R2697">
        <v>126</v>
      </c>
      <c r="S2697">
        <v>22</v>
      </c>
      <c r="T2697" t="s">
        <v>35</v>
      </c>
      <c r="U2697" t="s">
        <v>34</v>
      </c>
      <c r="V2697" t="s">
        <v>35</v>
      </c>
      <c r="W2697" t="s">
        <v>34</v>
      </c>
      <c r="X2697" t="s">
        <v>34</v>
      </c>
      <c r="Y2697">
        <v>39.4</v>
      </c>
      <c r="Z2697" t="s">
        <v>1004</v>
      </c>
      <c r="AA2697" t="s">
        <v>8844</v>
      </c>
      <c r="AB2697" t="s">
        <v>8845</v>
      </c>
    </row>
    <row r="2698" spans="1:28" x14ac:dyDescent="0.2">
      <c r="A2698" t="s">
        <v>4958</v>
      </c>
      <c r="B2698">
        <v>13</v>
      </c>
      <c r="C2698" s="1">
        <v>41931</v>
      </c>
      <c r="D2698" t="s">
        <v>1369</v>
      </c>
      <c r="E2698" s="1">
        <v>41937</v>
      </c>
      <c r="F2698" s="1">
        <v>41945</v>
      </c>
      <c r="G2698" t="s">
        <v>66</v>
      </c>
      <c r="H2698" t="s">
        <v>28</v>
      </c>
      <c r="J2698">
        <v>-13.235686685999299</v>
      </c>
      <c r="K2698">
        <v>8.4679501105984691</v>
      </c>
      <c r="L2698" t="s">
        <v>4864</v>
      </c>
      <c r="M2698" t="s">
        <v>31</v>
      </c>
      <c r="N2698" t="s">
        <v>245</v>
      </c>
      <c r="O2698" t="s">
        <v>33</v>
      </c>
      <c r="P2698">
        <v>2697</v>
      </c>
      <c r="Q2698">
        <v>36</v>
      </c>
      <c r="R2698">
        <v>125</v>
      </c>
      <c r="S2698">
        <v>21</v>
      </c>
      <c r="T2698" t="s">
        <v>35</v>
      </c>
      <c r="U2698" t="s">
        <v>34</v>
      </c>
      <c r="V2698" t="s">
        <v>35</v>
      </c>
      <c r="W2698" t="s">
        <v>35</v>
      </c>
      <c r="X2698" t="s">
        <v>34</v>
      </c>
      <c r="Y2698">
        <v>38.799999999999997</v>
      </c>
      <c r="Z2698" t="s">
        <v>366</v>
      </c>
      <c r="AA2698" t="s">
        <v>8844</v>
      </c>
      <c r="AB2698" t="s">
        <v>8845</v>
      </c>
    </row>
    <row r="2699" spans="1:28" x14ac:dyDescent="0.2">
      <c r="A2699" t="s">
        <v>4959</v>
      </c>
      <c r="B2699">
        <v>14</v>
      </c>
      <c r="C2699" s="1">
        <v>41920</v>
      </c>
      <c r="D2699" t="s">
        <v>1369</v>
      </c>
      <c r="E2699" s="1">
        <v>41937</v>
      </c>
      <c r="F2699" s="1">
        <v>41939</v>
      </c>
      <c r="H2699" t="s">
        <v>28</v>
      </c>
      <c r="I2699" t="s">
        <v>48</v>
      </c>
      <c r="J2699">
        <v>-13.2197320043425</v>
      </c>
      <c r="K2699">
        <v>8.4750376489106198</v>
      </c>
      <c r="L2699" t="s">
        <v>4526</v>
      </c>
      <c r="M2699" t="s">
        <v>31</v>
      </c>
      <c r="N2699" t="s">
        <v>102</v>
      </c>
      <c r="O2699" t="s">
        <v>33</v>
      </c>
      <c r="P2699">
        <v>2698</v>
      </c>
      <c r="Q2699">
        <v>73</v>
      </c>
      <c r="R2699">
        <v>116</v>
      </c>
      <c r="S2699">
        <v>22</v>
      </c>
      <c r="T2699" t="s">
        <v>35</v>
      </c>
      <c r="U2699" t="s">
        <v>34</v>
      </c>
      <c r="V2699" t="s">
        <v>35</v>
      </c>
      <c r="W2699" t="s">
        <v>34</v>
      </c>
      <c r="X2699" t="s">
        <v>34</v>
      </c>
      <c r="Y2699">
        <v>38.200000000000003</v>
      </c>
      <c r="Z2699" t="s">
        <v>131</v>
      </c>
      <c r="AA2699" t="s">
        <v>8844</v>
      </c>
      <c r="AB2699" t="s">
        <v>8845</v>
      </c>
    </row>
    <row r="2700" spans="1:28" x14ac:dyDescent="0.2">
      <c r="A2700" t="s">
        <v>4960</v>
      </c>
      <c r="B2700">
        <v>14</v>
      </c>
      <c r="C2700" s="1">
        <v>41897</v>
      </c>
      <c r="D2700" t="s">
        <v>1369</v>
      </c>
      <c r="E2700" s="1">
        <v>41935</v>
      </c>
      <c r="F2700" s="1">
        <v>41944</v>
      </c>
      <c r="G2700" t="s">
        <v>66</v>
      </c>
      <c r="H2700" t="s">
        <v>28</v>
      </c>
      <c r="I2700" t="s">
        <v>48</v>
      </c>
      <c r="J2700">
        <v>-13.2538633537577</v>
      </c>
      <c r="K2700">
        <v>8.4571595513773392</v>
      </c>
      <c r="L2700" t="s">
        <v>4961</v>
      </c>
      <c r="M2700" t="s">
        <v>31</v>
      </c>
      <c r="N2700" t="s">
        <v>138</v>
      </c>
      <c r="O2700" t="s">
        <v>33</v>
      </c>
      <c r="P2700">
        <v>2699</v>
      </c>
      <c r="Q2700">
        <v>44</v>
      </c>
      <c r="R2700">
        <v>91</v>
      </c>
      <c r="S2700">
        <v>23</v>
      </c>
      <c r="T2700" t="s">
        <v>35</v>
      </c>
      <c r="U2700" t="s">
        <v>34</v>
      </c>
      <c r="V2700" t="s">
        <v>35</v>
      </c>
      <c r="W2700" t="s">
        <v>34</v>
      </c>
      <c r="X2700" t="s">
        <v>35</v>
      </c>
      <c r="Y2700">
        <v>38.9</v>
      </c>
      <c r="Z2700" t="s">
        <v>1367</v>
      </c>
      <c r="AA2700" t="s">
        <v>8844</v>
      </c>
      <c r="AB2700" t="s">
        <v>8845</v>
      </c>
    </row>
    <row r="2701" spans="1:28" x14ac:dyDescent="0.2">
      <c r="A2701" t="s">
        <v>4962</v>
      </c>
      <c r="B2701">
        <v>20</v>
      </c>
      <c r="C2701" s="1">
        <v>41929</v>
      </c>
      <c r="D2701" t="s">
        <v>1369</v>
      </c>
      <c r="E2701" s="1">
        <v>41936</v>
      </c>
      <c r="F2701" s="1">
        <v>41940</v>
      </c>
      <c r="I2701" t="s">
        <v>48</v>
      </c>
      <c r="J2701">
        <v>-13.213633575276001</v>
      </c>
      <c r="K2701">
        <v>8.4678729810206192</v>
      </c>
      <c r="L2701" t="s">
        <v>4802</v>
      </c>
      <c r="M2701" t="s">
        <v>31</v>
      </c>
      <c r="O2701" t="s">
        <v>33</v>
      </c>
      <c r="P2701">
        <v>2700</v>
      </c>
      <c r="Q2701">
        <v>67</v>
      </c>
      <c r="R2701">
        <v>155</v>
      </c>
      <c r="S2701">
        <v>22</v>
      </c>
      <c r="T2701" t="s">
        <v>35</v>
      </c>
      <c r="U2701" t="s">
        <v>34</v>
      </c>
      <c r="V2701" t="s">
        <v>35</v>
      </c>
      <c r="W2701" t="s">
        <v>34</v>
      </c>
      <c r="X2701" t="s">
        <v>34</v>
      </c>
      <c r="Y2701">
        <v>38.799999999999997</v>
      </c>
      <c r="AA2701" t="s">
        <v>8844</v>
      </c>
      <c r="AB2701" t="s">
        <v>8845</v>
      </c>
    </row>
    <row r="2702" spans="1:28" x14ac:dyDescent="0.2">
      <c r="A2702" t="s">
        <v>4963</v>
      </c>
      <c r="B2702">
        <v>17</v>
      </c>
      <c r="C2702" s="1">
        <v>41926</v>
      </c>
      <c r="D2702" t="s">
        <v>1369</v>
      </c>
      <c r="E2702" s="1">
        <v>41937</v>
      </c>
      <c r="F2702" s="1">
        <v>41953</v>
      </c>
      <c r="G2702" t="s">
        <v>66</v>
      </c>
      <c r="H2702" t="s">
        <v>28</v>
      </c>
      <c r="J2702">
        <v>-13.2337456487586</v>
      </c>
      <c r="K2702">
        <v>8.4766638718501106</v>
      </c>
      <c r="L2702" t="s">
        <v>4352</v>
      </c>
      <c r="M2702" t="s">
        <v>31</v>
      </c>
      <c r="N2702" t="s">
        <v>109</v>
      </c>
      <c r="O2702" t="s">
        <v>33</v>
      </c>
      <c r="P2702">
        <v>2701</v>
      </c>
      <c r="Q2702">
        <v>59</v>
      </c>
      <c r="R2702">
        <v>123</v>
      </c>
      <c r="S2702">
        <v>22</v>
      </c>
      <c r="T2702" t="s">
        <v>35</v>
      </c>
      <c r="U2702" t="s">
        <v>35</v>
      </c>
      <c r="V2702" t="s">
        <v>35</v>
      </c>
      <c r="W2702" t="s">
        <v>34</v>
      </c>
      <c r="X2702" t="s">
        <v>35</v>
      </c>
      <c r="Y2702">
        <v>38.1</v>
      </c>
      <c r="Z2702" t="s">
        <v>4964</v>
      </c>
      <c r="AA2702" t="s">
        <v>8844</v>
      </c>
      <c r="AB2702" t="s">
        <v>8845</v>
      </c>
    </row>
    <row r="2703" spans="1:28" x14ac:dyDescent="0.2">
      <c r="A2703" t="s">
        <v>4965</v>
      </c>
      <c r="B2703">
        <v>15</v>
      </c>
      <c r="C2703" s="1">
        <v>41910</v>
      </c>
      <c r="D2703" t="s">
        <v>1369</v>
      </c>
      <c r="E2703" s="1">
        <v>41936</v>
      </c>
      <c r="F2703" s="1">
        <v>41937</v>
      </c>
      <c r="G2703" t="s">
        <v>66</v>
      </c>
      <c r="H2703" t="s">
        <v>28</v>
      </c>
      <c r="I2703" t="s">
        <v>29</v>
      </c>
      <c r="J2703">
        <v>-13.263238236461101</v>
      </c>
      <c r="K2703">
        <v>8.4809229077611104</v>
      </c>
      <c r="L2703" t="s">
        <v>4966</v>
      </c>
      <c r="M2703" t="s">
        <v>31</v>
      </c>
      <c r="N2703" t="s">
        <v>192</v>
      </c>
      <c r="O2703" t="s">
        <v>33</v>
      </c>
      <c r="P2703">
        <v>2702</v>
      </c>
      <c r="Q2703">
        <v>60</v>
      </c>
      <c r="R2703">
        <v>146</v>
      </c>
      <c r="S2703">
        <v>23</v>
      </c>
      <c r="T2703" t="s">
        <v>35</v>
      </c>
      <c r="U2703" t="s">
        <v>34</v>
      </c>
      <c r="V2703" t="s">
        <v>35</v>
      </c>
      <c r="W2703" t="s">
        <v>34</v>
      </c>
      <c r="X2703" t="s">
        <v>34</v>
      </c>
      <c r="Y2703">
        <v>39.5</v>
      </c>
      <c r="Z2703" t="s">
        <v>376</v>
      </c>
      <c r="AA2703" t="s">
        <v>8844</v>
      </c>
      <c r="AB2703" t="s">
        <v>8845</v>
      </c>
    </row>
    <row r="2704" spans="1:28" x14ac:dyDescent="0.2">
      <c r="A2704" t="s">
        <v>4967</v>
      </c>
      <c r="B2704">
        <v>14</v>
      </c>
      <c r="C2704" s="1">
        <v>41915</v>
      </c>
      <c r="D2704" t="s">
        <v>1369</v>
      </c>
      <c r="E2704" s="1">
        <v>41935</v>
      </c>
      <c r="F2704" s="1">
        <v>41951</v>
      </c>
      <c r="G2704" t="s">
        <v>37</v>
      </c>
      <c r="H2704" t="s">
        <v>28</v>
      </c>
      <c r="I2704" t="s">
        <v>158</v>
      </c>
      <c r="J2704">
        <v>-13.2142789776074</v>
      </c>
      <c r="K2704">
        <v>8.4528305749698607</v>
      </c>
      <c r="L2704" t="s">
        <v>4968</v>
      </c>
      <c r="M2704" t="s">
        <v>31</v>
      </c>
      <c r="N2704" t="s">
        <v>341</v>
      </c>
      <c r="O2704" t="s">
        <v>33</v>
      </c>
      <c r="P2704">
        <v>2703</v>
      </c>
      <c r="Q2704">
        <v>71</v>
      </c>
      <c r="R2704">
        <v>201</v>
      </c>
      <c r="S2704">
        <v>22</v>
      </c>
      <c r="T2704" t="s">
        <v>35</v>
      </c>
      <c r="U2704" t="s">
        <v>35</v>
      </c>
      <c r="V2704" t="s">
        <v>35</v>
      </c>
      <c r="W2704" t="s">
        <v>34</v>
      </c>
      <c r="X2704" t="s">
        <v>34</v>
      </c>
      <c r="Y2704">
        <v>39.6</v>
      </c>
      <c r="Z2704" t="s">
        <v>1816</v>
      </c>
      <c r="AA2704" t="s">
        <v>8844</v>
      </c>
      <c r="AB2704" t="s">
        <v>8845</v>
      </c>
    </row>
    <row r="2705" spans="1:28" x14ac:dyDescent="0.2">
      <c r="A2705" t="s">
        <v>4969</v>
      </c>
      <c r="B2705">
        <v>16</v>
      </c>
      <c r="C2705" s="1">
        <v>41929</v>
      </c>
      <c r="D2705" t="s">
        <v>1369</v>
      </c>
      <c r="E2705" s="1">
        <v>41935</v>
      </c>
      <c r="F2705" s="1"/>
      <c r="G2705" t="s">
        <v>66</v>
      </c>
      <c r="H2705" t="s">
        <v>28</v>
      </c>
      <c r="I2705" t="s">
        <v>29</v>
      </c>
      <c r="J2705">
        <v>-13.2181828326024</v>
      </c>
      <c r="K2705">
        <v>8.4761123112724608</v>
      </c>
      <c r="L2705" t="s">
        <v>4970</v>
      </c>
      <c r="M2705" t="s">
        <v>31</v>
      </c>
      <c r="N2705" t="s">
        <v>229</v>
      </c>
      <c r="O2705" t="s">
        <v>33</v>
      </c>
      <c r="P2705">
        <v>2704</v>
      </c>
      <c r="Q2705">
        <v>71</v>
      </c>
      <c r="R2705">
        <v>150</v>
      </c>
      <c r="S2705">
        <v>21</v>
      </c>
      <c r="T2705" t="s">
        <v>35</v>
      </c>
      <c r="U2705" t="s">
        <v>34</v>
      </c>
      <c r="V2705" t="s">
        <v>35</v>
      </c>
      <c r="W2705" t="s">
        <v>35</v>
      </c>
      <c r="X2705" t="s">
        <v>34</v>
      </c>
      <c r="Y2705">
        <v>39.200000000000003</v>
      </c>
      <c r="Z2705" t="s">
        <v>904</v>
      </c>
      <c r="AA2705" t="s">
        <v>8844</v>
      </c>
      <c r="AB2705" t="s">
        <v>8845</v>
      </c>
    </row>
    <row r="2706" spans="1:28" x14ac:dyDescent="0.2">
      <c r="A2706" t="s">
        <v>4971</v>
      </c>
      <c r="B2706">
        <v>15</v>
      </c>
      <c r="C2706" s="1">
        <v>41933</v>
      </c>
      <c r="D2706" t="s">
        <v>1369</v>
      </c>
      <c r="E2706" s="1">
        <v>41937</v>
      </c>
      <c r="F2706" s="1"/>
      <c r="G2706" t="s">
        <v>66</v>
      </c>
      <c r="H2706" t="s">
        <v>28</v>
      </c>
      <c r="J2706">
        <v>-13.213456472649399</v>
      </c>
      <c r="K2706">
        <v>8.4556996782888998</v>
      </c>
      <c r="L2706" t="s">
        <v>4972</v>
      </c>
      <c r="M2706" t="s">
        <v>31</v>
      </c>
      <c r="N2706" t="s">
        <v>75</v>
      </c>
      <c r="O2706" t="s">
        <v>33</v>
      </c>
      <c r="P2706">
        <v>2705</v>
      </c>
      <c r="Q2706">
        <v>70</v>
      </c>
      <c r="R2706">
        <v>142</v>
      </c>
      <c r="S2706">
        <v>22</v>
      </c>
      <c r="T2706" t="s">
        <v>35</v>
      </c>
      <c r="U2706" t="s">
        <v>34</v>
      </c>
      <c r="V2706" t="s">
        <v>35</v>
      </c>
      <c r="W2706" t="s">
        <v>34</v>
      </c>
      <c r="X2706" t="s">
        <v>35</v>
      </c>
      <c r="Y2706">
        <v>39.5</v>
      </c>
      <c r="Z2706" t="s">
        <v>3472</v>
      </c>
      <c r="AA2706" t="s">
        <v>8844</v>
      </c>
      <c r="AB2706" t="s">
        <v>8845</v>
      </c>
    </row>
    <row r="2707" spans="1:28" x14ac:dyDescent="0.2">
      <c r="A2707" t="s">
        <v>1570</v>
      </c>
      <c r="B2707">
        <v>14</v>
      </c>
      <c r="C2707" s="1">
        <v>41917</v>
      </c>
      <c r="D2707" t="s">
        <v>1369</v>
      </c>
      <c r="E2707" s="1">
        <v>41937</v>
      </c>
      <c r="F2707" s="1">
        <v>41965</v>
      </c>
      <c r="G2707" t="s">
        <v>37</v>
      </c>
      <c r="H2707" t="s">
        <v>28</v>
      </c>
      <c r="I2707" t="s">
        <v>48</v>
      </c>
      <c r="J2707">
        <v>-13.2216517515559</v>
      </c>
      <c r="K2707">
        <v>8.4840446815046295</v>
      </c>
      <c r="L2707" t="s">
        <v>4426</v>
      </c>
      <c r="M2707" t="s">
        <v>31</v>
      </c>
      <c r="N2707" t="s">
        <v>236</v>
      </c>
      <c r="O2707" t="s">
        <v>33</v>
      </c>
      <c r="P2707">
        <v>2706</v>
      </c>
      <c r="Q2707">
        <v>57</v>
      </c>
      <c r="R2707">
        <v>158</v>
      </c>
      <c r="S2707">
        <v>22</v>
      </c>
      <c r="T2707" t="s">
        <v>35</v>
      </c>
      <c r="U2707" t="s">
        <v>34</v>
      </c>
      <c r="V2707" t="s">
        <v>35</v>
      </c>
      <c r="W2707" t="s">
        <v>34</v>
      </c>
      <c r="X2707" t="s">
        <v>35</v>
      </c>
      <c r="Y2707">
        <v>39.5</v>
      </c>
      <c r="Z2707" t="s">
        <v>3472</v>
      </c>
      <c r="AA2707" t="s">
        <v>8844</v>
      </c>
      <c r="AB2707" t="s">
        <v>8845</v>
      </c>
    </row>
    <row r="2708" spans="1:28" x14ac:dyDescent="0.2">
      <c r="A2708" t="s">
        <v>4973</v>
      </c>
      <c r="B2708">
        <v>15</v>
      </c>
      <c r="C2708" s="1"/>
      <c r="D2708" t="s">
        <v>1369</v>
      </c>
      <c r="E2708" s="1">
        <v>41935</v>
      </c>
      <c r="F2708" s="1">
        <v>41940</v>
      </c>
      <c r="G2708" t="s">
        <v>66</v>
      </c>
      <c r="I2708" t="s">
        <v>54</v>
      </c>
      <c r="J2708">
        <v>-13.248224627454601</v>
      </c>
      <c r="K2708">
        <v>8.4687604390839795</v>
      </c>
      <c r="O2708" t="s">
        <v>33</v>
      </c>
      <c r="P2708">
        <v>2707</v>
      </c>
      <c r="Q2708">
        <v>68</v>
      </c>
      <c r="R2708">
        <v>195</v>
      </c>
      <c r="S2708">
        <v>22</v>
      </c>
      <c r="T2708" t="s">
        <v>35</v>
      </c>
      <c r="U2708" t="s">
        <v>35</v>
      </c>
      <c r="V2708" t="s">
        <v>35</v>
      </c>
      <c r="W2708" t="s">
        <v>34</v>
      </c>
      <c r="X2708" t="s">
        <v>35</v>
      </c>
      <c r="Y2708">
        <v>39.299999999999997</v>
      </c>
      <c r="Z2708" t="s">
        <v>3273</v>
      </c>
      <c r="AA2708" t="s">
        <v>8844</v>
      </c>
      <c r="AB2708" t="s">
        <v>8845</v>
      </c>
    </row>
    <row r="2709" spans="1:28" x14ac:dyDescent="0.2">
      <c r="A2709" t="s">
        <v>4974</v>
      </c>
      <c r="B2709">
        <v>15</v>
      </c>
      <c r="C2709" s="1">
        <v>41923</v>
      </c>
      <c r="D2709" t="s">
        <v>1369</v>
      </c>
      <c r="E2709" s="1">
        <v>41935</v>
      </c>
      <c r="F2709" s="1">
        <v>41947</v>
      </c>
      <c r="H2709" t="s">
        <v>28</v>
      </c>
      <c r="I2709" t="s">
        <v>54</v>
      </c>
      <c r="J2709">
        <v>-13.221340805228101</v>
      </c>
      <c r="K2709">
        <v>8.4645040030709993</v>
      </c>
      <c r="L2709" t="s">
        <v>1126</v>
      </c>
      <c r="M2709" t="s">
        <v>31</v>
      </c>
      <c r="N2709" t="s">
        <v>417</v>
      </c>
      <c r="O2709" t="s">
        <v>33</v>
      </c>
      <c r="P2709">
        <v>2708</v>
      </c>
      <c r="Q2709">
        <v>65</v>
      </c>
      <c r="R2709">
        <v>161</v>
      </c>
      <c r="S2709">
        <v>21</v>
      </c>
      <c r="T2709" t="s">
        <v>35</v>
      </c>
      <c r="U2709" t="s">
        <v>34</v>
      </c>
      <c r="V2709" t="s">
        <v>34</v>
      </c>
      <c r="W2709" t="s">
        <v>34</v>
      </c>
      <c r="X2709" t="s">
        <v>34</v>
      </c>
      <c r="Y2709">
        <v>39.200000000000003</v>
      </c>
      <c r="Z2709" t="s">
        <v>1220</v>
      </c>
      <c r="AA2709" t="s">
        <v>8844</v>
      </c>
      <c r="AB2709" t="s">
        <v>8845</v>
      </c>
    </row>
    <row r="2710" spans="1:28" x14ac:dyDescent="0.2">
      <c r="A2710" t="s">
        <v>4975</v>
      </c>
      <c r="B2710">
        <v>16</v>
      </c>
      <c r="C2710" s="1">
        <v>41911</v>
      </c>
      <c r="D2710" t="s">
        <v>1369</v>
      </c>
      <c r="E2710" s="1">
        <v>41936</v>
      </c>
      <c r="F2710" s="1"/>
      <c r="G2710" t="s">
        <v>37</v>
      </c>
      <c r="H2710" t="s">
        <v>28</v>
      </c>
      <c r="I2710" t="s">
        <v>54</v>
      </c>
      <c r="J2710">
        <v>-13.2329017834026</v>
      </c>
      <c r="K2710">
        <v>8.4658584658129907</v>
      </c>
      <c r="L2710" t="s">
        <v>973</v>
      </c>
      <c r="M2710" t="s">
        <v>31</v>
      </c>
      <c r="N2710" t="s">
        <v>1080</v>
      </c>
      <c r="O2710" t="s">
        <v>33</v>
      </c>
      <c r="P2710">
        <v>2709</v>
      </c>
      <c r="Q2710">
        <v>86</v>
      </c>
      <c r="R2710">
        <v>219</v>
      </c>
      <c r="S2710">
        <v>22</v>
      </c>
      <c r="T2710" t="s">
        <v>35</v>
      </c>
      <c r="U2710" t="s">
        <v>34</v>
      </c>
      <c r="V2710" t="s">
        <v>35</v>
      </c>
      <c r="W2710" t="s">
        <v>34</v>
      </c>
      <c r="X2710" t="s">
        <v>35</v>
      </c>
      <c r="Y2710">
        <v>39.299999999999997</v>
      </c>
      <c r="Z2710" t="s">
        <v>1123</v>
      </c>
      <c r="AA2710" t="s">
        <v>8844</v>
      </c>
      <c r="AB2710" t="s">
        <v>8845</v>
      </c>
    </row>
    <row r="2711" spans="1:28" x14ac:dyDescent="0.2">
      <c r="A2711" t="s">
        <v>4976</v>
      </c>
      <c r="B2711">
        <v>16</v>
      </c>
      <c r="C2711" s="1"/>
      <c r="D2711" t="s">
        <v>1369</v>
      </c>
      <c r="E2711" s="1">
        <v>41936</v>
      </c>
      <c r="F2711" s="1">
        <v>41949</v>
      </c>
      <c r="G2711" t="s">
        <v>37</v>
      </c>
      <c r="H2711" t="s">
        <v>38</v>
      </c>
      <c r="J2711">
        <v>-13.269076509394299</v>
      </c>
      <c r="K2711">
        <v>8.4670411840736293</v>
      </c>
      <c r="N2711" t="s">
        <v>245</v>
      </c>
      <c r="O2711" t="s">
        <v>33</v>
      </c>
      <c r="P2711">
        <v>2710</v>
      </c>
      <c r="Q2711">
        <v>54</v>
      </c>
      <c r="R2711">
        <v>110</v>
      </c>
      <c r="S2711">
        <v>24</v>
      </c>
      <c r="T2711" t="s">
        <v>35</v>
      </c>
      <c r="U2711" t="s">
        <v>34</v>
      </c>
      <c r="V2711" t="s">
        <v>35</v>
      </c>
      <c r="W2711" t="s">
        <v>35</v>
      </c>
      <c r="X2711" t="s">
        <v>35</v>
      </c>
      <c r="Y2711">
        <v>38.700000000000003</v>
      </c>
      <c r="AA2711" t="s">
        <v>8844</v>
      </c>
      <c r="AB2711" t="s">
        <v>8845</v>
      </c>
    </row>
    <row r="2712" spans="1:28" x14ac:dyDescent="0.2">
      <c r="A2712" t="s">
        <v>4977</v>
      </c>
      <c r="B2712">
        <v>19</v>
      </c>
      <c r="C2712" s="1">
        <v>41925</v>
      </c>
      <c r="D2712" t="s">
        <v>1369</v>
      </c>
      <c r="E2712" s="1">
        <v>41935</v>
      </c>
      <c r="F2712" s="1">
        <v>41942</v>
      </c>
      <c r="G2712" t="s">
        <v>37</v>
      </c>
      <c r="H2712" t="s">
        <v>38</v>
      </c>
      <c r="I2712" t="s">
        <v>29</v>
      </c>
      <c r="J2712">
        <v>-13.217185158744799</v>
      </c>
      <c r="K2712">
        <v>8.4639059350140897</v>
      </c>
      <c r="L2712" t="s">
        <v>4978</v>
      </c>
      <c r="M2712" t="s">
        <v>160</v>
      </c>
      <c r="N2712" t="s">
        <v>94</v>
      </c>
      <c r="O2712" t="s">
        <v>33</v>
      </c>
      <c r="P2712">
        <v>2711</v>
      </c>
      <c r="Q2712">
        <v>44</v>
      </c>
      <c r="R2712">
        <v>105</v>
      </c>
      <c r="S2712">
        <v>21</v>
      </c>
      <c r="T2712" t="s">
        <v>35</v>
      </c>
      <c r="U2712" t="s">
        <v>34</v>
      </c>
      <c r="V2712" t="s">
        <v>34</v>
      </c>
      <c r="W2712" t="s">
        <v>35</v>
      </c>
      <c r="X2712" t="s">
        <v>35</v>
      </c>
      <c r="Y2712">
        <v>39.299999999999997</v>
      </c>
      <c r="Z2712" t="s">
        <v>707</v>
      </c>
      <c r="AA2712" t="s">
        <v>8844</v>
      </c>
      <c r="AB2712" t="s">
        <v>8845</v>
      </c>
    </row>
    <row r="2713" spans="1:28" x14ac:dyDescent="0.2">
      <c r="A2713" t="s">
        <v>4979</v>
      </c>
      <c r="B2713">
        <v>11</v>
      </c>
      <c r="C2713" s="1">
        <v>41929</v>
      </c>
      <c r="D2713" t="s">
        <v>1369</v>
      </c>
      <c r="E2713" s="1">
        <v>41936</v>
      </c>
      <c r="F2713" s="1">
        <v>41944</v>
      </c>
      <c r="G2713" t="s">
        <v>66</v>
      </c>
      <c r="H2713" t="s">
        <v>38</v>
      </c>
      <c r="I2713" t="s">
        <v>29</v>
      </c>
      <c r="J2713">
        <v>-13.218007408734399</v>
      </c>
      <c r="K2713">
        <v>8.4755341738400194</v>
      </c>
      <c r="L2713" t="s">
        <v>4980</v>
      </c>
      <c r="M2713" t="s">
        <v>31</v>
      </c>
      <c r="N2713" t="s">
        <v>114</v>
      </c>
      <c r="O2713" t="s">
        <v>33</v>
      </c>
      <c r="P2713">
        <v>2712</v>
      </c>
      <c r="Q2713">
        <v>52</v>
      </c>
      <c r="R2713">
        <v>113</v>
      </c>
      <c r="S2713">
        <v>22</v>
      </c>
      <c r="T2713" t="s">
        <v>35</v>
      </c>
      <c r="U2713" t="s">
        <v>34</v>
      </c>
      <c r="V2713" t="s">
        <v>35</v>
      </c>
      <c r="W2713" t="s">
        <v>34</v>
      </c>
      <c r="X2713" t="s">
        <v>35</v>
      </c>
      <c r="Y2713">
        <v>39.9</v>
      </c>
      <c r="Z2713" t="s">
        <v>4981</v>
      </c>
      <c r="AA2713" t="s">
        <v>8844</v>
      </c>
      <c r="AB2713" t="s">
        <v>8845</v>
      </c>
    </row>
    <row r="2714" spans="1:28" x14ac:dyDescent="0.2">
      <c r="A2714" t="s">
        <v>4982</v>
      </c>
      <c r="B2714">
        <v>17</v>
      </c>
      <c r="C2714" s="1"/>
      <c r="D2714" t="s">
        <v>1369</v>
      </c>
      <c r="E2714" s="1">
        <v>41936</v>
      </c>
      <c r="F2714" s="1">
        <v>41947</v>
      </c>
      <c r="H2714" t="s">
        <v>38</v>
      </c>
      <c r="I2714" t="s">
        <v>54</v>
      </c>
      <c r="J2714">
        <v>-13.256965423536499</v>
      </c>
      <c r="K2714">
        <v>8.4535720911184598</v>
      </c>
      <c r="N2714" t="s">
        <v>163</v>
      </c>
      <c r="O2714" t="s">
        <v>33</v>
      </c>
      <c r="P2714">
        <v>2713</v>
      </c>
      <c r="Q2714">
        <v>41</v>
      </c>
      <c r="R2714">
        <v>117</v>
      </c>
      <c r="S2714">
        <v>22</v>
      </c>
      <c r="T2714" t="s">
        <v>35</v>
      </c>
      <c r="U2714" t="s">
        <v>34</v>
      </c>
      <c r="V2714" t="s">
        <v>35</v>
      </c>
      <c r="W2714" t="s">
        <v>34</v>
      </c>
      <c r="X2714" t="s">
        <v>35</v>
      </c>
      <c r="Y2714">
        <v>38.799999999999997</v>
      </c>
      <c r="Z2714" t="s">
        <v>1737</v>
      </c>
      <c r="AA2714" t="s">
        <v>8844</v>
      </c>
      <c r="AB2714" t="s">
        <v>8845</v>
      </c>
    </row>
    <row r="2715" spans="1:28" x14ac:dyDescent="0.2">
      <c r="A2715" t="s">
        <v>4983</v>
      </c>
      <c r="B2715">
        <v>16</v>
      </c>
      <c r="C2715" s="1">
        <v>41926</v>
      </c>
      <c r="D2715" t="s">
        <v>1369</v>
      </c>
      <c r="E2715" s="1">
        <v>41937</v>
      </c>
      <c r="F2715" s="1">
        <v>41945</v>
      </c>
      <c r="G2715" t="s">
        <v>66</v>
      </c>
      <c r="H2715" t="s">
        <v>38</v>
      </c>
      <c r="I2715" t="s">
        <v>29</v>
      </c>
      <c r="J2715">
        <v>-13.2399730960272</v>
      </c>
      <c r="K2715">
        <v>8.4795692038321402</v>
      </c>
      <c r="L2715" t="s">
        <v>4984</v>
      </c>
      <c r="M2715" t="s">
        <v>160</v>
      </c>
      <c r="N2715" t="s">
        <v>102</v>
      </c>
      <c r="O2715" t="s">
        <v>33</v>
      </c>
      <c r="P2715">
        <v>2714</v>
      </c>
      <c r="Q2715">
        <v>45</v>
      </c>
      <c r="R2715">
        <v>127</v>
      </c>
      <c r="S2715">
        <v>23</v>
      </c>
      <c r="T2715" t="s">
        <v>35</v>
      </c>
      <c r="U2715" t="s">
        <v>34</v>
      </c>
      <c r="V2715" t="s">
        <v>35</v>
      </c>
      <c r="W2715" t="s">
        <v>34</v>
      </c>
      <c r="X2715" t="s">
        <v>34</v>
      </c>
      <c r="Y2715">
        <v>38.9</v>
      </c>
      <c r="Z2715" t="s">
        <v>426</v>
      </c>
      <c r="AA2715" t="s">
        <v>8844</v>
      </c>
      <c r="AB2715" t="s">
        <v>8845</v>
      </c>
    </row>
    <row r="2716" spans="1:28" x14ac:dyDescent="0.2">
      <c r="A2716" t="s">
        <v>4985</v>
      </c>
      <c r="B2716">
        <v>20</v>
      </c>
      <c r="C2716" s="1"/>
      <c r="D2716" t="s">
        <v>1369</v>
      </c>
      <c r="E2716" s="1">
        <v>41936</v>
      </c>
      <c r="F2716" s="1">
        <v>41940</v>
      </c>
      <c r="G2716" t="s">
        <v>66</v>
      </c>
      <c r="J2716">
        <v>-13.2187092488691</v>
      </c>
      <c r="K2716">
        <v>8.4765462686147703</v>
      </c>
      <c r="N2716" t="s">
        <v>102</v>
      </c>
      <c r="O2716" t="s">
        <v>33</v>
      </c>
      <c r="P2716">
        <v>2715</v>
      </c>
      <c r="Q2716">
        <v>43</v>
      </c>
      <c r="R2716">
        <v>130</v>
      </c>
      <c r="S2716">
        <v>22</v>
      </c>
      <c r="T2716" t="s">
        <v>35</v>
      </c>
      <c r="U2716" t="s">
        <v>35</v>
      </c>
      <c r="V2716" t="s">
        <v>35</v>
      </c>
      <c r="W2716" t="s">
        <v>34</v>
      </c>
      <c r="X2716" t="s">
        <v>35</v>
      </c>
      <c r="Y2716">
        <v>38.9</v>
      </c>
      <c r="Z2716" t="s">
        <v>2985</v>
      </c>
      <c r="AA2716" t="s">
        <v>8844</v>
      </c>
      <c r="AB2716" t="s">
        <v>8845</v>
      </c>
    </row>
    <row r="2717" spans="1:28" x14ac:dyDescent="0.2">
      <c r="A2717" t="s">
        <v>4986</v>
      </c>
      <c r="B2717">
        <v>14</v>
      </c>
      <c r="C2717" s="1"/>
      <c r="D2717" t="s">
        <v>1369</v>
      </c>
      <c r="E2717" s="1">
        <v>41935</v>
      </c>
      <c r="F2717" s="1">
        <v>41938</v>
      </c>
      <c r="G2717" t="s">
        <v>66</v>
      </c>
      <c r="H2717" t="s">
        <v>38</v>
      </c>
      <c r="I2717" t="s">
        <v>48</v>
      </c>
      <c r="J2717">
        <v>-13.219347107271901</v>
      </c>
      <c r="K2717">
        <v>8.4764447739622408</v>
      </c>
      <c r="N2717" t="s">
        <v>102</v>
      </c>
      <c r="O2717" t="s">
        <v>33</v>
      </c>
      <c r="P2717">
        <v>2716</v>
      </c>
      <c r="Q2717">
        <v>61</v>
      </c>
      <c r="R2717">
        <v>132</v>
      </c>
      <c r="S2717">
        <v>23</v>
      </c>
      <c r="T2717" t="s">
        <v>35</v>
      </c>
      <c r="U2717" t="s">
        <v>34</v>
      </c>
      <c r="V2717" t="s">
        <v>35</v>
      </c>
      <c r="W2717" t="s">
        <v>34</v>
      </c>
      <c r="X2717" t="s">
        <v>34</v>
      </c>
      <c r="Y2717">
        <v>38.799999999999997</v>
      </c>
      <c r="Z2717" t="s">
        <v>3417</v>
      </c>
      <c r="AA2717" t="s">
        <v>8844</v>
      </c>
      <c r="AB2717" t="s">
        <v>8845</v>
      </c>
    </row>
    <row r="2718" spans="1:28" x14ac:dyDescent="0.2">
      <c r="A2718" t="s">
        <v>4987</v>
      </c>
      <c r="B2718">
        <v>14</v>
      </c>
      <c r="C2718" s="1">
        <v>41903</v>
      </c>
      <c r="D2718" t="s">
        <v>1369</v>
      </c>
      <c r="E2718" s="1">
        <v>41937</v>
      </c>
      <c r="F2718" s="1">
        <v>41938</v>
      </c>
      <c r="H2718" t="s">
        <v>38</v>
      </c>
      <c r="J2718">
        <v>-13.2673099955464</v>
      </c>
      <c r="K2718">
        <v>8.4624916108583594</v>
      </c>
      <c r="L2718" t="s">
        <v>4988</v>
      </c>
      <c r="M2718" t="s">
        <v>31</v>
      </c>
      <c r="N2718" t="s">
        <v>80</v>
      </c>
      <c r="O2718" t="s">
        <v>33</v>
      </c>
      <c r="P2718">
        <v>2717</v>
      </c>
      <c r="Q2718">
        <v>50</v>
      </c>
      <c r="R2718">
        <v>126</v>
      </c>
      <c r="S2718">
        <v>20</v>
      </c>
      <c r="T2718" t="s">
        <v>35</v>
      </c>
      <c r="U2718" t="s">
        <v>34</v>
      </c>
      <c r="V2718" t="s">
        <v>34</v>
      </c>
      <c r="W2718" t="s">
        <v>35</v>
      </c>
      <c r="X2718" t="s">
        <v>34</v>
      </c>
      <c r="Y2718">
        <v>39.5</v>
      </c>
      <c r="Z2718" t="s">
        <v>561</v>
      </c>
      <c r="AA2718" t="s">
        <v>8844</v>
      </c>
      <c r="AB2718" t="s">
        <v>8845</v>
      </c>
    </row>
    <row r="2719" spans="1:28" x14ac:dyDescent="0.2">
      <c r="A2719" t="s">
        <v>4989</v>
      </c>
      <c r="B2719">
        <v>20</v>
      </c>
      <c r="C2719" s="1">
        <v>41918</v>
      </c>
      <c r="D2719" t="s">
        <v>1369</v>
      </c>
      <c r="E2719" s="1">
        <v>41937</v>
      </c>
      <c r="F2719" s="1">
        <v>41948</v>
      </c>
      <c r="G2719" t="s">
        <v>37</v>
      </c>
      <c r="H2719" t="s">
        <v>38</v>
      </c>
      <c r="I2719" t="s">
        <v>48</v>
      </c>
      <c r="J2719">
        <v>-13.2119799769332</v>
      </c>
      <c r="K2719">
        <v>8.4664216442292997</v>
      </c>
      <c r="L2719" t="s">
        <v>991</v>
      </c>
      <c r="M2719" t="s">
        <v>31</v>
      </c>
      <c r="N2719" t="s">
        <v>109</v>
      </c>
      <c r="O2719" t="s">
        <v>33</v>
      </c>
      <c r="P2719">
        <v>2718</v>
      </c>
      <c r="Q2719">
        <v>60</v>
      </c>
      <c r="R2719">
        <v>105</v>
      </c>
      <c r="S2719">
        <v>22</v>
      </c>
      <c r="T2719" t="s">
        <v>35</v>
      </c>
      <c r="U2719" t="s">
        <v>34</v>
      </c>
      <c r="V2719" t="s">
        <v>35</v>
      </c>
      <c r="W2719" t="s">
        <v>34</v>
      </c>
      <c r="X2719" t="s">
        <v>34</v>
      </c>
      <c r="Y2719">
        <v>39.9</v>
      </c>
      <c r="Z2719" t="s">
        <v>3598</v>
      </c>
      <c r="AA2719" t="s">
        <v>8844</v>
      </c>
      <c r="AB2719" t="s">
        <v>8845</v>
      </c>
    </row>
    <row r="2720" spans="1:28" x14ac:dyDescent="0.2">
      <c r="A2720" t="s">
        <v>4990</v>
      </c>
      <c r="B2720">
        <v>20</v>
      </c>
      <c r="C2720" s="1">
        <v>41931</v>
      </c>
      <c r="D2720" t="s">
        <v>1369</v>
      </c>
      <c r="E2720" s="1">
        <v>41936</v>
      </c>
      <c r="F2720" s="1">
        <v>41942</v>
      </c>
      <c r="G2720" t="s">
        <v>66</v>
      </c>
      <c r="H2720" t="s">
        <v>38</v>
      </c>
      <c r="J2720">
        <v>-13.2100668445716</v>
      </c>
      <c r="K2720">
        <v>8.4521532258203802</v>
      </c>
      <c r="L2720" t="s">
        <v>4991</v>
      </c>
      <c r="M2720" t="s">
        <v>31</v>
      </c>
      <c r="N2720" t="s">
        <v>600</v>
      </c>
      <c r="O2720" t="s">
        <v>33</v>
      </c>
      <c r="P2720">
        <v>2719</v>
      </c>
      <c r="Q2720">
        <v>61</v>
      </c>
      <c r="R2720">
        <v>189</v>
      </c>
      <c r="S2720">
        <v>23</v>
      </c>
      <c r="T2720" t="s">
        <v>35</v>
      </c>
      <c r="U2720" t="s">
        <v>34</v>
      </c>
      <c r="V2720" t="s">
        <v>35</v>
      </c>
      <c r="W2720" t="s">
        <v>34</v>
      </c>
      <c r="X2720" t="s">
        <v>34</v>
      </c>
      <c r="Y2720">
        <v>39.4</v>
      </c>
      <c r="Z2720" t="s">
        <v>4992</v>
      </c>
      <c r="AA2720" t="s">
        <v>8844</v>
      </c>
      <c r="AB2720" t="s">
        <v>8845</v>
      </c>
    </row>
    <row r="2721" spans="1:28" x14ac:dyDescent="0.2">
      <c r="A2721" t="s">
        <v>4993</v>
      </c>
      <c r="B2721">
        <v>15</v>
      </c>
      <c r="C2721" s="1">
        <v>41919</v>
      </c>
      <c r="D2721" t="s">
        <v>1369</v>
      </c>
      <c r="E2721" s="1">
        <v>41935</v>
      </c>
      <c r="F2721" s="1">
        <v>41937</v>
      </c>
      <c r="G2721" t="s">
        <v>66</v>
      </c>
      <c r="H2721" t="s">
        <v>38</v>
      </c>
      <c r="I2721" t="s">
        <v>43</v>
      </c>
      <c r="J2721">
        <v>-13.262005369087399</v>
      </c>
      <c r="K2721">
        <v>8.4651869297854603</v>
      </c>
      <c r="L2721" t="s">
        <v>4548</v>
      </c>
      <c r="M2721" t="s">
        <v>31</v>
      </c>
      <c r="N2721" t="s">
        <v>236</v>
      </c>
      <c r="O2721" t="s">
        <v>33</v>
      </c>
      <c r="P2721">
        <v>2720</v>
      </c>
      <c r="Q2721">
        <v>56</v>
      </c>
      <c r="R2721">
        <v>153</v>
      </c>
      <c r="S2721">
        <v>22</v>
      </c>
      <c r="T2721" t="s">
        <v>35</v>
      </c>
      <c r="U2721" t="s">
        <v>34</v>
      </c>
      <c r="V2721" t="s">
        <v>35</v>
      </c>
      <c r="W2721" t="s">
        <v>34</v>
      </c>
      <c r="X2721" t="s">
        <v>35</v>
      </c>
      <c r="Y2721">
        <v>39</v>
      </c>
      <c r="Z2721" t="s">
        <v>990</v>
      </c>
      <c r="AA2721" t="s">
        <v>8844</v>
      </c>
      <c r="AB2721" t="s">
        <v>8845</v>
      </c>
    </row>
    <row r="2722" spans="1:28" x14ac:dyDescent="0.2">
      <c r="A2722" t="s">
        <v>4994</v>
      </c>
      <c r="B2722">
        <v>14</v>
      </c>
      <c r="C2722" s="1"/>
      <c r="D2722" t="s">
        <v>1369</v>
      </c>
      <c r="E2722" s="1">
        <v>41936</v>
      </c>
      <c r="F2722" s="1"/>
      <c r="G2722" t="s">
        <v>66</v>
      </c>
      <c r="H2722" t="s">
        <v>38</v>
      </c>
      <c r="I2722" t="s">
        <v>43</v>
      </c>
      <c r="J2722">
        <v>-13.2691068976299</v>
      </c>
      <c r="K2722">
        <v>8.4683491657235699</v>
      </c>
      <c r="N2722" t="s">
        <v>59</v>
      </c>
      <c r="O2722" t="s">
        <v>33</v>
      </c>
      <c r="P2722">
        <v>2721</v>
      </c>
      <c r="Q2722">
        <v>55</v>
      </c>
      <c r="R2722">
        <v>138</v>
      </c>
      <c r="S2722">
        <v>20</v>
      </c>
      <c r="T2722" t="s">
        <v>35</v>
      </c>
      <c r="U2722" t="s">
        <v>34</v>
      </c>
      <c r="V2722" t="s">
        <v>35</v>
      </c>
      <c r="W2722" t="s">
        <v>34</v>
      </c>
      <c r="X2722" t="s">
        <v>34</v>
      </c>
      <c r="Y2722">
        <v>38.799999999999997</v>
      </c>
      <c r="Z2722" t="s">
        <v>396</v>
      </c>
      <c r="AA2722" t="s">
        <v>8844</v>
      </c>
      <c r="AB2722" t="s">
        <v>8845</v>
      </c>
    </row>
    <row r="2723" spans="1:28" x14ac:dyDescent="0.2">
      <c r="A2723" t="s">
        <v>4995</v>
      </c>
      <c r="B2723">
        <v>15</v>
      </c>
      <c r="C2723" s="1">
        <v>41932</v>
      </c>
      <c r="D2723" t="s">
        <v>1395</v>
      </c>
      <c r="E2723" s="1">
        <v>41937</v>
      </c>
      <c r="F2723" s="1">
        <v>41948</v>
      </c>
      <c r="G2723" t="s">
        <v>37</v>
      </c>
      <c r="H2723" t="s">
        <v>28</v>
      </c>
      <c r="J2723">
        <v>-13.2608352025788</v>
      </c>
      <c r="K2723">
        <v>8.4534113689017705</v>
      </c>
      <c r="L2723" t="s">
        <v>1072</v>
      </c>
      <c r="M2723" t="s">
        <v>31</v>
      </c>
      <c r="N2723" t="s">
        <v>182</v>
      </c>
      <c r="O2723" t="s">
        <v>33</v>
      </c>
      <c r="P2723">
        <v>2722</v>
      </c>
      <c r="Q2723">
        <v>17</v>
      </c>
      <c r="R2723">
        <v>53</v>
      </c>
      <c r="S2723">
        <v>23</v>
      </c>
      <c r="T2723" t="s">
        <v>35</v>
      </c>
      <c r="U2723" t="s">
        <v>35</v>
      </c>
      <c r="V2723" t="s">
        <v>35</v>
      </c>
      <c r="W2723" t="s">
        <v>34</v>
      </c>
      <c r="X2723" t="s">
        <v>35</v>
      </c>
      <c r="Y2723">
        <v>38.9</v>
      </c>
      <c r="Z2723" t="s">
        <v>4800</v>
      </c>
      <c r="AA2723" t="s">
        <v>8844</v>
      </c>
      <c r="AB2723" t="s">
        <v>8845</v>
      </c>
    </row>
    <row r="2724" spans="1:28" x14ac:dyDescent="0.2">
      <c r="A2724" t="s">
        <v>4996</v>
      </c>
      <c r="B2724">
        <v>15</v>
      </c>
      <c r="C2724" s="1"/>
      <c r="D2724" t="s">
        <v>1395</v>
      </c>
      <c r="E2724" s="1">
        <v>41937</v>
      </c>
      <c r="F2724" s="1">
        <v>41952</v>
      </c>
      <c r="G2724" t="s">
        <v>37</v>
      </c>
      <c r="J2724">
        <v>-13.2195091538809</v>
      </c>
      <c r="K2724">
        <v>8.4859182622451197</v>
      </c>
      <c r="O2724" t="s">
        <v>33</v>
      </c>
      <c r="P2724">
        <v>2723</v>
      </c>
      <c r="Q2724">
        <v>13</v>
      </c>
      <c r="R2724">
        <v>34</v>
      </c>
      <c r="S2724">
        <v>24</v>
      </c>
      <c r="T2724" t="s">
        <v>35</v>
      </c>
      <c r="U2724" t="s">
        <v>34</v>
      </c>
      <c r="V2724" t="s">
        <v>35</v>
      </c>
      <c r="W2724" t="s">
        <v>34</v>
      </c>
      <c r="X2724" t="s">
        <v>35</v>
      </c>
      <c r="Y2724">
        <v>39.4</v>
      </c>
      <c r="Z2724" t="s">
        <v>376</v>
      </c>
      <c r="AA2724" t="s">
        <v>8844</v>
      </c>
      <c r="AB2724" t="s">
        <v>8845</v>
      </c>
    </row>
    <row r="2725" spans="1:28" x14ac:dyDescent="0.2">
      <c r="A2725" t="s">
        <v>4997</v>
      </c>
      <c r="B2725">
        <v>15</v>
      </c>
      <c r="C2725" s="1">
        <v>41921</v>
      </c>
      <c r="D2725" t="s">
        <v>1395</v>
      </c>
      <c r="E2725" s="1">
        <v>41937</v>
      </c>
      <c r="F2725" s="1">
        <v>41966</v>
      </c>
      <c r="H2725" t="s">
        <v>28</v>
      </c>
      <c r="J2725">
        <v>-13.221379626952899</v>
      </c>
      <c r="K2725">
        <v>8.4622161149113992</v>
      </c>
      <c r="L2725" t="s">
        <v>2906</v>
      </c>
      <c r="M2725" t="s">
        <v>31</v>
      </c>
      <c r="N2725" t="s">
        <v>32</v>
      </c>
      <c r="O2725" t="s">
        <v>33</v>
      </c>
      <c r="P2725">
        <v>2724</v>
      </c>
      <c r="Q2725">
        <v>30</v>
      </c>
      <c r="R2725">
        <v>67</v>
      </c>
      <c r="S2725">
        <v>23</v>
      </c>
      <c r="T2725" t="s">
        <v>35</v>
      </c>
      <c r="U2725" t="s">
        <v>34</v>
      </c>
      <c r="V2725" t="s">
        <v>35</v>
      </c>
      <c r="W2725" t="s">
        <v>34</v>
      </c>
      <c r="X2725" t="s">
        <v>34</v>
      </c>
      <c r="Y2725">
        <v>39.799999999999997</v>
      </c>
      <c r="Z2725" t="s">
        <v>988</v>
      </c>
      <c r="AA2725" t="s">
        <v>8844</v>
      </c>
      <c r="AB2725" t="s">
        <v>8845</v>
      </c>
    </row>
    <row r="2726" spans="1:28" x14ac:dyDescent="0.2">
      <c r="A2726" t="s">
        <v>4998</v>
      </c>
      <c r="B2726">
        <v>20</v>
      </c>
      <c r="C2726" s="1">
        <v>41931</v>
      </c>
      <c r="D2726" t="s">
        <v>1395</v>
      </c>
      <c r="E2726" s="1">
        <v>41937</v>
      </c>
      <c r="F2726" s="1">
        <v>41940</v>
      </c>
      <c r="G2726" t="s">
        <v>66</v>
      </c>
      <c r="H2726" t="s">
        <v>28</v>
      </c>
      <c r="J2726">
        <v>-13.232794270981501</v>
      </c>
      <c r="K2726">
        <v>8.4712775257953492</v>
      </c>
      <c r="L2726" t="s">
        <v>4859</v>
      </c>
      <c r="M2726" t="s">
        <v>31</v>
      </c>
      <c r="N2726" t="s">
        <v>32</v>
      </c>
      <c r="O2726" t="s">
        <v>33</v>
      </c>
      <c r="P2726">
        <v>2725</v>
      </c>
      <c r="Q2726">
        <v>24</v>
      </c>
      <c r="R2726">
        <v>62</v>
      </c>
      <c r="S2726">
        <v>22</v>
      </c>
      <c r="T2726" t="s">
        <v>35</v>
      </c>
      <c r="U2726" t="s">
        <v>35</v>
      </c>
      <c r="V2726" t="s">
        <v>35</v>
      </c>
      <c r="W2726" t="s">
        <v>34</v>
      </c>
      <c r="X2726" t="s">
        <v>34</v>
      </c>
      <c r="Y2726">
        <v>39.6</v>
      </c>
      <c r="Z2726" t="s">
        <v>3337</v>
      </c>
      <c r="AA2726" t="s">
        <v>8844</v>
      </c>
      <c r="AB2726" t="s">
        <v>8845</v>
      </c>
    </row>
    <row r="2727" spans="1:28" x14ac:dyDescent="0.2">
      <c r="A2727" t="s">
        <v>4999</v>
      </c>
      <c r="B2727">
        <v>18</v>
      </c>
      <c r="C2727" s="1">
        <v>41929</v>
      </c>
      <c r="D2727" t="s">
        <v>1395</v>
      </c>
      <c r="E2727" s="1">
        <v>41936</v>
      </c>
      <c r="F2727" s="1">
        <v>41940</v>
      </c>
      <c r="H2727" t="s">
        <v>28</v>
      </c>
      <c r="I2727" t="s">
        <v>43</v>
      </c>
      <c r="J2727">
        <v>-13.216284650042899</v>
      </c>
      <c r="K2727">
        <v>8.4895445800411693</v>
      </c>
      <c r="L2727" t="s">
        <v>1237</v>
      </c>
      <c r="M2727" t="s">
        <v>31</v>
      </c>
      <c r="N2727" t="s">
        <v>32</v>
      </c>
      <c r="O2727" t="s">
        <v>33</v>
      </c>
      <c r="P2727">
        <v>2726</v>
      </c>
      <c r="Q2727">
        <v>28</v>
      </c>
      <c r="R2727">
        <v>42</v>
      </c>
      <c r="S2727">
        <v>22</v>
      </c>
      <c r="T2727" t="s">
        <v>35</v>
      </c>
      <c r="U2727" t="s">
        <v>34</v>
      </c>
      <c r="V2727" t="s">
        <v>34</v>
      </c>
      <c r="W2727" t="s">
        <v>34</v>
      </c>
      <c r="X2727" t="s">
        <v>35</v>
      </c>
      <c r="Y2727">
        <v>39.5</v>
      </c>
      <c r="Z2727" t="s">
        <v>4301</v>
      </c>
      <c r="AA2727" t="s">
        <v>8844</v>
      </c>
      <c r="AB2727" t="s">
        <v>8845</v>
      </c>
    </row>
    <row r="2728" spans="1:28" x14ac:dyDescent="0.2">
      <c r="A2728" t="s">
        <v>5000</v>
      </c>
      <c r="B2728">
        <v>15</v>
      </c>
      <c r="C2728" s="1"/>
      <c r="E2728" s="1">
        <v>41937</v>
      </c>
      <c r="F2728" s="1"/>
      <c r="G2728" t="s">
        <v>37</v>
      </c>
      <c r="I2728" t="s">
        <v>48</v>
      </c>
      <c r="J2728">
        <v>-13.2478680733232</v>
      </c>
      <c r="K2728">
        <v>8.4694550121165992</v>
      </c>
      <c r="O2728" t="s">
        <v>33</v>
      </c>
      <c r="P2728">
        <v>2727</v>
      </c>
      <c r="Q2728">
        <v>66</v>
      </c>
      <c r="R2728">
        <v>147</v>
      </c>
      <c r="S2728">
        <v>21</v>
      </c>
      <c r="T2728" t="s">
        <v>35</v>
      </c>
      <c r="U2728" t="s">
        <v>34</v>
      </c>
      <c r="V2728" t="s">
        <v>35</v>
      </c>
      <c r="W2728" t="s">
        <v>35</v>
      </c>
      <c r="X2728" t="s">
        <v>35</v>
      </c>
      <c r="Y2728">
        <v>39</v>
      </c>
      <c r="Z2728" t="s">
        <v>1454</v>
      </c>
      <c r="AA2728" t="s">
        <v>8844</v>
      </c>
      <c r="AB2728" t="s">
        <v>8845</v>
      </c>
    </row>
    <row r="2729" spans="1:28" x14ac:dyDescent="0.2">
      <c r="A2729" t="s">
        <v>5001</v>
      </c>
      <c r="B2729">
        <v>18</v>
      </c>
      <c r="C2729" s="1">
        <v>41933</v>
      </c>
      <c r="D2729" t="s">
        <v>1395</v>
      </c>
      <c r="E2729" s="1">
        <v>41937</v>
      </c>
      <c r="F2729" s="1">
        <v>41950</v>
      </c>
      <c r="G2729" t="s">
        <v>37</v>
      </c>
      <c r="I2729" t="s">
        <v>43</v>
      </c>
      <c r="J2729">
        <v>-13.2371650625181</v>
      </c>
      <c r="K2729">
        <v>8.4885428563986007</v>
      </c>
      <c r="L2729" t="s">
        <v>5002</v>
      </c>
      <c r="M2729" t="s">
        <v>31</v>
      </c>
      <c r="N2729" t="s">
        <v>130</v>
      </c>
      <c r="O2729" t="s">
        <v>33</v>
      </c>
      <c r="P2729">
        <v>2728</v>
      </c>
      <c r="Q2729">
        <v>66</v>
      </c>
      <c r="R2729">
        <v>139</v>
      </c>
      <c r="S2729">
        <v>22</v>
      </c>
      <c r="T2729" t="s">
        <v>35</v>
      </c>
      <c r="U2729" t="s">
        <v>34</v>
      </c>
      <c r="V2729" t="s">
        <v>35</v>
      </c>
      <c r="W2729" t="s">
        <v>34</v>
      </c>
      <c r="X2729" t="s">
        <v>34</v>
      </c>
      <c r="Y2729">
        <v>39.1</v>
      </c>
      <c r="Z2729" t="s">
        <v>859</v>
      </c>
      <c r="AA2729" t="s">
        <v>8844</v>
      </c>
      <c r="AB2729" t="s">
        <v>8845</v>
      </c>
    </row>
    <row r="2730" spans="1:28" x14ac:dyDescent="0.2">
      <c r="A2730" t="s">
        <v>5003</v>
      </c>
      <c r="B2730">
        <v>19</v>
      </c>
      <c r="C2730" s="1"/>
      <c r="D2730" t="s">
        <v>1395</v>
      </c>
      <c r="E2730" s="1">
        <v>41937</v>
      </c>
      <c r="F2730" s="1">
        <v>41944</v>
      </c>
      <c r="I2730" t="s">
        <v>48</v>
      </c>
      <c r="J2730">
        <v>-13.2274950747349</v>
      </c>
      <c r="K2730">
        <v>8.4696083527725605</v>
      </c>
      <c r="N2730" t="s">
        <v>163</v>
      </c>
      <c r="O2730" t="s">
        <v>33</v>
      </c>
      <c r="P2730">
        <v>2729</v>
      </c>
      <c r="Q2730">
        <v>56</v>
      </c>
      <c r="R2730">
        <v>136</v>
      </c>
      <c r="S2730">
        <v>23</v>
      </c>
      <c r="T2730" t="s">
        <v>35</v>
      </c>
      <c r="U2730" t="s">
        <v>34</v>
      </c>
      <c r="V2730" t="s">
        <v>35</v>
      </c>
      <c r="W2730" t="s">
        <v>34</v>
      </c>
      <c r="X2730" t="s">
        <v>34</v>
      </c>
      <c r="Y2730">
        <v>40.4</v>
      </c>
      <c r="Z2730" t="s">
        <v>1417</v>
      </c>
      <c r="AA2730" t="s">
        <v>8844</v>
      </c>
      <c r="AB2730" t="s">
        <v>8845</v>
      </c>
    </row>
    <row r="2731" spans="1:28" x14ac:dyDescent="0.2">
      <c r="A2731" t="s">
        <v>1458</v>
      </c>
      <c r="B2731">
        <v>16</v>
      </c>
      <c r="C2731" s="1"/>
      <c r="D2731" t="s">
        <v>1395</v>
      </c>
      <c r="E2731" s="1">
        <v>41937</v>
      </c>
      <c r="F2731" s="1">
        <v>41941</v>
      </c>
      <c r="G2731" t="s">
        <v>66</v>
      </c>
      <c r="H2731" t="s">
        <v>28</v>
      </c>
      <c r="J2731">
        <v>-13.209285682130201</v>
      </c>
      <c r="K2731">
        <v>8.4514173173638394</v>
      </c>
      <c r="N2731" t="s">
        <v>94</v>
      </c>
      <c r="O2731" t="s">
        <v>33</v>
      </c>
      <c r="P2731">
        <v>2730</v>
      </c>
      <c r="Q2731">
        <v>42</v>
      </c>
      <c r="R2731">
        <v>111</v>
      </c>
      <c r="S2731">
        <v>23</v>
      </c>
      <c r="T2731" t="s">
        <v>35</v>
      </c>
      <c r="U2731" t="s">
        <v>35</v>
      </c>
      <c r="V2731" t="s">
        <v>34</v>
      </c>
      <c r="W2731" t="s">
        <v>34</v>
      </c>
      <c r="X2731" t="s">
        <v>34</v>
      </c>
      <c r="Y2731">
        <v>38.6</v>
      </c>
      <c r="Z2731" t="s">
        <v>3810</v>
      </c>
      <c r="AA2731" t="s">
        <v>8844</v>
      </c>
      <c r="AB2731" t="s">
        <v>8845</v>
      </c>
    </row>
    <row r="2732" spans="1:28" x14ac:dyDescent="0.2">
      <c r="A2732" t="s">
        <v>5004</v>
      </c>
      <c r="B2732">
        <v>15</v>
      </c>
      <c r="C2732" s="1"/>
      <c r="D2732" t="s">
        <v>1395</v>
      </c>
      <c r="E2732" s="1">
        <v>41937</v>
      </c>
      <c r="F2732" s="1">
        <v>41960</v>
      </c>
      <c r="G2732" t="s">
        <v>37</v>
      </c>
      <c r="H2732" t="s">
        <v>28</v>
      </c>
      <c r="I2732" t="s">
        <v>54</v>
      </c>
      <c r="J2732">
        <v>-13.2189209322613</v>
      </c>
      <c r="K2732">
        <v>8.4817726468083094</v>
      </c>
      <c r="N2732" t="s">
        <v>270</v>
      </c>
      <c r="O2732" t="s">
        <v>33</v>
      </c>
      <c r="P2732">
        <v>2731</v>
      </c>
      <c r="Q2732">
        <v>51</v>
      </c>
      <c r="R2732">
        <v>113</v>
      </c>
      <c r="S2732">
        <v>22</v>
      </c>
      <c r="T2732" t="s">
        <v>35</v>
      </c>
      <c r="U2732" t="s">
        <v>34</v>
      </c>
      <c r="V2732" t="s">
        <v>35</v>
      </c>
      <c r="W2732" t="s">
        <v>34</v>
      </c>
      <c r="X2732" t="s">
        <v>34</v>
      </c>
      <c r="Y2732">
        <v>38.4</v>
      </c>
      <c r="AA2732" t="s">
        <v>8844</v>
      </c>
      <c r="AB2732" t="s">
        <v>8845</v>
      </c>
    </row>
    <row r="2733" spans="1:28" x14ac:dyDescent="0.2">
      <c r="A2733" t="s">
        <v>5005</v>
      </c>
      <c r="B2733">
        <v>14</v>
      </c>
      <c r="C2733" s="1">
        <v>41927</v>
      </c>
      <c r="D2733" t="s">
        <v>1395</v>
      </c>
      <c r="E2733" s="1">
        <v>41936</v>
      </c>
      <c r="F2733" s="1">
        <v>41947</v>
      </c>
      <c r="G2733" t="s">
        <v>66</v>
      </c>
      <c r="H2733" t="s">
        <v>28</v>
      </c>
      <c r="I2733" t="s">
        <v>29</v>
      </c>
      <c r="J2733">
        <v>-13.2461668097491</v>
      </c>
      <c r="K2733">
        <v>8.46758661525649</v>
      </c>
      <c r="L2733" t="s">
        <v>1386</v>
      </c>
      <c r="M2733" t="s">
        <v>31</v>
      </c>
      <c r="N2733" t="s">
        <v>80</v>
      </c>
      <c r="O2733" t="s">
        <v>33</v>
      </c>
      <c r="P2733">
        <v>2732</v>
      </c>
      <c r="Q2733">
        <v>58</v>
      </c>
      <c r="R2733">
        <v>143</v>
      </c>
      <c r="S2733">
        <v>20</v>
      </c>
      <c r="T2733" t="s">
        <v>35</v>
      </c>
      <c r="U2733" t="s">
        <v>35</v>
      </c>
      <c r="V2733" t="s">
        <v>35</v>
      </c>
      <c r="W2733" t="s">
        <v>35</v>
      </c>
      <c r="X2733" t="s">
        <v>35</v>
      </c>
      <c r="Y2733">
        <v>39.5</v>
      </c>
      <c r="Z2733" t="s">
        <v>143</v>
      </c>
      <c r="AA2733" t="s">
        <v>8844</v>
      </c>
      <c r="AB2733" t="s">
        <v>8845</v>
      </c>
    </row>
    <row r="2734" spans="1:28" x14ac:dyDescent="0.2">
      <c r="A2734" t="s">
        <v>5006</v>
      </c>
      <c r="B2734">
        <v>14</v>
      </c>
      <c r="C2734" s="1"/>
      <c r="D2734" t="s">
        <v>1395</v>
      </c>
      <c r="E2734" s="1">
        <v>41937</v>
      </c>
      <c r="F2734" s="1"/>
      <c r="G2734" t="s">
        <v>37</v>
      </c>
      <c r="H2734" t="s">
        <v>28</v>
      </c>
      <c r="I2734" t="s">
        <v>48</v>
      </c>
      <c r="J2734">
        <v>-13.263535196653599</v>
      </c>
      <c r="K2734">
        <v>8.4646980274263601</v>
      </c>
      <c r="N2734" t="s">
        <v>163</v>
      </c>
      <c r="O2734" t="s">
        <v>33</v>
      </c>
      <c r="P2734">
        <v>2733</v>
      </c>
      <c r="Q2734">
        <v>55</v>
      </c>
      <c r="R2734">
        <v>117</v>
      </c>
      <c r="S2734">
        <v>23</v>
      </c>
      <c r="T2734" t="s">
        <v>35</v>
      </c>
      <c r="U2734" t="s">
        <v>34</v>
      </c>
      <c r="V2734" t="s">
        <v>34</v>
      </c>
      <c r="W2734" t="s">
        <v>34</v>
      </c>
      <c r="X2734" t="s">
        <v>35</v>
      </c>
      <c r="Y2734">
        <v>39.5</v>
      </c>
      <c r="Z2734" t="s">
        <v>4229</v>
      </c>
      <c r="AA2734" t="s">
        <v>8844</v>
      </c>
      <c r="AB2734" t="s">
        <v>8845</v>
      </c>
    </row>
    <row r="2735" spans="1:28" x14ac:dyDescent="0.2">
      <c r="A2735" t="s">
        <v>5007</v>
      </c>
      <c r="B2735">
        <v>19</v>
      </c>
      <c r="C2735" s="1">
        <v>41934</v>
      </c>
      <c r="D2735" t="s">
        <v>1395</v>
      </c>
      <c r="E2735" s="1">
        <v>41937</v>
      </c>
      <c r="F2735" s="1"/>
      <c r="G2735" t="s">
        <v>66</v>
      </c>
      <c r="H2735" t="s">
        <v>28</v>
      </c>
      <c r="I2735" t="s">
        <v>285</v>
      </c>
      <c r="J2735">
        <v>-13.2157261043861</v>
      </c>
      <c r="K2735">
        <v>8.4695572338266594</v>
      </c>
      <c r="L2735" t="s">
        <v>1490</v>
      </c>
      <c r="M2735" t="s">
        <v>31</v>
      </c>
      <c r="N2735" t="s">
        <v>130</v>
      </c>
      <c r="O2735" t="s">
        <v>33</v>
      </c>
      <c r="P2735">
        <v>2734</v>
      </c>
      <c r="Q2735">
        <v>79</v>
      </c>
      <c r="R2735">
        <v>159</v>
      </c>
      <c r="S2735">
        <v>22</v>
      </c>
      <c r="T2735" t="s">
        <v>35</v>
      </c>
      <c r="U2735" t="s">
        <v>35</v>
      </c>
      <c r="V2735" t="s">
        <v>35</v>
      </c>
      <c r="W2735" t="s">
        <v>34</v>
      </c>
      <c r="X2735" t="s">
        <v>34</v>
      </c>
      <c r="Y2735">
        <v>38.299999999999997</v>
      </c>
      <c r="Z2735" t="s">
        <v>2849</v>
      </c>
      <c r="AA2735" t="s">
        <v>8844</v>
      </c>
      <c r="AB2735" t="s">
        <v>8845</v>
      </c>
    </row>
    <row r="2736" spans="1:28" x14ac:dyDescent="0.2">
      <c r="A2736" t="s">
        <v>1526</v>
      </c>
      <c r="B2736">
        <v>14</v>
      </c>
      <c r="C2736" s="1">
        <v>41932</v>
      </c>
      <c r="D2736" t="s">
        <v>1395</v>
      </c>
      <c r="E2736" s="1">
        <v>41936</v>
      </c>
      <c r="F2736" s="1">
        <v>41955</v>
      </c>
      <c r="G2736" t="s">
        <v>37</v>
      </c>
      <c r="H2736" t="s">
        <v>28</v>
      </c>
      <c r="J2736">
        <v>-13.220096397802999</v>
      </c>
      <c r="K2736">
        <v>8.4756747962495105</v>
      </c>
      <c r="L2736" t="s">
        <v>5008</v>
      </c>
      <c r="M2736" t="s">
        <v>31</v>
      </c>
      <c r="N2736" t="s">
        <v>401</v>
      </c>
      <c r="O2736" t="s">
        <v>33</v>
      </c>
      <c r="P2736">
        <v>2735</v>
      </c>
      <c r="Q2736">
        <v>70</v>
      </c>
      <c r="R2736">
        <v>168</v>
      </c>
      <c r="S2736">
        <v>21</v>
      </c>
      <c r="T2736" t="s">
        <v>35</v>
      </c>
      <c r="U2736" t="s">
        <v>35</v>
      </c>
      <c r="V2736" t="s">
        <v>35</v>
      </c>
      <c r="W2736" t="s">
        <v>34</v>
      </c>
      <c r="X2736" t="s">
        <v>35</v>
      </c>
      <c r="Y2736">
        <v>39.200000000000003</v>
      </c>
      <c r="Z2736" t="s">
        <v>1010</v>
      </c>
      <c r="AA2736" t="s">
        <v>8844</v>
      </c>
      <c r="AB2736" t="s">
        <v>8845</v>
      </c>
    </row>
    <row r="2737" spans="1:28" x14ac:dyDescent="0.2">
      <c r="A2737" t="s">
        <v>5009</v>
      </c>
      <c r="B2737">
        <v>17</v>
      </c>
      <c r="C2737" s="1">
        <v>41917</v>
      </c>
      <c r="D2737" t="s">
        <v>1395</v>
      </c>
      <c r="E2737" s="1">
        <v>41936</v>
      </c>
      <c r="F2737" s="1">
        <v>41931</v>
      </c>
      <c r="G2737" t="s">
        <v>37</v>
      </c>
      <c r="H2737" t="s">
        <v>28</v>
      </c>
      <c r="J2737">
        <v>-13.2370104311329</v>
      </c>
      <c r="K2737">
        <v>8.4698321924306406</v>
      </c>
      <c r="L2737" t="s">
        <v>972</v>
      </c>
      <c r="M2737" t="s">
        <v>160</v>
      </c>
      <c r="N2737" t="s">
        <v>656</v>
      </c>
      <c r="O2737" t="s">
        <v>33</v>
      </c>
      <c r="P2737">
        <v>2736</v>
      </c>
      <c r="Q2737">
        <v>74</v>
      </c>
      <c r="R2737">
        <v>178</v>
      </c>
      <c r="S2737">
        <v>22</v>
      </c>
      <c r="T2737" t="s">
        <v>35</v>
      </c>
      <c r="U2737" t="s">
        <v>34</v>
      </c>
      <c r="V2737" t="s">
        <v>35</v>
      </c>
      <c r="W2737" t="s">
        <v>35</v>
      </c>
      <c r="X2737" t="s">
        <v>34</v>
      </c>
      <c r="Y2737">
        <v>38.799999999999997</v>
      </c>
      <c r="Z2737" t="s">
        <v>1227</v>
      </c>
      <c r="AA2737" t="s">
        <v>8844</v>
      </c>
      <c r="AB2737" t="s">
        <v>8845</v>
      </c>
    </row>
    <row r="2738" spans="1:28" x14ac:dyDescent="0.2">
      <c r="A2738" t="s">
        <v>5010</v>
      </c>
      <c r="B2738">
        <v>16</v>
      </c>
      <c r="C2738" s="1">
        <v>41922</v>
      </c>
      <c r="D2738" t="s">
        <v>1395</v>
      </c>
      <c r="E2738" s="1">
        <v>41937</v>
      </c>
      <c r="F2738" s="1">
        <v>41950</v>
      </c>
      <c r="G2738" t="s">
        <v>37</v>
      </c>
      <c r="H2738" t="s">
        <v>28</v>
      </c>
      <c r="I2738" t="s">
        <v>54</v>
      </c>
      <c r="J2738">
        <v>-13.260708765365001</v>
      </c>
      <c r="K2738">
        <v>8.45467391040793</v>
      </c>
      <c r="L2738" t="s">
        <v>5011</v>
      </c>
      <c r="M2738" t="s">
        <v>31</v>
      </c>
      <c r="N2738" t="s">
        <v>475</v>
      </c>
      <c r="O2738" t="s">
        <v>33</v>
      </c>
      <c r="P2738">
        <v>2737</v>
      </c>
      <c r="Q2738">
        <v>75</v>
      </c>
      <c r="R2738">
        <v>162</v>
      </c>
      <c r="S2738">
        <v>22</v>
      </c>
      <c r="T2738" t="s">
        <v>35</v>
      </c>
      <c r="U2738" t="s">
        <v>34</v>
      </c>
      <c r="V2738" t="s">
        <v>35</v>
      </c>
      <c r="W2738" t="s">
        <v>34</v>
      </c>
      <c r="X2738" t="s">
        <v>34</v>
      </c>
      <c r="Y2738">
        <v>39.5</v>
      </c>
      <c r="Z2738" t="s">
        <v>908</v>
      </c>
      <c r="AA2738" t="s">
        <v>8844</v>
      </c>
      <c r="AB2738" t="s">
        <v>8845</v>
      </c>
    </row>
    <row r="2739" spans="1:28" x14ac:dyDescent="0.2">
      <c r="A2739" t="s">
        <v>5012</v>
      </c>
      <c r="B2739">
        <v>16</v>
      </c>
      <c r="C2739" s="1">
        <v>41928</v>
      </c>
      <c r="E2739" s="1">
        <v>41936</v>
      </c>
      <c r="F2739" s="1">
        <v>41952</v>
      </c>
      <c r="I2739" t="s">
        <v>29</v>
      </c>
      <c r="J2739">
        <v>-13.2608759877339</v>
      </c>
      <c r="K2739">
        <v>8.4859122008246608</v>
      </c>
      <c r="L2739" t="s">
        <v>1164</v>
      </c>
      <c r="M2739" t="s">
        <v>160</v>
      </c>
      <c r="N2739" t="s">
        <v>263</v>
      </c>
      <c r="O2739" t="s">
        <v>33</v>
      </c>
      <c r="P2739">
        <v>2738</v>
      </c>
      <c r="Q2739">
        <v>84</v>
      </c>
      <c r="R2739">
        <v>195</v>
      </c>
      <c r="S2739">
        <v>24</v>
      </c>
      <c r="T2739" t="s">
        <v>35</v>
      </c>
      <c r="U2739" t="s">
        <v>35</v>
      </c>
      <c r="V2739" t="s">
        <v>35</v>
      </c>
      <c r="W2739" t="s">
        <v>34</v>
      </c>
      <c r="X2739" t="s">
        <v>34</v>
      </c>
      <c r="Y2739">
        <v>39.200000000000003</v>
      </c>
      <c r="Z2739" t="s">
        <v>3432</v>
      </c>
      <c r="AA2739" t="s">
        <v>8844</v>
      </c>
      <c r="AB2739" t="s">
        <v>8845</v>
      </c>
    </row>
    <row r="2740" spans="1:28" x14ac:dyDescent="0.2">
      <c r="A2740" t="s">
        <v>5013</v>
      </c>
      <c r="B2740">
        <v>18</v>
      </c>
      <c r="C2740" s="1">
        <v>41915</v>
      </c>
      <c r="D2740" t="s">
        <v>1395</v>
      </c>
      <c r="E2740" s="1">
        <v>41938</v>
      </c>
      <c r="F2740" s="1">
        <v>41943</v>
      </c>
      <c r="G2740" t="s">
        <v>66</v>
      </c>
      <c r="H2740" t="s">
        <v>28</v>
      </c>
      <c r="I2740" t="s">
        <v>158</v>
      </c>
      <c r="J2740">
        <v>-13.2494467358646</v>
      </c>
      <c r="K2740">
        <v>8.4836705270045005</v>
      </c>
      <c r="L2740" t="s">
        <v>4409</v>
      </c>
      <c r="M2740" t="s">
        <v>31</v>
      </c>
      <c r="N2740" t="s">
        <v>168</v>
      </c>
      <c r="O2740" t="s">
        <v>33</v>
      </c>
      <c r="P2740">
        <v>2739</v>
      </c>
      <c r="Q2740">
        <v>57</v>
      </c>
      <c r="R2740">
        <v>158</v>
      </c>
      <c r="S2740">
        <v>20</v>
      </c>
      <c r="T2740" t="s">
        <v>35</v>
      </c>
      <c r="U2740" t="s">
        <v>34</v>
      </c>
      <c r="V2740" t="s">
        <v>35</v>
      </c>
      <c r="W2740" t="s">
        <v>34</v>
      </c>
      <c r="X2740" t="s">
        <v>35</v>
      </c>
      <c r="Y2740">
        <v>38.4</v>
      </c>
      <c r="Z2740" t="s">
        <v>4465</v>
      </c>
      <c r="AA2740" t="s">
        <v>8844</v>
      </c>
      <c r="AB2740" t="s">
        <v>8845</v>
      </c>
    </row>
    <row r="2741" spans="1:28" x14ac:dyDescent="0.2">
      <c r="A2741" t="s">
        <v>5014</v>
      </c>
      <c r="B2741">
        <v>14</v>
      </c>
      <c r="C2741" s="1">
        <v>41923</v>
      </c>
      <c r="D2741" t="s">
        <v>1395</v>
      </c>
      <c r="E2741" s="1">
        <v>41936</v>
      </c>
      <c r="F2741" s="1">
        <v>41958</v>
      </c>
      <c r="G2741" t="s">
        <v>37</v>
      </c>
      <c r="H2741" t="s">
        <v>28</v>
      </c>
      <c r="J2741">
        <v>-13.223444631692701</v>
      </c>
      <c r="K2741">
        <v>8.4827975382751202</v>
      </c>
      <c r="L2741" t="s">
        <v>1186</v>
      </c>
      <c r="M2741" t="s">
        <v>160</v>
      </c>
      <c r="N2741" t="s">
        <v>173</v>
      </c>
      <c r="O2741" t="s">
        <v>33</v>
      </c>
      <c r="P2741">
        <v>2740</v>
      </c>
      <c r="Q2741">
        <v>59</v>
      </c>
      <c r="R2741">
        <v>145</v>
      </c>
      <c r="S2741">
        <v>20</v>
      </c>
      <c r="T2741" t="s">
        <v>35</v>
      </c>
      <c r="U2741" t="s">
        <v>34</v>
      </c>
      <c r="V2741" t="s">
        <v>35</v>
      </c>
      <c r="W2741" t="s">
        <v>34</v>
      </c>
      <c r="X2741" t="s">
        <v>34</v>
      </c>
      <c r="Y2741">
        <v>38.700000000000003</v>
      </c>
      <c r="Z2741" t="s">
        <v>1086</v>
      </c>
      <c r="AA2741" t="s">
        <v>8844</v>
      </c>
      <c r="AB2741" t="s">
        <v>8845</v>
      </c>
    </row>
    <row r="2742" spans="1:28" x14ac:dyDescent="0.2">
      <c r="A2742" t="s">
        <v>5015</v>
      </c>
      <c r="B2742">
        <v>20</v>
      </c>
      <c r="C2742" s="1">
        <v>41934</v>
      </c>
      <c r="D2742" t="s">
        <v>1395</v>
      </c>
      <c r="E2742" s="1">
        <v>41936</v>
      </c>
      <c r="F2742" s="1">
        <v>41938</v>
      </c>
      <c r="G2742" t="s">
        <v>66</v>
      </c>
      <c r="H2742" t="s">
        <v>28</v>
      </c>
      <c r="I2742" t="s">
        <v>29</v>
      </c>
      <c r="J2742">
        <v>-13.231162004243499</v>
      </c>
      <c r="K2742">
        <v>8.4668045991592091</v>
      </c>
      <c r="L2742" t="s">
        <v>4943</v>
      </c>
      <c r="M2742" t="s">
        <v>31</v>
      </c>
      <c r="N2742" t="s">
        <v>168</v>
      </c>
      <c r="O2742" t="s">
        <v>33</v>
      </c>
      <c r="P2742">
        <v>2741</v>
      </c>
      <c r="Q2742">
        <v>62</v>
      </c>
      <c r="R2742">
        <v>145</v>
      </c>
      <c r="S2742">
        <v>23</v>
      </c>
      <c r="T2742" t="s">
        <v>35</v>
      </c>
      <c r="U2742" t="s">
        <v>34</v>
      </c>
      <c r="V2742" t="s">
        <v>34</v>
      </c>
      <c r="W2742" t="s">
        <v>34</v>
      </c>
      <c r="X2742" t="s">
        <v>34</v>
      </c>
      <c r="Y2742">
        <v>39.5</v>
      </c>
      <c r="Z2742" t="s">
        <v>3941</v>
      </c>
      <c r="AA2742" t="s">
        <v>8844</v>
      </c>
      <c r="AB2742" t="s">
        <v>8845</v>
      </c>
    </row>
    <row r="2743" spans="1:28" x14ac:dyDescent="0.2">
      <c r="A2743" t="s">
        <v>5016</v>
      </c>
      <c r="B2743">
        <v>12</v>
      </c>
      <c r="C2743" s="1">
        <v>41933</v>
      </c>
      <c r="D2743" t="s">
        <v>1395</v>
      </c>
      <c r="E2743" s="1">
        <v>41938</v>
      </c>
      <c r="F2743" s="1">
        <v>41947</v>
      </c>
      <c r="H2743" t="s">
        <v>28</v>
      </c>
      <c r="J2743">
        <v>-13.2165090913286</v>
      </c>
      <c r="K2743">
        <v>8.4640972758941206</v>
      </c>
      <c r="L2743" t="s">
        <v>5017</v>
      </c>
      <c r="M2743" t="s">
        <v>31</v>
      </c>
      <c r="N2743" t="s">
        <v>192</v>
      </c>
      <c r="O2743" t="s">
        <v>33</v>
      </c>
      <c r="P2743">
        <v>2742</v>
      </c>
      <c r="Q2743">
        <v>55</v>
      </c>
      <c r="R2743">
        <v>120</v>
      </c>
      <c r="S2743">
        <v>20</v>
      </c>
      <c r="T2743" t="s">
        <v>35</v>
      </c>
      <c r="U2743" t="s">
        <v>35</v>
      </c>
      <c r="V2743" t="s">
        <v>35</v>
      </c>
      <c r="W2743" t="s">
        <v>34</v>
      </c>
      <c r="X2743" t="s">
        <v>35</v>
      </c>
      <c r="Y2743">
        <v>39.700000000000003</v>
      </c>
      <c r="Z2743" t="s">
        <v>4041</v>
      </c>
      <c r="AA2743" t="s">
        <v>8844</v>
      </c>
      <c r="AB2743" t="s">
        <v>8845</v>
      </c>
    </row>
    <row r="2744" spans="1:28" x14ac:dyDescent="0.2">
      <c r="A2744" t="s">
        <v>5018</v>
      </c>
      <c r="B2744">
        <v>12</v>
      </c>
      <c r="C2744" s="1">
        <v>41925</v>
      </c>
      <c r="D2744" t="s">
        <v>1395</v>
      </c>
      <c r="E2744" s="1">
        <v>41936</v>
      </c>
      <c r="F2744" s="1">
        <v>41947</v>
      </c>
      <c r="G2744" t="s">
        <v>66</v>
      </c>
      <c r="H2744" t="s">
        <v>38</v>
      </c>
      <c r="J2744">
        <v>-13.2089069457459</v>
      </c>
      <c r="K2744">
        <v>8.4534080123920408</v>
      </c>
      <c r="L2744" t="s">
        <v>5019</v>
      </c>
      <c r="M2744" t="s">
        <v>31</v>
      </c>
      <c r="N2744" t="s">
        <v>321</v>
      </c>
      <c r="O2744" t="s">
        <v>33</v>
      </c>
      <c r="P2744">
        <v>2743</v>
      </c>
      <c r="Q2744">
        <v>40</v>
      </c>
      <c r="R2744">
        <v>65</v>
      </c>
      <c r="S2744">
        <v>23</v>
      </c>
      <c r="T2744" t="s">
        <v>35</v>
      </c>
      <c r="U2744" t="s">
        <v>34</v>
      </c>
      <c r="V2744" t="s">
        <v>35</v>
      </c>
      <c r="W2744" t="s">
        <v>34</v>
      </c>
      <c r="X2744" t="s">
        <v>35</v>
      </c>
      <c r="Y2744">
        <v>38.6</v>
      </c>
      <c r="Z2744" t="s">
        <v>51</v>
      </c>
      <c r="AA2744" t="s">
        <v>8844</v>
      </c>
      <c r="AB2744" t="s">
        <v>8845</v>
      </c>
    </row>
    <row r="2745" spans="1:28" x14ac:dyDescent="0.2">
      <c r="A2745" t="s">
        <v>5020</v>
      </c>
      <c r="B2745">
        <v>15</v>
      </c>
      <c r="C2745" s="1">
        <v>41920</v>
      </c>
      <c r="D2745" t="s">
        <v>1395</v>
      </c>
      <c r="E2745" s="1">
        <v>41937</v>
      </c>
      <c r="F2745" s="1">
        <v>41946</v>
      </c>
      <c r="G2745" t="s">
        <v>37</v>
      </c>
      <c r="H2745" t="s">
        <v>38</v>
      </c>
      <c r="I2745" t="s">
        <v>54</v>
      </c>
      <c r="J2745">
        <v>-13.217532968959301</v>
      </c>
      <c r="K2745">
        <v>8.4793811920259703</v>
      </c>
      <c r="L2745" t="s">
        <v>4578</v>
      </c>
      <c r="M2745" t="s">
        <v>31</v>
      </c>
      <c r="N2745" t="s">
        <v>301</v>
      </c>
      <c r="O2745" t="s">
        <v>33</v>
      </c>
      <c r="P2745">
        <v>2744</v>
      </c>
      <c r="Q2745">
        <v>37</v>
      </c>
      <c r="R2745">
        <v>53</v>
      </c>
      <c r="S2745">
        <v>23</v>
      </c>
      <c r="T2745" t="s">
        <v>35</v>
      </c>
      <c r="U2745" t="s">
        <v>34</v>
      </c>
      <c r="V2745" t="s">
        <v>35</v>
      </c>
      <c r="W2745" t="s">
        <v>34</v>
      </c>
      <c r="X2745" t="s">
        <v>35</v>
      </c>
      <c r="Y2745">
        <v>39.5</v>
      </c>
      <c r="Z2745" t="s">
        <v>2804</v>
      </c>
      <c r="AA2745" t="s">
        <v>8844</v>
      </c>
      <c r="AB2745" t="s">
        <v>8845</v>
      </c>
    </row>
    <row r="2746" spans="1:28" x14ac:dyDescent="0.2">
      <c r="A2746" t="s">
        <v>5021</v>
      </c>
      <c r="B2746">
        <v>15</v>
      </c>
      <c r="C2746" s="1">
        <v>41903</v>
      </c>
      <c r="D2746" t="s">
        <v>1395</v>
      </c>
      <c r="E2746" s="1">
        <v>41938</v>
      </c>
      <c r="F2746" s="1">
        <v>41944</v>
      </c>
      <c r="G2746" t="s">
        <v>66</v>
      </c>
      <c r="H2746" t="s">
        <v>38</v>
      </c>
      <c r="I2746" t="s">
        <v>29</v>
      </c>
      <c r="J2746">
        <v>-13.2662476080051</v>
      </c>
      <c r="K2746">
        <v>8.47358167238181</v>
      </c>
      <c r="L2746" t="s">
        <v>916</v>
      </c>
      <c r="M2746" t="s">
        <v>31</v>
      </c>
      <c r="N2746" t="s">
        <v>32</v>
      </c>
      <c r="O2746" t="s">
        <v>33</v>
      </c>
      <c r="P2746">
        <v>2745</v>
      </c>
      <c r="Q2746">
        <v>27</v>
      </c>
      <c r="R2746">
        <v>32</v>
      </c>
      <c r="S2746">
        <v>22</v>
      </c>
      <c r="T2746" t="s">
        <v>35</v>
      </c>
      <c r="U2746" t="s">
        <v>34</v>
      </c>
      <c r="V2746" t="s">
        <v>35</v>
      </c>
      <c r="W2746" t="s">
        <v>35</v>
      </c>
      <c r="X2746" t="s">
        <v>34</v>
      </c>
      <c r="Y2746">
        <v>38.9</v>
      </c>
      <c r="Z2746" t="s">
        <v>131</v>
      </c>
      <c r="AA2746" t="s">
        <v>8844</v>
      </c>
      <c r="AB2746" t="s">
        <v>8845</v>
      </c>
    </row>
    <row r="2747" spans="1:28" x14ac:dyDescent="0.2">
      <c r="A2747" t="s">
        <v>5022</v>
      </c>
      <c r="B2747">
        <v>17</v>
      </c>
      <c r="C2747" s="1">
        <v>41927</v>
      </c>
      <c r="E2747" s="1">
        <v>41937</v>
      </c>
      <c r="F2747" s="1">
        <v>41938</v>
      </c>
      <c r="H2747" t="s">
        <v>38</v>
      </c>
      <c r="I2747" t="s">
        <v>54</v>
      </c>
      <c r="J2747">
        <v>-13.2537788743475</v>
      </c>
      <c r="K2747">
        <v>8.4582733967853994</v>
      </c>
      <c r="L2747" t="s">
        <v>5023</v>
      </c>
      <c r="M2747" t="s">
        <v>31</v>
      </c>
      <c r="N2747" t="s">
        <v>114</v>
      </c>
      <c r="O2747" t="s">
        <v>33</v>
      </c>
      <c r="P2747">
        <v>2746</v>
      </c>
      <c r="Q2747">
        <v>52</v>
      </c>
      <c r="R2747">
        <v>103</v>
      </c>
      <c r="S2747">
        <v>23</v>
      </c>
      <c r="T2747" t="s">
        <v>35</v>
      </c>
      <c r="U2747" t="s">
        <v>35</v>
      </c>
      <c r="V2747" t="s">
        <v>35</v>
      </c>
      <c r="W2747" t="s">
        <v>35</v>
      </c>
      <c r="X2747" t="s">
        <v>34</v>
      </c>
      <c r="Y2747">
        <v>39.200000000000003</v>
      </c>
      <c r="Z2747" t="s">
        <v>563</v>
      </c>
      <c r="AA2747" t="s">
        <v>8844</v>
      </c>
      <c r="AB2747" t="s">
        <v>8845</v>
      </c>
    </row>
    <row r="2748" spans="1:28" x14ac:dyDescent="0.2">
      <c r="A2748" t="s">
        <v>5024</v>
      </c>
      <c r="B2748">
        <v>17</v>
      </c>
      <c r="C2748" s="1"/>
      <c r="D2748" t="s">
        <v>1395</v>
      </c>
      <c r="E2748" s="1">
        <v>41936</v>
      </c>
      <c r="F2748" s="1"/>
      <c r="G2748" t="s">
        <v>37</v>
      </c>
      <c r="H2748" t="s">
        <v>38</v>
      </c>
      <c r="I2748" t="s">
        <v>29</v>
      </c>
      <c r="J2748">
        <v>-13.2266642041383</v>
      </c>
      <c r="K2748">
        <v>8.4856733990518691</v>
      </c>
      <c r="N2748" t="s">
        <v>80</v>
      </c>
      <c r="O2748" t="s">
        <v>33</v>
      </c>
      <c r="P2748">
        <v>2747</v>
      </c>
      <c r="Q2748">
        <v>39</v>
      </c>
      <c r="R2748">
        <v>121</v>
      </c>
      <c r="S2748">
        <v>21</v>
      </c>
      <c r="T2748" t="s">
        <v>35</v>
      </c>
      <c r="U2748" t="s">
        <v>34</v>
      </c>
      <c r="V2748" t="s">
        <v>35</v>
      </c>
      <c r="W2748" t="s">
        <v>34</v>
      </c>
      <c r="X2748" t="s">
        <v>35</v>
      </c>
      <c r="Y2748">
        <v>38.200000000000003</v>
      </c>
      <c r="Z2748" t="s">
        <v>3933</v>
      </c>
      <c r="AA2748" t="s">
        <v>8844</v>
      </c>
      <c r="AB2748" t="s">
        <v>8845</v>
      </c>
    </row>
    <row r="2749" spans="1:28" x14ac:dyDescent="0.2">
      <c r="A2749" t="s">
        <v>5025</v>
      </c>
      <c r="B2749">
        <v>14</v>
      </c>
      <c r="C2749" s="1"/>
      <c r="D2749" t="s">
        <v>1395</v>
      </c>
      <c r="E2749" s="1">
        <v>41938</v>
      </c>
      <c r="F2749" s="1">
        <v>41948</v>
      </c>
      <c r="G2749" t="s">
        <v>37</v>
      </c>
      <c r="H2749" t="s">
        <v>38</v>
      </c>
      <c r="I2749" t="s">
        <v>54</v>
      </c>
      <c r="J2749">
        <v>-13.224765600628</v>
      </c>
      <c r="K2749">
        <v>8.4835433950804298</v>
      </c>
      <c r="N2749" t="s">
        <v>114</v>
      </c>
      <c r="O2749" t="s">
        <v>33</v>
      </c>
      <c r="P2749">
        <v>2748</v>
      </c>
      <c r="Q2749">
        <v>51</v>
      </c>
      <c r="R2749">
        <v>114</v>
      </c>
      <c r="S2749">
        <v>22</v>
      </c>
      <c r="T2749" t="s">
        <v>35</v>
      </c>
      <c r="U2749" t="s">
        <v>34</v>
      </c>
      <c r="V2749" t="s">
        <v>34</v>
      </c>
      <c r="W2749" t="s">
        <v>34</v>
      </c>
      <c r="X2749" t="s">
        <v>34</v>
      </c>
      <c r="Y2749">
        <v>39.9</v>
      </c>
      <c r="Z2749" t="s">
        <v>3135</v>
      </c>
      <c r="AA2749" t="s">
        <v>8844</v>
      </c>
      <c r="AB2749" t="s">
        <v>8845</v>
      </c>
    </row>
    <row r="2750" spans="1:28" x14ac:dyDescent="0.2">
      <c r="A2750" t="s">
        <v>5026</v>
      </c>
      <c r="B2750">
        <v>13</v>
      </c>
      <c r="C2750" s="1">
        <v>41928</v>
      </c>
      <c r="D2750" t="s">
        <v>1395</v>
      </c>
      <c r="E2750" s="1">
        <v>41936</v>
      </c>
      <c r="F2750" s="1">
        <v>41950</v>
      </c>
      <c r="G2750" t="s">
        <v>37</v>
      </c>
      <c r="H2750" t="s">
        <v>38</v>
      </c>
      <c r="I2750" t="s">
        <v>48</v>
      </c>
      <c r="J2750">
        <v>-13.2259030851273</v>
      </c>
      <c r="K2750">
        <v>8.4703978644203204</v>
      </c>
      <c r="L2750" t="s">
        <v>1224</v>
      </c>
      <c r="M2750" t="s">
        <v>31</v>
      </c>
      <c r="N2750" t="s">
        <v>102</v>
      </c>
      <c r="O2750" t="s">
        <v>33</v>
      </c>
      <c r="P2750">
        <v>2749</v>
      </c>
      <c r="Q2750">
        <v>50</v>
      </c>
      <c r="R2750">
        <v>125</v>
      </c>
      <c r="S2750">
        <v>22</v>
      </c>
      <c r="T2750" t="s">
        <v>35</v>
      </c>
      <c r="U2750" t="s">
        <v>34</v>
      </c>
      <c r="V2750" t="s">
        <v>35</v>
      </c>
      <c r="W2750" t="s">
        <v>34</v>
      </c>
      <c r="X2750" t="s">
        <v>35</v>
      </c>
      <c r="Y2750">
        <v>38.4</v>
      </c>
      <c r="Z2750" t="s">
        <v>859</v>
      </c>
      <c r="AA2750" t="s">
        <v>8844</v>
      </c>
      <c r="AB2750" t="s">
        <v>8845</v>
      </c>
    </row>
    <row r="2751" spans="1:28" x14ac:dyDescent="0.2">
      <c r="A2751" t="s">
        <v>5027</v>
      </c>
      <c r="B2751">
        <v>16</v>
      </c>
      <c r="C2751" s="1"/>
      <c r="D2751" t="s">
        <v>1395</v>
      </c>
      <c r="E2751" s="1">
        <v>41936</v>
      </c>
      <c r="F2751" s="1">
        <v>41949</v>
      </c>
      <c r="H2751" t="s">
        <v>38</v>
      </c>
      <c r="I2751" t="s">
        <v>268</v>
      </c>
      <c r="J2751">
        <v>-13.2170580589216</v>
      </c>
      <c r="K2751">
        <v>8.4645966070946894</v>
      </c>
      <c r="N2751" t="s">
        <v>305</v>
      </c>
      <c r="O2751" t="s">
        <v>33</v>
      </c>
      <c r="P2751">
        <v>2750</v>
      </c>
      <c r="Q2751">
        <v>56</v>
      </c>
      <c r="R2751">
        <v>118</v>
      </c>
      <c r="S2751">
        <v>22</v>
      </c>
      <c r="T2751" t="s">
        <v>35</v>
      </c>
      <c r="U2751" t="s">
        <v>34</v>
      </c>
      <c r="V2751" t="s">
        <v>35</v>
      </c>
      <c r="W2751" t="s">
        <v>34</v>
      </c>
      <c r="X2751" t="s">
        <v>34</v>
      </c>
      <c r="Y2751">
        <v>39.6</v>
      </c>
      <c r="Z2751" t="s">
        <v>481</v>
      </c>
      <c r="AA2751" t="s">
        <v>8844</v>
      </c>
      <c r="AB2751" t="s">
        <v>8845</v>
      </c>
    </row>
    <row r="2752" spans="1:28" x14ac:dyDescent="0.2">
      <c r="A2752" t="s">
        <v>5028</v>
      </c>
      <c r="B2752">
        <v>21</v>
      </c>
      <c r="C2752" s="1">
        <v>41925</v>
      </c>
      <c r="D2752" t="s">
        <v>1395</v>
      </c>
      <c r="E2752" s="1">
        <v>41936</v>
      </c>
      <c r="F2752" s="1">
        <v>41939</v>
      </c>
      <c r="H2752" t="s">
        <v>38</v>
      </c>
      <c r="J2752">
        <v>-13.2178653688017</v>
      </c>
      <c r="K2752">
        <v>8.4773177755747202</v>
      </c>
      <c r="L2752" t="s">
        <v>1171</v>
      </c>
      <c r="M2752" t="s">
        <v>31</v>
      </c>
      <c r="N2752" t="s">
        <v>50</v>
      </c>
      <c r="O2752" t="s">
        <v>33</v>
      </c>
      <c r="P2752">
        <v>2751</v>
      </c>
      <c r="Q2752">
        <v>60</v>
      </c>
      <c r="R2752">
        <v>139</v>
      </c>
      <c r="S2752">
        <v>23</v>
      </c>
      <c r="T2752" t="s">
        <v>35</v>
      </c>
      <c r="U2752" t="s">
        <v>34</v>
      </c>
      <c r="V2752" t="s">
        <v>35</v>
      </c>
      <c r="W2752" t="s">
        <v>34</v>
      </c>
      <c r="X2752" t="s">
        <v>34</v>
      </c>
      <c r="Y2752">
        <v>39</v>
      </c>
      <c r="Z2752" t="s">
        <v>1944</v>
      </c>
      <c r="AA2752" t="s">
        <v>8844</v>
      </c>
      <c r="AB2752" t="s">
        <v>8845</v>
      </c>
    </row>
    <row r="2753" spans="1:28" x14ac:dyDescent="0.2">
      <c r="A2753" t="s">
        <v>1562</v>
      </c>
      <c r="B2753">
        <v>13</v>
      </c>
      <c r="C2753" s="1">
        <v>41905</v>
      </c>
      <c r="D2753" t="s">
        <v>1419</v>
      </c>
      <c r="E2753" s="1">
        <v>41937</v>
      </c>
      <c r="F2753" s="1">
        <v>41961</v>
      </c>
      <c r="G2753" t="s">
        <v>37</v>
      </c>
      <c r="I2753" t="s">
        <v>48</v>
      </c>
      <c r="J2753">
        <v>-13.265667741740501</v>
      </c>
      <c r="K2753">
        <v>8.4605398389654898</v>
      </c>
      <c r="L2753" t="s">
        <v>5029</v>
      </c>
      <c r="M2753" t="s">
        <v>31</v>
      </c>
      <c r="O2753" t="s">
        <v>33</v>
      </c>
      <c r="P2753">
        <v>2752</v>
      </c>
      <c r="Q2753">
        <v>61</v>
      </c>
      <c r="R2753">
        <v>120</v>
      </c>
      <c r="S2753">
        <v>23</v>
      </c>
      <c r="T2753" t="s">
        <v>35</v>
      </c>
      <c r="U2753" t="s">
        <v>34</v>
      </c>
      <c r="V2753" t="s">
        <v>35</v>
      </c>
      <c r="W2753" t="s">
        <v>34</v>
      </c>
      <c r="X2753" t="s">
        <v>35</v>
      </c>
      <c r="Y2753">
        <v>39.4</v>
      </c>
      <c r="Z2753" t="s">
        <v>110</v>
      </c>
      <c r="AA2753" t="s">
        <v>8844</v>
      </c>
      <c r="AB2753" t="s">
        <v>8845</v>
      </c>
    </row>
    <row r="2754" spans="1:28" x14ac:dyDescent="0.2">
      <c r="A2754" t="s">
        <v>5030</v>
      </c>
      <c r="B2754">
        <v>19</v>
      </c>
      <c r="C2754" s="1">
        <v>41915</v>
      </c>
      <c r="D2754" t="s">
        <v>1419</v>
      </c>
      <c r="E2754" s="1">
        <v>41937</v>
      </c>
      <c r="F2754" s="1">
        <v>41946</v>
      </c>
      <c r="G2754" t="s">
        <v>66</v>
      </c>
      <c r="H2754" t="s">
        <v>28</v>
      </c>
      <c r="I2754" t="s">
        <v>54</v>
      </c>
      <c r="J2754">
        <v>-13.2143388447076</v>
      </c>
      <c r="K2754">
        <v>8.4640093853756397</v>
      </c>
      <c r="L2754" t="s">
        <v>4635</v>
      </c>
      <c r="M2754" t="s">
        <v>31</v>
      </c>
      <c r="N2754" t="s">
        <v>102</v>
      </c>
      <c r="O2754" t="s">
        <v>33</v>
      </c>
      <c r="P2754">
        <v>2753</v>
      </c>
      <c r="Q2754">
        <v>69</v>
      </c>
      <c r="R2754">
        <v>148</v>
      </c>
      <c r="S2754">
        <v>22</v>
      </c>
      <c r="T2754" t="s">
        <v>35</v>
      </c>
      <c r="U2754" t="s">
        <v>34</v>
      </c>
      <c r="V2754" t="s">
        <v>35</v>
      </c>
      <c r="W2754" t="s">
        <v>35</v>
      </c>
      <c r="X2754" t="s">
        <v>35</v>
      </c>
      <c r="Y2754">
        <v>38.4</v>
      </c>
      <c r="Z2754" t="s">
        <v>202</v>
      </c>
      <c r="AA2754" t="s">
        <v>8844</v>
      </c>
      <c r="AB2754" t="s">
        <v>8845</v>
      </c>
    </row>
    <row r="2755" spans="1:28" x14ac:dyDescent="0.2">
      <c r="A2755" t="s">
        <v>5031</v>
      </c>
      <c r="B2755">
        <v>24</v>
      </c>
      <c r="C2755" s="1"/>
      <c r="D2755" t="s">
        <v>1419</v>
      </c>
      <c r="E2755" s="1">
        <v>41938</v>
      </c>
      <c r="F2755" s="1">
        <v>41939</v>
      </c>
      <c r="G2755" t="s">
        <v>66</v>
      </c>
      <c r="H2755" t="s">
        <v>28</v>
      </c>
      <c r="I2755" t="s">
        <v>146</v>
      </c>
      <c r="J2755">
        <v>-13.245642299219501</v>
      </c>
      <c r="K2755">
        <v>8.4830365426982901</v>
      </c>
      <c r="N2755" t="s">
        <v>102</v>
      </c>
      <c r="O2755" t="s">
        <v>33</v>
      </c>
      <c r="P2755">
        <v>2754</v>
      </c>
      <c r="Q2755">
        <v>61</v>
      </c>
      <c r="R2755">
        <v>173</v>
      </c>
      <c r="S2755">
        <v>21</v>
      </c>
      <c r="T2755" t="s">
        <v>35</v>
      </c>
      <c r="U2755" t="s">
        <v>34</v>
      </c>
      <c r="V2755" t="s">
        <v>35</v>
      </c>
      <c r="W2755" t="s">
        <v>34</v>
      </c>
      <c r="X2755" t="s">
        <v>34</v>
      </c>
      <c r="Y2755">
        <v>39.200000000000003</v>
      </c>
      <c r="AA2755" t="s">
        <v>8844</v>
      </c>
      <c r="AB2755" t="s">
        <v>8845</v>
      </c>
    </row>
    <row r="2756" spans="1:28" x14ac:dyDescent="0.2">
      <c r="A2756" t="s">
        <v>5032</v>
      </c>
      <c r="B2756">
        <v>13</v>
      </c>
      <c r="C2756" s="1"/>
      <c r="D2756" t="s">
        <v>1419</v>
      </c>
      <c r="E2756" s="1">
        <v>41938</v>
      </c>
      <c r="F2756" s="1">
        <v>41944</v>
      </c>
      <c r="G2756" t="s">
        <v>37</v>
      </c>
      <c r="H2756" t="s">
        <v>28</v>
      </c>
      <c r="I2756" t="s">
        <v>48</v>
      </c>
      <c r="J2756">
        <v>-13.245978359353099</v>
      </c>
      <c r="K2756">
        <v>8.4841325757895607</v>
      </c>
      <c r="N2756" t="s">
        <v>130</v>
      </c>
      <c r="O2756" t="s">
        <v>33</v>
      </c>
      <c r="P2756">
        <v>2755</v>
      </c>
      <c r="Q2756">
        <v>74</v>
      </c>
      <c r="R2756">
        <v>148</v>
      </c>
      <c r="S2756">
        <v>24</v>
      </c>
      <c r="T2756" t="s">
        <v>35</v>
      </c>
      <c r="U2756" t="s">
        <v>34</v>
      </c>
      <c r="V2756" t="s">
        <v>35</v>
      </c>
      <c r="W2756" t="s">
        <v>34</v>
      </c>
      <c r="X2756" t="s">
        <v>35</v>
      </c>
      <c r="Y2756">
        <v>39.5</v>
      </c>
      <c r="Z2756" t="s">
        <v>473</v>
      </c>
      <c r="AA2756" t="s">
        <v>8844</v>
      </c>
      <c r="AB2756" t="s">
        <v>8845</v>
      </c>
    </row>
    <row r="2757" spans="1:28" x14ac:dyDescent="0.2">
      <c r="A2757" t="s">
        <v>5033</v>
      </c>
      <c r="B2757">
        <v>14</v>
      </c>
      <c r="C2757" s="1">
        <v>41928</v>
      </c>
      <c r="D2757" t="s">
        <v>1419</v>
      </c>
      <c r="E2757" s="1">
        <v>41938</v>
      </c>
      <c r="F2757" s="1">
        <v>41953</v>
      </c>
      <c r="G2757" t="s">
        <v>37</v>
      </c>
      <c r="H2757" t="s">
        <v>28</v>
      </c>
      <c r="I2757" t="s">
        <v>54</v>
      </c>
      <c r="J2757">
        <v>-13.2379172167077</v>
      </c>
      <c r="K2757">
        <v>8.47659714619612</v>
      </c>
      <c r="L2757" t="s">
        <v>5034</v>
      </c>
      <c r="M2757" t="s">
        <v>31</v>
      </c>
      <c r="N2757" t="s">
        <v>417</v>
      </c>
      <c r="O2757" t="s">
        <v>33</v>
      </c>
      <c r="P2757">
        <v>2756</v>
      </c>
      <c r="Q2757">
        <v>65</v>
      </c>
      <c r="R2757">
        <v>164</v>
      </c>
      <c r="S2757">
        <v>22</v>
      </c>
      <c r="T2757" t="s">
        <v>35</v>
      </c>
      <c r="U2757" t="s">
        <v>34</v>
      </c>
      <c r="V2757" t="s">
        <v>35</v>
      </c>
      <c r="W2757" t="s">
        <v>34</v>
      </c>
      <c r="X2757" t="s">
        <v>35</v>
      </c>
      <c r="Y2757">
        <v>38.700000000000003</v>
      </c>
      <c r="AA2757" t="s">
        <v>8844</v>
      </c>
      <c r="AB2757" t="s">
        <v>8845</v>
      </c>
    </row>
    <row r="2758" spans="1:28" x14ac:dyDescent="0.2">
      <c r="A2758" t="s">
        <v>5035</v>
      </c>
      <c r="B2758">
        <v>13</v>
      </c>
      <c r="C2758" s="1">
        <v>41931</v>
      </c>
      <c r="D2758" t="s">
        <v>1419</v>
      </c>
      <c r="E2758" s="1">
        <v>41939</v>
      </c>
      <c r="F2758" s="1">
        <v>41944</v>
      </c>
      <c r="G2758" t="s">
        <v>66</v>
      </c>
      <c r="H2758" t="s">
        <v>28</v>
      </c>
      <c r="I2758" t="s">
        <v>441</v>
      </c>
      <c r="J2758">
        <v>-13.2500296860176</v>
      </c>
      <c r="K2758">
        <v>8.4803474715081499</v>
      </c>
      <c r="L2758" t="s">
        <v>4478</v>
      </c>
      <c r="M2758" t="s">
        <v>31</v>
      </c>
      <c r="N2758" t="s">
        <v>236</v>
      </c>
      <c r="O2758" t="s">
        <v>33</v>
      </c>
      <c r="P2758">
        <v>2757</v>
      </c>
      <c r="Q2758">
        <v>63</v>
      </c>
      <c r="R2758">
        <v>164</v>
      </c>
      <c r="S2758">
        <v>21</v>
      </c>
      <c r="T2758" t="s">
        <v>35</v>
      </c>
      <c r="U2758" t="s">
        <v>34</v>
      </c>
      <c r="V2758" t="s">
        <v>34</v>
      </c>
      <c r="W2758" t="s">
        <v>34</v>
      </c>
      <c r="X2758" t="s">
        <v>34</v>
      </c>
      <c r="Y2758">
        <v>39.9</v>
      </c>
      <c r="Z2758" t="s">
        <v>1057</v>
      </c>
      <c r="AA2758" t="s">
        <v>8844</v>
      </c>
      <c r="AB2758" t="s">
        <v>8845</v>
      </c>
    </row>
    <row r="2759" spans="1:28" x14ac:dyDescent="0.2">
      <c r="A2759" t="s">
        <v>5036</v>
      </c>
      <c r="B2759">
        <v>20</v>
      </c>
      <c r="C2759" s="1">
        <v>41923</v>
      </c>
      <c r="D2759" t="s">
        <v>1419</v>
      </c>
      <c r="E2759" s="1">
        <v>41937</v>
      </c>
      <c r="F2759" s="1">
        <v>41941</v>
      </c>
      <c r="G2759" t="s">
        <v>66</v>
      </c>
      <c r="H2759" t="s">
        <v>28</v>
      </c>
      <c r="J2759">
        <v>-13.214156851369401</v>
      </c>
      <c r="K2759">
        <v>8.4505863123909606</v>
      </c>
      <c r="L2759" t="s">
        <v>4610</v>
      </c>
      <c r="M2759" t="s">
        <v>31</v>
      </c>
      <c r="N2759" t="s">
        <v>173</v>
      </c>
      <c r="O2759" t="s">
        <v>33</v>
      </c>
      <c r="P2759">
        <v>2758</v>
      </c>
      <c r="Q2759">
        <v>54</v>
      </c>
      <c r="R2759">
        <v>146</v>
      </c>
      <c r="S2759">
        <v>22</v>
      </c>
      <c r="T2759" t="s">
        <v>35</v>
      </c>
      <c r="U2759" t="s">
        <v>34</v>
      </c>
      <c r="V2759" t="s">
        <v>35</v>
      </c>
      <c r="W2759" t="s">
        <v>34</v>
      </c>
      <c r="X2759" t="s">
        <v>34</v>
      </c>
      <c r="Y2759">
        <v>38.9</v>
      </c>
      <c r="Z2759" t="s">
        <v>2725</v>
      </c>
      <c r="AA2759" t="s">
        <v>8844</v>
      </c>
      <c r="AB2759" t="s">
        <v>8845</v>
      </c>
    </row>
    <row r="2760" spans="1:28" x14ac:dyDescent="0.2">
      <c r="A2760" t="s">
        <v>5037</v>
      </c>
      <c r="B2760">
        <v>13</v>
      </c>
      <c r="C2760" s="1"/>
      <c r="D2760" t="s">
        <v>1419</v>
      </c>
      <c r="E2760" s="1">
        <v>41938</v>
      </c>
      <c r="F2760" s="1">
        <v>41946</v>
      </c>
      <c r="H2760" t="s">
        <v>28</v>
      </c>
      <c r="I2760" t="s">
        <v>29</v>
      </c>
      <c r="J2760">
        <v>-13.267138096248299</v>
      </c>
      <c r="K2760">
        <v>8.4645373794090997</v>
      </c>
      <c r="N2760" t="s">
        <v>417</v>
      </c>
      <c r="O2760" t="s">
        <v>33</v>
      </c>
      <c r="P2760">
        <v>2759</v>
      </c>
      <c r="Q2760">
        <v>74</v>
      </c>
      <c r="R2760">
        <v>165</v>
      </c>
      <c r="S2760">
        <v>23</v>
      </c>
      <c r="T2760" t="s">
        <v>35</v>
      </c>
      <c r="U2760" t="s">
        <v>34</v>
      </c>
      <c r="V2760" t="s">
        <v>35</v>
      </c>
      <c r="W2760" t="s">
        <v>34</v>
      </c>
      <c r="X2760" t="s">
        <v>35</v>
      </c>
      <c r="Y2760">
        <v>38.6</v>
      </c>
      <c r="Z2760" t="s">
        <v>880</v>
      </c>
      <c r="AA2760" t="s">
        <v>8844</v>
      </c>
      <c r="AB2760" t="s">
        <v>8845</v>
      </c>
    </row>
    <row r="2761" spans="1:28" x14ac:dyDescent="0.2">
      <c r="A2761" t="s">
        <v>5038</v>
      </c>
      <c r="B2761">
        <v>17</v>
      </c>
      <c r="C2761" s="1">
        <v>41934</v>
      </c>
      <c r="D2761" t="s">
        <v>1419</v>
      </c>
      <c r="E2761" s="1">
        <v>41938</v>
      </c>
      <c r="F2761" s="1">
        <v>41947</v>
      </c>
      <c r="G2761" t="s">
        <v>37</v>
      </c>
      <c r="H2761" t="s">
        <v>28</v>
      </c>
      <c r="I2761" t="s">
        <v>48</v>
      </c>
      <c r="J2761">
        <v>-13.2144143612681</v>
      </c>
      <c r="K2761">
        <v>8.4877599109141002</v>
      </c>
      <c r="L2761" t="s">
        <v>5039</v>
      </c>
      <c r="M2761" t="s">
        <v>31</v>
      </c>
      <c r="N2761" t="s">
        <v>355</v>
      </c>
      <c r="O2761" t="s">
        <v>33</v>
      </c>
      <c r="P2761">
        <v>2760</v>
      </c>
      <c r="Q2761">
        <v>76</v>
      </c>
      <c r="R2761">
        <v>201</v>
      </c>
      <c r="S2761">
        <v>22</v>
      </c>
      <c r="T2761" t="s">
        <v>35</v>
      </c>
      <c r="U2761" t="s">
        <v>34</v>
      </c>
      <c r="V2761" t="s">
        <v>35</v>
      </c>
      <c r="W2761" t="s">
        <v>34</v>
      </c>
      <c r="X2761" t="s">
        <v>35</v>
      </c>
      <c r="Y2761">
        <v>39</v>
      </c>
      <c r="Z2761" t="s">
        <v>1004</v>
      </c>
      <c r="AA2761" t="s">
        <v>8844</v>
      </c>
      <c r="AB2761" t="s">
        <v>8845</v>
      </c>
    </row>
    <row r="2762" spans="1:28" x14ac:dyDescent="0.2">
      <c r="A2762" t="s">
        <v>5040</v>
      </c>
      <c r="B2762">
        <v>14</v>
      </c>
      <c r="C2762" s="1"/>
      <c r="D2762" t="s">
        <v>1419</v>
      </c>
      <c r="E2762" s="1">
        <v>41938</v>
      </c>
      <c r="F2762" s="1"/>
      <c r="G2762" t="s">
        <v>66</v>
      </c>
      <c r="H2762" t="s">
        <v>28</v>
      </c>
      <c r="I2762" t="s">
        <v>48</v>
      </c>
      <c r="J2762">
        <v>-13.2249439015074</v>
      </c>
      <c r="K2762">
        <v>8.46310619543992</v>
      </c>
      <c r="N2762" t="s">
        <v>254</v>
      </c>
      <c r="O2762" t="s">
        <v>33</v>
      </c>
      <c r="P2762">
        <v>2761</v>
      </c>
      <c r="Q2762">
        <v>75</v>
      </c>
      <c r="R2762">
        <v>176</v>
      </c>
      <c r="S2762">
        <v>24</v>
      </c>
      <c r="T2762" t="s">
        <v>35</v>
      </c>
      <c r="U2762" t="s">
        <v>34</v>
      </c>
      <c r="V2762" t="s">
        <v>35</v>
      </c>
      <c r="W2762" t="s">
        <v>34</v>
      </c>
      <c r="X2762" t="s">
        <v>35</v>
      </c>
      <c r="Y2762">
        <v>39</v>
      </c>
      <c r="Z2762" t="s">
        <v>1145</v>
      </c>
      <c r="AA2762" t="s">
        <v>8844</v>
      </c>
      <c r="AB2762" t="s">
        <v>8845</v>
      </c>
    </row>
    <row r="2763" spans="1:28" x14ac:dyDescent="0.2">
      <c r="A2763" t="s">
        <v>5041</v>
      </c>
      <c r="B2763">
        <v>15</v>
      </c>
      <c r="C2763" s="1">
        <v>41917</v>
      </c>
      <c r="D2763" t="s">
        <v>1419</v>
      </c>
      <c r="E2763" s="1">
        <v>41938</v>
      </c>
      <c r="F2763" s="1"/>
      <c r="G2763" t="s">
        <v>66</v>
      </c>
      <c r="H2763" t="s">
        <v>28</v>
      </c>
      <c r="I2763" t="s">
        <v>29</v>
      </c>
      <c r="J2763">
        <v>-13.212447984825999</v>
      </c>
      <c r="K2763">
        <v>8.4693243770776796</v>
      </c>
      <c r="L2763" t="s">
        <v>5042</v>
      </c>
      <c r="M2763" t="s">
        <v>31</v>
      </c>
      <c r="N2763" t="s">
        <v>401</v>
      </c>
      <c r="O2763" t="s">
        <v>33</v>
      </c>
      <c r="P2763">
        <v>2762</v>
      </c>
      <c r="Q2763">
        <v>73</v>
      </c>
      <c r="R2763">
        <v>188</v>
      </c>
      <c r="S2763">
        <v>23</v>
      </c>
      <c r="T2763" t="s">
        <v>35</v>
      </c>
      <c r="U2763" t="s">
        <v>34</v>
      </c>
      <c r="V2763" t="s">
        <v>35</v>
      </c>
      <c r="W2763" t="s">
        <v>34</v>
      </c>
      <c r="X2763" t="s">
        <v>35</v>
      </c>
      <c r="Y2763">
        <v>38.700000000000003</v>
      </c>
      <c r="Z2763" t="s">
        <v>2039</v>
      </c>
      <c r="AA2763" t="s">
        <v>8844</v>
      </c>
      <c r="AB2763" t="s">
        <v>8845</v>
      </c>
    </row>
    <row r="2764" spans="1:28" x14ac:dyDescent="0.2">
      <c r="A2764" t="s">
        <v>5043</v>
      </c>
      <c r="B2764">
        <v>15</v>
      </c>
      <c r="C2764" s="1">
        <v>41931</v>
      </c>
      <c r="D2764" t="s">
        <v>1419</v>
      </c>
      <c r="E2764" s="1">
        <v>41937</v>
      </c>
      <c r="F2764" s="1"/>
      <c r="G2764" t="s">
        <v>37</v>
      </c>
      <c r="H2764" t="s">
        <v>28</v>
      </c>
      <c r="I2764" t="s">
        <v>29</v>
      </c>
      <c r="J2764">
        <v>-13.235881983378199</v>
      </c>
      <c r="K2764">
        <v>8.4784906599074397</v>
      </c>
      <c r="L2764" t="s">
        <v>5044</v>
      </c>
      <c r="M2764" t="s">
        <v>31</v>
      </c>
      <c r="N2764" t="s">
        <v>1593</v>
      </c>
      <c r="O2764" t="s">
        <v>33</v>
      </c>
      <c r="P2764">
        <v>2763</v>
      </c>
      <c r="Q2764">
        <v>97</v>
      </c>
      <c r="R2764">
        <v>240</v>
      </c>
      <c r="S2764">
        <v>22</v>
      </c>
      <c r="T2764" t="s">
        <v>35</v>
      </c>
      <c r="U2764" t="s">
        <v>34</v>
      </c>
      <c r="V2764" t="s">
        <v>34</v>
      </c>
      <c r="W2764" t="s">
        <v>34</v>
      </c>
      <c r="X2764" t="s">
        <v>35</v>
      </c>
      <c r="Y2764">
        <v>39.6</v>
      </c>
      <c r="Z2764" t="s">
        <v>4465</v>
      </c>
      <c r="AA2764" t="s">
        <v>8844</v>
      </c>
      <c r="AB2764" t="s">
        <v>8845</v>
      </c>
    </row>
    <row r="2765" spans="1:28" x14ac:dyDescent="0.2">
      <c r="A2765" t="s">
        <v>5045</v>
      </c>
      <c r="B2765">
        <v>12</v>
      </c>
      <c r="C2765" s="1"/>
      <c r="D2765" t="s">
        <v>1419</v>
      </c>
      <c r="E2765" s="1">
        <v>41938</v>
      </c>
      <c r="F2765" s="1">
        <v>41947</v>
      </c>
      <c r="G2765" t="s">
        <v>66</v>
      </c>
      <c r="H2765" t="s">
        <v>38</v>
      </c>
      <c r="I2765" t="s">
        <v>48</v>
      </c>
      <c r="J2765">
        <v>-13.217273123858901</v>
      </c>
      <c r="K2765">
        <v>8.4887447137399299</v>
      </c>
      <c r="N2765" t="s">
        <v>32</v>
      </c>
      <c r="O2765" t="s">
        <v>33</v>
      </c>
      <c r="P2765">
        <v>2764</v>
      </c>
      <c r="Q2765">
        <v>23</v>
      </c>
      <c r="R2765">
        <v>59</v>
      </c>
      <c r="S2765">
        <v>20</v>
      </c>
      <c r="T2765" t="s">
        <v>35</v>
      </c>
      <c r="U2765" t="s">
        <v>35</v>
      </c>
      <c r="V2765" t="s">
        <v>35</v>
      </c>
      <c r="W2765" t="s">
        <v>34</v>
      </c>
      <c r="X2765" t="s">
        <v>35</v>
      </c>
      <c r="Y2765">
        <v>39.799999999999997</v>
      </c>
      <c r="Z2765" t="s">
        <v>1049</v>
      </c>
      <c r="AA2765" t="s">
        <v>8844</v>
      </c>
      <c r="AB2765" t="s">
        <v>8845</v>
      </c>
    </row>
    <row r="2766" spans="1:28" x14ac:dyDescent="0.2">
      <c r="A2766" t="s">
        <v>5046</v>
      </c>
      <c r="B2766">
        <v>17</v>
      </c>
      <c r="C2766" s="1">
        <v>41928</v>
      </c>
      <c r="D2766" t="s">
        <v>1419</v>
      </c>
      <c r="E2766" s="1">
        <v>41938</v>
      </c>
      <c r="F2766" s="1">
        <v>41947</v>
      </c>
      <c r="G2766" t="s">
        <v>66</v>
      </c>
      <c r="H2766" t="s">
        <v>38</v>
      </c>
      <c r="I2766" t="s">
        <v>158</v>
      </c>
      <c r="J2766">
        <v>-13.2668651896953</v>
      </c>
      <c r="K2766">
        <v>8.4744864506780608</v>
      </c>
      <c r="L2766" t="s">
        <v>4771</v>
      </c>
      <c r="M2766" t="s">
        <v>31</v>
      </c>
      <c r="N2766" t="s">
        <v>39</v>
      </c>
      <c r="O2766" t="s">
        <v>33</v>
      </c>
      <c r="P2766">
        <v>2765</v>
      </c>
      <c r="Q2766">
        <v>30</v>
      </c>
      <c r="R2766">
        <v>53</v>
      </c>
      <c r="S2766">
        <v>21</v>
      </c>
      <c r="T2766" t="s">
        <v>35</v>
      </c>
      <c r="U2766" t="s">
        <v>34</v>
      </c>
      <c r="V2766" t="s">
        <v>35</v>
      </c>
      <c r="W2766" t="s">
        <v>34</v>
      </c>
      <c r="X2766" t="s">
        <v>35</v>
      </c>
      <c r="Y2766">
        <v>40.200000000000003</v>
      </c>
      <c r="Z2766" t="s">
        <v>156</v>
      </c>
      <c r="AA2766" t="s">
        <v>8844</v>
      </c>
      <c r="AB2766" t="s">
        <v>8845</v>
      </c>
    </row>
    <row r="2767" spans="1:28" x14ac:dyDescent="0.2">
      <c r="A2767" t="s">
        <v>5047</v>
      </c>
      <c r="B2767">
        <v>22</v>
      </c>
      <c r="C2767" s="1">
        <v>41919</v>
      </c>
      <c r="D2767" t="s">
        <v>1419</v>
      </c>
      <c r="E2767" s="1">
        <v>41938</v>
      </c>
      <c r="F2767" s="1">
        <v>41942</v>
      </c>
      <c r="G2767" t="s">
        <v>66</v>
      </c>
      <c r="H2767" t="s">
        <v>38</v>
      </c>
      <c r="I2767" t="s">
        <v>29</v>
      </c>
      <c r="J2767">
        <v>-13.259877554153199</v>
      </c>
      <c r="K2767">
        <v>8.4517753007087997</v>
      </c>
      <c r="L2767" t="s">
        <v>4545</v>
      </c>
      <c r="M2767" t="s">
        <v>31</v>
      </c>
      <c r="N2767" t="s">
        <v>163</v>
      </c>
      <c r="O2767" t="s">
        <v>33</v>
      </c>
      <c r="P2767">
        <v>2766</v>
      </c>
      <c r="Q2767">
        <v>47</v>
      </c>
      <c r="R2767">
        <v>141</v>
      </c>
      <c r="S2767">
        <v>22</v>
      </c>
      <c r="T2767" t="s">
        <v>35</v>
      </c>
      <c r="U2767" t="s">
        <v>34</v>
      </c>
      <c r="V2767" t="s">
        <v>35</v>
      </c>
      <c r="W2767" t="s">
        <v>34</v>
      </c>
      <c r="X2767" t="s">
        <v>35</v>
      </c>
      <c r="Y2767">
        <v>38.6</v>
      </c>
      <c r="Z2767" t="s">
        <v>5048</v>
      </c>
      <c r="AA2767" t="s">
        <v>8844</v>
      </c>
      <c r="AB2767" t="s">
        <v>8845</v>
      </c>
    </row>
    <row r="2768" spans="1:28" x14ac:dyDescent="0.2">
      <c r="A2768" t="s">
        <v>5049</v>
      </c>
      <c r="B2768">
        <v>12</v>
      </c>
      <c r="C2768" s="1"/>
      <c r="D2768" t="s">
        <v>1419</v>
      </c>
      <c r="E2768" s="1">
        <v>41938</v>
      </c>
      <c r="F2768" s="1">
        <v>41951</v>
      </c>
      <c r="J2768">
        <v>-13.2515790207714</v>
      </c>
      <c r="K2768">
        <v>8.4589383458974297</v>
      </c>
      <c r="N2768" t="s">
        <v>192</v>
      </c>
      <c r="O2768" t="s">
        <v>33</v>
      </c>
      <c r="P2768">
        <v>2767</v>
      </c>
      <c r="Q2768">
        <v>51</v>
      </c>
      <c r="R2768">
        <v>122</v>
      </c>
      <c r="S2768">
        <v>22</v>
      </c>
      <c r="T2768" t="s">
        <v>35</v>
      </c>
      <c r="U2768" t="s">
        <v>34</v>
      </c>
      <c r="V2768" t="s">
        <v>35</v>
      </c>
      <c r="W2768" t="s">
        <v>34</v>
      </c>
      <c r="X2768" t="s">
        <v>34</v>
      </c>
      <c r="Y2768">
        <v>38.299999999999997</v>
      </c>
      <c r="Z2768" t="s">
        <v>85</v>
      </c>
      <c r="AA2768" t="s">
        <v>8844</v>
      </c>
      <c r="AB2768" t="s">
        <v>8845</v>
      </c>
    </row>
    <row r="2769" spans="1:28" x14ac:dyDescent="0.2">
      <c r="A2769" t="s">
        <v>5050</v>
      </c>
      <c r="B2769">
        <v>15</v>
      </c>
      <c r="C2769" s="1">
        <v>41909</v>
      </c>
      <c r="D2769" t="s">
        <v>1419</v>
      </c>
      <c r="E2769" s="1">
        <v>41937</v>
      </c>
      <c r="F2769" s="1"/>
      <c r="G2769" t="s">
        <v>66</v>
      </c>
      <c r="H2769" t="s">
        <v>38</v>
      </c>
      <c r="J2769">
        <v>-13.2167948766216</v>
      </c>
      <c r="K2769">
        <v>8.4868938978054906</v>
      </c>
      <c r="L2769" t="s">
        <v>5051</v>
      </c>
      <c r="M2769" t="s">
        <v>31</v>
      </c>
      <c r="N2769" t="s">
        <v>50</v>
      </c>
      <c r="O2769" t="s">
        <v>33</v>
      </c>
      <c r="P2769">
        <v>2768</v>
      </c>
      <c r="Q2769">
        <v>47</v>
      </c>
      <c r="R2769">
        <v>150</v>
      </c>
      <c r="S2769">
        <v>22</v>
      </c>
      <c r="T2769" t="s">
        <v>35</v>
      </c>
      <c r="U2769" t="s">
        <v>34</v>
      </c>
      <c r="V2769" t="s">
        <v>35</v>
      </c>
      <c r="W2769" t="s">
        <v>34</v>
      </c>
      <c r="X2769" t="s">
        <v>35</v>
      </c>
      <c r="Y2769">
        <v>39.4</v>
      </c>
      <c r="Z2769" t="s">
        <v>1255</v>
      </c>
      <c r="AA2769" t="s">
        <v>8844</v>
      </c>
      <c r="AB2769" t="s">
        <v>8845</v>
      </c>
    </row>
    <row r="2770" spans="1:28" x14ac:dyDescent="0.2">
      <c r="A2770" t="s">
        <v>5052</v>
      </c>
      <c r="B2770">
        <v>15</v>
      </c>
      <c r="C2770" s="1">
        <v>41935</v>
      </c>
      <c r="D2770" t="s">
        <v>1432</v>
      </c>
      <c r="E2770" s="1">
        <v>41939</v>
      </c>
      <c r="F2770" s="1">
        <v>41945</v>
      </c>
      <c r="G2770" t="s">
        <v>66</v>
      </c>
      <c r="H2770" t="s">
        <v>28</v>
      </c>
      <c r="I2770" t="s">
        <v>54</v>
      </c>
      <c r="J2770">
        <v>-13.2340890057989</v>
      </c>
      <c r="K2770">
        <v>8.4608651516246205</v>
      </c>
      <c r="L2770" t="s">
        <v>1550</v>
      </c>
      <c r="M2770" t="s">
        <v>31</v>
      </c>
      <c r="N2770" t="s">
        <v>68</v>
      </c>
      <c r="O2770" t="s">
        <v>33</v>
      </c>
      <c r="P2770">
        <v>2769</v>
      </c>
      <c r="Q2770">
        <v>10</v>
      </c>
      <c r="R2770">
        <v>39</v>
      </c>
      <c r="S2770">
        <v>23</v>
      </c>
      <c r="T2770" t="s">
        <v>35</v>
      </c>
      <c r="U2770" t="s">
        <v>34</v>
      </c>
      <c r="V2770" t="s">
        <v>35</v>
      </c>
      <c r="W2770" t="s">
        <v>34</v>
      </c>
      <c r="X2770" t="s">
        <v>34</v>
      </c>
      <c r="Y2770">
        <v>39.299999999999997</v>
      </c>
      <c r="Z2770" t="s">
        <v>1149</v>
      </c>
      <c r="AA2770" t="s">
        <v>8844</v>
      </c>
      <c r="AB2770" t="s">
        <v>8845</v>
      </c>
    </row>
    <row r="2771" spans="1:28" x14ac:dyDescent="0.2">
      <c r="A2771" t="s">
        <v>5053</v>
      </c>
      <c r="B2771">
        <v>20</v>
      </c>
      <c r="C2771" s="1">
        <v>41926</v>
      </c>
      <c r="D2771" t="s">
        <v>1432</v>
      </c>
      <c r="E2771" s="1">
        <v>41939</v>
      </c>
      <c r="F2771" s="1"/>
      <c r="G2771" t="s">
        <v>37</v>
      </c>
      <c r="H2771" t="s">
        <v>28</v>
      </c>
      <c r="I2771" t="s">
        <v>48</v>
      </c>
      <c r="J2771">
        <v>-13.2589293245034</v>
      </c>
      <c r="K2771">
        <v>8.4525272858873599</v>
      </c>
      <c r="L2771" t="s">
        <v>4687</v>
      </c>
      <c r="M2771" t="s">
        <v>31</v>
      </c>
      <c r="N2771" t="s">
        <v>182</v>
      </c>
      <c r="O2771" t="s">
        <v>33</v>
      </c>
      <c r="P2771">
        <v>2770</v>
      </c>
      <c r="Q2771">
        <v>17</v>
      </c>
      <c r="R2771">
        <v>48</v>
      </c>
      <c r="S2771">
        <v>22</v>
      </c>
      <c r="T2771" t="s">
        <v>35</v>
      </c>
      <c r="U2771" t="s">
        <v>34</v>
      </c>
      <c r="V2771" t="s">
        <v>35</v>
      </c>
      <c r="W2771" t="s">
        <v>34</v>
      </c>
      <c r="X2771" t="s">
        <v>34</v>
      </c>
      <c r="Y2771">
        <v>38.6</v>
      </c>
      <c r="Z2771" t="s">
        <v>4800</v>
      </c>
      <c r="AA2771" t="s">
        <v>8844</v>
      </c>
      <c r="AB2771" t="s">
        <v>8845</v>
      </c>
    </row>
    <row r="2772" spans="1:28" x14ac:dyDescent="0.2">
      <c r="A2772" t="s">
        <v>5054</v>
      </c>
      <c r="B2772">
        <v>17</v>
      </c>
      <c r="C2772" s="1">
        <v>41912</v>
      </c>
      <c r="E2772" s="1">
        <v>41939</v>
      </c>
      <c r="F2772" s="1">
        <v>41945</v>
      </c>
      <c r="G2772" t="s">
        <v>66</v>
      </c>
      <c r="H2772" t="s">
        <v>28</v>
      </c>
      <c r="I2772" t="s">
        <v>54</v>
      </c>
      <c r="J2772">
        <v>-13.2357341643855</v>
      </c>
      <c r="K2772">
        <v>8.4897743227081399</v>
      </c>
      <c r="L2772" t="s">
        <v>1075</v>
      </c>
      <c r="M2772" t="s">
        <v>31</v>
      </c>
      <c r="N2772" t="s">
        <v>182</v>
      </c>
      <c r="O2772" t="s">
        <v>33</v>
      </c>
      <c r="P2772">
        <v>2771</v>
      </c>
      <c r="Q2772">
        <v>19</v>
      </c>
      <c r="R2772">
        <v>53</v>
      </c>
      <c r="S2772">
        <v>21</v>
      </c>
      <c r="T2772" t="s">
        <v>35</v>
      </c>
      <c r="U2772" t="s">
        <v>34</v>
      </c>
      <c r="V2772" t="s">
        <v>35</v>
      </c>
      <c r="W2772" t="s">
        <v>34</v>
      </c>
      <c r="X2772" t="s">
        <v>34</v>
      </c>
      <c r="Y2772">
        <v>39.200000000000003</v>
      </c>
      <c r="Z2772" t="s">
        <v>3968</v>
      </c>
      <c r="AA2772" t="s">
        <v>8844</v>
      </c>
      <c r="AB2772" t="s">
        <v>8845</v>
      </c>
    </row>
    <row r="2773" spans="1:28" x14ac:dyDescent="0.2">
      <c r="A2773" t="s">
        <v>5055</v>
      </c>
      <c r="B2773">
        <v>12</v>
      </c>
      <c r="C2773" s="1">
        <v>41925</v>
      </c>
      <c r="D2773" t="s">
        <v>1432</v>
      </c>
      <c r="E2773" s="1">
        <v>41939</v>
      </c>
      <c r="F2773" s="1"/>
      <c r="G2773" t="s">
        <v>37</v>
      </c>
      <c r="H2773" t="s">
        <v>28</v>
      </c>
      <c r="I2773" t="s">
        <v>48</v>
      </c>
      <c r="J2773">
        <v>-13.205945671253801</v>
      </c>
      <c r="K2773">
        <v>8.4626969508906704</v>
      </c>
      <c r="L2773" t="s">
        <v>5056</v>
      </c>
      <c r="M2773" t="s">
        <v>31</v>
      </c>
      <c r="N2773" t="s">
        <v>301</v>
      </c>
      <c r="O2773" t="s">
        <v>33</v>
      </c>
      <c r="P2773">
        <v>2772</v>
      </c>
      <c r="Q2773">
        <v>40</v>
      </c>
      <c r="R2773">
        <v>71</v>
      </c>
      <c r="S2773">
        <v>22</v>
      </c>
      <c r="T2773" t="s">
        <v>35</v>
      </c>
      <c r="U2773" t="s">
        <v>34</v>
      </c>
      <c r="V2773" t="s">
        <v>35</v>
      </c>
      <c r="W2773" t="s">
        <v>35</v>
      </c>
      <c r="X2773" t="s">
        <v>35</v>
      </c>
      <c r="Y2773">
        <v>38.700000000000003</v>
      </c>
      <c r="Z2773" t="s">
        <v>1534</v>
      </c>
      <c r="AA2773" t="s">
        <v>8844</v>
      </c>
      <c r="AB2773" t="s">
        <v>8845</v>
      </c>
    </row>
    <row r="2774" spans="1:28" x14ac:dyDescent="0.2">
      <c r="A2774" t="s">
        <v>5057</v>
      </c>
      <c r="B2774">
        <v>14</v>
      </c>
      <c r="C2774" s="1"/>
      <c r="D2774" t="s">
        <v>1432</v>
      </c>
      <c r="E2774" s="1">
        <v>41939</v>
      </c>
      <c r="F2774" s="1">
        <v>41956</v>
      </c>
      <c r="G2774" t="s">
        <v>37</v>
      </c>
      <c r="H2774" t="s">
        <v>28</v>
      </c>
      <c r="I2774" t="s">
        <v>158</v>
      </c>
      <c r="J2774">
        <v>-13.2338189629084</v>
      </c>
      <c r="K2774">
        <v>8.4710150824972796</v>
      </c>
      <c r="N2774" t="s">
        <v>138</v>
      </c>
      <c r="O2774" t="s">
        <v>33</v>
      </c>
      <c r="P2774">
        <v>2773</v>
      </c>
      <c r="Q2774">
        <v>38</v>
      </c>
      <c r="R2774">
        <v>121</v>
      </c>
      <c r="S2774">
        <v>21</v>
      </c>
      <c r="T2774" t="s">
        <v>35</v>
      </c>
      <c r="U2774" t="s">
        <v>35</v>
      </c>
      <c r="V2774" t="s">
        <v>35</v>
      </c>
      <c r="W2774" t="s">
        <v>35</v>
      </c>
      <c r="X2774" t="s">
        <v>35</v>
      </c>
      <c r="Y2774">
        <v>38.4</v>
      </c>
      <c r="Z2774" t="s">
        <v>1044</v>
      </c>
      <c r="AA2774" t="s">
        <v>8844</v>
      </c>
      <c r="AB2774" t="s">
        <v>8845</v>
      </c>
    </row>
    <row r="2775" spans="1:28" x14ac:dyDescent="0.2">
      <c r="A2775" t="s">
        <v>5058</v>
      </c>
      <c r="B2775">
        <v>13</v>
      </c>
      <c r="C2775" s="1">
        <v>41932</v>
      </c>
      <c r="D2775" t="s">
        <v>1432</v>
      </c>
      <c r="E2775" s="1">
        <v>41940</v>
      </c>
      <c r="F2775" s="1"/>
      <c r="G2775" t="s">
        <v>37</v>
      </c>
      <c r="H2775" t="s">
        <v>28</v>
      </c>
      <c r="I2775" t="s">
        <v>54</v>
      </c>
      <c r="J2775">
        <v>-13.2647028870947</v>
      </c>
      <c r="K2775">
        <v>8.4804807353097402</v>
      </c>
      <c r="L2775" t="s">
        <v>5059</v>
      </c>
      <c r="M2775" t="s">
        <v>31</v>
      </c>
      <c r="N2775" t="s">
        <v>291</v>
      </c>
      <c r="O2775" t="s">
        <v>33</v>
      </c>
      <c r="P2775">
        <v>2774</v>
      </c>
      <c r="Q2775">
        <v>73</v>
      </c>
      <c r="R2775">
        <v>128</v>
      </c>
      <c r="S2775">
        <v>21</v>
      </c>
      <c r="T2775" t="s">
        <v>35</v>
      </c>
      <c r="U2775" t="s">
        <v>34</v>
      </c>
      <c r="V2775" t="s">
        <v>35</v>
      </c>
      <c r="W2775" t="s">
        <v>35</v>
      </c>
      <c r="X2775" t="s">
        <v>34</v>
      </c>
      <c r="Y2775">
        <v>39.4</v>
      </c>
      <c r="Z2775" t="s">
        <v>4244</v>
      </c>
      <c r="AA2775" t="s">
        <v>8844</v>
      </c>
      <c r="AB2775" t="s">
        <v>8845</v>
      </c>
    </row>
    <row r="2776" spans="1:28" x14ac:dyDescent="0.2">
      <c r="A2776" t="s">
        <v>5060</v>
      </c>
      <c r="B2776">
        <v>20</v>
      </c>
      <c r="C2776" s="1"/>
      <c r="D2776" t="s">
        <v>1432</v>
      </c>
      <c r="E2776" s="1">
        <v>41939</v>
      </c>
      <c r="F2776" s="1"/>
      <c r="H2776" t="s">
        <v>28</v>
      </c>
      <c r="I2776" t="s">
        <v>29</v>
      </c>
      <c r="J2776">
        <v>-13.238102234967201</v>
      </c>
      <c r="K2776">
        <v>8.4858989263267794</v>
      </c>
      <c r="N2776" t="s">
        <v>254</v>
      </c>
      <c r="O2776" t="s">
        <v>33</v>
      </c>
      <c r="P2776">
        <v>2775</v>
      </c>
      <c r="Q2776">
        <v>87</v>
      </c>
      <c r="R2776">
        <v>199</v>
      </c>
      <c r="S2776">
        <v>23</v>
      </c>
      <c r="T2776" t="s">
        <v>35</v>
      </c>
      <c r="U2776" t="s">
        <v>34</v>
      </c>
      <c r="V2776" t="s">
        <v>35</v>
      </c>
      <c r="W2776" t="s">
        <v>34</v>
      </c>
      <c r="X2776" t="s">
        <v>34</v>
      </c>
      <c r="Y2776">
        <v>38.9</v>
      </c>
      <c r="Z2776" t="s">
        <v>4107</v>
      </c>
      <c r="AA2776" t="s">
        <v>8844</v>
      </c>
      <c r="AB2776" t="s">
        <v>8845</v>
      </c>
    </row>
    <row r="2777" spans="1:28" x14ac:dyDescent="0.2">
      <c r="A2777" t="s">
        <v>2957</v>
      </c>
      <c r="B2777">
        <v>16</v>
      </c>
      <c r="C2777" s="1">
        <v>41921</v>
      </c>
      <c r="D2777" t="s">
        <v>1432</v>
      </c>
      <c r="E2777" s="1">
        <v>41938</v>
      </c>
      <c r="F2777" s="1">
        <v>41960</v>
      </c>
      <c r="H2777" t="s">
        <v>28</v>
      </c>
      <c r="J2777">
        <v>-13.213324505970901</v>
      </c>
      <c r="K2777">
        <v>8.4884734631047198</v>
      </c>
      <c r="L2777" t="s">
        <v>5061</v>
      </c>
      <c r="M2777" t="s">
        <v>160</v>
      </c>
      <c r="N2777" t="s">
        <v>173</v>
      </c>
      <c r="O2777" t="s">
        <v>33</v>
      </c>
      <c r="P2777">
        <v>2776</v>
      </c>
      <c r="Q2777">
        <v>80</v>
      </c>
      <c r="R2777">
        <v>157</v>
      </c>
      <c r="S2777">
        <v>23</v>
      </c>
      <c r="T2777" t="s">
        <v>35</v>
      </c>
      <c r="U2777" t="s">
        <v>34</v>
      </c>
      <c r="V2777" t="s">
        <v>35</v>
      </c>
      <c r="W2777" t="s">
        <v>34</v>
      </c>
      <c r="X2777" t="s">
        <v>35</v>
      </c>
      <c r="Y2777">
        <v>39.200000000000003</v>
      </c>
      <c r="Z2777" t="s">
        <v>1091</v>
      </c>
      <c r="AA2777" t="s">
        <v>8844</v>
      </c>
      <c r="AB2777" t="s">
        <v>8845</v>
      </c>
    </row>
    <row r="2778" spans="1:28" x14ac:dyDescent="0.2">
      <c r="A2778" t="s">
        <v>5062</v>
      </c>
      <c r="B2778">
        <v>14</v>
      </c>
      <c r="C2778" s="1">
        <v>41935</v>
      </c>
      <c r="D2778" t="s">
        <v>1432</v>
      </c>
      <c r="E2778" s="1">
        <v>41939</v>
      </c>
      <c r="F2778" s="1"/>
      <c r="G2778" t="s">
        <v>37</v>
      </c>
      <c r="H2778" t="s">
        <v>28</v>
      </c>
      <c r="I2778" t="s">
        <v>29</v>
      </c>
      <c r="J2778">
        <v>-13.2217024548253</v>
      </c>
      <c r="K2778">
        <v>8.4621287765441107</v>
      </c>
      <c r="L2778" t="s">
        <v>1387</v>
      </c>
      <c r="M2778" t="s">
        <v>31</v>
      </c>
      <c r="N2778" t="s">
        <v>135</v>
      </c>
      <c r="O2778" t="s">
        <v>33</v>
      </c>
      <c r="P2778">
        <v>2777</v>
      </c>
      <c r="Q2778">
        <v>77</v>
      </c>
      <c r="R2778">
        <v>166</v>
      </c>
      <c r="S2778">
        <v>21</v>
      </c>
      <c r="T2778" t="s">
        <v>35</v>
      </c>
      <c r="U2778" t="s">
        <v>34</v>
      </c>
      <c r="V2778" t="s">
        <v>35</v>
      </c>
      <c r="W2778" t="s">
        <v>34</v>
      </c>
      <c r="X2778" t="s">
        <v>35</v>
      </c>
      <c r="Y2778">
        <v>39.6</v>
      </c>
      <c r="Z2778" t="s">
        <v>436</v>
      </c>
      <c r="AA2778" t="s">
        <v>8844</v>
      </c>
      <c r="AB2778" t="s">
        <v>8845</v>
      </c>
    </row>
    <row r="2779" spans="1:28" x14ac:dyDescent="0.2">
      <c r="A2779" t="s">
        <v>5063</v>
      </c>
      <c r="B2779">
        <v>17</v>
      </c>
      <c r="C2779" s="1">
        <v>41928</v>
      </c>
      <c r="D2779" t="s">
        <v>1432</v>
      </c>
      <c r="E2779" s="1">
        <v>41940</v>
      </c>
      <c r="F2779" s="1">
        <v>41953</v>
      </c>
      <c r="G2779" t="s">
        <v>37</v>
      </c>
      <c r="H2779" t="s">
        <v>28</v>
      </c>
      <c r="I2779" t="s">
        <v>158</v>
      </c>
      <c r="J2779">
        <v>-13.264217692158301</v>
      </c>
      <c r="K2779">
        <v>8.4521090354530006</v>
      </c>
      <c r="L2779" t="s">
        <v>4776</v>
      </c>
      <c r="M2779" t="s">
        <v>31</v>
      </c>
      <c r="N2779" t="s">
        <v>173</v>
      </c>
      <c r="O2779" t="s">
        <v>33</v>
      </c>
      <c r="P2779">
        <v>2778</v>
      </c>
      <c r="Q2779">
        <v>62</v>
      </c>
      <c r="R2779">
        <v>135</v>
      </c>
      <c r="S2779">
        <v>22</v>
      </c>
      <c r="T2779" t="s">
        <v>35</v>
      </c>
      <c r="U2779" t="s">
        <v>34</v>
      </c>
      <c r="V2779" t="s">
        <v>35</v>
      </c>
      <c r="W2779" t="s">
        <v>34</v>
      </c>
      <c r="X2779" t="s">
        <v>34</v>
      </c>
      <c r="Y2779">
        <v>39.299999999999997</v>
      </c>
      <c r="Z2779" t="s">
        <v>976</v>
      </c>
      <c r="AA2779" t="s">
        <v>8844</v>
      </c>
      <c r="AB2779" t="s">
        <v>8845</v>
      </c>
    </row>
    <row r="2780" spans="1:28" x14ac:dyDescent="0.2">
      <c r="A2780" t="s">
        <v>5064</v>
      </c>
      <c r="B2780">
        <v>17</v>
      </c>
      <c r="C2780" s="1">
        <v>41915</v>
      </c>
      <c r="D2780" t="s">
        <v>1432</v>
      </c>
      <c r="E2780" s="1">
        <v>41939</v>
      </c>
      <c r="F2780" s="1">
        <v>41986</v>
      </c>
      <c r="G2780" t="s">
        <v>37</v>
      </c>
      <c r="H2780" t="s">
        <v>28</v>
      </c>
      <c r="J2780">
        <v>-13.266282750671801</v>
      </c>
      <c r="K2780">
        <v>8.4608748221444898</v>
      </c>
      <c r="L2780" t="s">
        <v>4356</v>
      </c>
      <c r="M2780" t="s">
        <v>31</v>
      </c>
      <c r="N2780" t="s">
        <v>59</v>
      </c>
      <c r="O2780" t="s">
        <v>33</v>
      </c>
      <c r="P2780">
        <v>2779</v>
      </c>
      <c r="Q2780">
        <v>66</v>
      </c>
      <c r="R2780">
        <v>121</v>
      </c>
      <c r="S2780">
        <v>21</v>
      </c>
      <c r="T2780" t="s">
        <v>35</v>
      </c>
      <c r="U2780" t="s">
        <v>35</v>
      </c>
      <c r="V2780" t="s">
        <v>35</v>
      </c>
      <c r="W2780" t="s">
        <v>35</v>
      </c>
      <c r="X2780" t="s">
        <v>35</v>
      </c>
      <c r="Y2780">
        <v>38.6</v>
      </c>
      <c r="Z2780" t="s">
        <v>3409</v>
      </c>
      <c r="AA2780" t="s">
        <v>8844</v>
      </c>
      <c r="AB2780" t="s">
        <v>8845</v>
      </c>
    </row>
    <row r="2781" spans="1:28" x14ac:dyDescent="0.2">
      <c r="A2781" t="s">
        <v>5065</v>
      </c>
      <c r="B2781">
        <v>14</v>
      </c>
      <c r="C2781" s="1">
        <v>41901</v>
      </c>
      <c r="D2781" t="s">
        <v>1432</v>
      </c>
      <c r="E2781" s="1">
        <v>41939</v>
      </c>
      <c r="F2781" s="1"/>
      <c r="G2781" t="s">
        <v>66</v>
      </c>
      <c r="H2781" t="s">
        <v>28</v>
      </c>
      <c r="J2781">
        <v>-13.261230271293201</v>
      </c>
      <c r="K2781">
        <v>8.4645220964161698</v>
      </c>
      <c r="L2781" t="s">
        <v>3998</v>
      </c>
      <c r="M2781" t="s">
        <v>31</v>
      </c>
      <c r="N2781" t="s">
        <v>445</v>
      </c>
      <c r="O2781" t="s">
        <v>33</v>
      </c>
      <c r="P2781">
        <v>2780</v>
      </c>
      <c r="Q2781">
        <v>86</v>
      </c>
      <c r="R2781">
        <v>185</v>
      </c>
      <c r="S2781">
        <v>21</v>
      </c>
      <c r="T2781" t="s">
        <v>35</v>
      </c>
      <c r="U2781" t="s">
        <v>35</v>
      </c>
      <c r="V2781" t="s">
        <v>35</v>
      </c>
      <c r="W2781" t="s">
        <v>34</v>
      </c>
      <c r="X2781" t="s">
        <v>34</v>
      </c>
      <c r="Y2781">
        <v>39.1</v>
      </c>
      <c r="Z2781" t="s">
        <v>4179</v>
      </c>
      <c r="AA2781" t="s">
        <v>8844</v>
      </c>
      <c r="AB2781" t="s">
        <v>8845</v>
      </c>
    </row>
    <row r="2782" spans="1:28" x14ac:dyDescent="0.2">
      <c r="A2782" t="s">
        <v>5066</v>
      </c>
      <c r="B2782">
        <v>14</v>
      </c>
      <c r="C2782" s="1"/>
      <c r="E2782" s="1">
        <v>41939</v>
      </c>
      <c r="F2782" s="1">
        <v>41948</v>
      </c>
      <c r="G2782" t="s">
        <v>37</v>
      </c>
      <c r="H2782" t="s">
        <v>38</v>
      </c>
      <c r="I2782" t="s">
        <v>29</v>
      </c>
      <c r="J2782">
        <v>-13.2230667825471</v>
      </c>
      <c r="K2782">
        <v>8.4784485780373604</v>
      </c>
      <c r="N2782" t="s">
        <v>39</v>
      </c>
      <c r="O2782" t="s">
        <v>33</v>
      </c>
      <c r="P2782">
        <v>2781</v>
      </c>
      <c r="Q2782">
        <v>33</v>
      </c>
      <c r="R2782">
        <v>61</v>
      </c>
      <c r="S2782">
        <v>22</v>
      </c>
      <c r="T2782" t="s">
        <v>35</v>
      </c>
      <c r="U2782" t="s">
        <v>34</v>
      </c>
      <c r="V2782" t="s">
        <v>35</v>
      </c>
      <c r="W2782" t="s">
        <v>34</v>
      </c>
      <c r="X2782" t="s">
        <v>35</v>
      </c>
      <c r="Y2782">
        <v>39.700000000000003</v>
      </c>
      <c r="Z2782" t="s">
        <v>5067</v>
      </c>
      <c r="AA2782" t="s">
        <v>8844</v>
      </c>
      <c r="AB2782" t="s">
        <v>8845</v>
      </c>
    </row>
    <row r="2783" spans="1:28" x14ac:dyDescent="0.2">
      <c r="A2783" t="s">
        <v>5068</v>
      </c>
      <c r="B2783">
        <v>18</v>
      </c>
      <c r="C2783" s="1">
        <v>41931</v>
      </c>
      <c r="D2783" t="s">
        <v>1432</v>
      </c>
      <c r="E2783" s="1">
        <v>41938</v>
      </c>
      <c r="F2783" s="1">
        <v>41942</v>
      </c>
      <c r="G2783" t="s">
        <v>37</v>
      </c>
      <c r="H2783" t="s">
        <v>38</v>
      </c>
      <c r="I2783" t="s">
        <v>48</v>
      </c>
      <c r="J2783">
        <v>-13.242333967281301</v>
      </c>
      <c r="K2783">
        <v>8.4555076345694502</v>
      </c>
      <c r="L2783" t="s">
        <v>4835</v>
      </c>
      <c r="M2783" t="s">
        <v>31</v>
      </c>
      <c r="N2783" t="s">
        <v>32</v>
      </c>
      <c r="O2783" t="s">
        <v>33</v>
      </c>
      <c r="P2783">
        <v>2782</v>
      </c>
      <c r="Q2783">
        <v>31</v>
      </c>
      <c r="R2783">
        <v>37</v>
      </c>
      <c r="S2783">
        <v>24</v>
      </c>
      <c r="T2783" t="s">
        <v>35</v>
      </c>
      <c r="U2783" t="s">
        <v>34</v>
      </c>
      <c r="V2783" t="s">
        <v>35</v>
      </c>
      <c r="W2783" t="s">
        <v>34</v>
      </c>
      <c r="X2783" t="s">
        <v>35</v>
      </c>
      <c r="Y2783">
        <v>38.4</v>
      </c>
      <c r="Z2783" t="s">
        <v>985</v>
      </c>
      <c r="AA2783" t="s">
        <v>8844</v>
      </c>
      <c r="AB2783" t="s">
        <v>8845</v>
      </c>
    </row>
    <row r="2784" spans="1:28" x14ac:dyDescent="0.2">
      <c r="A2784" t="s">
        <v>5069</v>
      </c>
      <c r="B2784">
        <v>16</v>
      </c>
      <c r="C2784" s="1"/>
      <c r="D2784" t="s">
        <v>1432</v>
      </c>
      <c r="E2784" s="1">
        <v>41938</v>
      </c>
      <c r="F2784" s="1">
        <v>41944</v>
      </c>
      <c r="H2784" t="s">
        <v>38</v>
      </c>
      <c r="J2784">
        <v>-13.2646495778191</v>
      </c>
      <c r="K2784">
        <v>8.4788276355022596</v>
      </c>
      <c r="N2784" t="s">
        <v>102</v>
      </c>
      <c r="O2784" t="s">
        <v>33</v>
      </c>
      <c r="P2784">
        <v>2783</v>
      </c>
      <c r="Q2784">
        <v>65</v>
      </c>
      <c r="R2784">
        <v>136</v>
      </c>
      <c r="S2784">
        <v>21</v>
      </c>
      <c r="T2784" t="s">
        <v>35</v>
      </c>
      <c r="U2784" t="s">
        <v>34</v>
      </c>
      <c r="V2784" t="s">
        <v>35</v>
      </c>
      <c r="W2784" t="s">
        <v>34</v>
      </c>
      <c r="X2784" t="s">
        <v>35</v>
      </c>
      <c r="Y2784">
        <v>38</v>
      </c>
      <c r="Z2784" t="s">
        <v>2738</v>
      </c>
      <c r="AA2784" t="s">
        <v>8844</v>
      </c>
      <c r="AB2784" t="s">
        <v>8845</v>
      </c>
    </row>
    <row r="2785" spans="1:28" x14ac:dyDescent="0.2">
      <c r="A2785" t="s">
        <v>1620</v>
      </c>
      <c r="B2785">
        <v>18</v>
      </c>
      <c r="C2785" s="1">
        <v>41935</v>
      </c>
      <c r="D2785" t="s">
        <v>1432</v>
      </c>
      <c r="E2785" s="1">
        <v>41940</v>
      </c>
      <c r="F2785" s="1">
        <v>41940</v>
      </c>
      <c r="G2785" t="s">
        <v>66</v>
      </c>
      <c r="H2785" t="s">
        <v>38</v>
      </c>
      <c r="I2785" t="s">
        <v>29</v>
      </c>
      <c r="J2785">
        <v>-13.249189519040399</v>
      </c>
      <c r="K2785">
        <v>8.4830983683710492</v>
      </c>
      <c r="L2785" t="s">
        <v>4948</v>
      </c>
      <c r="M2785" t="s">
        <v>31</v>
      </c>
      <c r="N2785" t="s">
        <v>80</v>
      </c>
      <c r="O2785" t="s">
        <v>33</v>
      </c>
      <c r="P2785">
        <v>2784</v>
      </c>
      <c r="Q2785">
        <v>47</v>
      </c>
      <c r="R2785">
        <v>111</v>
      </c>
      <c r="S2785">
        <v>23</v>
      </c>
      <c r="T2785" t="s">
        <v>35</v>
      </c>
      <c r="U2785" t="s">
        <v>34</v>
      </c>
      <c r="V2785" t="s">
        <v>35</v>
      </c>
      <c r="W2785" t="s">
        <v>34</v>
      </c>
      <c r="X2785" t="s">
        <v>35</v>
      </c>
      <c r="Y2785">
        <v>38.799999999999997</v>
      </c>
      <c r="Z2785" t="s">
        <v>2255</v>
      </c>
      <c r="AA2785" t="s">
        <v>8844</v>
      </c>
      <c r="AB2785" t="s">
        <v>8845</v>
      </c>
    </row>
    <row r="2786" spans="1:28" x14ac:dyDescent="0.2">
      <c r="A2786" t="s">
        <v>5070</v>
      </c>
      <c r="B2786">
        <v>14</v>
      </c>
      <c r="C2786" s="1"/>
      <c r="D2786" t="s">
        <v>1432</v>
      </c>
      <c r="E2786" s="1">
        <v>41940</v>
      </c>
      <c r="F2786" s="1">
        <v>41944</v>
      </c>
      <c r="G2786" t="s">
        <v>37</v>
      </c>
      <c r="H2786" t="s">
        <v>38</v>
      </c>
      <c r="I2786" t="s">
        <v>48</v>
      </c>
      <c r="J2786">
        <v>-13.2117872250767</v>
      </c>
      <c r="K2786">
        <v>8.4528085256743495</v>
      </c>
      <c r="N2786" t="s">
        <v>102</v>
      </c>
      <c r="O2786" t="s">
        <v>33</v>
      </c>
      <c r="P2786">
        <v>2785</v>
      </c>
      <c r="Q2786">
        <v>52</v>
      </c>
      <c r="R2786">
        <v>133</v>
      </c>
      <c r="S2786">
        <v>22</v>
      </c>
      <c r="T2786" t="s">
        <v>35</v>
      </c>
      <c r="U2786" t="s">
        <v>34</v>
      </c>
      <c r="V2786" t="s">
        <v>35</v>
      </c>
      <c r="W2786" t="s">
        <v>34</v>
      </c>
      <c r="X2786" t="s">
        <v>34</v>
      </c>
      <c r="Y2786">
        <v>39.1</v>
      </c>
      <c r="Z2786" t="s">
        <v>2783</v>
      </c>
      <c r="AA2786" t="s">
        <v>8844</v>
      </c>
      <c r="AB2786" t="s">
        <v>8845</v>
      </c>
    </row>
    <row r="2787" spans="1:28" x14ac:dyDescent="0.2">
      <c r="A2787" t="s">
        <v>5071</v>
      </c>
      <c r="B2787">
        <v>12</v>
      </c>
      <c r="C2787" s="1">
        <v>41933</v>
      </c>
      <c r="D2787" t="s">
        <v>1432</v>
      </c>
      <c r="E2787" s="1">
        <v>41939</v>
      </c>
      <c r="F2787" s="1">
        <v>41958</v>
      </c>
      <c r="G2787" t="s">
        <v>37</v>
      </c>
      <c r="H2787" t="s">
        <v>38</v>
      </c>
      <c r="I2787" t="s">
        <v>48</v>
      </c>
      <c r="J2787">
        <v>-13.2653043685198</v>
      </c>
      <c r="K2787">
        <v>8.4609243212351402</v>
      </c>
      <c r="L2787" t="s">
        <v>1499</v>
      </c>
      <c r="M2787" t="s">
        <v>31</v>
      </c>
      <c r="N2787" t="s">
        <v>138</v>
      </c>
      <c r="O2787" t="s">
        <v>33</v>
      </c>
      <c r="P2787">
        <v>2786</v>
      </c>
      <c r="Q2787">
        <v>24</v>
      </c>
      <c r="R2787">
        <v>78</v>
      </c>
      <c r="S2787">
        <v>23</v>
      </c>
      <c r="T2787" t="s">
        <v>35</v>
      </c>
      <c r="U2787" t="s">
        <v>34</v>
      </c>
      <c r="V2787" t="s">
        <v>35</v>
      </c>
      <c r="W2787" t="s">
        <v>34</v>
      </c>
      <c r="X2787" t="s">
        <v>34</v>
      </c>
      <c r="Y2787">
        <v>39.1</v>
      </c>
      <c r="Z2787" t="s">
        <v>619</v>
      </c>
      <c r="AA2787" t="s">
        <v>8844</v>
      </c>
      <c r="AB2787" t="s">
        <v>8845</v>
      </c>
    </row>
    <row r="2788" spans="1:28" x14ac:dyDescent="0.2">
      <c r="A2788" t="s">
        <v>5072</v>
      </c>
      <c r="B2788">
        <v>15</v>
      </c>
      <c r="C2788" s="1">
        <v>41928</v>
      </c>
      <c r="D2788" t="s">
        <v>1432</v>
      </c>
      <c r="E2788" s="1">
        <v>41939</v>
      </c>
      <c r="F2788" s="1">
        <v>41952</v>
      </c>
      <c r="H2788" t="s">
        <v>38</v>
      </c>
      <c r="J2788">
        <v>-13.2616422875767</v>
      </c>
      <c r="K2788">
        <v>8.4563869762776207</v>
      </c>
      <c r="L2788" t="s">
        <v>1210</v>
      </c>
      <c r="M2788" t="s">
        <v>31</v>
      </c>
      <c r="N2788" t="s">
        <v>80</v>
      </c>
      <c r="O2788" t="s">
        <v>33</v>
      </c>
      <c r="P2788">
        <v>2787</v>
      </c>
      <c r="Q2788">
        <v>44</v>
      </c>
      <c r="R2788">
        <v>125</v>
      </c>
      <c r="S2788">
        <v>23</v>
      </c>
      <c r="T2788" t="s">
        <v>35</v>
      </c>
      <c r="U2788" t="s">
        <v>35</v>
      </c>
      <c r="V2788" t="s">
        <v>35</v>
      </c>
      <c r="W2788" t="s">
        <v>34</v>
      </c>
      <c r="X2788" t="s">
        <v>35</v>
      </c>
      <c r="Y2788">
        <v>39.1</v>
      </c>
      <c r="Z2788" t="s">
        <v>2830</v>
      </c>
      <c r="AA2788" t="s">
        <v>8844</v>
      </c>
      <c r="AB2788" t="s">
        <v>8845</v>
      </c>
    </row>
    <row r="2789" spans="1:28" x14ac:dyDescent="0.2">
      <c r="A2789" t="s">
        <v>5073</v>
      </c>
      <c r="B2789">
        <v>19</v>
      </c>
      <c r="C2789" s="1">
        <v>41923</v>
      </c>
      <c r="D2789" t="s">
        <v>1432</v>
      </c>
      <c r="E2789" s="1">
        <v>41938</v>
      </c>
      <c r="F2789" s="1">
        <v>41940</v>
      </c>
      <c r="G2789" t="s">
        <v>66</v>
      </c>
      <c r="H2789" t="s">
        <v>38</v>
      </c>
      <c r="I2789" t="s">
        <v>43</v>
      </c>
      <c r="J2789">
        <v>-13.254833395969101</v>
      </c>
      <c r="K2789">
        <v>8.4594855731630094</v>
      </c>
      <c r="L2789" t="s">
        <v>4621</v>
      </c>
      <c r="M2789" t="s">
        <v>31</v>
      </c>
      <c r="N2789" t="s">
        <v>138</v>
      </c>
      <c r="O2789" t="s">
        <v>33</v>
      </c>
      <c r="P2789">
        <v>2788</v>
      </c>
      <c r="Q2789">
        <v>38</v>
      </c>
      <c r="R2789">
        <v>106</v>
      </c>
      <c r="S2789">
        <v>23</v>
      </c>
      <c r="T2789" t="s">
        <v>35</v>
      </c>
      <c r="U2789" t="s">
        <v>34</v>
      </c>
      <c r="V2789" t="s">
        <v>34</v>
      </c>
      <c r="W2789" t="s">
        <v>34</v>
      </c>
      <c r="X2789" t="s">
        <v>35</v>
      </c>
      <c r="Y2789">
        <v>38.9</v>
      </c>
      <c r="AA2789" t="s">
        <v>8844</v>
      </c>
      <c r="AB2789" t="s">
        <v>8845</v>
      </c>
    </row>
    <row r="2790" spans="1:28" x14ac:dyDescent="0.2">
      <c r="A2790" t="s">
        <v>5074</v>
      </c>
      <c r="B2790">
        <v>14</v>
      </c>
      <c r="C2790" s="1">
        <v>41921</v>
      </c>
      <c r="D2790" t="s">
        <v>1432</v>
      </c>
      <c r="E2790" s="1">
        <v>41939</v>
      </c>
      <c r="F2790" s="1">
        <v>41953</v>
      </c>
      <c r="G2790" t="s">
        <v>66</v>
      </c>
      <c r="H2790" t="s">
        <v>38</v>
      </c>
      <c r="I2790" t="s">
        <v>48</v>
      </c>
      <c r="J2790">
        <v>-13.2456531096772</v>
      </c>
      <c r="K2790">
        <v>8.4665815705916607</v>
      </c>
      <c r="L2790" t="s">
        <v>5075</v>
      </c>
      <c r="M2790" t="s">
        <v>31</v>
      </c>
      <c r="N2790" t="s">
        <v>102</v>
      </c>
      <c r="O2790" t="s">
        <v>33</v>
      </c>
      <c r="P2790">
        <v>2789</v>
      </c>
      <c r="Q2790">
        <v>63</v>
      </c>
      <c r="R2790">
        <v>140</v>
      </c>
      <c r="S2790">
        <v>22</v>
      </c>
      <c r="T2790" t="s">
        <v>35</v>
      </c>
      <c r="U2790" t="s">
        <v>34</v>
      </c>
      <c r="V2790" t="s">
        <v>35</v>
      </c>
      <c r="W2790" t="s">
        <v>34</v>
      </c>
      <c r="X2790" t="s">
        <v>35</v>
      </c>
      <c r="Y2790">
        <v>39.799999999999997</v>
      </c>
      <c r="AA2790" t="s">
        <v>8844</v>
      </c>
      <c r="AB2790" t="s">
        <v>8845</v>
      </c>
    </row>
    <row r="2791" spans="1:28" x14ac:dyDescent="0.2">
      <c r="A2791" t="s">
        <v>5076</v>
      </c>
      <c r="B2791">
        <v>16</v>
      </c>
      <c r="C2791" s="1">
        <v>41923</v>
      </c>
      <c r="D2791" t="s">
        <v>1432</v>
      </c>
      <c r="E2791" s="1">
        <v>41940</v>
      </c>
      <c r="F2791" s="1">
        <v>41944</v>
      </c>
      <c r="H2791" t="s">
        <v>38</v>
      </c>
      <c r="J2791">
        <v>-13.2182238830309</v>
      </c>
      <c r="K2791">
        <v>8.4696594806952508</v>
      </c>
      <c r="L2791" t="s">
        <v>4638</v>
      </c>
      <c r="M2791" t="s">
        <v>31</v>
      </c>
      <c r="N2791" t="s">
        <v>245</v>
      </c>
      <c r="O2791" t="s">
        <v>33</v>
      </c>
      <c r="P2791">
        <v>2790</v>
      </c>
      <c r="Q2791">
        <v>36</v>
      </c>
      <c r="R2791">
        <v>94</v>
      </c>
      <c r="S2791">
        <v>21</v>
      </c>
      <c r="T2791" t="s">
        <v>35</v>
      </c>
      <c r="U2791" t="s">
        <v>34</v>
      </c>
      <c r="V2791" t="s">
        <v>35</v>
      </c>
      <c r="W2791" t="s">
        <v>34</v>
      </c>
      <c r="X2791" t="s">
        <v>34</v>
      </c>
      <c r="Y2791">
        <v>38.9</v>
      </c>
      <c r="Z2791" t="s">
        <v>1028</v>
      </c>
      <c r="AA2791" t="s">
        <v>8844</v>
      </c>
      <c r="AB2791" t="s">
        <v>8845</v>
      </c>
    </row>
    <row r="2792" spans="1:28" x14ac:dyDescent="0.2">
      <c r="A2792" t="s">
        <v>5077</v>
      </c>
      <c r="B2792">
        <v>16</v>
      </c>
      <c r="C2792" s="1">
        <v>41920</v>
      </c>
      <c r="D2792" t="s">
        <v>1432</v>
      </c>
      <c r="E2792" s="1">
        <v>41940</v>
      </c>
      <c r="F2792" s="1">
        <v>41975</v>
      </c>
      <c r="G2792" t="s">
        <v>37</v>
      </c>
      <c r="H2792" t="s">
        <v>38</v>
      </c>
      <c r="I2792" t="s">
        <v>48</v>
      </c>
      <c r="J2792">
        <v>-13.269577940743</v>
      </c>
      <c r="K2792">
        <v>8.4607612193747705</v>
      </c>
      <c r="L2792" t="s">
        <v>1066</v>
      </c>
      <c r="M2792" t="s">
        <v>31</v>
      </c>
      <c r="N2792" t="s">
        <v>192</v>
      </c>
      <c r="O2792" t="s">
        <v>33</v>
      </c>
      <c r="P2792">
        <v>2791</v>
      </c>
      <c r="Q2792">
        <v>59</v>
      </c>
      <c r="R2792">
        <v>83</v>
      </c>
      <c r="S2792">
        <v>22</v>
      </c>
      <c r="T2792" t="s">
        <v>35</v>
      </c>
      <c r="U2792" t="s">
        <v>34</v>
      </c>
      <c r="V2792" t="s">
        <v>35</v>
      </c>
      <c r="W2792" t="s">
        <v>34</v>
      </c>
      <c r="X2792" t="s">
        <v>35</v>
      </c>
      <c r="Y2792">
        <v>38.799999999999997</v>
      </c>
      <c r="Z2792" t="s">
        <v>5078</v>
      </c>
      <c r="AA2792" t="s">
        <v>8844</v>
      </c>
      <c r="AB2792" t="s">
        <v>8845</v>
      </c>
    </row>
    <row r="2793" spans="1:28" x14ac:dyDescent="0.2">
      <c r="A2793" t="s">
        <v>5079</v>
      </c>
      <c r="B2793">
        <v>13</v>
      </c>
      <c r="C2793" s="1">
        <v>41928</v>
      </c>
      <c r="D2793" t="s">
        <v>1432</v>
      </c>
      <c r="E2793" s="1">
        <v>41940</v>
      </c>
      <c r="F2793" s="1">
        <v>41943</v>
      </c>
      <c r="G2793" t="s">
        <v>66</v>
      </c>
      <c r="H2793" t="s">
        <v>38</v>
      </c>
      <c r="I2793" t="s">
        <v>43</v>
      </c>
      <c r="J2793">
        <v>-13.2381622627308</v>
      </c>
      <c r="K2793">
        <v>8.4864168223416794</v>
      </c>
      <c r="L2793" t="s">
        <v>1398</v>
      </c>
      <c r="M2793" t="s">
        <v>31</v>
      </c>
      <c r="N2793" t="s">
        <v>75</v>
      </c>
      <c r="O2793" t="s">
        <v>33</v>
      </c>
      <c r="P2793">
        <v>2792</v>
      </c>
      <c r="Q2793">
        <v>66</v>
      </c>
      <c r="R2793">
        <v>135</v>
      </c>
      <c r="S2793">
        <v>22</v>
      </c>
      <c r="T2793" t="s">
        <v>35</v>
      </c>
      <c r="U2793" t="s">
        <v>34</v>
      </c>
      <c r="V2793" t="s">
        <v>35</v>
      </c>
      <c r="W2793" t="s">
        <v>34</v>
      </c>
      <c r="X2793" t="s">
        <v>35</v>
      </c>
      <c r="Y2793">
        <v>39.200000000000003</v>
      </c>
      <c r="Z2793" t="s">
        <v>3125</v>
      </c>
      <c r="AA2793" t="s">
        <v>8844</v>
      </c>
      <c r="AB2793" t="s">
        <v>8845</v>
      </c>
    </row>
    <row r="2794" spans="1:28" x14ac:dyDescent="0.2">
      <c r="A2794" t="s">
        <v>5080</v>
      </c>
      <c r="B2794">
        <v>14</v>
      </c>
      <c r="C2794" s="1"/>
      <c r="D2794" t="s">
        <v>1432</v>
      </c>
      <c r="E2794" s="1">
        <v>41939</v>
      </c>
      <c r="F2794" s="1">
        <v>41947</v>
      </c>
      <c r="G2794" t="s">
        <v>66</v>
      </c>
      <c r="H2794" t="s">
        <v>38</v>
      </c>
      <c r="I2794" t="s">
        <v>54</v>
      </c>
      <c r="J2794">
        <v>-13.2623105817566</v>
      </c>
      <c r="K2794">
        <v>8.4835661548177992</v>
      </c>
      <c r="N2794" t="s">
        <v>341</v>
      </c>
      <c r="O2794" t="s">
        <v>33</v>
      </c>
      <c r="P2794">
        <v>2793</v>
      </c>
      <c r="Q2794">
        <v>87</v>
      </c>
      <c r="R2794">
        <v>204</v>
      </c>
      <c r="S2794">
        <v>21</v>
      </c>
      <c r="T2794" t="s">
        <v>35</v>
      </c>
      <c r="U2794" t="s">
        <v>34</v>
      </c>
      <c r="V2794" t="s">
        <v>35</v>
      </c>
      <c r="W2794" t="s">
        <v>34</v>
      </c>
      <c r="X2794" t="s">
        <v>34</v>
      </c>
      <c r="Y2794">
        <v>39.200000000000003</v>
      </c>
      <c r="Z2794" t="s">
        <v>1688</v>
      </c>
      <c r="AA2794" t="s">
        <v>8844</v>
      </c>
      <c r="AB2794" t="s">
        <v>8845</v>
      </c>
    </row>
    <row r="2795" spans="1:28" x14ac:dyDescent="0.2">
      <c r="A2795" t="s">
        <v>5081</v>
      </c>
      <c r="B2795">
        <v>16</v>
      </c>
      <c r="C2795" s="1"/>
      <c r="D2795" t="s">
        <v>1452</v>
      </c>
      <c r="E2795" s="1">
        <v>41939</v>
      </c>
      <c r="F2795" s="1">
        <v>41944</v>
      </c>
      <c r="H2795" t="s">
        <v>28</v>
      </c>
      <c r="I2795" t="s">
        <v>29</v>
      </c>
      <c r="J2795">
        <v>-13.228365961691299</v>
      </c>
      <c r="K2795">
        <v>8.4576579075920506</v>
      </c>
      <c r="N2795" t="s">
        <v>182</v>
      </c>
      <c r="O2795" t="s">
        <v>33</v>
      </c>
      <c r="P2795">
        <v>2794</v>
      </c>
      <c r="Q2795">
        <v>15</v>
      </c>
      <c r="R2795">
        <v>45</v>
      </c>
      <c r="S2795">
        <v>22</v>
      </c>
      <c r="T2795" t="s">
        <v>35</v>
      </c>
      <c r="U2795" t="s">
        <v>34</v>
      </c>
      <c r="V2795" t="s">
        <v>35</v>
      </c>
      <c r="W2795" t="s">
        <v>35</v>
      </c>
      <c r="X2795" t="s">
        <v>34</v>
      </c>
      <c r="Y2795">
        <v>39.5</v>
      </c>
      <c r="AA2795" t="s">
        <v>8844</v>
      </c>
      <c r="AB2795" t="s">
        <v>8845</v>
      </c>
    </row>
    <row r="2796" spans="1:28" x14ac:dyDescent="0.2">
      <c r="A2796" t="s">
        <v>5082</v>
      </c>
      <c r="B2796">
        <v>24</v>
      </c>
      <c r="C2796" s="1">
        <v>41928</v>
      </c>
      <c r="D2796" t="s">
        <v>1452</v>
      </c>
      <c r="E2796" s="1">
        <v>41941</v>
      </c>
      <c r="F2796" s="1">
        <v>41958</v>
      </c>
      <c r="G2796" t="s">
        <v>37</v>
      </c>
      <c r="H2796" t="s">
        <v>28</v>
      </c>
      <c r="I2796" t="s">
        <v>29</v>
      </c>
      <c r="J2796">
        <v>-13.2662314203692</v>
      </c>
      <c r="K2796">
        <v>8.4531948517740005</v>
      </c>
      <c r="L2796" t="s">
        <v>2928</v>
      </c>
      <c r="M2796" t="s">
        <v>31</v>
      </c>
      <c r="N2796" t="s">
        <v>301</v>
      </c>
      <c r="O2796" t="s">
        <v>33</v>
      </c>
      <c r="P2796">
        <v>2795</v>
      </c>
      <c r="Q2796">
        <v>47</v>
      </c>
      <c r="R2796">
        <v>87</v>
      </c>
      <c r="S2796">
        <v>22</v>
      </c>
      <c r="T2796" t="s">
        <v>35</v>
      </c>
      <c r="U2796" t="s">
        <v>34</v>
      </c>
      <c r="V2796" t="s">
        <v>35</v>
      </c>
      <c r="W2796" t="s">
        <v>34</v>
      </c>
      <c r="X2796" t="s">
        <v>34</v>
      </c>
      <c r="Y2796">
        <v>39.5</v>
      </c>
      <c r="Z2796" t="s">
        <v>136</v>
      </c>
      <c r="AA2796" t="s">
        <v>8844</v>
      </c>
      <c r="AB2796" t="s">
        <v>8845</v>
      </c>
    </row>
    <row r="2797" spans="1:28" x14ac:dyDescent="0.2">
      <c r="A2797" t="s">
        <v>5083</v>
      </c>
      <c r="B2797">
        <v>18</v>
      </c>
      <c r="C2797" s="1"/>
      <c r="D2797" t="s">
        <v>1452</v>
      </c>
      <c r="E2797" s="1">
        <v>41940</v>
      </c>
      <c r="F2797" s="1">
        <v>41948</v>
      </c>
      <c r="G2797" t="s">
        <v>66</v>
      </c>
      <c r="H2797" t="s">
        <v>28</v>
      </c>
      <c r="I2797" t="s">
        <v>48</v>
      </c>
      <c r="J2797">
        <v>-13.2162607727062</v>
      </c>
      <c r="K2797">
        <v>8.4526710998241796</v>
      </c>
      <c r="N2797" t="s">
        <v>102</v>
      </c>
      <c r="O2797" t="s">
        <v>33</v>
      </c>
      <c r="P2797">
        <v>2796</v>
      </c>
      <c r="Q2797">
        <v>61</v>
      </c>
      <c r="R2797">
        <v>141</v>
      </c>
      <c r="S2797">
        <v>22</v>
      </c>
      <c r="T2797" t="s">
        <v>35</v>
      </c>
      <c r="U2797" t="s">
        <v>34</v>
      </c>
      <c r="V2797" t="s">
        <v>35</v>
      </c>
      <c r="W2797" t="s">
        <v>35</v>
      </c>
      <c r="X2797" t="s">
        <v>34</v>
      </c>
      <c r="Y2797">
        <v>39.1</v>
      </c>
      <c r="Z2797" t="s">
        <v>356</v>
      </c>
      <c r="AA2797" t="s">
        <v>8844</v>
      </c>
      <c r="AB2797" t="s">
        <v>8845</v>
      </c>
    </row>
    <row r="2798" spans="1:28" x14ac:dyDescent="0.2">
      <c r="A2798" t="s">
        <v>5084</v>
      </c>
      <c r="B2798">
        <v>18</v>
      </c>
      <c r="C2798" s="1">
        <v>41921</v>
      </c>
      <c r="D2798" t="s">
        <v>1452</v>
      </c>
      <c r="E2798" s="1">
        <v>41939</v>
      </c>
      <c r="F2798" s="1">
        <v>41942</v>
      </c>
      <c r="G2798" t="s">
        <v>66</v>
      </c>
      <c r="H2798" t="s">
        <v>28</v>
      </c>
      <c r="J2798">
        <v>-13.246676774468201</v>
      </c>
      <c r="K2798">
        <v>8.4670307865065393</v>
      </c>
      <c r="L2798" t="s">
        <v>1074</v>
      </c>
      <c r="M2798" t="s">
        <v>31</v>
      </c>
      <c r="N2798" t="s">
        <v>130</v>
      </c>
      <c r="O2798" t="s">
        <v>33</v>
      </c>
      <c r="P2798">
        <v>2797</v>
      </c>
      <c r="Q2798">
        <v>79</v>
      </c>
      <c r="R2798">
        <v>181</v>
      </c>
      <c r="S2798">
        <v>21</v>
      </c>
      <c r="T2798" t="s">
        <v>35</v>
      </c>
      <c r="U2798" t="s">
        <v>35</v>
      </c>
      <c r="V2798" t="s">
        <v>35</v>
      </c>
      <c r="W2798" t="s">
        <v>34</v>
      </c>
      <c r="X2798" t="s">
        <v>35</v>
      </c>
      <c r="Y2798">
        <v>38.4</v>
      </c>
      <c r="Z2798" t="s">
        <v>619</v>
      </c>
      <c r="AA2798" t="s">
        <v>8844</v>
      </c>
      <c r="AB2798" t="s">
        <v>8845</v>
      </c>
    </row>
    <row r="2799" spans="1:28" x14ac:dyDescent="0.2">
      <c r="A2799" t="s">
        <v>5085</v>
      </c>
      <c r="B2799">
        <v>18</v>
      </c>
      <c r="C2799" s="1">
        <v>41936</v>
      </c>
      <c r="D2799" t="s">
        <v>1452</v>
      </c>
      <c r="E2799" s="1">
        <v>41940</v>
      </c>
      <c r="F2799" s="1">
        <v>41967</v>
      </c>
      <c r="G2799" t="s">
        <v>37</v>
      </c>
      <c r="H2799" t="s">
        <v>28</v>
      </c>
      <c r="I2799" t="s">
        <v>54</v>
      </c>
      <c r="J2799">
        <v>-13.246366097222401</v>
      </c>
      <c r="K2799">
        <v>8.4699589813012892</v>
      </c>
      <c r="L2799" t="s">
        <v>5009</v>
      </c>
      <c r="M2799" t="s">
        <v>31</v>
      </c>
      <c r="N2799" t="s">
        <v>305</v>
      </c>
      <c r="O2799" t="s">
        <v>33</v>
      </c>
      <c r="P2799">
        <v>2798</v>
      </c>
      <c r="Q2799">
        <v>66</v>
      </c>
      <c r="R2799">
        <v>163</v>
      </c>
      <c r="S2799">
        <v>24</v>
      </c>
      <c r="T2799" t="s">
        <v>35</v>
      </c>
      <c r="U2799" t="s">
        <v>34</v>
      </c>
      <c r="V2799" t="s">
        <v>34</v>
      </c>
      <c r="W2799" t="s">
        <v>34</v>
      </c>
      <c r="X2799" t="s">
        <v>35</v>
      </c>
      <c r="Y2799">
        <v>39</v>
      </c>
      <c r="Z2799" t="s">
        <v>5086</v>
      </c>
      <c r="AA2799" t="s">
        <v>8844</v>
      </c>
      <c r="AB2799" t="s">
        <v>8845</v>
      </c>
    </row>
    <row r="2800" spans="1:28" x14ac:dyDescent="0.2">
      <c r="A2800" t="s">
        <v>5087</v>
      </c>
      <c r="B2800">
        <v>20</v>
      </c>
      <c r="C2800" s="1">
        <v>41935</v>
      </c>
      <c r="D2800" t="s">
        <v>1452</v>
      </c>
      <c r="E2800" s="1">
        <v>41940</v>
      </c>
      <c r="F2800" s="1">
        <v>41946</v>
      </c>
      <c r="H2800" t="s">
        <v>28</v>
      </c>
      <c r="I2800" t="s">
        <v>48</v>
      </c>
      <c r="J2800">
        <v>-13.2598833085408</v>
      </c>
      <c r="K2800">
        <v>8.4577689714523494</v>
      </c>
      <c r="L2800" t="s">
        <v>1443</v>
      </c>
      <c r="M2800" t="s">
        <v>31</v>
      </c>
      <c r="N2800" t="s">
        <v>192</v>
      </c>
      <c r="O2800" t="s">
        <v>33</v>
      </c>
      <c r="P2800">
        <v>2799</v>
      </c>
      <c r="Q2800">
        <v>73</v>
      </c>
      <c r="R2800">
        <v>156</v>
      </c>
      <c r="S2800">
        <v>22</v>
      </c>
      <c r="T2800" t="s">
        <v>35</v>
      </c>
      <c r="U2800" t="s">
        <v>34</v>
      </c>
      <c r="V2800" t="s">
        <v>35</v>
      </c>
      <c r="W2800" t="s">
        <v>34</v>
      </c>
      <c r="X2800" t="s">
        <v>35</v>
      </c>
      <c r="Y2800">
        <v>39.200000000000003</v>
      </c>
      <c r="Z2800" t="s">
        <v>1613</v>
      </c>
      <c r="AA2800" t="s">
        <v>8844</v>
      </c>
      <c r="AB2800" t="s">
        <v>8845</v>
      </c>
    </row>
    <row r="2801" spans="1:28" x14ac:dyDescent="0.2">
      <c r="A2801" t="s">
        <v>5088</v>
      </c>
      <c r="B2801">
        <v>15</v>
      </c>
      <c r="C2801" s="1">
        <v>41937</v>
      </c>
      <c r="D2801" t="s">
        <v>1452</v>
      </c>
      <c r="E2801" s="1">
        <v>41941</v>
      </c>
      <c r="F2801" s="1">
        <v>41957</v>
      </c>
      <c r="G2801" t="s">
        <v>37</v>
      </c>
      <c r="H2801" t="s">
        <v>28</v>
      </c>
      <c r="I2801" t="s">
        <v>158</v>
      </c>
      <c r="J2801">
        <v>-13.2112278936549</v>
      </c>
      <c r="K2801">
        <v>8.4822954650968008</v>
      </c>
      <c r="L2801" t="s">
        <v>1570</v>
      </c>
      <c r="M2801" t="s">
        <v>31</v>
      </c>
      <c r="N2801" t="s">
        <v>109</v>
      </c>
      <c r="O2801" t="s">
        <v>33</v>
      </c>
      <c r="P2801">
        <v>2800</v>
      </c>
      <c r="Q2801">
        <v>63</v>
      </c>
      <c r="R2801">
        <v>143</v>
      </c>
      <c r="S2801">
        <v>23</v>
      </c>
      <c r="T2801" t="s">
        <v>35</v>
      </c>
      <c r="U2801" t="s">
        <v>34</v>
      </c>
      <c r="V2801" t="s">
        <v>34</v>
      </c>
      <c r="W2801" t="s">
        <v>34</v>
      </c>
      <c r="X2801" t="s">
        <v>35</v>
      </c>
      <c r="Y2801">
        <v>38.1</v>
      </c>
      <c r="Z2801" t="s">
        <v>2536</v>
      </c>
      <c r="AA2801" t="s">
        <v>8844</v>
      </c>
      <c r="AB2801" t="s">
        <v>8845</v>
      </c>
    </row>
    <row r="2802" spans="1:28" x14ac:dyDescent="0.2">
      <c r="A2802" t="s">
        <v>5089</v>
      </c>
      <c r="B2802">
        <v>15</v>
      </c>
      <c r="C2802" s="1"/>
      <c r="D2802" t="s">
        <v>1452</v>
      </c>
      <c r="E2802" s="1">
        <v>41940</v>
      </c>
      <c r="F2802" s="1">
        <v>41943</v>
      </c>
      <c r="H2802" t="s">
        <v>28</v>
      </c>
      <c r="I2802" t="s">
        <v>158</v>
      </c>
      <c r="J2802">
        <v>-13.208966398688499</v>
      </c>
      <c r="K2802">
        <v>8.4811654840030695</v>
      </c>
      <c r="N2802" t="s">
        <v>109</v>
      </c>
      <c r="O2802" t="s">
        <v>33</v>
      </c>
      <c r="P2802">
        <v>2801</v>
      </c>
      <c r="Q2802">
        <v>51</v>
      </c>
      <c r="R2802">
        <v>165</v>
      </c>
      <c r="S2802">
        <v>22</v>
      </c>
      <c r="T2802" t="s">
        <v>35</v>
      </c>
      <c r="U2802" t="s">
        <v>35</v>
      </c>
      <c r="V2802" t="s">
        <v>35</v>
      </c>
      <c r="W2802" t="s">
        <v>35</v>
      </c>
      <c r="X2802" t="s">
        <v>34</v>
      </c>
      <c r="Y2802">
        <v>38.4</v>
      </c>
      <c r="Z2802" t="s">
        <v>1816</v>
      </c>
      <c r="AA2802" t="s">
        <v>8844</v>
      </c>
      <c r="AB2802" t="s">
        <v>8845</v>
      </c>
    </row>
    <row r="2803" spans="1:28" x14ac:dyDescent="0.2">
      <c r="A2803" t="s">
        <v>5090</v>
      </c>
      <c r="B2803">
        <v>15</v>
      </c>
      <c r="C2803" s="1">
        <v>41936</v>
      </c>
      <c r="D2803" t="s">
        <v>1452</v>
      </c>
      <c r="E2803" s="1">
        <v>41939</v>
      </c>
      <c r="F2803" s="1">
        <v>41950</v>
      </c>
      <c r="G2803" t="s">
        <v>66</v>
      </c>
      <c r="H2803" t="s">
        <v>38</v>
      </c>
      <c r="I2803" t="s">
        <v>54</v>
      </c>
      <c r="J2803">
        <v>-13.235050839456999</v>
      </c>
      <c r="K2803">
        <v>8.4681386329768404</v>
      </c>
      <c r="L2803" t="s">
        <v>4986</v>
      </c>
      <c r="M2803" t="s">
        <v>160</v>
      </c>
      <c r="N2803" t="s">
        <v>321</v>
      </c>
      <c r="O2803" t="s">
        <v>33</v>
      </c>
      <c r="P2803">
        <v>2802</v>
      </c>
      <c r="Q2803">
        <v>49</v>
      </c>
      <c r="R2803">
        <v>58</v>
      </c>
      <c r="S2803">
        <v>22</v>
      </c>
      <c r="T2803" t="s">
        <v>35</v>
      </c>
      <c r="U2803" t="s">
        <v>34</v>
      </c>
      <c r="V2803" t="s">
        <v>35</v>
      </c>
      <c r="W2803" t="s">
        <v>35</v>
      </c>
      <c r="X2803" t="s">
        <v>35</v>
      </c>
      <c r="Y2803">
        <v>39.5</v>
      </c>
      <c r="Z2803" t="s">
        <v>4928</v>
      </c>
      <c r="AA2803" t="s">
        <v>8844</v>
      </c>
      <c r="AB2803" t="s">
        <v>8845</v>
      </c>
    </row>
    <row r="2804" spans="1:28" x14ac:dyDescent="0.2">
      <c r="A2804" t="s">
        <v>5091</v>
      </c>
      <c r="B2804">
        <v>17</v>
      </c>
      <c r="C2804" s="1">
        <v>41932</v>
      </c>
      <c r="D2804" t="s">
        <v>1452</v>
      </c>
      <c r="E2804" s="1">
        <v>41940</v>
      </c>
      <c r="F2804" s="1"/>
      <c r="G2804" t="s">
        <v>37</v>
      </c>
      <c r="H2804" t="s">
        <v>38</v>
      </c>
      <c r="I2804" t="s">
        <v>48</v>
      </c>
      <c r="J2804">
        <v>-13.2161050001072</v>
      </c>
      <c r="K2804">
        <v>8.4614324530802101</v>
      </c>
      <c r="L2804" t="s">
        <v>4870</v>
      </c>
      <c r="M2804" t="s">
        <v>31</v>
      </c>
      <c r="N2804" t="s">
        <v>102</v>
      </c>
      <c r="O2804" t="s">
        <v>33</v>
      </c>
      <c r="P2804">
        <v>2803</v>
      </c>
      <c r="Q2804">
        <v>51</v>
      </c>
      <c r="R2804">
        <v>109</v>
      </c>
      <c r="S2804">
        <v>22</v>
      </c>
      <c r="T2804" t="s">
        <v>35</v>
      </c>
      <c r="U2804" t="s">
        <v>34</v>
      </c>
      <c r="V2804" t="s">
        <v>35</v>
      </c>
      <c r="W2804" t="s">
        <v>34</v>
      </c>
      <c r="X2804" t="s">
        <v>35</v>
      </c>
      <c r="Y2804">
        <v>39.200000000000003</v>
      </c>
      <c r="Z2804" t="s">
        <v>683</v>
      </c>
      <c r="AA2804" t="s">
        <v>8844</v>
      </c>
      <c r="AB2804" t="s">
        <v>8845</v>
      </c>
    </row>
    <row r="2805" spans="1:28" x14ac:dyDescent="0.2">
      <c r="A2805" t="s">
        <v>5092</v>
      </c>
      <c r="B2805">
        <v>18</v>
      </c>
      <c r="C2805" s="1">
        <v>41927</v>
      </c>
      <c r="D2805" t="s">
        <v>1452</v>
      </c>
      <c r="E2805" s="1">
        <v>41940</v>
      </c>
      <c r="F2805" s="1">
        <v>41960</v>
      </c>
      <c r="G2805" t="s">
        <v>37</v>
      </c>
      <c r="H2805" t="s">
        <v>38</v>
      </c>
      <c r="I2805" t="s">
        <v>43</v>
      </c>
      <c r="J2805">
        <v>-13.211981042832599</v>
      </c>
      <c r="K2805">
        <v>8.4668401220498701</v>
      </c>
      <c r="L2805" t="s">
        <v>4747</v>
      </c>
      <c r="M2805" t="s">
        <v>31</v>
      </c>
      <c r="N2805" t="s">
        <v>130</v>
      </c>
      <c r="O2805" t="s">
        <v>33</v>
      </c>
      <c r="P2805">
        <v>2804</v>
      </c>
      <c r="Q2805">
        <v>59</v>
      </c>
      <c r="R2805">
        <v>134</v>
      </c>
      <c r="S2805">
        <v>21</v>
      </c>
      <c r="T2805" t="s">
        <v>35</v>
      </c>
      <c r="U2805" t="s">
        <v>34</v>
      </c>
      <c r="V2805" t="s">
        <v>35</v>
      </c>
      <c r="W2805" t="s">
        <v>34</v>
      </c>
      <c r="X2805" t="s">
        <v>35</v>
      </c>
      <c r="Y2805">
        <v>39.200000000000003</v>
      </c>
      <c r="AA2805" t="s">
        <v>8844</v>
      </c>
      <c r="AB2805" t="s">
        <v>8845</v>
      </c>
    </row>
    <row r="2806" spans="1:28" x14ac:dyDescent="0.2">
      <c r="A2806" t="s">
        <v>5093</v>
      </c>
      <c r="B2806">
        <v>19</v>
      </c>
      <c r="C2806" s="1">
        <v>41930</v>
      </c>
      <c r="D2806" t="s">
        <v>1452</v>
      </c>
      <c r="E2806" s="1">
        <v>41941</v>
      </c>
      <c r="F2806" s="1"/>
      <c r="G2806" t="s">
        <v>37</v>
      </c>
      <c r="H2806" t="s">
        <v>38</v>
      </c>
      <c r="I2806" t="s">
        <v>29</v>
      </c>
      <c r="J2806">
        <v>-13.271011618443399</v>
      </c>
      <c r="K2806">
        <v>8.4698585353753497</v>
      </c>
      <c r="L2806" t="s">
        <v>5094</v>
      </c>
      <c r="M2806" t="s">
        <v>31</v>
      </c>
      <c r="N2806" t="s">
        <v>270</v>
      </c>
      <c r="O2806" t="s">
        <v>33</v>
      </c>
      <c r="P2806">
        <v>2805</v>
      </c>
      <c r="Q2806">
        <v>46</v>
      </c>
      <c r="R2806">
        <v>111</v>
      </c>
      <c r="S2806">
        <v>23</v>
      </c>
      <c r="T2806" t="s">
        <v>35</v>
      </c>
      <c r="U2806" t="s">
        <v>35</v>
      </c>
      <c r="V2806" t="s">
        <v>35</v>
      </c>
      <c r="W2806" t="s">
        <v>34</v>
      </c>
      <c r="X2806" t="s">
        <v>34</v>
      </c>
      <c r="Y2806">
        <v>39.200000000000003</v>
      </c>
      <c r="Z2806" t="s">
        <v>1000</v>
      </c>
      <c r="AA2806" t="s">
        <v>8844</v>
      </c>
      <c r="AB2806" t="s">
        <v>8845</v>
      </c>
    </row>
    <row r="2807" spans="1:28" x14ac:dyDescent="0.2">
      <c r="A2807" t="s">
        <v>5095</v>
      </c>
      <c r="B2807">
        <v>16</v>
      </c>
      <c r="C2807" s="1"/>
      <c r="D2807" t="s">
        <v>1452</v>
      </c>
      <c r="E2807" s="1">
        <v>41941</v>
      </c>
      <c r="F2807" s="1">
        <v>41946</v>
      </c>
      <c r="H2807" t="s">
        <v>38</v>
      </c>
      <c r="J2807">
        <v>-13.2104094568977</v>
      </c>
      <c r="K2807">
        <v>8.4804411127781503</v>
      </c>
      <c r="N2807" t="s">
        <v>138</v>
      </c>
      <c r="O2807" t="s">
        <v>33</v>
      </c>
      <c r="P2807">
        <v>2806</v>
      </c>
      <c r="Q2807">
        <v>39</v>
      </c>
      <c r="R2807">
        <v>96</v>
      </c>
      <c r="S2807">
        <v>21</v>
      </c>
      <c r="T2807" t="s">
        <v>35</v>
      </c>
      <c r="U2807" t="s">
        <v>34</v>
      </c>
      <c r="V2807" t="s">
        <v>35</v>
      </c>
      <c r="W2807" t="s">
        <v>34</v>
      </c>
      <c r="X2807" t="s">
        <v>35</v>
      </c>
      <c r="Y2807">
        <v>39.299999999999997</v>
      </c>
      <c r="Z2807" t="s">
        <v>1599</v>
      </c>
      <c r="AA2807" t="s">
        <v>8844</v>
      </c>
      <c r="AB2807" t="s">
        <v>8845</v>
      </c>
    </row>
    <row r="2808" spans="1:28" x14ac:dyDescent="0.2">
      <c r="A2808" t="s">
        <v>5096</v>
      </c>
      <c r="B2808">
        <v>12</v>
      </c>
      <c r="C2808" s="1">
        <v>41936</v>
      </c>
      <c r="D2808" t="s">
        <v>1452</v>
      </c>
      <c r="E2808" s="1">
        <v>41940</v>
      </c>
      <c r="F2808" s="1"/>
      <c r="G2808" t="s">
        <v>66</v>
      </c>
      <c r="H2808" t="s">
        <v>38</v>
      </c>
      <c r="I2808" t="s">
        <v>48</v>
      </c>
      <c r="J2808">
        <v>-13.220057967178899</v>
      </c>
      <c r="K2808">
        <v>8.4847760976687301</v>
      </c>
      <c r="L2808" t="s">
        <v>4979</v>
      </c>
      <c r="M2808" t="s">
        <v>31</v>
      </c>
      <c r="N2808" t="s">
        <v>114</v>
      </c>
      <c r="O2808" t="s">
        <v>33</v>
      </c>
      <c r="P2808">
        <v>2807</v>
      </c>
      <c r="Q2808">
        <v>46</v>
      </c>
      <c r="R2808">
        <v>121</v>
      </c>
      <c r="S2808">
        <v>22</v>
      </c>
      <c r="T2808" t="s">
        <v>35</v>
      </c>
      <c r="U2808" t="s">
        <v>34</v>
      </c>
      <c r="V2808" t="s">
        <v>35</v>
      </c>
      <c r="W2808" t="s">
        <v>34</v>
      </c>
      <c r="X2808" t="s">
        <v>34</v>
      </c>
      <c r="Y2808">
        <v>38.200000000000003</v>
      </c>
      <c r="Z2808" t="s">
        <v>402</v>
      </c>
      <c r="AA2808" t="s">
        <v>8844</v>
      </c>
      <c r="AB2808" t="s">
        <v>8845</v>
      </c>
    </row>
    <row r="2809" spans="1:28" x14ac:dyDescent="0.2">
      <c r="A2809" t="s">
        <v>5097</v>
      </c>
      <c r="B2809">
        <v>19</v>
      </c>
      <c r="C2809" s="1">
        <v>41930</v>
      </c>
      <c r="D2809" t="s">
        <v>1452</v>
      </c>
      <c r="E2809" s="1">
        <v>41940</v>
      </c>
      <c r="F2809" s="1">
        <v>41965</v>
      </c>
      <c r="G2809" t="s">
        <v>37</v>
      </c>
      <c r="H2809" t="s">
        <v>38</v>
      </c>
      <c r="I2809" t="s">
        <v>158</v>
      </c>
      <c r="J2809">
        <v>-13.235541057488</v>
      </c>
      <c r="K2809">
        <v>8.4583374586965796</v>
      </c>
      <c r="L2809" t="s">
        <v>1270</v>
      </c>
      <c r="M2809" t="s">
        <v>31</v>
      </c>
      <c r="N2809" t="s">
        <v>59</v>
      </c>
      <c r="O2809" t="s">
        <v>33</v>
      </c>
      <c r="P2809">
        <v>2808</v>
      </c>
      <c r="Q2809">
        <v>51</v>
      </c>
      <c r="R2809">
        <v>103</v>
      </c>
      <c r="S2809">
        <v>23</v>
      </c>
      <c r="T2809" t="s">
        <v>35</v>
      </c>
      <c r="U2809" t="s">
        <v>34</v>
      </c>
      <c r="V2809" t="s">
        <v>35</v>
      </c>
      <c r="W2809" t="s">
        <v>34</v>
      </c>
      <c r="X2809" t="s">
        <v>35</v>
      </c>
      <c r="Y2809">
        <v>39.4</v>
      </c>
      <c r="Z2809" t="s">
        <v>3146</v>
      </c>
      <c r="AA2809" t="s">
        <v>8844</v>
      </c>
      <c r="AB2809" t="s">
        <v>8845</v>
      </c>
    </row>
    <row r="2810" spans="1:28" x14ac:dyDescent="0.2">
      <c r="A2810" t="s">
        <v>5098</v>
      </c>
      <c r="B2810">
        <v>14</v>
      </c>
      <c r="C2810" s="1">
        <v>41932</v>
      </c>
      <c r="D2810" t="s">
        <v>1452</v>
      </c>
      <c r="E2810" s="1">
        <v>41941</v>
      </c>
      <c r="F2810" s="1">
        <v>41948</v>
      </c>
      <c r="H2810" t="s">
        <v>38</v>
      </c>
      <c r="J2810">
        <v>-13.215012266946101</v>
      </c>
      <c r="K2810">
        <v>8.4529174962123204</v>
      </c>
      <c r="L2810" t="s">
        <v>4868</v>
      </c>
      <c r="M2810" t="s">
        <v>31</v>
      </c>
      <c r="N2810" t="s">
        <v>59</v>
      </c>
      <c r="O2810" t="s">
        <v>33</v>
      </c>
      <c r="P2810">
        <v>2809</v>
      </c>
      <c r="Q2810">
        <v>57</v>
      </c>
      <c r="R2810">
        <v>134</v>
      </c>
      <c r="S2810">
        <v>22</v>
      </c>
      <c r="T2810" t="s">
        <v>35</v>
      </c>
      <c r="U2810" t="s">
        <v>34</v>
      </c>
      <c r="V2810" t="s">
        <v>35</v>
      </c>
      <c r="W2810" t="s">
        <v>34</v>
      </c>
      <c r="X2810" t="s">
        <v>35</v>
      </c>
      <c r="Y2810">
        <v>38.9</v>
      </c>
      <c r="Z2810" t="s">
        <v>3432</v>
      </c>
      <c r="AA2810" t="s">
        <v>8844</v>
      </c>
      <c r="AB2810" t="s">
        <v>8845</v>
      </c>
    </row>
    <row r="2811" spans="1:28" x14ac:dyDescent="0.2">
      <c r="A2811" t="s">
        <v>5099</v>
      </c>
      <c r="B2811">
        <v>15</v>
      </c>
      <c r="C2811" s="1"/>
      <c r="D2811" t="s">
        <v>1452</v>
      </c>
      <c r="E2811" s="1">
        <v>41940</v>
      </c>
      <c r="F2811" s="1">
        <v>41943</v>
      </c>
      <c r="H2811" t="s">
        <v>38</v>
      </c>
      <c r="I2811" t="s">
        <v>48</v>
      </c>
      <c r="J2811">
        <v>-13.2570496828543</v>
      </c>
      <c r="K2811">
        <v>8.4520137403753992</v>
      </c>
      <c r="N2811" t="s">
        <v>863</v>
      </c>
      <c r="O2811" t="s">
        <v>33</v>
      </c>
      <c r="P2811">
        <v>2810</v>
      </c>
      <c r="Q2811">
        <v>81</v>
      </c>
      <c r="R2811">
        <v>215</v>
      </c>
      <c r="S2811">
        <v>24</v>
      </c>
      <c r="T2811" t="s">
        <v>35</v>
      </c>
      <c r="U2811" t="s">
        <v>34</v>
      </c>
      <c r="V2811" t="s">
        <v>35</v>
      </c>
      <c r="W2811" t="s">
        <v>34</v>
      </c>
      <c r="X2811" t="s">
        <v>35</v>
      </c>
      <c r="Y2811">
        <v>38.200000000000003</v>
      </c>
      <c r="Z2811" t="s">
        <v>500</v>
      </c>
      <c r="AA2811" t="s">
        <v>8844</v>
      </c>
      <c r="AB2811" t="s">
        <v>8845</v>
      </c>
    </row>
    <row r="2812" spans="1:28" x14ac:dyDescent="0.2">
      <c r="A2812" t="s">
        <v>5100</v>
      </c>
      <c r="B2812">
        <v>17</v>
      </c>
      <c r="C2812" s="1"/>
      <c r="D2812" t="s">
        <v>1452</v>
      </c>
      <c r="E2812" s="1">
        <v>41941</v>
      </c>
      <c r="F2812" s="1"/>
      <c r="G2812" t="s">
        <v>66</v>
      </c>
      <c r="H2812" t="s">
        <v>38</v>
      </c>
      <c r="I2812" t="s">
        <v>48</v>
      </c>
      <c r="J2812">
        <v>-13.210120597149301</v>
      </c>
      <c r="K2812">
        <v>8.4541180127108699</v>
      </c>
      <c r="N2812" t="s">
        <v>417</v>
      </c>
      <c r="O2812" t="s">
        <v>33</v>
      </c>
      <c r="P2812">
        <v>2811</v>
      </c>
      <c r="Q2812">
        <v>74</v>
      </c>
      <c r="R2812">
        <v>128</v>
      </c>
      <c r="S2812">
        <v>21</v>
      </c>
      <c r="T2812" t="s">
        <v>35</v>
      </c>
      <c r="U2812" t="s">
        <v>34</v>
      </c>
      <c r="V2812" t="s">
        <v>35</v>
      </c>
      <c r="W2812" t="s">
        <v>34</v>
      </c>
      <c r="X2812" t="s">
        <v>34</v>
      </c>
      <c r="Y2812">
        <v>39.5</v>
      </c>
      <c r="Z2812" t="s">
        <v>797</v>
      </c>
      <c r="AA2812" t="s">
        <v>8844</v>
      </c>
      <c r="AB2812" t="s">
        <v>8845</v>
      </c>
    </row>
    <row r="2813" spans="1:28" x14ac:dyDescent="0.2">
      <c r="A2813" t="s">
        <v>5101</v>
      </c>
      <c r="B2813">
        <v>14</v>
      </c>
      <c r="C2813" s="1">
        <v>41936</v>
      </c>
      <c r="D2813" t="s">
        <v>1469</v>
      </c>
      <c r="E2813" s="1">
        <v>41941</v>
      </c>
      <c r="F2813" s="1">
        <v>41951</v>
      </c>
      <c r="H2813" t="s">
        <v>28</v>
      </c>
      <c r="J2813">
        <v>-13.2245143875849</v>
      </c>
      <c r="K2813">
        <v>8.4745735279462195</v>
      </c>
      <c r="L2813" t="s">
        <v>1397</v>
      </c>
      <c r="M2813" t="s">
        <v>31</v>
      </c>
      <c r="N2813" t="s">
        <v>182</v>
      </c>
      <c r="O2813" t="s">
        <v>33</v>
      </c>
      <c r="P2813">
        <v>2812</v>
      </c>
      <c r="Q2813">
        <v>18</v>
      </c>
      <c r="R2813">
        <v>46</v>
      </c>
      <c r="S2813">
        <v>21</v>
      </c>
      <c r="T2813" t="s">
        <v>35</v>
      </c>
      <c r="U2813" t="s">
        <v>34</v>
      </c>
      <c r="V2813" t="s">
        <v>35</v>
      </c>
      <c r="W2813" t="s">
        <v>34</v>
      </c>
      <c r="X2813" t="s">
        <v>35</v>
      </c>
      <c r="Y2813">
        <v>38.799999999999997</v>
      </c>
      <c r="Z2813" t="s">
        <v>363</v>
      </c>
      <c r="AA2813" t="s">
        <v>8844</v>
      </c>
      <c r="AB2813" t="s">
        <v>8845</v>
      </c>
    </row>
    <row r="2814" spans="1:28" x14ac:dyDescent="0.2">
      <c r="A2814" t="s">
        <v>5102</v>
      </c>
      <c r="B2814">
        <v>18</v>
      </c>
      <c r="C2814" s="1">
        <v>41935</v>
      </c>
      <c r="D2814" t="s">
        <v>1469</v>
      </c>
      <c r="E2814" s="1">
        <v>41942</v>
      </c>
      <c r="F2814" s="1">
        <v>41943</v>
      </c>
      <c r="G2814" t="s">
        <v>66</v>
      </c>
      <c r="H2814" t="s">
        <v>28</v>
      </c>
      <c r="I2814" t="s">
        <v>48</v>
      </c>
      <c r="J2814">
        <v>-13.237471859904799</v>
      </c>
      <c r="K2814">
        <v>8.4688368147297499</v>
      </c>
      <c r="L2814" t="s">
        <v>2941</v>
      </c>
      <c r="M2814" t="s">
        <v>31</v>
      </c>
      <c r="N2814" t="s">
        <v>39</v>
      </c>
      <c r="O2814" t="s">
        <v>33</v>
      </c>
      <c r="P2814">
        <v>2813</v>
      </c>
      <c r="Q2814">
        <v>46</v>
      </c>
      <c r="R2814">
        <v>65</v>
      </c>
      <c r="S2814">
        <v>23</v>
      </c>
      <c r="T2814" t="s">
        <v>35</v>
      </c>
      <c r="U2814" t="s">
        <v>34</v>
      </c>
      <c r="V2814" t="s">
        <v>35</v>
      </c>
      <c r="W2814" t="s">
        <v>34</v>
      </c>
      <c r="X2814" t="s">
        <v>35</v>
      </c>
      <c r="Y2814">
        <v>38.5</v>
      </c>
      <c r="Z2814" t="s">
        <v>1388</v>
      </c>
      <c r="AA2814" t="s">
        <v>8844</v>
      </c>
      <c r="AB2814" t="s">
        <v>8845</v>
      </c>
    </row>
    <row r="2815" spans="1:28" x14ac:dyDescent="0.2">
      <c r="A2815" t="s">
        <v>5103</v>
      </c>
      <c r="B2815">
        <v>14</v>
      </c>
      <c r="C2815" s="1">
        <v>41919</v>
      </c>
      <c r="D2815" t="s">
        <v>1469</v>
      </c>
      <c r="E2815" s="1">
        <v>41941</v>
      </c>
      <c r="F2815" s="1">
        <v>41947</v>
      </c>
      <c r="G2815" t="s">
        <v>66</v>
      </c>
      <c r="H2815" t="s">
        <v>28</v>
      </c>
      <c r="J2815">
        <v>-13.2339051960542</v>
      </c>
      <c r="K2815">
        <v>8.4726031233921795</v>
      </c>
      <c r="L2815" t="s">
        <v>1362</v>
      </c>
      <c r="M2815" t="s">
        <v>31</v>
      </c>
      <c r="N2815" t="s">
        <v>32</v>
      </c>
      <c r="O2815" t="s">
        <v>33</v>
      </c>
      <c r="P2815">
        <v>2814</v>
      </c>
      <c r="Q2815">
        <v>36</v>
      </c>
      <c r="R2815">
        <v>54</v>
      </c>
      <c r="S2815">
        <v>20</v>
      </c>
      <c r="T2815" t="s">
        <v>35</v>
      </c>
      <c r="U2815" t="s">
        <v>34</v>
      </c>
      <c r="V2815" t="s">
        <v>35</v>
      </c>
      <c r="W2815" t="s">
        <v>34</v>
      </c>
      <c r="X2815" t="s">
        <v>35</v>
      </c>
      <c r="Y2815">
        <v>38.6</v>
      </c>
      <c r="Z2815" t="s">
        <v>2071</v>
      </c>
      <c r="AA2815" t="s">
        <v>8844</v>
      </c>
      <c r="AB2815" t="s">
        <v>8845</v>
      </c>
    </row>
    <row r="2816" spans="1:28" x14ac:dyDescent="0.2">
      <c r="A2816" t="s">
        <v>5104</v>
      </c>
      <c r="B2816">
        <v>18</v>
      </c>
      <c r="C2816" s="1">
        <v>41936</v>
      </c>
      <c r="D2816" t="s">
        <v>1469</v>
      </c>
      <c r="E2816" s="1">
        <v>41942</v>
      </c>
      <c r="F2816" s="1">
        <v>41948</v>
      </c>
      <c r="G2816" t="s">
        <v>66</v>
      </c>
      <c r="H2816" t="s">
        <v>28</v>
      </c>
      <c r="J2816">
        <v>-13.2166074843649</v>
      </c>
      <c r="K2816">
        <v>8.4630858238728699</v>
      </c>
      <c r="L2816" t="s">
        <v>5009</v>
      </c>
      <c r="M2816" t="s">
        <v>31</v>
      </c>
      <c r="N2816" t="s">
        <v>80</v>
      </c>
      <c r="O2816" t="s">
        <v>33</v>
      </c>
      <c r="P2816">
        <v>2815</v>
      </c>
      <c r="Q2816">
        <v>58</v>
      </c>
      <c r="R2816">
        <v>131</v>
      </c>
      <c r="S2816">
        <v>22</v>
      </c>
      <c r="T2816" t="s">
        <v>35</v>
      </c>
      <c r="U2816" t="s">
        <v>34</v>
      </c>
      <c r="V2816" t="s">
        <v>35</v>
      </c>
      <c r="W2816" t="s">
        <v>34</v>
      </c>
      <c r="X2816" t="s">
        <v>34</v>
      </c>
      <c r="Y2816">
        <v>39.1</v>
      </c>
      <c r="Z2816" t="s">
        <v>2318</v>
      </c>
      <c r="AA2816" t="s">
        <v>8844</v>
      </c>
      <c r="AB2816" t="s">
        <v>8845</v>
      </c>
    </row>
    <row r="2817" spans="1:28" x14ac:dyDescent="0.2">
      <c r="A2817" t="s">
        <v>5105</v>
      </c>
      <c r="B2817">
        <v>16</v>
      </c>
      <c r="C2817" s="1">
        <v>41925</v>
      </c>
      <c r="D2817" t="s">
        <v>1469</v>
      </c>
      <c r="E2817" s="1">
        <v>41942</v>
      </c>
      <c r="F2817" s="1"/>
      <c r="G2817" t="s">
        <v>37</v>
      </c>
      <c r="H2817" t="s">
        <v>28</v>
      </c>
      <c r="I2817" t="s">
        <v>268</v>
      </c>
      <c r="J2817">
        <v>-13.2201726585182</v>
      </c>
      <c r="K2817">
        <v>8.4613908070066497</v>
      </c>
      <c r="L2817" t="s">
        <v>1407</v>
      </c>
      <c r="M2817" t="s">
        <v>31</v>
      </c>
      <c r="N2817" t="s">
        <v>102</v>
      </c>
      <c r="O2817" t="s">
        <v>33</v>
      </c>
      <c r="P2817">
        <v>2816</v>
      </c>
      <c r="Q2817">
        <v>69</v>
      </c>
      <c r="R2817">
        <v>153</v>
      </c>
      <c r="S2817">
        <v>22</v>
      </c>
      <c r="T2817" t="s">
        <v>35</v>
      </c>
      <c r="U2817" t="s">
        <v>34</v>
      </c>
      <c r="V2817" t="s">
        <v>35</v>
      </c>
      <c r="W2817" t="s">
        <v>34</v>
      </c>
      <c r="X2817" t="s">
        <v>35</v>
      </c>
      <c r="Y2817">
        <v>38.700000000000003</v>
      </c>
      <c r="Z2817" t="s">
        <v>1314</v>
      </c>
      <c r="AA2817" t="s">
        <v>8844</v>
      </c>
      <c r="AB2817" t="s">
        <v>8845</v>
      </c>
    </row>
    <row r="2818" spans="1:28" x14ac:dyDescent="0.2">
      <c r="A2818" t="s">
        <v>5106</v>
      </c>
      <c r="B2818">
        <v>13</v>
      </c>
      <c r="C2818" s="1"/>
      <c r="D2818" t="s">
        <v>1469</v>
      </c>
      <c r="E2818" s="1">
        <v>41941</v>
      </c>
      <c r="F2818" s="1">
        <v>41945</v>
      </c>
      <c r="G2818" t="s">
        <v>66</v>
      </c>
      <c r="H2818" t="s">
        <v>28</v>
      </c>
      <c r="I2818" t="s">
        <v>54</v>
      </c>
      <c r="J2818">
        <v>-13.261752914327801</v>
      </c>
      <c r="K2818">
        <v>8.4630185235347799</v>
      </c>
      <c r="N2818" t="s">
        <v>245</v>
      </c>
      <c r="O2818" t="s">
        <v>33</v>
      </c>
      <c r="P2818">
        <v>2817</v>
      </c>
      <c r="Q2818">
        <v>54</v>
      </c>
      <c r="R2818">
        <v>108</v>
      </c>
      <c r="S2818">
        <v>23</v>
      </c>
      <c r="T2818" t="s">
        <v>35</v>
      </c>
      <c r="U2818" t="s">
        <v>34</v>
      </c>
      <c r="V2818" t="s">
        <v>35</v>
      </c>
      <c r="W2818" t="s">
        <v>34</v>
      </c>
      <c r="X2818" t="s">
        <v>35</v>
      </c>
      <c r="Y2818">
        <v>39.4</v>
      </c>
      <c r="Z2818" t="s">
        <v>5107</v>
      </c>
      <c r="AA2818" t="s">
        <v>8844</v>
      </c>
      <c r="AB2818" t="s">
        <v>8845</v>
      </c>
    </row>
    <row r="2819" spans="1:28" x14ac:dyDescent="0.2">
      <c r="A2819" t="s">
        <v>5108</v>
      </c>
      <c r="B2819">
        <v>18</v>
      </c>
      <c r="C2819" s="1">
        <v>41914</v>
      </c>
      <c r="D2819" t="s">
        <v>1469</v>
      </c>
      <c r="E2819" s="1">
        <v>41941</v>
      </c>
      <c r="F2819" s="1">
        <v>41945</v>
      </c>
      <c r="G2819" t="s">
        <v>66</v>
      </c>
      <c r="H2819" t="s">
        <v>28</v>
      </c>
      <c r="J2819">
        <v>-13.217787036740001</v>
      </c>
      <c r="K2819">
        <v>8.4835075996598093</v>
      </c>
      <c r="L2819" t="s">
        <v>4328</v>
      </c>
      <c r="M2819" t="s">
        <v>160</v>
      </c>
      <c r="N2819" t="s">
        <v>135</v>
      </c>
      <c r="O2819" t="s">
        <v>33</v>
      </c>
      <c r="P2819">
        <v>2818</v>
      </c>
      <c r="Q2819">
        <v>67</v>
      </c>
      <c r="R2819">
        <v>170</v>
      </c>
      <c r="S2819">
        <v>23</v>
      </c>
      <c r="T2819" t="s">
        <v>35</v>
      </c>
      <c r="U2819" t="s">
        <v>34</v>
      </c>
      <c r="V2819" t="s">
        <v>35</v>
      </c>
      <c r="W2819" t="s">
        <v>34</v>
      </c>
      <c r="X2819" t="s">
        <v>35</v>
      </c>
      <c r="Y2819">
        <v>38.6</v>
      </c>
      <c r="Z2819" t="s">
        <v>670</v>
      </c>
      <c r="AA2819" t="s">
        <v>8844</v>
      </c>
      <c r="AB2819" t="s">
        <v>8845</v>
      </c>
    </row>
    <row r="2820" spans="1:28" x14ac:dyDescent="0.2">
      <c r="A2820" t="s">
        <v>5109</v>
      </c>
      <c r="B2820">
        <v>17</v>
      </c>
      <c r="C2820" s="1">
        <v>41934</v>
      </c>
      <c r="D2820" t="s">
        <v>1469</v>
      </c>
      <c r="E2820" s="1">
        <v>41942</v>
      </c>
      <c r="F2820" s="1">
        <v>41954</v>
      </c>
      <c r="G2820" t="s">
        <v>66</v>
      </c>
      <c r="H2820" t="s">
        <v>28</v>
      </c>
      <c r="I2820" t="s">
        <v>29</v>
      </c>
      <c r="J2820">
        <v>-13.224807752554099</v>
      </c>
      <c r="K2820">
        <v>8.4710961469847295</v>
      </c>
      <c r="L2820" t="s">
        <v>1344</v>
      </c>
      <c r="M2820" t="s">
        <v>31</v>
      </c>
      <c r="N2820" t="s">
        <v>50</v>
      </c>
      <c r="O2820" t="s">
        <v>33</v>
      </c>
      <c r="P2820">
        <v>2819</v>
      </c>
      <c r="Q2820">
        <v>47</v>
      </c>
      <c r="R2820">
        <v>187</v>
      </c>
      <c r="S2820">
        <v>23</v>
      </c>
      <c r="T2820" t="s">
        <v>35</v>
      </c>
      <c r="U2820" t="s">
        <v>34</v>
      </c>
      <c r="V2820" t="s">
        <v>35</v>
      </c>
      <c r="W2820" t="s">
        <v>34</v>
      </c>
      <c r="X2820" t="s">
        <v>35</v>
      </c>
      <c r="Y2820">
        <v>40</v>
      </c>
      <c r="Z2820" t="s">
        <v>4301</v>
      </c>
      <c r="AA2820" t="s">
        <v>8844</v>
      </c>
      <c r="AB2820" t="s">
        <v>8845</v>
      </c>
    </row>
    <row r="2821" spans="1:28" x14ac:dyDescent="0.2">
      <c r="A2821" t="s">
        <v>5110</v>
      </c>
      <c r="B2821">
        <v>17</v>
      </c>
      <c r="C2821" s="1"/>
      <c r="D2821" t="s">
        <v>1469</v>
      </c>
      <c r="E2821" s="1">
        <v>41941</v>
      </c>
      <c r="F2821" s="1">
        <v>41946</v>
      </c>
      <c r="H2821" t="s">
        <v>28</v>
      </c>
      <c r="I2821" t="s">
        <v>54</v>
      </c>
      <c r="J2821">
        <v>-13.2161122190673</v>
      </c>
      <c r="K2821">
        <v>8.4907461563614302</v>
      </c>
      <c r="N2821" t="s">
        <v>341</v>
      </c>
      <c r="O2821" t="s">
        <v>33</v>
      </c>
      <c r="P2821">
        <v>2820</v>
      </c>
      <c r="Q2821">
        <v>74</v>
      </c>
      <c r="R2821">
        <v>162</v>
      </c>
      <c r="S2821">
        <v>22</v>
      </c>
      <c r="T2821" t="s">
        <v>35</v>
      </c>
      <c r="U2821" t="s">
        <v>34</v>
      </c>
      <c r="V2821" t="s">
        <v>35</v>
      </c>
      <c r="W2821" t="s">
        <v>34</v>
      </c>
      <c r="X2821" t="s">
        <v>34</v>
      </c>
      <c r="Y2821">
        <v>38.1</v>
      </c>
      <c r="Z2821" t="s">
        <v>363</v>
      </c>
      <c r="AA2821" t="s">
        <v>8844</v>
      </c>
      <c r="AB2821" t="s">
        <v>8845</v>
      </c>
    </row>
    <row r="2822" spans="1:28" x14ac:dyDescent="0.2">
      <c r="A2822" t="s">
        <v>5111</v>
      </c>
      <c r="B2822">
        <v>15</v>
      </c>
      <c r="C2822" s="1">
        <v>41926</v>
      </c>
      <c r="D2822" t="s">
        <v>1469</v>
      </c>
      <c r="E2822" s="1">
        <v>41941</v>
      </c>
      <c r="F2822" s="1">
        <v>41949</v>
      </c>
      <c r="G2822" t="s">
        <v>66</v>
      </c>
      <c r="I2822" t="s">
        <v>54</v>
      </c>
      <c r="J2822">
        <v>-13.2179521514994</v>
      </c>
      <c r="K2822">
        <v>8.4760523293914805</v>
      </c>
      <c r="L2822" t="s">
        <v>5112</v>
      </c>
      <c r="M2822" t="s">
        <v>31</v>
      </c>
      <c r="N2822" t="s">
        <v>229</v>
      </c>
      <c r="O2822" t="s">
        <v>33</v>
      </c>
      <c r="P2822">
        <v>2821</v>
      </c>
      <c r="Q2822">
        <v>65</v>
      </c>
      <c r="R2822">
        <v>202</v>
      </c>
      <c r="S2822">
        <v>21</v>
      </c>
      <c r="T2822" t="s">
        <v>35</v>
      </c>
      <c r="U2822" t="s">
        <v>34</v>
      </c>
      <c r="V2822" t="s">
        <v>35</v>
      </c>
      <c r="W2822" t="s">
        <v>34</v>
      </c>
      <c r="X2822" t="s">
        <v>35</v>
      </c>
      <c r="Y2822">
        <v>38.799999999999997</v>
      </c>
      <c r="Z2822" t="s">
        <v>5113</v>
      </c>
      <c r="AA2822" t="s">
        <v>8844</v>
      </c>
      <c r="AB2822" t="s">
        <v>8845</v>
      </c>
    </row>
    <row r="2823" spans="1:28" x14ac:dyDescent="0.2">
      <c r="A2823" t="s">
        <v>5114</v>
      </c>
      <c r="B2823">
        <v>16</v>
      </c>
      <c r="C2823" s="1"/>
      <c r="D2823" t="s">
        <v>1469</v>
      </c>
      <c r="E2823" s="1">
        <v>41940</v>
      </c>
      <c r="F2823" s="1">
        <v>41951</v>
      </c>
      <c r="H2823" t="s">
        <v>28</v>
      </c>
      <c r="I2823" t="s">
        <v>158</v>
      </c>
      <c r="J2823">
        <v>-13.2614620154615</v>
      </c>
      <c r="K2823">
        <v>8.4631747986860102</v>
      </c>
      <c r="N2823" t="s">
        <v>417</v>
      </c>
      <c r="O2823" t="s">
        <v>33</v>
      </c>
      <c r="P2823">
        <v>2822</v>
      </c>
      <c r="Q2823">
        <v>72</v>
      </c>
      <c r="R2823">
        <v>143</v>
      </c>
      <c r="S2823">
        <v>24</v>
      </c>
      <c r="T2823" t="s">
        <v>35</v>
      </c>
      <c r="U2823" t="s">
        <v>34</v>
      </c>
      <c r="V2823" t="s">
        <v>35</v>
      </c>
      <c r="W2823" t="s">
        <v>34</v>
      </c>
      <c r="X2823" t="s">
        <v>35</v>
      </c>
      <c r="Y2823">
        <v>38.4</v>
      </c>
      <c r="Z2823" t="s">
        <v>616</v>
      </c>
      <c r="AA2823" t="s">
        <v>8844</v>
      </c>
      <c r="AB2823" t="s">
        <v>8845</v>
      </c>
    </row>
    <row r="2824" spans="1:28" x14ac:dyDescent="0.2">
      <c r="A2824" t="s">
        <v>5115</v>
      </c>
      <c r="B2824">
        <v>20</v>
      </c>
      <c r="C2824" s="1">
        <v>41935</v>
      </c>
      <c r="D2824" t="s">
        <v>1469</v>
      </c>
      <c r="E2824" s="1">
        <v>41941</v>
      </c>
      <c r="F2824" s="1">
        <v>41965</v>
      </c>
      <c r="G2824" t="s">
        <v>37</v>
      </c>
      <c r="H2824" t="s">
        <v>28</v>
      </c>
      <c r="J2824">
        <v>-13.2105034141864</v>
      </c>
      <c r="K2824">
        <v>8.4576092417622402</v>
      </c>
      <c r="L2824" t="s">
        <v>4977</v>
      </c>
      <c r="M2824" t="s">
        <v>31</v>
      </c>
      <c r="N2824" t="s">
        <v>109</v>
      </c>
      <c r="O2824" t="s">
        <v>33</v>
      </c>
      <c r="P2824">
        <v>2823</v>
      </c>
      <c r="Q2824">
        <v>66</v>
      </c>
      <c r="R2824">
        <v>151</v>
      </c>
      <c r="S2824">
        <v>22</v>
      </c>
      <c r="T2824" t="s">
        <v>35</v>
      </c>
      <c r="U2824" t="s">
        <v>34</v>
      </c>
      <c r="V2824" t="s">
        <v>34</v>
      </c>
      <c r="W2824" t="s">
        <v>34</v>
      </c>
      <c r="X2824" t="s">
        <v>35</v>
      </c>
      <c r="Y2824">
        <v>39.299999999999997</v>
      </c>
      <c r="Z2824" t="s">
        <v>1062</v>
      </c>
      <c r="AA2824" t="s">
        <v>8844</v>
      </c>
      <c r="AB2824" t="s">
        <v>8845</v>
      </c>
    </row>
    <row r="2825" spans="1:28" x14ac:dyDescent="0.2">
      <c r="A2825" t="s">
        <v>5116</v>
      </c>
      <c r="B2825">
        <v>12</v>
      </c>
      <c r="C2825" s="1">
        <v>41935</v>
      </c>
      <c r="D2825" t="s">
        <v>1469</v>
      </c>
      <c r="E2825" s="1">
        <v>41942</v>
      </c>
      <c r="F2825" s="1">
        <v>41944</v>
      </c>
      <c r="G2825" t="s">
        <v>37</v>
      </c>
      <c r="H2825" t="s">
        <v>28</v>
      </c>
      <c r="I2825" t="s">
        <v>54</v>
      </c>
      <c r="J2825">
        <v>-13.2109716545746</v>
      </c>
      <c r="K2825">
        <v>8.4766426140352795</v>
      </c>
      <c r="L2825" t="s">
        <v>5117</v>
      </c>
      <c r="M2825" t="s">
        <v>31</v>
      </c>
      <c r="N2825" t="s">
        <v>75</v>
      </c>
      <c r="O2825" t="s">
        <v>33</v>
      </c>
      <c r="P2825">
        <v>2824</v>
      </c>
      <c r="Q2825">
        <v>75</v>
      </c>
      <c r="R2825">
        <v>179</v>
      </c>
      <c r="S2825">
        <v>21</v>
      </c>
      <c r="T2825" t="s">
        <v>35</v>
      </c>
      <c r="U2825" t="s">
        <v>34</v>
      </c>
      <c r="V2825" t="s">
        <v>34</v>
      </c>
      <c r="W2825" t="s">
        <v>34</v>
      </c>
      <c r="X2825" t="s">
        <v>34</v>
      </c>
      <c r="Y2825">
        <v>39.299999999999997</v>
      </c>
      <c r="Z2825" t="s">
        <v>497</v>
      </c>
      <c r="AA2825" t="s">
        <v>8844</v>
      </c>
      <c r="AB2825" t="s">
        <v>8845</v>
      </c>
    </row>
    <row r="2826" spans="1:28" x14ac:dyDescent="0.2">
      <c r="A2826" t="s">
        <v>5118</v>
      </c>
      <c r="B2826">
        <v>21</v>
      </c>
      <c r="C2826" s="1">
        <v>41936</v>
      </c>
      <c r="D2826" t="s">
        <v>1469</v>
      </c>
      <c r="E2826" s="1">
        <v>41940</v>
      </c>
      <c r="F2826" s="1">
        <v>41949</v>
      </c>
      <c r="H2826" t="s">
        <v>28</v>
      </c>
      <c r="J2826">
        <v>-13.2270289964946</v>
      </c>
      <c r="K2826">
        <v>8.4848503512270703</v>
      </c>
      <c r="L2826" t="s">
        <v>4985</v>
      </c>
      <c r="M2826" t="s">
        <v>31</v>
      </c>
      <c r="N2826" t="s">
        <v>75</v>
      </c>
      <c r="O2826" t="s">
        <v>33</v>
      </c>
      <c r="P2826">
        <v>2825</v>
      </c>
      <c r="Q2826">
        <v>59</v>
      </c>
      <c r="R2826">
        <v>173</v>
      </c>
      <c r="S2826">
        <v>24</v>
      </c>
      <c r="T2826" t="s">
        <v>35</v>
      </c>
      <c r="U2826" t="s">
        <v>34</v>
      </c>
      <c r="V2826" t="s">
        <v>35</v>
      </c>
      <c r="W2826" t="s">
        <v>35</v>
      </c>
      <c r="X2826" t="s">
        <v>34</v>
      </c>
      <c r="Y2826">
        <v>39.700000000000003</v>
      </c>
      <c r="Z2826" t="s">
        <v>1013</v>
      </c>
      <c r="AA2826" t="s">
        <v>8844</v>
      </c>
      <c r="AB2826" t="s">
        <v>8845</v>
      </c>
    </row>
    <row r="2827" spans="1:28" x14ac:dyDescent="0.2">
      <c r="A2827" t="s">
        <v>5119</v>
      </c>
      <c r="B2827">
        <v>14</v>
      </c>
      <c r="C2827" s="1">
        <v>41921</v>
      </c>
      <c r="E2827" s="1">
        <v>41942</v>
      </c>
      <c r="F2827" s="1">
        <v>41944</v>
      </c>
      <c r="G2827" t="s">
        <v>37</v>
      </c>
      <c r="H2827" t="s">
        <v>28</v>
      </c>
      <c r="I2827" t="s">
        <v>54</v>
      </c>
      <c r="J2827">
        <v>-13.2131198080777</v>
      </c>
      <c r="K2827">
        <v>8.4852483118741908</v>
      </c>
      <c r="L2827" t="s">
        <v>5120</v>
      </c>
      <c r="M2827" t="s">
        <v>31</v>
      </c>
      <c r="N2827" t="s">
        <v>109</v>
      </c>
      <c r="O2827" t="s">
        <v>33</v>
      </c>
      <c r="P2827">
        <v>2826</v>
      </c>
      <c r="Q2827">
        <v>66</v>
      </c>
      <c r="R2827">
        <v>154</v>
      </c>
      <c r="S2827">
        <v>22</v>
      </c>
      <c r="T2827" t="s">
        <v>35</v>
      </c>
      <c r="U2827" t="s">
        <v>34</v>
      </c>
      <c r="V2827" t="s">
        <v>35</v>
      </c>
      <c r="W2827" t="s">
        <v>34</v>
      </c>
      <c r="X2827" t="s">
        <v>34</v>
      </c>
      <c r="Y2827">
        <v>40.1</v>
      </c>
      <c r="Z2827" t="s">
        <v>249</v>
      </c>
      <c r="AA2827" t="s">
        <v>8844</v>
      </c>
      <c r="AB2827" t="s">
        <v>8845</v>
      </c>
    </row>
    <row r="2828" spans="1:28" x14ac:dyDescent="0.2">
      <c r="A2828" t="s">
        <v>5121</v>
      </c>
      <c r="B2828">
        <v>14</v>
      </c>
      <c r="C2828" s="1">
        <v>41926</v>
      </c>
      <c r="E2828" s="1">
        <v>41941</v>
      </c>
      <c r="F2828" s="1">
        <v>41942</v>
      </c>
      <c r="H2828" t="s">
        <v>38</v>
      </c>
      <c r="I2828" t="s">
        <v>48</v>
      </c>
      <c r="J2828">
        <v>-13.2678273028113</v>
      </c>
      <c r="K2828">
        <v>8.4611160256020401</v>
      </c>
      <c r="L2828" t="s">
        <v>1372</v>
      </c>
      <c r="M2828" t="s">
        <v>31</v>
      </c>
      <c r="N2828" t="s">
        <v>68</v>
      </c>
      <c r="O2828" t="s">
        <v>33</v>
      </c>
      <c r="P2828">
        <v>2827</v>
      </c>
      <c r="Q2828">
        <v>-1</v>
      </c>
      <c r="R2828">
        <v>24</v>
      </c>
      <c r="S2828">
        <v>20</v>
      </c>
      <c r="T2828" t="s">
        <v>35</v>
      </c>
      <c r="U2828" t="s">
        <v>34</v>
      </c>
      <c r="V2828" t="s">
        <v>35</v>
      </c>
      <c r="W2828" t="s">
        <v>35</v>
      </c>
      <c r="X2828" t="s">
        <v>34</v>
      </c>
      <c r="Y2828">
        <v>39.9</v>
      </c>
      <c r="Z2828" t="s">
        <v>1743</v>
      </c>
      <c r="AA2828" t="s">
        <v>8844</v>
      </c>
      <c r="AB2828" t="s">
        <v>8845</v>
      </c>
    </row>
    <row r="2829" spans="1:28" x14ac:dyDescent="0.2">
      <c r="A2829" t="s">
        <v>5122</v>
      </c>
      <c r="B2829">
        <v>15</v>
      </c>
      <c r="C2829" s="1"/>
      <c r="D2829" t="s">
        <v>1469</v>
      </c>
      <c r="E2829" s="1">
        <v>41942</v>
      </c>
      <c r="F2829" s="1">
        <v>41943</v>
      </c>
      <c r="G2829" t="s">
        <v>66</v>
      </c>
      <c r="H2829" t="s">
        <v>38</v>
      </c>
      <c r="I2829" t="s">
        <v>43</v>
      </c>
      <c r="J2829">
        <v>-13.247679759764999</v>
      </c>
      <c r="K2829">
        <v>8.4645463848944793</v>
      </c>
      <c r="N2829" t="s">
        <v>301</v>
      </c>
      <c r="O2829" t="s">
        <v>33</v>
      </c>
      <c r="P2829">
        <v>2828</v>
      </c>
      <c r="Q2829">
        <v>50</v>
      </c>
      <c r="R2829">
        <v>80</v>
      </c>
      <c r="S2829">
        <v>23</v>
      </c>
      <c r="T2829" t="s">
        <v>35</v>
      </c>
      <c r="U2829" t="s">
        <v>34</v>
      </c>
      <c r="V2829" t="s">
        <v>35</v>
      </c>
      <c r="W2829" t="s">
        <v>34</v>
      </c>
      <c r="X2829" t="s">
        <v>35</v>
      </c>
      <c r="Y2829">
        <v>38.700000000000003</v>
      </c>
      <c r="AA2829" t="s">
        <v>8844</v>
      </c>
      <c r="AB2829" t="s">
        <v>8845</v>
      </c>
    </row>
    <row r="2830" spans="1:28" x14ac:dyDescent="0.2">
      <c r="A2830" t="s">
        <v>5123</v>
      </c>
      <c r="B2830">
        <v>16</v>
      </c>
      <c r="C2830" s="1">
        <v>41936</v>
      </c>
      <c r="D2830" t="s">
        <v>1469</v>
      </c>
      <c r="E2830" s="1">
        <v>41941</v>
      </c>
      <c r="F2830" s="1">
        <v>41943</v>
      </c>
      <c r="H2830" t="s">
        <v>38</v>
      </c>
      <c r="I2830" t="s">
        <v>54</v>
      </c>
      <c r="J2830">
        <v>-13.2265921551018</v>
      </c>
      <c r="K2830">
        <v>8.4833455505095205</v>
      </c>
      <c r="L2830" t="s">
        <v>5000</v>
      </c>
      <c r="M2830" t="s">
        <v>31</v>
      </c>
      <c r="N2830" t="s">
        <v>39</v>
      </c>
      <c r="O2830" t="s">
        <v>33</v>
      </c>
      <c r="P2830">
        <v>2829</v>
      </c>
      <c r="Q2830">
        <v>34</v>
      </c>
      <c r="R2830">
        <v>50</v>
      </c>
      <c r="S2830">
        <v>21</v>
      </c>
      <c r="T2830" t="s">
        <v>35</v>
      </c>
      <c r="U2830" t="s">
        <v>34</v>
      </c>
      <c r="V2830" t="s">
        <v>35</v>
      </c>
      <c r="W2830" t="s">
        <v>34</v>
      </c>
      <c r="X2830" t="s">
        <v>35</v>
      </c>
      <c r="Y2830">
        <v>39.1</v>
      </c>
      <c r="Z2830" t="s">
        <v>2342</v>
      </c>
      <c r="AA2830" t="s">
        <v>8844</v>
      </c>
      <c r="AB2830" t="s">
        <v>8845</v>
      </c>
    </row>
    <row r="2831" spans="1:28" x14ac:dyDescent="0.2">
      <c r="A2831" t="s">
        <v>5124</v>
      </c>
      <c r="B2831">
        <v>12</v>
      </c>
      <c r="C2831" s="1"/>
      <c r="D2831" t="s">
        <v>1469</v>
      </c>
      <c r="E2831" s="1">
        <v>41940</v>
      </c>
      <c r="F2831" s="1">
        <v>41944</v>
      </c>
      <c r="G2831" t="s">
        <v>66</v>
      </c>
      <c r="H2831" t="s">
        <v>38</v>
      </c>
      <c r="I2831" t="s">
        <v>54</v>
      </c>
      <c r="J2831">
        <v>-13.2167910352122</v>
      </c>
      <c r="K2831">
        <v>8.4527052117803496</v>
      </c>
      <c r="N2831" t="s">
        <v>130</v>
      </c>
      <c r="O2831" t="s">
        <v>33</v>
      </c>
      <c r="P2831">
        <v>2830</v>
      </c>
      <c r="Q2831">
        <v>60</v>
      </c>
      <c r="R2831">
        <v>151</v>
      </c>
      <c r="S2831">
        <v>23</v>
      </c>
      <c r="T2831" t="s">
        <v>35</v>
      </c>
      <c r="U2831" t="s">
        <v>35</v>
      </c>
      <c r="V2831" t="s">
        <v>35</v>
      </c>
      <c r="W2831" t="s">
        <v>34</v>
      </c>
      <c r="X2831" t="s">
        <v>34</v>
      </c>
      <c r="Y2831">
        <v>39.299999999999997</v>
      </c>
      <c r="Z2831" t="s">
        <v>2176</v>
      </c>
      <c r="AA2831" t="s">
        <v>8844</v>
      </c>
      <c r="AB2831" t="s">
        <v>8845</v>
      </c>
    </row>
    <row r="2832" spans="1:28" x14ac:dyDescent="0.2">
      <c r="A2832" t="s">
        <v>1516</v>
      </c>
      <c r="B2832">
        <v>16</v>
      </c>
      <c r="C2832" s="1">
        <v>41933</v>
      </c>
      <c r="D2832" t="s">
        <v>1469</v>
      </c>
      <c r="E2832" s="1">
        <v>41941</v>
      </c>
      <c r="F2832" s="1">
        <v>41950</v>
      </c>
      <c r="G2832" t="s">
        <v>37</v>
      </c>
      <c r="H2832" t="s">
        <v>38</v>
      </c>
      <c r="J2832">
        <v>-13.2347499117403</v>
      </c>
      <c r="K2832">
        <v>8.4676555497440393</v>
      </c>
      <c r="L2832" t="s">
        <v>2958</v>
      </c>
      <c r="M2832" t="s">
        <v>160</v>
      </c>
      <c r="N2832" t="s">
        <v>114</v>
      </c>
      <c r="O2832" t="s">
        <v>33</v>
      </c>
      <c r="P2832">
        <v>2831</v>
      </c>
      <c r="Q2832">
        <v>57</v>
      </c>
      <c r="R2832">
        <v>106</v>
      </c>
      <c r="S2832">
        <v>23</v>
      </c>
      <c r="T2832" t="s">
        <v>35</v>
      </c>
      <c r="U2832" t="s">
        <v>34</v>
      </c>
      <c r="V2832" t="s">
        <v>35</v>
      </c>
      <c r="W2832" t="s">
        <v>35</v>
      </c>
      <c r="X2832" t="s">
        <v>34</v>
      </c>
      <c r="Y2832">
        <v>38.700000000000003</v>
      </c>
      <c r="Z2832" t="s">
        <v>359</v>
      </c>
      <c r="AA2832" t="s">
        <v>8844</v>
      </c>
      <c r="AB2832" t="s">
        <v>8845</v>
      </c>
    </row>
    <row r="2833" spans="1:28" x14ac:dyDescent="0.2">
      <c r="A2833" t="s">
        <v>1579</v>
      </c>
      <c r="B2833">
        <v>19</v>
      </c>
      <c r="C2833" s="1"/>
      <c r="E2833" s="1">
        <v>41941</v>
      </c>
      <c r="F2833" s="1">
        <v>41945</v>
      </c>
      <c r="G2833" t="s">
        <v>66</v>
      </c>
      <c r="H2833" t="s">
        <v>38</v>
      </c>
      <c r="I2833" t="s">
        <v>48</v>
      </c>
      <c r="J2833">
        <v>-13.220995321268299</v>
      </c>
      <c r="K2833">
        <v>8.4707422997944395</v>
      </c>
      <c r="N2833" t="s">
        <v>245</v>
      </c>
      <c r="O2833" t="s">
        <v>33</v>
      </c>
      <c r="P2833">
        <v>2832</v>
      </c>
      <c r="Q2833">
        <v>47</v>
      </c>
      <c r="R2833">
        <v>106</v>
      </c>
      <c r="S2833">
        <v>22</v>
      </c>
      <c r="T2833" t="s">
        <v>35</v>
      </c>
      <c r="U2833" t="s">
        <v>34</v>
      </c>
      <c r="V2833" t="s">
        <v>35</v>
      </c>
      <c r="W2833" t="s">
        <v>34</v>
      </c>
      <c r="X2833" t="s">
        <v>35</v>
      </c>
      <c r="Y2833">
        <v>38.700000000000003</v>
      </c>
      <c r="Z2833" t="s">
        <v>331</v>
      </c>
      <c r="AA2833" t="s">
        <v>8844</v>
      </c>
      <c r="AB2833" t="s">
        <v>8845</v>
      </c>
    </row>
    <row r="2834" spans="1:28" x14ac:dyDescent="0.2">
      <c r="A2834" t="s">
        <v>5125</v>
      </c>
      <c r="B2834">
        <v>15</v>
      </c>
      <c r="C2834" s="1">
        <v>41938</v>
      </c>
      <c r="D2834" t="s">
        <v>1469</v>
      </c>
      <c r="E2834" s="1">
        <v>41940</v>
      </c>
      <c r="F2834" s="1">
        <v>41956</v>
      </c>
      <c r="G2834" t="s">
        <v>37</v>
      </c>
      <c r="J2834">
        <v>-13.215628561928099</v>
      </c>
      <c r="K2834">
        <v>8.4864188697589107</v>
      </c>
      <c r="L2834" t="s">
        <v>5066</v>
      </c>
      <c r="M2834" t="s">
        <v>31</v>
      </c>
      <c r="N2834" t="s">
        <v>138</v>
      </c>
      <c r="O2834" t="s">
        <v>33</v>
      </c>
      <c r="P2834">
        <v>2833</v>
      </c>
      <c r="Q2834">
        <v>39</v>
      </c>
      <c r="R2834">
        <v>75</v>
      </c>
      <c r="S2834">
        <v>21</v>
      </c>
      <c r="T2834" t="s">
        <v>35</v>
      </c>
      <c r="U2834" t="s">
        <v>34</v>
      </c>
      <c r="V2834" t="s">
        <v>35</v>
      </c>
      <c r="W2834" t="s">
        <v>34</v>
      </c>
      <c r="X2834" t="s">
        <v>35</v>
      </c>
      <c r="Y2834">
        <v>38.799999999999997</v>
      </c>
      <c r="Z2834" t="s">
        <v>465</v>
      </c>
      <c r="AA2834" t="s">
        <v>8844</v>
      </c>
      <c r="AB2834" t="s">
        <v>8845</v>
      </c>
    </row>
    <row r="2835" spans="1:28" x14ac:dyDescent="0.2">
      <c r="A2835" t="s">
        <v>5126</v>
      </c>
      <c r="B2835">
        <v>16</v>
      </c>
      <c r="C2835" s="1"/>
      <c r="D2835" t="s">
        <v>1469</v>
      </c>
      <c r="E2835" s="1">
        <v>41941</v>
      </c>
      <c r="F2835" s="1"/>
      <c r="G2835" t="s">
        <v>66</v>
      </c>
      <c r="H2835" t="s">
        <v>38</v>
      </c>
      <c r="I2835" t="s">
        <v>29</v>
      </c>
      <c r="J2835">
        <v>-13.214929676228399</v>
      </c>
      <c r="K2835">
        <v>8.4827268500542097</v>
      </c>
      <c r="N2835" t="s">
        <v>130</v>
      </c>
      <c r="O2835" t="s">
        <v>33</v>
      </c>
      <c r="P2835">
        <v>2834</v>
      </c>
      <c r="Q2835">
        <v>69</v>
      </c>
      <c r="R2835">
        <v>160</v>
      </c>
      <c r="S2835">
        <v>23</v>
      </c>
      <c r="T2835" t="s">
        <v>35</v>
      </c>
      <c r="U2835" t="s">
        <v>34</v>
      </c>
      <c r="V2835" t="s">
        <v>34</v>
      </c>
      <c r="W2835" t="s">
        <v>34</v>
      </c>
      <c r="X2835" t="s">
        <v>34</v>
      </c>
      <c r="Y2835">
        <v>38.5</v>
      </c>
      <c r="Z2835" t="s">
        <v>1271</v>
      </c>
      <c r="AA2835" t="s">
        <v>8844</v>
      </c>
      <c r="AB2835" t="s">
        <v>8845</v>
      </c>
    </row>
    <row r="2836" spans="1:28" x14ac:dyDescent="0.2">
      <c r="A2836" t="s">
        <v>5127</v>
      </c>
      <c r="B2836">
        <v>15</v>
      </c>
      <c r="C2836" s="1">
        <v>41924</v>
      </c>
      <c r="D2836" t="s">
        <v>1469</v>
      </c>
      <c r="E2836" s="1">
        <v>41940</v>
      </c>
      <c r="F2836" s="1">
        <v>41952</v>
      </c>
      <c r="G2836" t="s">
        <v>37</v>
      </c>
      <c r="H2836" t="s">
        <v>38</v>
      </c>
      <c r="I2836" t="s">
        <v>54</v>
      </c>
      <c r="J2836">
        <v>-13.2114572949377</v>
      </c>
      <c r="K2836">
        <v>8.4649611536995302</v>
      </c>
      <c r="L2836" t="s">
        <v>5128</v>
      </c>
      <c r="M2836" t="s">
        <v>160</v>
      </c>
      <c r="N2836" t="s">
        <v>270</v>
      </c>
      <c r="O2836" t="s">
        <v>33</v>
      </c>
      <c r="P2836">
        <v>2835</v>
      </c>
      <c r="Q2836">
        <v>39</v>
      </c>
      <c r="R2836">
        <v>131</v>
      </c>
      <c r="S2836">
        <v>22</v>
      </c>
      <c r="T2836" t="s">
        <v>35</v>
      </c>
      <c r="U2836" t="s">
        <v>34</v>
      </c>
      <c r="V2836" t="s">
        <v>34</v>
      </c>
      <c r="W2836" t="s">
        <v>34</v>
      </c>
      <c r="X2836" t="s">
        <v>35</v>
      </c>
      <c r="Y2836">
        <v>38.799999999999997</v>
      </c>
      <c r="Z2836" t="s">
        <v>3435</v>
      </c>
      <c r="AA2836" t="s">
        <v>8844</v>
      </c>
      <c r="AB2836" t="s">
        <v>8845</v>
      </c>
    </row>
    <row r="2837" spans="1:28" x14ac:dyDescent="0.2">
      <c r="A2837" t="s">
        <v>5129</v>
      </c>
      <c r="B2837">
        <v>14</v>
      </c>
      <c r="C2837" s="1"/>
      <c r="D2837" t="s">
        <v>1469</v>
      </c>
      <c r="E2837" s="1">
        <v>41941</v>
      </c>
      <c r="F2837" s="1">
        <v>41970</v>
      </c>
      <c r="G2837" t="s">
        <v>37</v>
      </c>
      <c r="H2837" t="s">
        <v>38</v>
      </c>
      <c r="I2837" t="s">
        <v>43</v>
      </c>
      <c r="J2837">
        <v>-13.2352174148493</v>
      </c>
      <c r="K2837">
        <v>8.4859972986722205</v>
      </c>
      <c r="N2837" t="s">
        <v>138</v>
      </c>
      <c r="O2837" t="s">
        <v>33</v>
      </c>
      <c r="P2837">
        <v>2836</v>
      </c>
      <c r="Q2837">
        <v>33</v>
      </c>
      <c r="R2837">
        <v>112</v>
      </c>
      <c r="S2837">
        <v>23</v>
      </c>
      <c r="T2837" t="s">
        <v>35</v>
      </c>
      <c r="U2837" t="s">
        <v>34</v>
      </c>
      <c r="V2837" t="s">
        <v>35</v>
      </c>
      <c r="W2837" t="s">
        <v>34</v>
      </c>
      <c r="X2837" t="s">
        <v>34</v>
      </c>
      <c r="Y2837">
        <v>39.5</v>
      </c>
      <c r="Z2837" t="s">
        <v>4107</v>
      </c>
      <c r="AA2837" t="s">
        <v>8844</v>
      </c>
      <c r="AB2837" t="s">
        <v>8845</v>
      </c>
    </row>
    <row r="2838" spans="1:28" x14ac:dyDescent="0.2">
      <c r="A2838" t="s">
        <v>5130</v>
      </c>
      <c r="B2838">
        <v>16</v>
      </c>
      <c r="C2838" s="1"/>
      <c r="D2838" t="s">
        <v>1469</v>
      </c>
      <c r="E2838" s="1">
        <v>41941</v>
      </c>
      <c r="F2838" s="1">
        <v>41948</v>
      </c>
      <c r="G2838" t="s">
        <v>66</v>
      </c>
      <c r="H2838" t="s">
        <v>38</v>
      </c>
      <c r="I2838" t="s">
        <v>48</v>
      </c>
      <c r="J2838">
        <v>-13.2192915507135</v>
      </c>
      <c r="K2838">
        <v>8.4830785566151796</v>
      </c>
      <c r="N2838" t="s">
        <v>168</v>
      </c>
      <c r="O2838" t="s">
        <v>33</v>
      </c>
      <c r="P2838">
        <v>2837</v>
      </c>
      <c r="Q2838">
        <v>62</v>
      </c>
      <c r="R2838">
        <v>128</v>
      </c>
      <c r="S2838">
        <v>21</v>
      </c>
      <c r="T2838" t="s">
        <v>35</v>
      </c>
      <c r="U2838" t="s">
        <v>35</v>
      </c>
      <c r="V2838" t="s">
        <v>35</v>
      </c>
      <c r="W2838" t="s">
        <v>34</v>
      </c>
      <c r="X2838" t="s">
        <v>34</v>
      </c>
      <c r="Y2838">
        <v>38.9</v>
      </c>
      <c r="Z2838" t="s">
        <v>523</v>
      </c>
      <c r="AA2838" t="s">
        <v>8844</v>
      </c>
      <c r="AB2838" t="s">
        <v>8845</v>
      </c>
    </row>
    <row r="2839" spans="1:28" x14ac:dyDescent="0.2">
      <c r="A2839" t="s">
        <v>5131</v>
      </c>
      <c r="B2839">
        <v>17</v>
      </c>
      <c r="C2839" s="1">
        <v>41934</v>
      </c>
      <c r="D2839" t="s">
        <v>1469</v>
      </c>
      <c r="E2839" s="1">
        <v>41940</v>
      </c>
      <c r="F2839" s="1">
        <v>41945</v>
      </c>
      <c r="H2839" t="s">
        <v>38</v>
      </c>
      <c r="I2839" t="s">
        <v>48</v>
      </c>
      <c r="J2839">
        <v>-13.2647685524254</v>
      </c>
      <c r="K2839">
        <v>8.4725449188524404</v>
      </c>
      <c r="L2839" t="s">
        <v>4920</v>
      </c>
      <c r="M2839" t="s">
        <v>31</v>
      </c>
      <c r="N2839" t="s">
        <v>173</v>
      </c>
      <c r="O2839" t="s">
        <v>33</v>
      </c>
      <c r="P2839">
        <v>2838</v>
      </c>
      <c r="Q2839">
        <v>70</v>
      </c>
      <c r="R2839">
        <v>140</v>
      </c>
      <c r="S2839">
        <v>21</v>
      </c>
      <c r="T2839" t="s">
        <v>35</v>
      </c>
      <c r="U2839" t="s">
        <v>34</v>
      </c>
      <c r="V2839" t="s">
        <v>35</v>
      </c>
      <c r="W2839" t="s">
        <v>34</v>
      </c>
      <c r="X2839" t="s">
        <v>35</v>
      </c>
      <c r="Y2839">
        <v>39</v>
      </c>
      <c r="Z2839" t="s">
        <v>2473</v>
      </c>
      <c r="AA2839" t="s">
        <v>8844</v>
      </c>
      <c r="AB2839" t="s">
        <v>8845</v>
      </c>
    </row>
    <row r="2840" spans="1:28" x14ac:dyDescent="0.2">
      <c r="A2840" t="s">
        <v>5132</v>
      </c>
      <c r="B2840">
        <v>14</v>
      </c>
      <c r="C2840" s="1"/>
      <c r="D2840" t="s">
        <v>1469</v>
      </c>
      <c r="E2840" s="1">
        <v>41940</v>
      </c>
      <c r="F2840" s="1">
        <v>41963</v>
      </c>
      <c r="G2840" t="s">
        <v>37</v>
      </c>
      <c r="H2840" t="s">
        <v>38</v>
      </c>
      <c r="J2840">
        <v>-13.2518167621038</v>
      </c>
      <c r="K2840">
        <v>8.4594114741171893</v>
      </c>
      <c r="N2840" t="s">
        <v>135</v>
      </c>
      <c r="O2840" t="s">
        <v>33</v>
      </c>
      <c r="P2840">
        <v>2839</v>
      </c>
      <c r="Q2840">
        <v>67</v>
      </c>
      <c r="R2840">
        <v>160</v>
      </c>
      <c r="S2840">
        <v>22</v>
      </c>
      <c r="T2840" t="s">
        <v>35</v>
      </c>
      <c r="U2840" t="s">
        <v>35</v>
      </c>
      <c r="V2840" t="s">
        <v>35</v>
      </c>
      <c r="W2840" t="s">
        <v>35</v>
      </c>
      <c r="X2840" t="s">
        <v>35</v>
      </c>
      <c r="Y2840">
        <v>39.1</v>
      </c>
      <c r="Z2840" t="s">
        <v>5133</v>
      </c>
      <c r="AA2840" t="s">
        <v>8844</v>
      </c>
      <c r="AB2840" t="s">
        <v>8845</v>
      </c>
    </row>
    <row r="2841" spans="1:28" x14ac:dyDescent="0.2">
      <c r="A2841" t="s">
        <v>1663</v>
      </c>
      <c r="B2841">
        <v>14</v>
      </c>
      <c r="C2841" s="1">
        <v>41934</v>
      </c>
      <c r="D2841" t="s">
        <v>1469</v>
      </c>
      <c r="E2841" s="1">
        <v>41940</v>
      </c>
      <c r="F2841" s="1">
        <v>41946</v>
      </c>
      <c r="G2841" t="s">
        <v>66</v>
      </c>
      <c r="H2841" t="s">
        <v>38</v>
      </c>
      <c r="I2841" t="s">
        <v>268</v>
      </c>
      <c r="J2841">
        <v>-13.2379036015473</v>
      </c>
      <c r="K2841">
        <v>8.4892536981677207</v>
      </c>
      <c r="L2841" t="s">
        <v>4926</v>
      </c>
      <c r="M2841" t="s">
        <v>160</v>
      </c>
      <c r="N2841" t="s">
        <v>236</v>
      </c>
      <c r="O2841" t="s">
        <v>33</v>
      </c>
      <c r="P2841">
        <v>2840</v>
      </c>
      <c r="Q2841">
        <v>48</v>
      </c>
      <c r="R2841">
        <v>127</v>
      </c>
      <c r="S2841">
        <v>23</v>
      </c>
      <c r="T2841" t="s">
        <v>35</v>
      </c>
      <c r="U2841" t="s">
        <v>34</v>
      </c>
      <c r="V2841" t="s">
        <v>35</v>
      </c>
      <c r="W2841" t="s">
        <v>34</v>
      </c>
      <c r="X2841" t="s">
        <v>34</v>
      </c>
      <c r="Y2841">
        <v>39.299999999999997</v>
      </c>
      <c r="Z2841" t="s">
        <v>1816</v>
      </c>
      <c r="AA2841" t="s">
        <v>8844</v>
      </c>
      <c r="AB2841" t="s">
        <v>8845</v>
      </c>
    </row>
    <row r="2842" spans="1:28" x14ac:dyDescent="0.2">
      <c r="A2842" t="s">
        <v>5134</v>
      </c>
      <c r="B2842">
        <v>14</v>
      </c>
      <c r="C2842" s="1">
        <v>41936</v>
      </c>
      <c r="D2842" t="s">
        <v>1469</v>
      </c>
      <c r="E2842" s="1">
        <v>41941</v>
      </c>
      <c r="F2842" s="1">
        <v>41944</v>
      </c>
      <c r="G2842" t="s">
        <v>37</v>
      </c>
      <c r="H2842" t="s">
        <v>38</v>
      </c>
      <c r="I2842" t="s">
        <v>48</v>
      </c>
      <c r="J2842">
        <v>-13.219823383088301</v>
      </c>
      <c r="K2842">
        <v>8.4478869007713993</v>
      </c>
      <c r="L2842" t="s">
        <v>1477</v>
      </c>
      <c r="M2842" t="s">
        <v>31</v>
      </c>
      <c r="N2842" t="s">
        <v>148</v>
      </c>
      <c r="O2842" t="s">
        <v>33</v>
      </c>
      <c r="P2842">
        <v>2841</v>
      </c>
      <c r="Q2842">
        <v>76</v>
      </c>
      <c r="R2842">
        <v>217</v>
      </c>
      <c r="S2842">
        <v>22</v>
      </c>
      <c r="T2842" t="s">
        <v>35</v>
      </c>
      <c r="U2842" t="s">
        <v>34</v>
      </c>
      <c r="V2842" t="s">
        <v>34</v>
      </c>
      <c r="W2842" t="s">
        <v>34</v>
      </c>
      <c r="X2842" t="s">
        <v>35</v>
      </c>
      <c r="Y2842">
        <v>39</v>
      </c>
      <c r="Z2842" t="s">
        <v>1417</v>
      </c>
      <c r="AA2842" t="s">
        <v>8844</v>
      </c>
      <c r="AB2842" t="s">
        <v>8845</v>
      </c>
    </row>
    <row r="2843" spans="1:28" x14ac:dyDescent="0.2">
      <c r="A2843" t="s">
        <v>5135</v>
      </c>
      <c r="B2843">
        <v>18</v>
      </c>
      <c r="C2843" s="1">
        <v>41938</v>
      </c>
      <c r="D2843" t="s">
        <v>1469</v>
      </c>
      <c r="E2843" s="1">
        <v>41941</v>
      </c>
      <c r="F2843" s="1">
        <v>41956</v>
      </c>
      <c r="G2843" t="s">
        <v>66</v>
      </c>
      <c r="H2843" t="s">
        <v>38</v>
      </c>
      <c r="I2843" t="s">
        <v>43</v>
      </c>
      <c r="J2843">
        <v>-13.263259828760599</v>
      </c>
      <c r="K2843">
        <v>8.4644910145471002</v>
      </c>
      <c r="L2843" t="s">
        <v>1449</v>
      </c>
      <c r="M2843" t="s">
        <v>31</v>
      </c>
      <c r="N2843" t="s">
        <v>236</v>
      </c>
      <c r="O2843" t="s">
        <v>33</v>
      </c>
      <c r="P2843">
        <v>2842</v>
      </c>
      <c r="Q2843">
        <v>63</v>
      </c>
      <c r="R2843">
        <v>153</v>
      </c>
      <c r="S2843">
        <v>21</v>
      </c>
      <c r="T2843" t="s">
        <v>35</v>
      </c>
      <c r="U2843" t="s">
        <v>34</v>
      </c>
      <c r="V2843" t="s">
        <v>35</v>
      </c>
      <c r="W2843" t="s">
        <v>34</v>
      </c>
      <c r="X2843" t="s">
        <v>34</v>
      </c>
      <c r="Y2843">
        <v>38.799999999999997</v>
      </c>
      <c r="Z2843" t="s">
        <v>1946</v>
      </c>
      <c r="AA2843" t="s">
        <v>8844</v>
      </c>
      <c r="AB2843" t="s">
        <v>8845</v>
      </c>
    </row>
    <row r="2844" spans="1:28" x14ac:dyDescent="0.2">
      <c r="A2844" t="s">
        <v>5136</v>
      </c>
      <c r="B2844">
        <v>16</v>
      </c>
      <c r="C2844" s="1"/>
      <c r="D2844" t="s">
        <v>1476</v>
      </c>
      <c r="E2844" s="1">
        <v>41942</v>
      </c>
      <c r="F2844" s="1">
        <v>41940</v>
      </c>
      <c r="G2844" t="s">
        <v>37</v>
      </c>
      <c r="H2844" t="s">
        <v>28</v>
      </c>
      <c r="J2844">
        <v>-13.222217056675101</v>
      </c>
      <c r="K2844">
        <v>8.4629312707427999</v>
      </c>
      <c r="N2844" t="s">
        <v>3261</v>
      </c>
      <c r="O2844" t="s">
        <v>33</v>
      </c>
      <c r="P2844">
        <v>2843</v>
      </c>
      <c r="Q2844">
        <v>90</v>
      </c>
      <c r="R2844">
        <v>225</v>
      </c>
      <c r="S2844">
        <v>24</v>
      </c>
      <c r="T2844" t="s">
        <v>35</v>
      </c>
      <c r="U2844" t="s">
        <v>34</v>
      </c>
      <c r="V2844" t="s">
        <v>35</v>
      </c>
      <c r="W2844" t="s">
        <v>34</v>
      </c>
      <c r="X2844" t="s">
        <v>35</v>
      </c>
      <c r="Y2844">
        <v>38.6</v>
      </c>
      <c r="Z2844" t="s">
        <v>3270</v>
      </c>
      <c r="AA2844" t="s">
        <v>8844</v>
      </c>
      <c r="AB2844" t="s">
        <v>8845</v>
      </c>
    </row>
    <row r="2845" spans="1:28" x14ac:dyDescent="0.2">
      <c r="A2845" t="s">
        <v>5137</v>
      </c>
      <c r="B2845">
        <v>11</v>
      </c>
      <c r="C2845" s="1">
        <v>41935</v>
      </c>
      <c r="D2845" t="s">
        <v>1476</v>
      </c>
      <c r="E2845" s="1">
        <v>41943</v>
      </c>
      <c r="F2845" s="1">
        <v>41948</v>
      </c>
      <c r="G2845" t="s">
        <v>37</v>
      </c>
      <c r="H2845" t="s">
        <v>28</v>
      </c>
      <c r="J2845">
        <v>-13.209385739693801</v>
      </c>
      <c r="K2845">
        <v>8.4758047364470794</v>
      </c>
      <c r="L2845" t="s">
        <v>5138</v>
      </c>
      <c r="M2845" t="s">
        <v>31</v>
      </c>
      <c r="N2845" t="s">
        <v>229</v>
      </c>
      <c r="O2845" t="s">
        <v>33</v>
      </c>
      <c r="P2845">
        <v>2844</v>
      </c>
      <c r="Q2845">
        <v>65</v>
      </c>
      <c r="R2845">
        <v>148</v>
      </c>
      <c r="S2845">
        <v>23</v>
      </c>
      <c r="T2845" t="s">
        <v>35</v>
      </c>
      <c r="U2845" t="s">
        <v>34</v>
      </c>
      <c r="V2845" t="s">
        <v>35</v>
      </c>
      <c r="W2845" t="s">
        <v>35</v>
      </c>
      <c r="X2845" t="s">
        <v>35</v>
      </c>
      <c r="Y2845">
        <v>39.200000000000003</v>
      </c>
      <c r="Z2845" t="s">
        <v>1594</v>
      </c>
      <c r="AA2845" t="s">
        <v>8844</v>
      </c>
      <c r="AB2845" t="s">
        <v>8845</v>
      </c>
    </row>
    <row r="2846" spans="1:28" x14ac:dyDescent="0.2">
      <c r="A2846" t="s">
        <v>5139</v>
      </c>
      <c r="B2846">
        <v>17</v>
      </c>
      <c r="C2846" s="1"/>
      <c r="D2846" t="s">
        <v>1476</v>
      </c>
      <c r="E2846" s="1">
        <v>41942</v>
      </c>
      <c r="F2846" s="1">
        <v>41950</v>
      </c>
      <c r="G2846" t="s">
        <v>37</v>
      </c>
      <c r="H2846" t="s">
        <v>28</v>
      </c>
      <c r="I2846" t="s">
        <v>48</v>
      </c>
      <c r="J2846">
        <v>-13.2146795119901</v>
      </c>
      <c r="K2846">
        <v>8.4631955826927108</v>
      </c>
      <c r="N2846" t="s">
        <v>305</v>
      </c>
      <c r="O2846" t="s">
        <v>33</v>
      </c>
      <c r="P2846">
        <v>2845</v>
      </c>
      <c r="Q2846">
        <v>61</v>
      </c>
      <c r="R2846">
        <v>136</v>
      </c>
      <c r="S2846">
        <v>21</v>
      </c>
      <c r="T2846" t="s">
        <v>35</v>
      </c>
      <c r="U2846" t="s">
        <v>35</v>
      </c>
      <c r="V2846" t="s">
        <v>35</v>
      </c>
      <c r="W2846" t="s">
        <v>34</v>
      </c>
      <c r="X2846" t="s">
        <v>35</v>
      </c>
      <c r="Y2846">
        <v>38.9</v>
      </c>
      <c r="Z2846" t="s">
        <v>1191</v>
      </c>
      <c r="AA2846" t="s">
        <v>8844</v>
      </c>
      <c r="AB2846" t="s">
        <v>8845</v>
      </c>
    </row>
    <row r="2847" spans="1:28" x14ac:dyDescent="0.2">
      <c r="A2847" t="s">
        <v>5140</v>
      </c>
      <c r="B2847">
        <v>14</v>
      </c>
      <c r="C2847" s="1">
        <v>41937</v>
      </c>
      <c r="D2847" t="s">
        <v>1476</v>
      </c>
      <c r="E2847" s="1">
        <v>41941</v>
      </c>
      <c r="F2847" s="1"/>
      <c r="G2847" t="s">
        <v>66</v>
      </c>
      <c r="H2847" t="s">
        <v>38</v>
      </c>
      <c r="J2847">
        <v>-13.2684585811005</v>
      </c>
      <c r="K2847">
        <v>8.4612221547023392</v>
      </c>
      <c r="L2847" t="s">
        <v>1562</v>
      </c>
      <c r="M2847" t="s">
        <v>31</v>
      </c>
      <c r="N2847" t="s">
        <v>32</v>
      </c>
      <c r="O2847" t="s">
        <v>33</v>
      </c>
      <c r="P2847">
        <v>2846</v>
      </c>
      <c r="Q2847">
        <v>21</v>
      </c>
      <c r="R2847">
        <v>34</v>
      </c>
      <c r="S2847">
        <v>22</v>
      </c>
      <c r="T2847" t="s">
        <v>35</v>
      </c>
      <c r="U2847" t="s">
        <v>34</v>
      </c>
      <c r="V2847" t="s">
        <v>35</v>
      </c>
      <c r="W2847" t="s">
        <v>34</v>
      </c>
      <c r="X2847" t="s">
        <v>35</v>
      </c>
      <c r="Y2847">
        <v>38.6</v>
      </c>
      <c r="AA2847" t="s">
        <v>8844</v>
      </c>
      <c r="AB2847" t="s">
        <v>8845</v>
      </c>
    </row>
    <row r="2848" spans="1:28" x14ac:dyDescent="0.2">
      <c r="A2848" t="s">
        <v>5141</v>
      </c>
      <c r="B2848">
        <v>16</v>
      </c>
      <c r="C2848" s="1"/>
      <c r="D2848" t="s">
        <v>1476</v>
      </c>
      <c r="E2848" s="1">
        <v>41942</v>
      </c>
      <c r="F2848" s="1">
        <v>41974</v>
      </c>
      <c r="H2848" t="s">
        <v>38</v>
      </c>
      <c r="I2848" t="s">
        <v>48</v>
      </c>
      <c r="J2848">
        <v>-13.2629608959896</v>
      </c>
      <c r="K2848">
        <v>8.4797730039335892</v>
      </c>
      <c r="N2848" t="s">
        <v>32</v>
      </c>
      <c r="O2848" t="s">
        <v>33</v>
      </c>
      <c r="P2848">
        <v>2847</v>
      </c>
      <c r="Q2848">
        <v>42</v>
      </c>
      <c r="R2848">
        <v>45</v>
      </c>
      <c r="S2848">
        <v>21</v>
      </c>
      <c r="T2848" t="s">
        <v>35</v>
      </c>
      <c r="U2848" t="s">
        <v>34</v>
      </c>
      <c r="V2848" t="s">
        <v>35</v>
      </c>
      <c r="W2848" t="s">
        <v>34</v>
      </c>
      <c r="X2848" t="s">
        <v>34</v>
      </c>
      <c r="Y2848">
        <v>40.299999999999997</v>
      </c>
      <c r="Z2848" t="s">
        <v>5142</v>
      </c>
      <c r="AA2848" t="s">
        <v>8844</v>
      </c>
      <c r="AB2848" t="s">
        <v>8845</v>
      </c>
    </row>
    <row r="2849" spans="1:28" x14ac:dyDescent="0.2">
      <c r="A2849" t="s">
        <v>5143</v>
      </c>
      <c r="B2849">
        <v>21</v>
      </c>
      <c r="C2849" s="1">
        <v>41931</v>
      </c>
      <c r="E2849" s="1">
        <v>41941</v>
      </c>
      <c r="F2849" s="1">
        <v>41961</v>
      </c>
      <c r="G2849" t="s">
        <v>37</v>
      </c>
      <c r="H2849" t="s">
        <v>38</v>
      </c>
      <c r="J2849">
        <v>-13.2369163184086</v>
      </c>
      <c r="K2849">
        <v>8.4697643869687305</v>
      </c>
      <c r="L2849" t="s">
        <v>4861</v>
      </c>
      <c r="M2849" t="s">
        <v>31</v>
      </c>
      <c r="N2849" t="s">
        <v>94</v>
      </c>
      <c r="O2849" t="s">
        <v>33</v>
      </c>
      <c r="P2849">
        <v>2848</v>
      </c>
      <c r="Q2849">
        <v>30</v>
      </c>
      <c r="R2849">
        <v>79</v>
      </c>
      <c r="S2849">
        <v>22</v>
      </c>
      <c r="T2849" t="s">
        <v>35</v>
      </c>
      <c r="U2849" t="s">
        <v>34</v>
      </c>
      <c r="V2849" t="s">
        <v>35</v>
      </c>
      <c r="W2849" t="s">
        <v>34</v>
      </c>
      <c r="X2849" t="s">
        <v>35</v>
      </c>
      <c r="Y2849">
        <v>39.4</v>
      </c>
      <c r="Z2849" t="s">
        <v>1271</v>
      </c>
      <c r="AA2849" t="s">
        <v>8844</v>
      </c>
      <c r="AB2849" t="s">
        <v>8845</v>
      </c>
    </row>
    <row r="2850" spans="1:28" x14ac:dyDescent="0.2">
      <c r="A2850" t="s">
        <v>5144</v>
      </c>
      <c r="B2850">
        <v>16</v>
      </c>
      <c r="C2850" s="1">
        <v>41934</v>
      </c>
      <c r="D2850" t="s">
        <v>1476</v>
      </c>
      <c r="E2850" s="1">
        <v>41942</v>
      </c>
      <c r="F2850" s="1">
        <v>41963</v>
      </c>
      <c r="G2850" t="s">
        <v>37</v>
      </c>
      <c r="H2850" t="s">
        <v>38</v>
      </c>
      <c r="J2850">
        <v>-13.220265942436599</v>
      </c>
      <c r="K2850">
        <v>8.44976488435805</v>
      </c>
      <c r="L2850" t="s">
        <v>4914</v>
      </c>
      <c r="M2850" t="s">
        <v>31</v>
      </c>
      <c r="N2850" t="s">
        <v>245</v>
      </c>
      <c r="O2850" t="s">
        <v>33</v>
      </c>
      <c r="P2850">
        <v>2849</v>
      </c>
      <c r="Q2850">
        <v>42</v>
      </c>
      <c r="R2850">
        <v>105</v>
      </c>
      <c r="S2850">
        <v>22</v>
      </c>
      <c r="T2850" t="s">
        <v>35</v>
      </c>
      <c r="U2850" t="s">
        <v>34</v>
      </c>
      <c r="V2850" t="s">
        <v>35</v>
      </c>
      <c r="W2850" t="s">
        <v>34</v>
      </c>
      <c r="X2850" t="s">
        <v>35</v>
      </c>
      <c r="Y2850">
        <v>39.700000000000003</v>
      </c>
      <c r="Z2850" t="s">
        <v>936</v>
      </c>
      <c r="AA2850" t="s">
        <v>8844</v>
      </c>
      <c r="AB2850" t="s">
        <v>8845</v>
      </c>
    </row>
    <row r="2851" spans="1:28" x14ac:dyDescent="0.2">
      <c r="A2851" t="s">
        <v>5145</v>
      </c>
      <c r="B2851">
        <v>22</v>
      </c>
      <c r="C2851" s="1">
        <v>41927</v>
      </c>
      <c r="D2851" t="s">
        <v>1476</v>
      </c>
      <c r="E2851" s="1">
        <v>41943</v>
      </c>
      <c r="F2851" s="1">
        <v>41968</v>
      </c>
      <c r="G2851" t="s">
        <v>37</v>
      </c>
      <c r="H2851" t="s">
        <v>38</v>
      </c>
      <c r="J2851">
        <v>-13.218018056437501</v>
      </c>
      <c r="K2851">
        <v>8.4898379250658493</v>
      </c>
      <c r="L2851" t="s">
        <v>4749</v>
      </c>
      <c r="M2851" t="s">
        <v>31</v>
      </c>
      <c r="N2851" t="s">
        <v>245</v>
      </c>
      <c r="O2851" t="s">
        <v>1183</v>
      </c>
      <c r="P2851">
        <v>2850</v>
      </c>
      <c r="Q2851">
        <v>40</v>
      </c>
      <c r="R2851">
        <v>119</v>
      </c>
      <c r="S2851">
        <v>20</v>
      </c>
      <c r="T2851" t="s">
        <v>35</v>
      </c>
      <c r="U2851" t="s">
        <v>34</v>
      </c>
      <c r="V2851" t="s">
        <v>35</v>
      </c>
      <c r="W2851" t="s">
        <v>35</v>
      </c>
      <c r="X2851" t="s">
        <v>34</v>
      </c>
      <c r="Y2851">
        <v>38.799999999999997</v>
      </c>
      <c r="Z2851" t="s">
        <v>4770</v>
      </c>
      <c r="AA2851" t="s">
        <v>8844</v>
      </c>
      <c r="AB2851" t="s">
        <v>8845</v>
      </c>
    </row>
    <row r="2852" spans="1:28" x14ac:dyDescent="0.2">
      <c r="A2852" t="s">
        <v>5146</v>
      </c>
      <c r="B2852">
        <v>20</v>
      </c>
      <c r="C2852" s="1"/>
      <c r="D2852" t="s">
        <v>1476</v>
      </c>
      <c r="E2852" s="1">
        <v>41942</v>
      </c>
      <c r="F2852" s="1">
        <v>41947</v>
      </c>
      <c r="G2852" t="s">
        <v>66</v>
      </c>
      <c r="H2852" t="s">
        <v>38</v>
      </c>
      <c r="I2852" t="s">
        <v>48</v>
      </c>
      <c r="J2852">
        <v>-13.2164383367223</v>
      </c>
      <c r="K2852">
        <v>8.4841060068321603</v>
      </c>
      <c r="N2852" t="s">
        <v>192</v>
      </c>
      <c r="O2852" t="s">
        <v>33</v>
      </c>
      <c r="P2852">
        <v>2851</v>
      </c>
      <c r="Q2852">
        <v>47</v>
      </c>
      <c r="R2852">
        <v>123</v>
      </c>
      <c r="S2852">
        <v>21</v>
      </c>
      <c r="T2852" t="s">
        <v>35</v>
      </c>
      <c r="U2852" t="s">
        <v>34</v>
      </c>
      <c r="V2852" t="s">
        <v>35</v>
      </c>
      <c r="W2852" t="s">
        <v>34</v>
      </c>
      <c r="X2852" t="s">
        <v>35</v>
      </c>
      <c r="Y2852">
        <v>38.700000000000003</v>
      </c>
      <c r="Z2852" t="s">
        <v>5147</v>
      </c>
      <c r="AA2852" t="s">
        <v>8844</v>
      </c>
      <c r="AB2852" t="s">
        <v>8845</v>
      </c>
    </row>
    <row r="2853" spans="1:28" x14ac:dyDescent="0.2">
      <c r="A2853" t="s">
        <v>5148</v>
      </c>
      <c r="B2853">
        <v>18</v>
      </c>
      <c r="C2853" s="1"/>
      <c r="D2853" t="s">
        <v>1476</v>
      </c>
      <c r="E2853" s="1">
        <v>41941</v>
      </c>
      <c r="F2853" s="1">
        <v>41944</v>
      </c>
      <c r="G2853" t="s">
        <v>66</v>
      </c>
      <c r="H2853" t="s">
        <v>38</v>
      </c>
      <c r="J2853">
        <v>-13.213177316062801</v>
      </c>
      <c r="K2853">
        <v>8.4670416695680899</v>
      </c>
      <c r="N2853" t="s">
        <v>173</v>
      </c>
      <c r="O2853" t="s">
        <v>33</v>
      </c>
      <c r="P2853">
        <v>2852</v>
      </c>
      <c r="Q2853">
        <v>56</v>
      </c>
      <c r="R2853">
        <v>105</v>
      </c>
      <c r="S2853">
        <v>22</v>
      </c>
      <c r="T2853" t="s">
        <v>35</v>
      </c>
      <c r="U2853" t="s">
        <v>34</v>
      </c>
      <c r="V2853" t="s">
        <v>35</v>
      </c>
      <c r="W2853" t="s">
        <v>34</v>
      </c>
      <c r="X2853" t="s">
        <v>34</v>
      </c>
      <c r="Y2853">
        <v>39.6</v>
      </c>
      <c r="AA2853" t="s">
        <v>8844</v>
      </c>
      <c r="AB2853" t="s">
        <v>8845</v>
      </c>
    </row>
    <row r="2854" spans="1:28" x14ac:dyDescent="0.2">
      <c r="A2854" t="s">
        <v>1683</v>
      </c>
      <c r="B2854">
        <v>16</v>
      </c>
      <c r="C2854" s="1">
        <v>41936</v>
      </c>
      <c r="D2854" t="s">
        <v>1476</v>
      </c>
      <c r="E2854" s="1">
        <v>41943</v>
      </c>
      <c r="F2854" s="1">
        <v>41944</v>
      </c>
      <c r="H2854" t="s">
        <v>38</v>
      </c>
      <c r="J2854">
        <v>-13.2198359091357</v>
      </c>
      <c r="K2854">
        <v>8.4509820313949504</v>
      </c>
      <c r="L2854" t="s">
        <v>5149</v>
      </c>
      <c r="M2854" t="s">
        <v>160</v>
      </c>
      <c r="N2854" t="s">
        <v>475</v>
      </c>
      <c r="O2854" t="s">
        <v>33</v>
      </c>
      <c r="P2854">
        <v>2853</v>
      </c>
      <c r="Q2854">
        <v>68</v>
      </c>
      <c r="R2854">
        <v>177</v>
      </c>
      <c r="S2854">
        <v>23</v>
      </c>
      <c r="T2854" t="s">
        <v>35</v>
      </c>
      <c r="U2854" t="s">
        <v>34</v>
      </c>
      <c r="V2854" t="s">
        <v>35</v>
      </c>
      <c r="W2854" t="s">
        <v>34</v>
      </c>
      <c r="X2854" t="s">
        <v>34</v>
      </c>
      <c r="Y2854">
        <v>38.5</v>
      </c>
      <c r="AA2854" t="s">
        <v>8844</v>
      </c>
      <c r="AB2854" t="s">
        <v>8845</v>
      </c>
    </row>
    <row r="2855" spans="1:28" x14ac:dyDescent="0.2">
      <c r="A2855" t="s">
        <v>5150</v>
      </c>
      <c r="B2855">
        <v>16</v>
      </c>
      <c r="C2855" s="1">
        <v>41937</v>
      </c>
      <c r="D2855" t="s">
        <v>1488</v>
      </c>
      <c r="E2855" s="1">
        <v>41942</v>
      </c>
      <c r="F2855" s="1">
        <v>41948</v>
      </c>
      <c r="G2855" t="s">
        <v>66</v>
      </c>
      <c r="H2855" t="s">
        <v>28</v>
      </c>
      <c r="J2855">
        <v>-13.2482639331683</v>
      </c>
      <c r="K2855">
        <v>8.4785765947316101</v>
      </c>
      <c r="L2855" t="s">
        <v>4995</v>
      </c>
      <c r="M2855" t="s">
        <v>31</v>
      </c>
      <c r="N2855" t="s">
        <v>68</v>
      </c>
      <c r="O2855" t="s">
        <v>33</v>
      </c>
      <c r="P2855">
        <v>2854</v>
      </c>
      <c r="Q2855">
        <v>11</v>
      </c>
      <c r="R2855">
        <v>36</v>
      </c>
      <c r="S2855">
        <v>22</v>
      </c>
      <c r="T2855" t="s">
        <v>35</v>
      </c>
      <c r="U2855" t="s">
        <v>34</v>
      </c>
      <c r="V2855" t="s">
        <v>35</v>
      </c>
      <c r="W2855" t="s">
        <v>34</v>
      </c>
      <c r="X2855" t="s">
        <v>35</v>
      </c>
      <c r="Y2855">
        <v>39.1</v>
      </c>
      <c r="Z2855" t="s">
        <v>1290</v>
      </c>
      <c r="AA2855" t="s">
        <v>8844</v>
      </c>
      <c r="AB2855" t="s">
        <v>8845</v>
      </c>
    </row>
    <row r="2856" spans="1:28" x14ac:dyDescent="0.2">
      <c r="A2856" t="s">
        <v>5151</v>
      </c>
      <c r="B2856">
        <v>17</v>
      </c>
      <c r="C2856" s="1">
        <v>41934</v>
      </c>
      <c r="D2856" t="s">
        <v>1488</v>
      </c>
      <c r="E2856" s="1">
        <v>41942</v>
      </c>
      <c r="F2856" s="1">
        <v>41947</v>
      </c>
      <c r="G2856" t="s">
        <v>66</v>
      </c>
      <c r="H2856" t="s">
        <v>28</v>
      </c>
      <c r="I2856" t="s">
        <v>54</v>
      </c>
      <c r="J2856">
        <v>-13.224760296741399</v>
      </c>
      <c r="K2856">
        <v>8.4798032214463301</v>
      </c>
      <c r="L2856" t="s">
        <v>4920</v>
      </c>
      <c r="M2856" t="s">
        <v>31</v>
      </c>
      <c r="N2856" t="s">
        <v>182</v>
      </c>
      <c r="O2856" t="s">
        <v>33</v>
      </c>
      <c r="P2856">
        <v>2855</v>
      </c>
      <c r="Q2856">
        <v>15</v>
      </c>
      <c r="R2856">
        <v>39</v>
      </c>
      <c r="S2856">
        <v>22</v>
      </c>
      <c r="T2856" t="s">
        <v>35</v>
      </c>
      <c r="U2856" t="s">
        <v>34</v>
      </c>
      <c r="V2856" t="s">
        <v>35</v>
      </c>
      <c r="W2856" t="s">
        <v>34</v>
      </c>
      <c r="X2856" t="s">
        <v>35</v>
      </c>
      <c r="Y2856">
        <v>39.1</v>
      </c>
      <c r="Z2856" t="s">
        <v>4065</v>
      </c>
      <c r="AA2856" t="s">
        <v>8844</v>
      </c>
      <c r="AB2856" t="s">
        <v>8845</v>
      </c>
    </row>
    <row r="2857" spans="1:28" x14ac:dyDescent="0.2">
      <c r="A2857" t="s">
        <v>5152</v>
      </c>
      <c r="B2857">
        <v>20</v>
      </c>
      <c r="C2857" s="1">
        <v>41941</v>
      </c>
      <c r="D2857" t="s">
        <v>1488</v>
      </c>
      <c r="E2857" s="1">
        <v>41943</v>
      </c>
      <c r="F2857" s="1">
        <v>41960</v>
      </c>
      <c r="G2857" t="s">
        <v>37</v>
      </c>
      <c r="H2857" t="s">
        <v>28</v>
      </c>
      <c r="I2857" t="s">
        <v>43</v>
      </c>
      <c r="J2857">
        <v>-13.2177881833769</v>
      </c>
      <c r="K2857">
        <v>8.4713731556337493</v>
      </c>
      <c r="L2857" t="s">
        <v>5153</v>
      </c>
      <c r="M2857" t="s">
        <v>31</v>
      </c>
      <c r="N2857" t="s">
        <v>182</v>
      </c>
      <c r="O2857" t="s">
        <v>33</v>
      </c>
      <c r="P2857">
        <v>2856</v>
      </c>
      <c r="Q2857">
        <v>16</v>
      </c>
      <c r="R2857">
        <v>47</v>
      </c>
      <c r="S2857">
        <v>22</v>
      </c>
      <c r="T2857" t="s">
        <v>35</v>
      </c>
      <c r="U2857" t="s">
        <v>34</v>
      </c>
      <c r="V2857" t="s">
        <v>35</v>
      </c>
      <c r="W2857" t="s">
        <v>34</v>
      </c>
      <c r="X2857" t="s">
        <v>34</v>
      </c>
      <c r="Y2857">
        <v>39.299999999999997</v>
      </c>
      <c r="AA2857" t="s">
        <v>8844</v>
      </c>
      <c r="AB2857" t="s">
        <v>8845</v>
      </c>
    </row>
    <row r="2858" spans="1:28" x14ac:dyDescent="0.2">
      <c r="A2858" t="s">
        <v>5154</v>
      </c>
      <c r="B2858">
        <v>18</v>
      </c>
      <c r="C2858" s="1">
        <v>41924</v>
      </c>
      <c r="D2858" t="s">
        <v>1488</v>
      </c>
      <c r="E2858" s="1">
        <v>41942</v>
      </c>
      <c r="F2858" s="1"/>
      <c r="G2858" t="s">
        <v>37</v>
      </c>
      <c r="H2858" t="s">
        <v>28</v>
      </c>
      <c r="J2858">
        <v>-13.218376430397001</v>
      </c>
      <c r="K2858">
        <v>8.4778729692870503</v>
      </c>
      <c r="L2858" t="s">
        <v>4622</v>
      </c>
      <c r="M2858" t="s">
        <v>31</v>
      </c>
      <c r="N2858" t="s">
        <v>102</v>
      </c>
      <c r="O2858" t="s">
        <v>33</v>
      </c>
      <c r="P2858">
        <v>2857</v>
      </c>
      <c r="Q2858">
        <v>64</v>
      </c>
      <c r="R2858">
        <v>155</v>
      </c>
      <c r="S2858">
        <v>21</v>
      </c>
      <c r="T2858" t="s">
        <v>35</v>
      </c>
      <c r="U2858" t="s">
        <v>34</v>
      </c>
      <c r="V2858" t="s">
        <v>35</v>
      </c>
      <c r="W2858" t="s">
        <v>34</v>
      </c>
      <c r="X2858" t="s">
        <v>35</v>
      </c>
      <c r="Y2858">
        <v>39.6</v>
      </c>
      <c r="Z2858" t="s">
        <v>3767</v>
      </c>
      <c r="AA2858" t="s">
        <v>8844</v>
      </c>
      <c r="AB2858" t="s">
        <v>8845</v>
      </c>
    </row>
    <row r="2859" spans="1:28" x14ac:dyDescent="0.2">
      <c r="A2859" t="s">
        <v>5155</v>
      </c>
      <c r="B2859">
        <v>11</v>
      </c>
      <c r="C2859" s="1">
        <v>41935</v>
      </c>
      <c r="D2859" t="s">
        <v>1488</v>
      </c>
      <c r="E2859" s="1">
        <v>41942</v>
      </c>
      <c r="F2859" s="1">
        <v>41949</v>
      </c>
      <c r="G2859" t="s">
        <v>66</v>
      </c>
      <c r="H2859" t="s">
        <v>28</v>
      </c>
      <c r="J2859">
        <v>-13.225330267819301</v>
      </c>
      <c r="K2859">
        <v>8.4729665547094406</v>
      </c>
      <c r="L2859" t="s">
        <v>4954</v>
      </c>
      <c r="M2859" t="s">
        <v>31</v>
      </c>
      <c r="N2859" t="s">
        <v>245</v>
      </c>
      <c r="O2859" t="s">
        <v>33</v>
      </c>
      <c r="P2859">
        <v>2858</v>
      </c>
      <c r="Q2859">
        <v>49</v>
      </c>
      <c r="R2859">
        <v>132</v>
      </c>
      <c r="S2859">
        <v>21</v>
      </c>
      <c r="T2859" t="s">
        <v>35</v>
      </c>
      <c r="U2859" t="s">
        <v>34</v>
      </c>
      <c r="V2859" t="s">
        <v>35</v>
      </c>
      <c r="W2859" t="s">
        <v>34</v>
      </c>
      <c r="X2859" t="s">
        <v>35</v>
      </c>
      <c r="Y2859">
        <v>39</v>
      </c>
      <c r="Z2859" t="s">
        <v>5156</v>
      </c>
      <c r="AA2859" t="s">
        <v>8844</v>
      </c>
      <c r="AB2859" t="s">
        <v>8845</v>
      </c>
    </row>
    <row r="2860" spans="1:28" x14ac:dyDescent="0.2">
      <c r="A2860" t="s">
        <v>5157</v>
      </c>
      <c r="B2860">
        <v>18</v>
      </c>
      <c r="C2860" s="1">
        <v>41934</v>
      </c>
      <c r="E2860" s="1">
        <v>41943</v>
      </c>
      <c r="F2860" s="1">
        <v>41954</v>
      </c>
      <c r="G2860" t="s">
        <v>66</v>
      </c>
      <c r="H2860" t="s">
        <v>28</v>
      </c>
      <c r="I2860" t="s">
        <v>48</v>
      </c>
      <c r="J2860">
        <v>-13.2171450497757</v>
      </c>
      <c r="K2860">
        <v>8.4813829905696494</v>
      </c>
      <c r="L2860" t="s">
        <v>2937</v>
      </c>
      <c r="M2860" t="s">
        <v>31</v>
      </c>
      <c r="N2860" t="s">
        <v>80</v>
      </c>
      <c r="O2860" t="s">
        <v>33</v>
      </c>
      <c r="P2860">
        <v>2859</v>
      </c>
      <c r="Q2860">
        <v>65</v>
      </c>
      <c r="R2860">
        <v>153</v>
      </c>
      <c r="S2860">
        <v>21</v>
      </c>
      <c r="T2860" t="s">
        <v>35</v>
      </c>
      <c r="U2860" t="s">
        <v>34</v>
      </c>
      <c r="V2860" t="s">
        <v>35</v>
      </c>
      <c r="W2860" t="s">
        <v>35</v>
      </c>
      <c r="X2860" t="s">
        <v>35</v>
      </c>
      <c r="Y2860">
        <v>38.5</v>
      </c>
      <c r="Z2860" t="s">
        <v>4244</v>
      </c>
      <c r="AA2860" t="s">
        <v>8844</v>
      </c>
      <c r="AB2860" t="s">
        <v>8845</v>
      </c>
    </row>
    <row r="2861" spans="1:28" x14ac:dyDescent="0.2">
      <c r="A2861" t="s">
        <v>5158</v>
      </c>
      <c r="B2861">
        <v>19</v>
      </c>
      <c r="C2861" s="1">
        <v>41921</v>
      </c>
      <c r="D2861" t="s">
        <v>1488</v>
      </c>
      <c r="E2861" s="1">
        <v>41943</v>
      </c>
      <c r="F2861" s="1">
        <v>41962</v>
      </c>
      <c r="G2861" t="s">
        <v>37</v>
      </c>
      <c r="H2861" t="s">
        <v>28</v>
      </c>
      <c r="I2861" t="s">
        <v>48</v>
      </c>
      <c r="J2861">
        <v>-13.237121747453701</v>
      </c>
      <c r="K2861">
        <v>8.4754410839257606</v>
      </c>
      <c r="L2861" t="s">
        <v>1081</v>
      </c>
      <c r="M2861" t="s">
        <v>31</v>
      </c>
      <c r="N2861" t="s">
        <v>270</v>
      </c>
      <c r="O2861" t="s">
        <v>33</v>
      </c>
      <c r="P2861">
        <v>2860</v>
      </c>
      <c r="Q2861">
        <v>52</v>
      </c>
      <c r="R2861">
        <v>131</v>
      </c>
      <c r="S2861">
        <v>23</v>
      </c>
      <c r="T2861" t="s">
        <v>35</v>
      </c>
      <c r="U2861" t="s">
        <v>34</v>
      </c>
      <c r="V2861" t="s">
        <v>35</v>
      </c>
      <c r="W2861" t="s">
        <v>34</v>
      </c>
      <c r="X2861" t="s">
        <v>34</v>
      </c>
      <c r="Y2861">
        <v>39.6</v>
      </c>
      <c r="Z2861" t="s">
        <v>1388</v>
      </c>
      <c r="AA2861" t="s">
        <v>8844</v>
      </c>
      <c r="AB2861" t="s">
        <v>8845</v>
      </c>
    </row>
    <row r="2862" spans="1:28" x14ac:dyDescent="0.2">
      <c r="A2862" t="s">
        <v>5159</v>
      </c>
      <c r="B2862">
        <v>13</v>
      </c>
      <c r="C2862" s="1">
        <v>41939</v>
      </c>
      <c r="D2862" t="s">
        <v>1488</v>
      </c>
      <c r="E2862" s="1">
        <v>41943</v>
      </c>
      <c r="F2862" s="1"/>
      <c r="G2862" t="s">
        <v>66</v>
      </c>
      <c r="H2862" t="s">
        <v>28</v>
      </c>
      <c r="J2862">
        <v>-13.2640141449988</v>
      </c>
      <c r="K2862">
        <v>8.4526611754696308</v>
      </c>
      <c r="L2862" t="s">
        <v>5160</v>
      </c>
      <c r="M2862" t="s">
        <v>31</v>
      </c>
      <c r="N2862" t="s">
        <v>245</v>
      </c>
      <c r="O2862" t="s">
        <v>33</v>
      </c>
      <c r="P2862">
        <v>2861</v>
      </c>
      <c r="Q2862">
        <v>45</v>
      </c>
      <c r="R2862">
        <v>99</v>
      </c>
      <c r="S2862">
        <v>21</v>
      </c>
      <c r="T2862" t="s">
        <v>35</v>
      </c>
      <c r="U2862" t="s">
        <v>34</v>
      </c>
      <c r="V2862" t="s">
        <v>35</v>
      </c>
      <c r="W2862" t="s">
        <v>34</v>
      </c>
      <c r="X2862" t="s">
        <v>34</v>
      </c>
      <c r="Y2862">
        <v>39.1</v>
      </c>
      <c r="AA2862" t="s">
        <v>8844</v>
      </c>
      <c r="AB2862" t="s">
        <v>8845</v>
      </c>
    </row>
    <row r="2863" spans="1:28" x14ac:dyDescent="0.2">
      <c r="A2863" t="s">
        <v>5161</v>
      </c>
      <c r="B2863">
        <v>15</v>
      </c>
      <c r="C2863" s="1">
        <v>41941</v>
      </c>
      <c r="E2863" s="1">
        <v>41943</v>
      </c>
      <c r="F2863" s="1">
        <v>41946</v>
      </c>
      <c r="G2863" t="s">
        <v>66</v>
      </c>
      <c r="H2863" t="s">
        <v>28</v>
      </c>
      <c r="I2863" t="s">
        <v>48</v>
      </c>
      <c r="J2863">
        <v>-13.2354992457993</v>
      </c>
      <c r="K2863">
        <v>8.4776030598891801</v>
      </c>
      <c r="L2863" t="s">
        <v>5162</v>
      </c>
      <c r="M2863" t="s">
        <v>31</v>
      </c>
      <c r="N2863" t="s">
        <v>75</v>
      </c>
      <c r="O2863" t="s">
        <v>33</v>
      </c>
      <c r="P2863">
        <v>2862</v>
      </c>
      <c r="Q2863">
        <v>73</v>
      </c>
      <c r="R2863">
        <v>182</v>
      </c>
      <c r="S2863">
        <v>22</v>
      </c>
      <c r="T2863" t="s">
        <v>35</v>
      </c>
      <c r="U2863" t="s">
        <v>34</v>
      </c>
      <c r="V2863" t="s">
        <v>35</v>
      </c>
      <c r="W2863" t="s">
        <v>34</v>
      </c>
      <c r="X2863" t="s">
        <v>35</v>
      </c>
      <c r="Y2863">
        <v>38.9</v>
      </c>
      <c r="Z2863" t="s">
        <v>342</v>
      </c>
      <c r="AA2863" t="s">
        <v>8844</v>
      </c>
      <c r="AB2863" t="s">
        <v>8845</v>
      </c>
    </row>
    <row r="2864" spans="1:28" x14ac:dyDescent="0.2">
      <c r="A2864" t="s">
        <v>5163</v>
      </c>
      <c r="B2864">
        <v>14</v>
      </c>
      <c r="C2864" s="1"/>
      <c r="D2864" t="s">
        <v>1488</v>
      </c>
      <c r="E2864" s="1">
        <v>41942</v>
      </c>
      <c r="F2864" s="1">
        <v>41951</v>
      </c>
      <c r="G2864" t="s">
        <v>66</v>
      </c>
      <c r="H2864" t="s">
        <v>28</v>
      </c>
      <c r="I2864" t="s">
        <v>48</v>
      </c>
      <c r="J2864">
        <v>-13.214967771186799</v>
      </c>
      <c r="K2864">
        <v>8.4557968017618492</v>
      </c>
      <c r="N2864" t="s">
        <v>280</v>
      </c>
      <c r="O2864" t="s">
        <v>33</v>
      </c>
      <c r="P2864">
        <v>2863</v>
      </c>
      <c r="Q2864">
        <v>80</v>
      </c>
      <c r="R2864">
        <v>194</v>
      </c>
      <c r="S2864">
        <v>21</v>
      </c>
      <c r="T2864" t="s">
        <v>35</v>
      </c>
      <c r="U2864" t="s">
        <v>34</v>
      </c>
      <c r="V2864" t="s">
        <v>35</v>
      </c>
      <c r="W2864" t="s">
        <v>34</v>
      </c>
      <c r="X2864" t="s">
        <v>34</v>
      </c>
      <c r="Y2864">
        <v>38.9</v>
      </c>
      <c r="AA2864" t="s">
        <v>8844</v>
      </c>
      <c r="AB2864" t="s">
        <v>8845</v>
      </c>
    </row>
    <row r="2865" spans="1:28" x14ac:dyDescent="0.2">
      <c r="A2865" t="s">
        <v>5164</v>
      </c>
      <c r="B2865">
        <v>13</v>
      </c>
      <c r="C2865" s="1">
        <v>41921</v>
      </c>
      <c r="D2865" t="s">
        <v>1488</v>
      </c>
      <c r="E2865" s="1">
        <v>41943</v>
      </c>
      <c r="F2865" s="1">
        <v>41945</v>
      </c>
      <c r="G2865" t="s">
        <v>66</v>
      </c>
      <c r="H2865" t="s">
        <v>28</v>
      </c>
      <c r="I2865" t="s">
        <v>48</v>
      </c>
      <c r="J2865">
        <v>-13.2164770164065</v>
      </c>
      <c r="K2865">
        <v>8.4830378295100104</v>
      </c>
      <c r="L2865" t="s">
        <v>4606</v>
      </c>
      <c r="M2865" t="s">
        <v>31</v>
      </c>
      <c r="N2865" t="s">
        <v>263</v>
      </c>
      <c r="O2865" t="s">
        <v>33</v>
      </c>
      <c r="P2865">
        <v>2864</v>
      </c>
      <c r="Q2865">
        <v>84</v>
      </c>
      <c r="R2865">
        <v>185</v>
      </c>
      <c r="S2865">
        <v>22</v>
      </c>
      <c r="T2865" t="s">
        <v>35</v>
      </c>
      <c r="U2865" t="s">
        <v>35</v>
      </c>
      <c r="V2865" t="s">
        <v>35</v>
      </c>
      <c r="W2865" t="s">
        <v>34</v>
      </c>
      <c r="X2865" t="s">
        <v>35</v>
      </c>
      <c r="Y2865">
        <v>38.6</v>
      </c>
      <c r="Z2865" t="s">
        <v>848</v>
      </c>
      <c r="AA2865" t="s">
        <v>8844</v>
      </c>
      <c r="AB2865" t="s">
        <v>8845</v>
      </c>
    </row>
    <row r="2866" spans="1:28" x14ac:dyDescent="0.2">
      <c r="A2866" t="s">
        <v>5165</v>
      </c>
      <c r="B2866">
        <v>15</v>
      </c>
      <c r="C2866" s="1">
        <v>41936</v>
      </c>
      <c r="D2866" t="s">
        <v>1488</v>
      </c>
      <c r="E2866" s="1">
        <v>41943</v>
      </c>
      <c r="F2866" s="1">
        <v>41952</v>
      </c>
      <c r="H2866" t="s">
        <v>28</v>
      </c>
      <c r="I2866" t="s">
        <v>48</v>
      </c>
      <c r="J2866">
        <v>-13.2675079549466</v>
      </c>
      <c r="K2866">
        <v>8.4610847387395101</v>
      </c>
      <c r="L2866" t="s">
        <v>1570</v>
      </c>
      <c r="M2866" t="s">
        <v>31</v>
      </c>
      <c r="N2866" t="s">
        <v>109</v>
      </c>
      <c r="O2866" t="s">
        <v>33</v>
      </c>
      <c r="P2866">
        <v>2865</v>
      </c>
      <c r="Q2866">
        <v>74</v>
      </c>
      <c r="R2866">
        <v>133</v>
      </c>
      <c r="S2866">
        <v>22</v>
      </c>
      <c r="T2866" t="s">
        <v>35</v>
      </c>
      <c r="U2866" t="s">
        <v>35</v>
      </c>
      <c r="V2866" t="s">
        <v>35</v>
      </c>
      <c r="W2866" t="s">
        <v>35</v>
      </c>
      <c r="X2866" t="s">
        <v>34</v>
      </c>
      <c r="Y2866">
        <v>39.700000000000003</v>
      </c>
      <c r="Z2866" t="s">
        <v>5166</v>
      </c>
      <c r="AA2866" t="s">
        <v>8844</v>
      </c>
      <c r="AB2866" t="s">
        <v>8845</v>
      </c>
    </row>
    <row r="2867" spans="1:28" x14ac:dyDescent="0.2">
      <c r="A2867" t="s">
        <v>5167</v>
      </c>
      <c r="B2867">
        <v>17</v>
      </c>
      <c r="C2867" s="1"/>
      <c r="D2867" t="s">
        <v>1488</v>
      </c>
      <c r="E2867" s="1">
        <v>41944</v>
      </c>
      <c r="F2867" s="1">
        <v>41974</v>
      </c>
      <c r="G2867" t="s">
        <v>37</v>
      </c>
      <c r="H2867" t="s">
        <v>28</v>
      </c>
      <c r="I2867" t="s">
        <v>158</v>
      </c>
      <c r="J2867">
        <v>-13.241046265567199</v>
      </c>
      <c r="K2867">
        <v>8.4570871091510202</v>
      </c>
      <c r="N2867" t="s">
        <v>236</v>
      </c>
      <c r="O2867" t="s">
        <v>33</v>
      </c>
      <c r="P2867">
        <v>2866</v>
      </c>
      <c r="Q2867">
        <v>69</v>
      </c>
      <c r="R2867">
        <v>186</v>
      </c>
      <c r="S2867">
        <v>23</v>
      </c>
      <c r="T2867" t="s">
        <v>35</v>
      </c>
      <c r="U2867" t="s">
        <v>35</v>
      </c>
      <c r="V2867" t="s">
        <v>35</v>
      </c>
      <c r="W2867" t="s">
        <v>34</v>
      </c>
      <c r="X2867" t="s">
        <v>35</v>
      </c>
      <c r="Y2867">
        <v>38.9</v>
      </c>
      <c r="Z2867" t="s">
        <v>5168</v>
      </c>
      <c r="AA2867" t="s">
        <v>8844</v>
      </c>
      <c r="AB2867" t="s">
        <v>8845</v>
      </c>
    </row>
    <row r="2868" spans="1:28" x14ac:dyDescent="0.2">
      <c r="A2868" t="s">
        <v>5169</v>
      </c>
      <c r="B2868">
        <v>14</v>
      </c>
      <c r="C2868" s="1">
        <v>41922</v>
      </c>
      <c r="D2868" t="s">
        <v>1488</v>
      </c>
      <c r="E2868" s="1">
        <v>41942</v>
      </c>
      <c r="F2868" s="1">
        <v>41965</v>
      </c>
      <c r="H2868" t="s">
        <v>28</v>
      </c>
      <c r="I2868" t="s">
        <v>29</v>
      </c>
      <c r="J2868">
        <v>-13.2120744720178</v>
      </c>
      <c r="K2868">
        <v>8.4633650022552196</v>
      </c>
      <c r="L2868" t="s">
        <v>4600</v>
      </c>
      <c r="M2868" t="s">
        <v>31</v>
      </c>
      <c r="N2868" t="s">
        <v>59</v>
      </c>
      <c r="O2868" t="s">
        <v>33</v>
      </c>
      <c r="P2868">
        <v>2867</v>
      </c>
      <c r="Q2868">
        <v>61</v>
      </c>
      <c r="R2868">
        <v>146</v>
      </c>
      <c r="S2868">
        <v>22</v>
      </c>
      <c r="T2868" t="s">
        <v>35</v>
      </c>
      <c r="U2868" t="s">
        <v>34</v>
      </c>
      <c r="V2868" t="s">
        <v>35</v>
      </c>
      <c r="W2868" t="s">
        <v>34</v>
      </c>
      <c r="X2868" t="s">
        <v>34</v>
      </c>
      <c r="Y2868">
        <v>39</v>
      </c>
      <c r="Z2868" t="s">
        <v>3863</v>
      </c>
      <c r="AA2868" t="s">
        <v>8844</v>
      </c>
      <c r="AB2868" t="s">
        <v>8845</v>
      </c>
    </row>
    <row r="2869" spans="1:28" x14ac:dyDescent="0.2">
      <c r="A2869" t="s">
        <v>5170</v>
      </c>
      <c r="B2869">
        <v>10</v>
      </c>
      <c r="C2869" s="1">
        <v>41918</v>
      </c>
      <c r="D2869" t="s">
        <v>1488</v>
      </c>
      <c r="E2869" s="1">
        <v>41943</v>
      </c>
      <c r="F2869" s="1">
        <v>41951</v>
      </c>
      <c r="G2869" t="s">
        <v>66</v>
      </c>
      <c r="H2869" t="s">
        <v>28</v>
      </c>
      <c r="I2869" t="s">
        <v>54</v>
      </c>
      <c r="J2869">
        <v>-13.2126787261777</v>
      </c>
      <c r="K2869">
        <v>8.4667087139611503</v>
      </c>
      <c r="L2869" t="s">
        <v>4516</v>
      </c>
      <c r="M2869" t="s">
        <v>31</v>
      </c>
      <c r="N2869" t="s">
        <v>75</v>
      </c>
      <c r="O2869" t="s">
        <v>33</v>
      </c>
      <c r="P2869">
        <v>2868</v>
      </c>
      <c r="Q2869">
        <v>65</v>
      </c>
      <c r="R2869">
        <v>178</v>
      </c>
      <c r="S2869">
        <v>19</v>
      </c>
      <c r="T2869" t="s">
        <v>35</v>
      </c>
      <c r="U2869" t="s">
        <v>34</v>
      </c>
      <c r="V2869" t="s">
        <v>35</v>
      </c>
      <c r="W2869" t="s">
        <v>35</v>
      </c>
      <c r="X2869" t="s">
        <v>35</v>
      </c>
      <c r="Y2869">
        <v>38.5</v>
      </c>
      <c r="Z2869" t="s">
        <v>3657</v>
      </c>
      <c r="AA2869" t="s">
        <v>8844</v>
      </c>
      <c r="AB2869" t="s">
        <v>8845</v>
      </c>
    </row>
    <row r="2870" spans="1:28" x14ac:dyDescent="0.2">
      <c r="A2870" t="s">
        <v>5171</v>
      </c>
      <c r="B2870">
        <v>18</v>
      </c>
      <c r="C2870" s="1"/>
      <c r="D2870" t="s">
        <v>1488</v>
      </c>
      <c r="E2870" s="1">
        <v>41942</v>
      </c>
      <c r="F2870" s="1">
        <v>41948</v>
      </c>
      <c r="H2870" t="s">
        <v>28</v>
      </c>
      <c r="J2870">
        <v>-13.218410055826901</v>
      </c>
      <c r="K2870">
        <v>8.4836173199390199</v>
      </c>
      <c r="N2870" t="s">
        <v>305</v>
      </c>
      <c r="O2870" t="s">
        <v>33</v>
      </c>
      <c r="P2870">
        <v>2869</v>
      </c>
      <c r="Q2870">
        <v>61</v>
      </c>
      <c r="R2870">
        <v>168</v>
      </c>
      <c r="S2870">
        <v>20</v>
      </c>
      <c r="T2870" t="s">
        <v>35</v>
      </c>
      <c r="U2870" t="s">
        <v>34</v>
      </c>
      <c r="V2870" t="s">
        <v>34</v>
      </c>
      <c r="W2870" t="s">
        <v>34</v>
      </c>
      <c r="X2870" t="s">
        <v>35</v>
      </c>
      <c r="Y2870">
        <v>38.9</v>
      </c>
      <c r="Z2870" t="s">
        <v>645</v>
      </c>
      <c r="AA2870" t="s">
        <v>8844</v>
      </c>
      <c r="AB2870" t="s">
        <v>8845</v>
      </c>
    </row>
    <row r="2871" spans="1:28" x14ac:dyDescent="0.2">
      <c r="A2871" t="s">
        <v>5172</v>
      </c>
      <c r="B2871">
        <v>20</v>
      </c>
      <c r="C2871" s="1"/>
      <c r="D2871" t="s">
        <v>1488</v>
      </c>
      <c r="E2871" s="1">
        <v>41942</v>
      </c>
      <c r="F2871" s="1">
        <v>41956</v>
      </c>
      <c r="G2871" t="s">
        <v>66</v>
      </c>
      <c r="H2871" t="s">
        <v>28</v>
      </c>
      <c r="I2871" t="s">
        <v>29</v>
      </c>
      <c r="J2871">
        <v>-13.2188041343615</v>
      </c>
      <c r="K2871">
        <v>8.4490908175350601</v>
      </c>
      <c r="N2871" t="s">
        <v>263</v>
      </c>
      <c r="O2871" t="s">
        <v>33</v>
      </c>
      <c r="P2871">
        <v>2870</v>
      </c>
      <c r="Q2871">
        <v>82</v>
      </c>
      <c r="R2871">
        <v>210</v>
      </c>
      <c r="S2871">
        <v>21</v>
      </c>
      <c r="T2871" t="s">
        <v>35</v>
      </c>
      <c r="U2871" t="s">
        <v>34</v>
      </c>
      <c r="V2871" t="s">
        <v>35</v>
      </c>
      <c r="W2871" t="s">
        <v>34</v>
      </c>
      <c r="X2871" t="s">
        <v>34</v>
      </c>
      <c r="Y2871">
        <v>38.700000000000003</v>
      </c>
      <c r="Z2871" t="s">
        <v>356</v>
      </c>
      <c r="AA2871" t="s">
        <v>8844</v>
      </c>
      <c r="AB2871" t="s">
        <v>8845</v>
      </c>
    </row>
    <row r="2872" spans="1:28" x14ac:dyDescent="0.2">
      <c r="A2872" t="s">
        <v>5173</v>
      </c>
      <c r="B2872">
        <v>19</v>
      </c>
      <c r="C2872" s="1">
        <v>41937</v>
      </c>
      <c r="D2872" t="s">
        <v>1488</v>
      </c>
      <c r="E2872" s="1">
        <v>41943</v>
      </c>
      <c r="F2872" s="1">
        <v>41958</v>
      </c>
      <c r="G2872" t="s">
        <v>37</v>
      </c>
      <c r="H2872" t="s">
        <v>38</v>
      </c>
      <c r="I2872" t="s">
        <v>48</v>
      </c>
      <c r="J2872">
        <v>-13.2131443148439</v>
      </c>
      <c r="K2872">
        <v>8.4701222752992091</v>
      </c>
      <c r="L2872" t="s">
        <v>5001</v>
      </c>
      <c r="M2872" t="s">
        <v>31</v>
      </c>
      <c r="N2872" t="s">
        <v>182</v>
      </c>
      <c r="O2872" t="s">
        <v>33</v>
      </c>
      <c r="P2872">
        <v>2871</v>
      </c>
      <c r="Q2872">
        <v>18</v>
      </c>
      <c r="R2872">
        <v>29</v>
      </c>
      <c r="S2872">
        <v>23</v>
      </c>
      <c r="T2872" t="s">
        <v>35</v>
      </c>
      <c r="U2872" t="s">
        <v>34</v>
      </c>
      <c r="V2872" t="s">
        <v>35</v>
      </c>
      <c r="W2872" t="s">
        <v>34</v>
      </c>
      <c r="X2872" t="s">
        <v>34</v>
      </c>
      <c r="Y2872">
        <v>39.4</v>
      </c>
      <c r="Z2872" t="s">
        <v>811</v>
      </c>
      <c r="AA2872" t="s">
        <v>8844</v>
      </c>
      <c r="AB2872" t="s">
        <v>8845</v>
      </c>
    </row>
    <row r="2873" spans="1:28" x14ac:dyDescent="0.2">
      <c r="A2873" t="s">
        <v>5174</v>
      </c>
      <c r="B2873">
        <v>23</v>
      </c>
      <c r="C2873" s="1">
        <v>41930</v>
      </c>
      <c r="D2873" t="s">
        <v>1488</v>
      </c>
      <c r="E2873" s="1">
        <v>41942</v>
      </c>
      <c r="F2873" s="1">
        <v>41951</v>
      </c>
      <c r="G2873" t="s">
        <v>37</v>
      </c>
      <c r="H2873" t="s">
        <v>38</v>
      </c>
      <c r="I2873" t="s">
        <v>54</v>
      </c>
      <c r="J2873">
        <v>-13.2168835387073</v>
      </c>
      <c r="K2873">
        <v>8.4901765132588807</v>
      </c>
      <c r="L2873" t="s">
        <v>4810</v>
      </c>
      <c r="M2873" t="s">
        <v>31</v>
      </c>
      <c r="N2873" t="s">
        <v>182</v>
      </c>
      <c r="O2873" t="s">
        <v>33</v>
      </c>
      <c r="P2873">
        <v>2872</v>
      </c>
      <c r="Q2873">
        <v>27</v>
      </c>
      <c r="R2873">
        <v>31</v>
      </c>
      <c r="S2873">
        <v>23</v>
      </c>
      <c r="T2873" t="s">
        <v>35</v>
      </c>
      <c r="U2873" t="s">
        <v>35</v>
      </c>
      <c r="V2873" t="s">
        <v>35</v>
      </c>
      <c r="W2873" t="s">
        <v>34</v>
      </c>
      <c r="X2873" t="s">
        <v>34</v>
      </c>
      <c r="Y2873">
        <v>38.799999999999997</v>
      </c>
      <c r="AA2873" t="s">
        <v>8844</v>
      </c>
      <c r="AB2873" t="s">
        <v>8845</v>
      </c>
    </row>
    <row r="2874" spans="1:28" x14ac:dyDescent="0.2">
      <c r="A2874" t="s">
        <v>5175</v>
      </c>
      <c r="B2874">
        <v>23</v>
      </c>
      <c r="C2874" s="1"/>
      <c r="E2874" s="1">
        <v>41942</v>
      </c>
      <c r="F2874" s="1">
        <v>41945</v>
      </c>
      <c r="G2874" t="s">
        <v>66</v>
      </c>
      <c r="H2874" t="s">
        <v>38</v>
      </c>
      <c r="I2874" t="s">
        <v>158</v>
      </c>
      <c r="J2874">
        <v>-13.263189492743701</v>
      </c>
      <c r="K2874">
        <v>8.4808880591015399</v>
      </c>
      <c r="N2874" t="s">
        <v>182</v>
      </c>
      <c r="O2874" t="s">
        <v>33</v>
      </c>
      <c r="P2874">
        <v>2873</v>
      </c>
      <c r="Q2874">
        <v>15</v>
      </c>
      <c r="R2874">
        <v>35</v>
      </c>
      <c r="S2874">
        <v>22</v>
      </c>
      <c r="T2874" t="s">
        <v>35</v>
      </c>
      <c r="U2874" t="s">
        <v>34</v>
      </c>
      <c r="V2874" t="s">
        <v>35</v>
      </c>
      <c r="W2874" t="s">
        <v>34</v>
      </c>
      <c r="X2874" t="s">
        <v>34</v>
      </c>
      <c r="Y2874">
        <v>38.700000000000003</v>
      </c>
      <c r="AA2874" t="s">
        <v>8844</v>
      </c>
      <c r="AB2874" t="s">
        <v>8845</v>
      </c>
    </row>
    <row r="2875" spans="1:28" x14ac:dyDescent="0.2">
      <c r="A2875" t="s">
        <v>5176</v>
      </c>
      <c r="B2875">
        <v>11</v>
      </c>
      <c r="C2875" s="1"/>
      <c r="D2875" t="s">
        <v>1488</v>
      </c>
      <c r="E2875" s="1">
        <v>41943</v>
      </c>
      <c r="F2875" s="1">
        <v>41955</v>
      </c>
      <c r="G2875" t="s">
        <v>66</v>
      </c>
      <c r="H2875" t="s">
        <v>38</v>
      </c>
      <c r="I2875" t="s">
        <v>43</v>
      </c>
      <c r="J2875">
        <v>-13.265092898487</v>
      </c>
      <c r="K2875">
        <v>8.4559023561456801</v>
      </c>
      <c r="N2875" t="s">
        <v>80</v>
      </c>
      <c r="O2875" t="s">
        <v>33</v>
      </c>
      <c r="P2875">
        <v>2874</v>
      </c>
      <c r="Q2875">
        <v>54</v>
      </c>
      <c r="R2875">
        <v>141</v>
      </c>
      <c r="S2875">
        <v>22</v>
      </c>
      <c r="T2875" t="s">
        <v>35</v>
      </c>
      <c r="U2875" t="s">
        <v>34</v>
      </c>
      <c r="V2875" t="s">
        <v>35</v>
      </c>
      <c r="W2875" t="s">
        <v>34</v>
      </c>
      <c r="X2875" t="s">
        <v>34</v>
      </c>
      <c r="Y2875">
        <v>38.9</v>
      </c>
      <c r="Z2875" t="s">
        <v>1958</v>
      </c>
      <c r="AA2875" t="s">
        <v>8844</v>
      </c>
      <c r="AB2875" t="s">
        <v>8845</v>
      </c>
    </row>
    <row r="2876" spans="1:28" x14ac:dyDescent="0.2">
      <c r="A2876" t="s">
        <v>5177</v>
      </c>
      <c r="B2876">
        <v>18</v>
      </c>
      <c r="C2876" s="1"/>
      <c r="D2876" t="s">
        <v>1488</v>
      </c>
      <c r="E2876" s="1">
        <v>41942</v>
      </c>
      <c r="F2876" s="1">
        <v>41956</v>
      </c>
      <c r="G2876" t="s">
        <v>37</v>
      </c>
      <c r="H2876" t="s">
        <v>38</v>
      </c>
      <c r="I2876" t="s">
        <v>29</v>
      </c>
      <c r="J2876">
        <v>-13.218825625069901</v>
      </c>
      <c r="K2876">
        <v>8.4512190960761497</v>
      </c>
      <c r="N2876" t="s">
        <v>114</v>
      </c>
      <c r="O2876" t="s">
        <v>33</v>
      </c>
      <c r="P2876">
        <v>2875</v>
      </c>
      <c r="Q2876">
        <v>55</v>
      </c>
      <c r="R2876">
        <v>102</v>
      </c>
      <c r="S2876">
        <v>21</v>
      </c>
      <c r="T2876" t="s">
        <v>35</v>
      </c>
      <c r="U2876" t="s">
        <v>34</v>
      </c>
      <c r="V2876" t="s">
        <v>35</v>
      </c>
      <c r="W2876" t="s">
        <v>34</v>
      </c>
      <c r="X2876" t="s">
        <v>35</v>
      </c>
      <c r="Y2876">
        <v>39</v>
      </c>
      <c r="Z2876" t="s">
        <v>946</v>
      </c>
      <c r="AA2876" t="s">
        <v>8844</v>
      </c>
      <c r="AB2876" t="s">
        <v>8845</v>
      </c>
    </row>
    <row r="2877" spans="1:28" x14ac:dyDescent="0.2">
      <c r="A2877" t="s">
        <v>5178</v>
      </c>
      <c r="B2877">
        <v>14</v>
      </c>
      <c r="C2877" s="1">
        <v>41919</v>
      </c>
      <c r="D2877" t="s">
        <v>1488</v>
      </c>
      <c r="E2877" s="1">
        <v>41944</v>
      </c>
      <c r="F2877" s="1">
        <v>41945</v>
      </c>
      <c r="G2877" t="s">
        <v>66</v>
      </c>
      <c r="H2877" t="s">
        <v>38</v>
      </c>
      <c r="I2877" t="s">
        <v>158</v>
      </c>
      <c r="J2877">
        <v>-13.211774513169001</v>
      </c>
      <c r="K2877">
        <v>8.4594048618749706</v>
      </c>
      <c r="L2877" t="s">
        <v>1283</v>
      </c>
      <c r="M2877" t="s">
        <v>31</v>
      </c>
      <c r="N2877" t="s">
        <v>138</v>
      </c>
      <c r="O2877" t="s">
        <v>33</v>
      </c>
      <c r="P2877">
        <v>2876</v>
      </c>
      <c r="Q2877">
        <v>39</v>
      </c>
      <c r="R2877">
        <v>85</v>
      </c>
      <c r="S2877">
        <v>22</v>
      </c>
      <c r="T2877" t="s">
        <v>35</v>
      </c>
      <c r="U2877" t="s">
        <v>34</v>
      </c>
      <c r="V2877" t="s">
        <v>35</v>
      </c>
      <c r="W2877" t="s">
        <v>34</v>
      </c>
      <c r="X2877" t="s">
        <v>34</v>
      </c>
      <c r="Y2877">
        <v>39.200000000000003</v>
      </c>
      <c r="AA2877" t="s">
        <v>8844</v>
      </c>
      <c r="AB2877" t="s">
        <v>8845</v>
      </c>
    </row>
    <row r="2878" spans="1:28" x14ac:dyDescent="0.2">
      <c r="A2878" t="s">
        <v>1696</v>
      </c>
      <c r="B2878">
        <v>12</v>
      </c>
      <c r="C2878" s="1"/>
      <c r="D2878" t="s">
        <v>1488</v>
      </c>
      <c r="E2878" s="1">
        <v>41943</v>
      </c>
      <c r="F2878" s="1">
        <v>41954</v>
      </c>
      <c r="G2878" t="s">
        <v>37</v>
      </c>
      <c r="H2878" t="s">
        <v>38</v>
      </c>
      <c r="I2878" t="s">
        <v>48</v>
      </c>
      <c r="J2878">
        <v>-13.243130161327199</v>
      </c>
      <c r="K2878">
        <v>8.4507542592297895</v>
      </c>
      <c r="N2878" t="s">
        <v>80</v>
      </c>
      <c r="O2878" t="s">
        <v>33</v>
      </c>
      <c r="P2878">
        <v>2877</v>
      </c>
      <c r="Q2878">
        <v>53</v>
      </c>
      <c r="R2878">
        <v>124</v>
      </c>
      <c r="S2878">
        <v>24</v>
      </c>
      <c r="T2878" t="s">
        <v>35</v>
      </c>
      <c r="U2878" t="s">
        <v>35</v>
      </c>
      <c r="V2878" t="s">
        <v>34</v>
      </c>
      <c r="W2878" t="s">
        <v>34</v>
      </c>
      <c r="X2878" t="s">
        <v>35</v>
      </c>
      <c r="Y2878">
        <v>39</v>
      </c>
      <c r="Z2878" t="s">
        <v>1223</v>
      </c>
      <c r="AA2878" t="s">
        <v>8844</v>
      </c>
      <c r="AB2878" t="s">
        <v>8845</v>
      </c>
    </row>
    <row r="2879" spans="1:28" x14ac:dyDescent="0.2">
      <c r="A2879" t="s">
        <v>5179</v>
      </c>
      <c r="B2879">
        <v>11</v>
      </c>
      <c r="C2879" s="1">
        <v>41939</v>
      </c>
      <c r="D2879" t="s">
        <v>1488</v>
      </c>
      <c r="E2879" s="1">
        <v>41943</v>
      </c>
      <c r="F2879" s="1">
        <v>41955</v>
      </c>
      <c r="G2879" t="s">
        <v>37</v>
      </c>
      <c r="H2879" t="s">
        <v>38</v>
      </c>
      <c r="I2879" t="s">
        <v>48</v>
      </c>
      <c r="J2879">
        <v>-13.263718188818499</v>
      </c>
      <c r="K2879">
        <v>8.4639222141684201</v>
      </c>
      <c r="L2879" t="s">
        <v>5180</v>
      </c>
      <c r="M2879" t="s">
        <v>31</v>
      </c>
      <c r="N2879" t="s">
        <v>270</v>
      </c>
      <c r="O2879" t="s">
        <v>33</v>
      </c>
      <c r="P2879">
        <v>2878</v>
      </c>
      <c r="Q2879">
        <v>38</v>
      </c>
      <c r="R2879">
        <v>121</v>
      </c>
      <c r="S2879">
        <v>25</v>
      </c>
      <c r="T2879" t="s">
        <v>35</v>
      </c>
      <c r="U2879" t="s">
        <v>34</v>
      </c>
      <c r="V2879" t="s">
        <v>35</v>
      </c>
      <c r="W2879" t="s">
        <v>34</v>
      </c>
      <c r="X2879" t="s">
        <v>35</v>
      </c>
      <c r="Y2879">
        <v>39.700000000000003</v>
      </c>
      <c r="Z2879" t="s">
        <v>946</v>
      </c>
      <c r="AA2879" t="s">
        <v>8844</v>
      </c>
      <c r="AB2879" t="s">
        <v>8845</v>
      </c>
    </row>
    <row r="2880" spans="1:28" x14ac:dyDescent="0.2">
      <c r="A2880" t="s">
        <v>5181</v>
      </c>
      <c r="B2880">
        <v>13</v>
      </c>
      <c r="C2880" s="1">
        <v>41935</v>
      </c>
      <c r="D2880" t="s">
        <v>1488</v>
      </c>
      <c r="E2880" s="1">
        <v>41944</v>
      </c>
      <c r="F2880" s="1"/>
      <c r="G2880" t="s">
        <v>66</v>
      </c>
      <c r="H2880" t="s">
        <v>38</v>
      </c>
      <c r="I2880" t="s">
        <v>54</v>
      </c>
      <c r="J2880">
        <v>-13.223389260904799</v>
      </c>
      <c r="K2880">
        <v>8.4839394012468308</v>
      </c>
      <c r="L2880" t="s">
        <v>5182</v>
      </c>
      <c r="M2880" t="s">
        <v>31</v>
      </c>
      <c r="N2880" t="s">
        <v>656</v>
      </c>
      <c r="O2880" t="s">
        <v>33</v>
      </c>
      <c r="P2880">
        <v>2879</v>
      </c>
      <c r="Q2880">
        <v>82</v>
      </c>
      <c r="R2880">
        <v>153</v>
      </c>
      <c r="S2880">
        <v>22</v>
      </c>
      <c r="T2880" t="s">
        <v>35</v>
      </c>
      <c r="U2880" t="s">
        <v>34</v>
      </c>
      <c r="V2880" t="s">
        <v>35</v>
      </c>
      <c r="W2880" t="s">
        <v>34</v>
      </c>
      <c r="X2880" t="s">
        <v>35</v>
      </c>
      <c r="Y2880">
        <v>39.4</v>
      </c>
      <c r="Z2880" t="s">
        <v>485</v>
      </c>
      <c r="AA2880" t="s">
        <v>8844</v>
      </c>
      <c r="AB2880" t="s">
        <v>8845</v>
      </c>
    </row>
    <row r="2881" spans="1:28" x14ac:dyDescent="0.2">
      <c r="A2881" t="s">
        <v>5183</v>
      </c>
      <c r="B2881">
        <v>16</v>
      </c>
      <c r="C2881" s="1">
        <v>41933</v>
      </c>
      <c r="D2881" t="s">
        <v>1488</v>
      </c>
      <c r="E2881" s="1">
        <v>41943</v>
      </c>
      <c r="F2881" s="1">
        <v>41967</v>
      </c>
      <c r="H2881" t="s">
        <v>38</v>
      </c>
      <c r="I2881" t="s">
        <v>29</v>
      </c>
      <c r="J2881">
        <v>-13.2179507593988</v>
      </c>
      <c r="K2881">
        <v>8.4844093374201393</v>
      </c>
      <c r="L2881" t="s">
        <v>1300</v>
      </c>
      <c r="M2881" t="s">
        <v>160</v>
      </c>
      <c r="N2881" t="s">
        <v>173</v>
      </c>
      <c r="O2881" t="s">
        <v>33</v>
      </c>
      <c r="P2881">
        <v>2880</v>
      </c>
      <c r="Q2881">
        <v>56</v>
      </c>
      <c r="R2881">
        <v>150</v>
      </c>
      <c r="S2881">
        <v>22</v>
      </c>
      <c r="T2881" t="s">
        <v>35</v>
      </c>
      <c r="U2881" t="s">
        <v>34</v>
      </c>
      <c r="V2881" t="s">
        <v>35</v>
      </c>
      <c r="W2881" t="s">
        <v>34</v>
      </c>
      <c r="X2881" t="s">
        <v>35</v>
      </c>
      <c r="Y2881">
        <v>40</v>
      </c>
      <c r="Z2881" t="s">
        <v>930</v>
      </c>
      <c r="AA2881" t="s">
        <v>8844</v>
      </c>
      <c r="AB2881" t="s">
        <v>8845</v>
      </c>
    </row>
    <row r="2882" spans="1:28" x14ac:dyDescent="0.2">
      <c r="A2882" t="s">
        <v>1782</v>
      </c>
      <c r="B2882">
        <v>21</v>
      </c>
      <c r="C2882" s="1">
        <v>41936</v>
      </c>
      <c r="D2882" t="s">
        <v>1488</v>
      </c>
      <c r="E2882" s="1">
        <v>41943</v>
      </c>
      <c r="F2882" s="1">
        <v>41959</v>
      </c>
      <c r="G2882" t="s">
        <v>37</v>
      </c>
      <c r="H2882" t="s">
        <v>38</v>
      </c>
      <c r="I2882" t="s">
        <v>43</v>
      </c>
      <c r="J2882">
        <v>-13.2692147293623</v>
      </c>
      <c r="K2882">
        <v>8.4788175802802197</v>
      </c>
      <c r="L2882" t="s">
        <v>4985</v>
      </c>
      <c r="M2882" t="s">
        <v>31</v>
      </c>
      <c r="N2882" t="s">
        <v>168</v>
      </c>
      <c r="O2882" t="s">
        <v>33</v>
      </c>
      <c r="P2882">
        <v>2881</v>
      </c>
      <c r="Q2882">
        <v>53</v>
      </c>
      <c r="R2882">
        <v>138</v>
      </c>
      <c r="S2882">
        <v>23</v>
      </c>
      <c r="T2882" t="s">
        <v>35</v>
      </c>
      <c r="U2882" t="s">
        <v>34</v>
      </c>
      <c r="V2882" t="s">
        <v>35</v>
      </c>
      <c r="W2882" t="s">
        <v>34</v>
      </c>
      <c r="X2882" t="s">
        <v>34</v>
      </c>
      <c r="Y2882">
        <v>39.299999999999997</v>
      </c>
      <c r="AA2882" t="s">
        <v>8844</v>
      </c>
      <c r="AB2882" t="s">
        <v>8845</v>
      </c>
    </row>
    <row r="2883" spans="1:28" x14ac:dyDescent="0.2">
      <c r="A2883" t="s">
        <v>5184</v>
      </c>
      <c r="B2883">
        <v>18</v>
      </c>
      <c r="C2883" s="1">
        <v>41936</v>
      </c>
      <c r="D2883" t="s">
        <v>1488</v>
      </c>
      <c r="E2883" s="1">
        <v>41944</v>
      </c>
      <c r="F2883" s="1">
        <v>41945</v>
      </c>
      <c r="H2883" t="s">
        <v>38</v>
      </c>
      <c r="I2883" t="s">
        <v>48</v>
      </c>
      <c r="J2883">
        <v>-13.2476452619283</v>
      </c>
      <c r="K2883">
        <v>8.4839339863809293</v>
      </c>
      <c r="L2883" t="s">
        <v>5009</v>
      </c>
      <c r="M2883" t="s">
        <v>31</v>
      </c>
      <c r="N2883" t="s">
        <v>106</v>
      </c>
      <c r="O2883" t="s">
        <v>33</v>
      </c>
      <c r="P2883">
        <v>2882</v>
      </c>
      <c r="Q2883">
        <v>75</v>
      </c>
      <c r="R2883">
        <v>195</v>
      </c>
      <c r="S2883">
        <v>20</v>
      </c>
      <c r="T2883" t="s">
        <v>35</v>
      </c>
      <c r="U2883" t="s">
        <v>34</v>
      </c>
      <c r="V2883" t="s">
        <v>35</v>
      </c>
      <c r="W2883" t="s">
        <v>35</v>
      </c>
      <c r="X2883" t="s">
        <v>35</v>
      </c>
      <c r="Y2883">
        <v>38.1</v>
      </c>
      <c r="Z2883" t="s">
        <v>2565</v>
      </c>
      <c r="AA2883" t="s">
        <v>8844</v>
      </c>
      <c r="AB2883" t="s">
        <v>8845</v>
      </c>
    </row>
    <row r="2884" spans="1:28" x14ac:dyDescent="0.2">
      <c r="A2884" t="s">
        <v>5185</v>
      </c>
      <c r="B2884">
        <v>18</v>
      </c>
      <c r="C2884" s="1">
        <v>41917</v>
      </c>
      <c r="D2884" t="s">
        <v>1498</v>
      </c>
      <c r="E2884" s="1">
        <v>41943</v>
      </c>
      <c r="F2884" s="1">
        <v>41999</v>
      </c>
      <c r="G2884" t="s">
        <v>37</v>
      </c>
      <c r="H2884" t="s">
        <v>28</v>
      </c>
      <c r="I2884" t="s">
        <v>158</v>
      </c>
      <c r="J2884">
        <v>-13.2217979666126</v>
      </c>
      <c r="K2884">
        <v>8.4848864319848598</v>
      </c>
      <c r="L2884" t="s">
        <v>4460</v>
      </c>
      <c r="M2884" t="s">
        <v>31</v>
      </c>
      <c r="N2884" t="s">
        <v>68</v>
      </c>
      <c r="O2884" t="s">
        <v>33</v>
      </c>
      <c r="P2884">
        <v>2883</v>
      </c>
      <c r="Q2884">
        <v>14</v>
      </c>
      <c r="R2884">
        <v>26</v>
      </c>
      <c r="S2884">
        <v>21</v>
      </c>
      <c r="T2884" t="s">
        <v>35</v>
      </c>
      <c r="U2884" t="s">
        <v>34</v>
      </c>
      <c r="V2884" t="s">
        <v>34</v>
      </c>
      <c r="W2884" t="s">
        <v>34</v>
      </c>
      <c r="X2884" t="s">
        <v>35</v>
      </c>
      <c r="Y2884">
        <v>39.299999999999997</v>
      </c>
      <c r="Z2884" t="s">
        <v>2589</v>
      </c>
      <c r="AA2884" t="s">
        <v>8844</v>
      </c>
      <c r="AB2884" t="s">
        <v>8845</v>
      </c>
    </row>
    <row r="2885" spans="1:28" x14ac:dyDescent="0.2">
      <c r="A2885" t="s">
        <v>5186</v>
      </c>
      <c r="B2885">
        <v>12</v>
      </c>
      <c r="C2885" s="1">
        <v>41926</v>
      </c>
      <c r="D2885" t="s">
        <v>1498</v>
      </c>
      <c r="E2885" s="1">
        <v>41943</v>
      </c>
      <c r="F2885" s="1"/>
      <c r="H2885" t="s">
        <v>28</v>
      </c>
      <c r="J2885">
        <v>-13.235308213037699</v>
      </c>
      <c r="K2885">
        <v>8.4682643939633806</v>
      </c>
      <c r="L2885" t="s">
        <v>1193</v>
      </c>
      <c r="M2885" t="s">
        <v>31</v>
      </c>
      <c r="N2885" t="s">
        <v>182</v>
      </c>
      <c r="O2885" t="s">
        <v>33</v>
      </c>
      <c r="P2885">
        <v>2884</v>
      </c>
      <c r="Q2885">
        <v>17</v>
      </c>
      <c r="R2885">
        <v>42</v>
      </c>
      <c r="S2885">
        <v>21</v>
      </c>
      <c r="T2885" t="s">
        <v>35</v>
      </c>
      <c r="U2885" t="s">
        <v>34</v>
      </c>
      <c r="V2885" t="s">
        <v>35</v>
      </c>
      <c r="W2885" t="s">
        <v>34</v>
      </c>
      <c r="X2885" t="s">
        <v>34</v>
      </c>
      <c r="Y2885">
        <v>40.1</v>
      </c>
      <c r="Z2885" t="s">
        <v>1790</v>
      </c>
      <c r="AA2885" t="s">
        <v>8844</v>
      </c>
      <c r="AB2885" t="s">
        <v>8845</v>
      </c>
    </row>
    <row r="2886" spans="1:28" x14ac:dyDescent="0.2">
      <c r="A2886" t="s">
        <v>5187</v>
      </c>
      <c r="B2886">
        <v>19</v>
      </c>
      <c r="C2886" s="1">
        <v>41940</v>
      </c>
      <c r="D2886" t="s">
        <v>1498</v>
      </c>
      <c r="E2886" s="1">
        <v>41944</v>
      </c>
      <c r="F2886" s="1">
        <v>41949</v>
      </c>
      <c r="G2886" t="s">
        <v>66</v>
      </c>
      <c r="H2886" t="s">
        <v>28</v>
      </c>
      <c r="I2886" t="s">
        <v>48</v>
      </c>
      <c r="J2886">
        <v>-13.216414395181999</v>
      </c>
      <c r="K2886">
        <v>8.4830798619619792</v>
      </c>
      <c r="L2886" t="s">
        <v>1620</v>
      </c>
      <c r="M2886" t="s">
        <v>160</v>
      </c>
      <c r="N2886" t="s">
        <v>182</v>
      </c>
      <c r="O2886" t="s">
        <v>33</v>
      </c>
      <c r="P2886">
        <v>2885</v>
      </c>
      <c r="Q2886">
        <v>16</v>
      </c>
      <c r="R2886">
        <v>45</v>
      </c>
      <c r="S2886">
        <v>22</v>
      </c>
      <c r="T2886" t="s">
        <v>35</v>
      </c>
      <c r="U2886" t="s">
        <v>34</v>
      </c>
      <c r="V2886" t="s">
        <v>35</v>
      </c>
      <c r="W2886" t="s">
        <v>34</v>
      </c>
      <c r="X2886" t="s">
        <v>34</v>
      </c>
      <c r="Y2886">
        <v>39</v>
      </c>
      <c r="AA2886" t="s">
        <v>8844</v>
      </c>
      <c r="AB2886" t="s">
        <v>8845</v>
      </c>
    </row>
    <row r="2887" spans="1:28" x14ac:dyDescent="0.2">
      <c r="A2887" t="s">
        <v>5188</v>
      </c>
      <c r="B2887">
        <v>16</v>
      </c>
      <c r="C2887" s="1"/>
      <c r="D2887" t="s">
        <v>1498</v>
      </c>
      <c r="E2887" s="1">
        <v>41944</v>
      </c>
      <c r="F2887" s="1">
        <v>41948</v>
      </c>
      <c r="G2887" t="s">
        <v>66</v>
      </c>
      <c r="H2887" t="s">
        <v>28</v>
      </c>
      <c r="I2887" t="s">
        <v>29</v>
      </c>
      <c r="J2887">
        <v>-13.238667173966901</v>
      </c>
      <c r="K2887">
        <v>8.4875116571841804</v>
      </c>
      <c r="N2887" t="s">
        <v>32</v>
      </c>
      <c r="O2887" t="s">
        <v>33</v>
      </c>
      <c r="P2887">
        <v>2886</v>
      </c>
      <c r="Q2887">
        <v>28</v>
      </c>
      <c r="R2887">
        <v>62</v>
      </c>
      <c r="S2887">
        <v>21</v>
      </c>
      <c r="T2887" t="s">
        <v>35</v>
      </c>
      <c r="U2887" t="s">
        <v>35</v>
      </c>
      <c r="V2887" t="s">
        <v>35</v>
      </c>
      <c r="W2887" t="s">
        <v>34</v>
      </c>
      <c r="X2887" t="s">
        <v>35</v>
      </c>
      <c r="Y2887">
        <v>38.299999999999997</v>
      </c>
      <c r="Z2887" t="s">
        <v>5189</v>
      </c>
      <c r="AA2887" t="s">
        <v>8844</v>
      </c>
      <c r="AB2887" t="s">
        <v>8845</v>
      </c>
    </row>
    <row r="2888" spans="1:28" x14ac:dyDescent="0.2">
      <c r="A2888" t="s">
        <v>5190</v>
      </c>
      <c r="B2888">
        <v>15</v>
      </c>
      <c r="C2888" s="1">
        <v>41915</v>
      </c>
      <c r="D2888" t="s">
        <v>1498</v>
      </c>
      <c r="E2888" s="1">
        <v>41944</v>
      </c>
      <c r="F2888" s="1">
        <v>41958</v>
      </c>
      <c r="G2888" t="s">
        <v>66</v>
      </c>
      <c r="H2888" t="s">
        <v>28</v>
      </c>
      <c r="I2888" t="s">
        <v>48</v>
      </c>
      <c r="J2888">
        <v>-13.2155067180997</v>
      </c>
      <c r="K2888">
        <v>8.4878411269261598</v>
      </c>
      <c r="L2888" t="s">
        <v>1494</v>
      </c>
      <c r="M2888" t="s">
        <v>31</v>
      </c>
      <c r="N2888" t="s">
        <v>94</v>
      </c>
      <c r="O2888" t="s">
        <v>33</v>
      </c>
      <c r="P2888">
        <v>2887</v>
      </c>
      <c r="Q2888">
        <v>47</v>
      </c>
      <c r="R2888">
        <v>120</v>
      </c>
      <c r="S2888">
        <v>24</v>
      </c>
      <c r="T2888" t="s">
        <v>35</v>
      </c>
      <c r="U2888" t="s">
        <v>34</v>
      </c>
      <c r="V2888" t="s">
        <v>34</v>
      </c>
      <c r="W2888" t="s">
        <v>34</v>
      </c>
      <c r="X2888" t="s">
        <v>34</v>
      </c>
      <c r="Y2888">
        <v>39.6</v>
      </c>
      <c r="Z2888" t="s">
        <v>379</v>
      </c>
      <c r="AA2888" t="s">
        <v>8844</v>
      </c>
      <c r="AB2888" t="s">
        <v>8845</v>
      </c>
    </row>
    <row r="2889" spans="1:28" x14ac:dyDescent="0.2">
      <c r="A2889" t="s">
        <v>5191</v>
      </c>
      <c r="B2889">
        <v>15</v>
      </c>
      <c r="C2889" s="1">
        <v>41922</v>
      </c>
      <c r="D2889" t="s">
        <v>1498</v>
      </c>
      <c r="E2889" s="1">
        <v>41945</v>
      </c>
      <c r="F2889" s="1">
        <v>41959</v>
      </c>
      <c r="G2889" t="s">
        <v>37</v>
      </c>
      <c r="H2889" t="s">
        <v>28</v>
      </c>
      <c r="I2889" t="s">
        <v>48</v>
      </c>
      <c r="J2889">
        <v>-13.253279693330899</v>
      </c>
      <c r="K2889">
        <v>8.4584838450887094</v>
      </c>
      <c r="L2889" t="s">
        <v>5192</v>
      </c>
      <c r="M2889" t="s">
        <v>31</v>
      </c>
      <c r="N2889" t="s">
        <v>270</v>
      </c>
      <c r="O2889" t="s">
        <v>33</v>
      </c>
      <c r="P2889">
        <v>2888</v>
      </c>
      <c r="Q2889">
        <v>51</v>
      </c>
      <c r="R2889">
        <v>140</v>
      </c>
      <c r="S2889">
        <v>24</v>
      </c>
      <c r="T2889" t="s">
        <v>35</v>
      </c>
      <c r="U2889" t="s">
        <v>34</v>
      </c>
      <c r="V2889" t="s">
        <v>34</v>
      </c>
      <c r="W2889" t="s">
        <v>34</v>
      </c>
      <c r="X2889" t="s">
        <v>34</v>
      </c>
      <c r="Y2889">
        <v>38.700000000000003</v>
      </c>
      <c r="AA2889" t="s">
        <v>8844</v>
      </c>
      <c r="AB2889" t="s">
        <v>8845</v>
      </c>
    </row>
    <row r="2890" spans="1:28" x14ac:dyDescent="0.2">
      <c r="A2890" t="s">
        <v>5193</v>
      </c>
      <c r="B2890">
        <v>14</v>
      </c>
      <c r="C2890" s="1">
        <v>41921</v>
      </c>
      <c r="D2890" t="s">
        <v>1498</v>
      </c>
      <c r="E2890" s="1">
        <v>41944</v>
      </c>
      <c r="F2890" s="1">
        <v>41962</v>
      </c>
      <c r="G2890" t="s">
        <v>37</v>
      </c>
      <c r="H2890" t="s">
        <v>28</v>
      </c>
      <c r="I2890" t="s">
        <v>29</v>
      </c>
      <c r="J2890">
        <v>-13.233192954960399</v>
      </c>
      <c r="K2890">
        <v>8.4707198959297507</v>
      </c>
      <c r="L2890" t="s">
        <v>4601</v>
      </c>
      <c r="M2890" t="s">
        <v>31</v>
      </c>
      <c r="N2890" t="s">
        <v>130</v>
      </c>
      <c r="O2890" t="s">
        <v>33</v>
      </c>
      <c r="P2890">
        <v>2889</v>
      </c>
      <c r="Q2890">
        <v>69</v>
      </c>
      <c r="R2890">
        <v>154</v>
      </c>
      <c r="S2890">
        <v>22</v>
      </c>
      <c r="T2890" t="s">
        <v>35</v>
      </c>
      <c r="U2890" t="s">
        <v>34</v>
      </c>
      <c r="V2890" t="s">
        <v>35</v>
      </c>
      <c r="W2890" t="s">
        <v>34</v>
      </c>
      <c r="X2890" t="s">
        <v>34</v>
      </c>
      <c r="Y2890">
        <v>38.700000000000003</v>
      </c>
      <c r="Z2890" t="s">
        <v>2741</v>
      </c>
      <c r="AA2890" t="s">
        <v>8844</v>
      </c>
      <c r="AB2890" t="s">
        <v>8845</v>
      </c>
    </row>
    <row r="2891" spans="1:28" x14ac:dyDescent="0.2">
      <c r="A2891" t="s">
        <v>5194</v>
      </c>
      <c r="B2891">
        <v>19</v>
      </c>
      <c r="C2891" s="1"/>
      <c r="D2891" t="s">
        <v>1498</v>
      </c>
      <c r="E2891" s="1">
        <v>41943</v>
      </c>
      <c r="F2891" s="1">
        <v>41956</v>
      </c>
      <c r="H2891" t="s">
        <v>28</v>
      </c>
      <c r="I2891" t="s">
        <v>285</v>
      </c>
      <c r="J2891">
        <v>-13.2228868676519</v>
      </c>
      <c r="K2891">
        <v>8.4822916748423207</v>
      </c>
      <c r="N2891" t="s">
        <v>270</v>
      </c>
      <c r="O2891" t="s">
        <v>33</v>
      </c>
      <c r="P2891">
        <v>2890</v>
      </c>
      <c r="Q2891">
        <v>59</v>
      </c>
      <c r="R2891">
        <v>104</v>
      </c>
      <c r="S2891">
        <v>20</v>
      </c>
      <c r="T2891" t="s">
        <v>35</v>
      </c>
      <c r="U2891" t="s">
        <v>35</v>
      </c>
      <c r="V2891" t="s">
        <v>35</v>
      </c>
      <c r="W2891" t="s">
        <v>34</v>
      </c>
      <c r="X2891" t="s">
        <v>35</v>
      </c>
      <c r="Y2891">
        <v>39.1</v>
      </c>
      <c r="Z2891" t="s">
        <v>1805</v>
      </c>
      <c r="AA2891" t="s">
        <v>8844</v>
      </c>
      <c r="AB2891" t="s">
        <v>8845</v>
      </c>
    </row>
    <row r="2892" spans="1:28" x14ac:dyDescent="0.2">
      <c r="A2892" t="s">
        <v>5195</v>
      </c>
      <c r="B2892">
        <v>16</v>
      </c>
      <c r="C2892" s="1">
        <v>41935</v>
      </c>
      <c r="D2892" t="s">
        <v>1498</v>
      </c>
      <c r="E2892" s="1">
        <v>41944</v>
      </c>
      <c r="F2892" s="1">
        <v>41947</v>
      </c>
      <c r="H2892" t="s">
        <v>28</v>
      </c>
      <c r="I2892" t="s">
        <v>48</v>
      </c>
      <c r="J2892">
        <v>-13.208535193199999</v>
      </c>
      <c r="K2892">
        <v>8.4552277466499906</v>
      </c>
      <c r="L2892" t="s">
        <v>4956</v>
      </c>
      <c r="M2892" t="s">
        <v>31</v>
      </c>
      <c r="N2892" t="s">
        <v>50</v>
      </c>
      <c r="O2892" t="s">
        <v>33</v>
      </c>
      <c r="P2892">
        <v>2891</v>
      </c>
      <c r="Q2892">
        <v>57</v>
      </c>
      <c r="R2892">
        <v>167</v>
      </c>
      <c r="S2892">
        <v>23</v>
      </c>
      <c r="T2892" t="s">
        <v>35</v>
      </c>
      <c r="U2892" t="s">
        <v>34</v>
      </c>
      <c r="V2892" t="s">
        <v>35</v>
      </c>
      <c r="W2892" t="s">
        <v>34</v>
      </c>
      <c r="X2892" t="s">
        <v>35</v>
      </c>
      <c r="Y2892">
        <v>39</v>
      </c>
      <c r="Z2892" t="s">
        <v>4330</v>
      </c>
      <c r="AA2892" t="s">
        <v>8844</v>
      </c>
      <c r="AB2892" t="s">
        <v>8845</v>
      </c>
    </row>
    <row r="2893" spans="1:28" x14ac:dyDescent="0.2">
      <c r="A2893" t="s">
        <v>5196</v>
      </c>
      <c r="B2893">
        <v>16</v>
      </c>
      <c r="C2893" s="1">
        <v>41938</v>
      </c>
      <c r="D2893" t="s">
        <v>1498</v>
      </c>
      <c r="E2893" s="1">
        <v>41945</v>
      </c>
      <c r="F2893" s="1">
        <v>41957</v>
      </c>
      <c r="G2893" t="s">
        <v>37</v>
      </c>
      <c r="H2893" t="s">
        <v>28</v>
      </c>
      <c r="I2893" t="s">
        <v>43</v>
      </c>
      <c r="J2893">
        <v>-13.21263119472</v>
      </c>
      <c r="K2893">
        <v>8.4690247168426591</v>
      </c>
      <c r="L2893" t="s">
        <v>5041</v>
      </c>
      <c r="M2893" t="s">
        <v>31</v>
      </c>
      <c r="N2893" t="s">
        <v>89</v>
      </c>
      <c r="O2893" t="s">
        <v>33</v>
      </c>
      <c r="P2893">
        <v>2892</v>
      </c>
      <c r="Q2893">
        <v>69</v>
      </c>
      <c r="R2893">
        <v>153</v>
      </c>
      <c r="S2893">
        <v>22</v>
      </c>
      <c r="T2893" t="s">
        <v>35</v>
      </c>
      <c r="U2893" t="s">
        <v>34</v>
      </c>
      <c r="V2893" t="s">
        <v>35</v>
      </c>
      <c r="W2893" t="s">
        <v>34</v>
      </c>
      <c r="X2893" t="s">
        <v>34</v>
      </c>
      <c r="Y2893">
        <v>38.200000000000003</v>
      </c>
      <c r="Z2893" t="s">
        <v>3366</v>
      </c>
      <c r="AA2893" t="s">
        <v>8844</v>
      </c>
      <c r="AB2893" t="s">
        <v>8845</v>
      </c>
    </row>
    <row r="2894" spans="1:28" x14ac:dyDescent="0.2">
      <c r="A2894" t="s">
        <v>5197</v>
      </c>
      <c r="B2894">
        <v>17</v>
      </c>
      <c r="C2894" s="1">
        <v>41941</v>
      </c>
      <c r="D2894" t="s">
        <v>1498</v>
      </c>
      <c r="E2894" s="1">
        <v>41944</v>
      </c>
      <c r="F2894" s="1">
        <v>41954</v>
      </c>
      <c r="G2894" t="s">
        <v>66</v>
      </c>
      <c r="H2894" t="s">
        <v>28</v>
      </c>
      <c r="I2894" t="s">
        <v>48</v>
      </c>
      <c r="J2894">
        <v>-13.205892317321601</v>
      </c>
      <c r="K2894">
        <v>8.4613588720174793</v>
      </c>
      <c r="L2894" t="s">
        <v>1516</v>
      </c>
      <c r="M2894" t="s">
        <v>31</v>
      </c>
      <c r="N2894" t="s">
        <v>341</v>
      </c>
      <c r="O2894" t="s">
        <v>33</v>
      </c>
      <c r="P2894">
        <v>2893</v>
      </c>
      <c r="Q2894">
        <v>77</v>
      </c>
      <c r="R2894">
        <v>203</v>
      </c>
      <c r="S2894">
        <v>23</v>
      </c>
      <c r="T2894" t="s">
        <v>35</v>
      </c>
      <c r="U2894" t="s">
        <v>34</v>
      </c>
      <c r="V2894" t="s">
        <v>35</v>
      </c>
      <c r="W2894" t="s">
        <v>34</v>
      </c>
      <c r="X2894" t="s">
        <v>34</v>
      </c>
      <c r="Y2894">
        <v>39.6</v>
      </c>
      <c r="Z2894" t="s">
        <v>5133</v>
      </c>
      <c r="AA2894" t="s">
        <v>8844</v>
      </c>
      <c r="AB2894" t="s">
        <v>8845</v>
      </c>
    </row>
    <row r="2895" spans="1:28" x14ac:dyDescent="0.2">
      <c r="A2895" t="s">
        <v>5198</v>
      </c>
      <c r="B2895">
        <v>15</v>
      </c>
      <c r="C2895" s="1">
        <v>41935</v>
      </c>
      <c r="D2895" t="s">
        <v>1498</v>
      </c>
      <c r="E2895" s="1">
        <v>41944</v>
      </c>
      <c r="F2895" s="1">
        <v>41949</v>
      </c>
      <c r="J2895">
        <v>-13.2351847045556</v>
      </c>
      <c r="K2895">
        <v>8.4677614592178294</v>
      </c>
      <c r="L2895" t="s">
        <v>4697</v>
      </c>
      <c r="M2895" t="s">
        <v>31</v>
      </c>
      <c r="N2895" t="s">
        <v>291</v>
      </c>
      <c r="O2895" t="s">
        <v>33</v>
      </c>
      <c r="P2895">
        <v>2894</v>
      </c>
      <c r="Q2895">
        <v>71</v>
      </c>
      <c r="R2895">
        <v>140</v>
      </c>
      <c r="S2895">
        <v>22</v>
      </c>
      <c r="T2895" t="s">
        <v>35</v>
      </c>
      <c r="U2895" t="s">
        <v>35</v>
      </c>
      <c r="V2895" t="s">
        <v>35</v>
      </c>
      <c r="W2895" t="s">
        <v>34</v>
      </c>
      <c r="X2895" t="s">
        <v>35</v>
      </c>
      <c r="Y2895">
        <v>38.9</v>
      </c>
      <c r="Z2895" t="s">
        <v>1737</v>
      </c>
      <c r="AA2895" t="s">
        <v>8844</v>
      </c>
      <c r="AB2895" t="s">
        <v>8845</v>
      </c>
    </row>
    <row r="2896" spans="1:28" x14ac:dyDescent="0.2">
      <c r="A2896" t="s">
        <v>5199</v>
      </c>
      <c r="B2896">
        <v>11</v>
      </c>
      <c r="C2896" s="1"/>
      <c r="D2896" t="s">
        <v>1498</v>
      </c>
      <c r="E2896" s="1">
        <v>41943</v>
      </c>
      <c r="F2896" s="1">
        <v>41951</v>
      </c>
      <c r="G2896" t="s">
        <v>66</v>
      </c>
      <c r="H2896" t="s">
        <v>28</v>
      </c>
      <c r="I2896" t="s">
        <v>158</v>
      </c>
      <c r="J2896">
        <v>-13.2345880226197</v>
      </c>
      <c r="K2896">
        <v>8.4666718396324505</v>
      </c>
      <c r="N2896" t="s">
        <v>89</v>
      </c>
      <c r="O2896" t="s">
        <v>33</v>
      </c>
      <c r="P2896">
        <v>2895</v>
      </c>
      <c r="Q2896">
        <v>59</v>
      </c>
      <c r="R2896">
        <v>188</v>
      </c>
      <c r="S2896">
        <v>22</v>
      </c>
      <c r="T2896" t="s">
        <v>35</v>
      </c>
      <c r="U2896" t="s">
        <v>34</v>
      </c>
      <c r="V2896" t="s">
        <v>35</v>
      </c>
      <c r="W2896" t="s">
        <v>34</v>
      </c>
      <c r="X2896" t="s">
        <v>35</v>
      </c>
      <c r="Y2896">
        <v>38.299999999999997</v>
      </c>
      <c r="Z2896" t="s">
        <v>1227</v>
      </c>
      <c r="AA2896" t="s">
        <v>8844</v>
      </c>
      <c r="AB2896" t="s">
        <v>8845</v>
      </c>
    </row>
    <row r="2897" spans="1:28" x14ac:dyDescent="0.2">
      <c r="A2897" t="s">
        <v>5200</v>
      </c>
      <c r="B2897">
        <v>15</v>
      </c>
      <c r="C2897" s="1">
        <v>41924</v>
      </c>
      <c r="D2897" t="s">
        <v>1498</v>
      </c>
      <c r="E2897" s="1">
        <v>41943</v>
      </c>
      <c r="F2897" s="1">
        <v>41945</v>
      </c>
      <c r="G2897" t="s">
        <v>66</v>
      </c>
      <c r="H2897" t="s">
        <v>28</v>
      </c>
      <c r="I2897" t="s">
        <v>48</v>
      </c>
      <c r="J2897">
        <v>-13.2162743631878</v>
      </c>
      <c r="K2897">
        <v>8.4849581683082391</v>
      </c>
      <c r="L2897" t="s">
        <v>1126</v>
      </c>
      <c r="M2897" t="s">
        <v>31</v>
      </c>
      <c r="N2897" t="s">
        <v>135</v>
      </c>
      <c r="O2897" t="s">
        <v>33</v>
      </c>
      <c r="P2897">
        <v>2896</v>
      </c>
      <c r="Q2897">
        <v>85</v>
      </c>
      <c r="R2897">
        <v>142</v>
      </c>
      <c r="S2897">
        <v>22</v>
      </c>
      <c r="T2897" t="s">
        <v>35</v>
      </c>
      <c r="U2897" t="s">
        <v>34</v>
      </c>
      <c r="V2897" t="s">
        <v>35</v>
      </c>
      <c r="W2897" t="s">
        <v>34</v>
      </c>
      <c r="X2897" t="s">
        <v>35</v>
      </c>
      <c r="Y2897">
        <v>38.4</v>
      </c>
      <c r="Z2897" t="s">
        <v>703</v>
      </c>
      <c r="AA2897" t="s">
        <v>8844</v>
      </c>
      <c r="AB2897" t="s">
        <v>8845</v>
      </c>
    </row>
    <row r="2898" spans="1:28" x14ac:dyDescent="0.2">
      <c r="A2898" t="s">
        <v>5201</v>
      </c>
      <c r="B2898">
        <v>16</v>
      </c>
      <c r="C2898" s="1">
        <v>41936</v>
      </c>
      <c r="D2898" t="s">
        <v>1498</v>
      </c>
      <c r="E2898" s="1">
        <v>41944</v>
      </c>
      <c r="F2898" s="1">
        <v>41951</v>
      </c>
      <c r="G2898" t="s">
        <v>37</v>
      </c>
      <c r="H2898" t="s">
        <v>28</v>
      </c>
      <c r="I2898" t="s">
        <v>29</v>
      </c>
      <c r="J2898">
        <v>-13.2347127145729</v>
      </c>
      <c r="K2898">
        <v>8.4774324763362596</v>
      </c>
      <c r="L2898" t="s">
        <v>4997</v>
      </c>
      <c r="M2898" t="s">
        <v>31</v>
      </c>
      <c r="N2898" t="s">
        <v>106</v>
      </c>
      <c r="O2898" t="s">
        <v>33</v>
      </c>
      <c r="P2898">
        <v>2897</v>
      </c>
      <c r="Q2898">
        <v>63</v>
      </c>
      <c r="R2898">
        <v>197</v>
      </c>
      <c r="S2898">
        <v>23</v>
      </c>
      <c r="T2898" t="s">
        <v>35</v>
      </c>
      <c r="U2898" t="s">
        <v>34</v>
      </c>
      <c r="V2898" t="s">
        <v>35</v>
      </c>
      <c r="W2898" t="s">
        <v>34</v>
      </c>
      <c r="X2898" t="s">
        <v>34</v>
      </c>
      <c r="Y2898">
        <v>38.799999999999997</v>
      </c>
      <c r="AA2898" t="s">
        <v>8844</v>
      </c>
      <c r="AB2898" t="s">
        <v>8845</v>
      </c>
    </row>
    <row r="2899" spans="1:28" x14ac:dyDescent="0.2">
      <c r="A2899" t="s">
        <v>5202</v>
      </c>
      <c r="B2899">
        <v>17</v>
      </c>
      <c r="C2899" s="1">
        <v>41941</v>
      </c>
      <c r="D2899" t="s">
        <v>1498</v>
      </c>
      <c r="E2899" s="1">
        <v>41944</v>
      </c>
      <c r="F2899" s="1">
        <v>41949</v>
      </c>
      <c r="G2899" t="s">
        <v>37</v>
      </c>
      <c r="I2899" t="s">
        <v>29</v>
      </c>
      <c r="J2899">
        <v>-13.2143651946826</v>
      </c>
      <c r="K2899">
        <v>8.4687027325128597</v>
      </c>
      <c r="L2899" t="s">
        <v>5203</v>
      </c>
      <c r="M2899" t="s">
        <v>160</v>
      </c>
      <c r="O2899" t="s">
        <v>33</v>
      </c>
      <c r="P2899">
        <v>2898</v>
      </c>
      <c r="Q2899">
        <v>55</v>
      </c>
      <c r="R2899">
        <v>161</v>
      </c>
      <c r="S2899">
        <v>21</v>
      </c>
      <c r="T2899" t="s">
        <v>35</v>
      </c>
      <c r="U2899" t="s">
        <v>35</v>
      </c>
      <c r="V2899" t="s">
        <v>35</v>
      </c>
      <c r="W2899" t="s">
        <v>34</v>
      </c>
      <c r="X2899" t="s">
        <v>34</v>
      </c>
      <c r="Y2899">
        <v>39.1</v>
      </c>
      <c r="Z2899" t="s">
        <v>3483</v>
      </c>
      <c r="AA2899" t="s">
        <v>8844</v>
      </c>
      <c r="AB2899" t="s">
        <v>8845</v>
      </c>
    </row>
    <row r="2900" spans="1:28" x14ac:dyDescent="0.2">
      <c r="A2900" t="s">
        <v>5204</v>
      </c>
      <c r="B2900">
        <v>15</v>
      </c>
      <c r="C2900" s="1">
        <v>41940</v>
      </c>
      <c r="D2900" t="s">
        <v>1498</v>
      </c>
      <c r="E2900" s="1">
        <v>41945</v>
      </c>
      <c r="F2900" s="1">
        <v>41984</v>
      </c>
      <c r="G2900" t="s">
        <v>37</v>
      </c>
      <c r="I2900" t="s">
        <v>54</v>
      </c>
      <c r="J2900">
        <v>-13.2488237694406</v>
      </c>
      <c r="K2900">
        <v>8.4784435688696895</v>
      </c>
      <c r="L2900" t="s">
        <v>2952</v>
      </c>
      <c r="M2900" t="s">
        <v>31</v>
      </c>
      <c r="N2900" t="s">
        <v>198</v>
      </c>
      <c r="O2900" t="s">
        <v>1183</v>
      </c>
      <c r="P2900">
        <v>2899</v>
      </c>
      <c r="Q2900">
        <v>92</v>
      </c>
      <c r="R2900">
        <v>246</v>
      </c>
      <c r="S2900">
        <v>22</v>
      </c>
      <c r="T2900" t="s">
        <v>35</v>
      </c>
      <c r="U2900" t="s">
        <v>34</v>
      </c>
      <c r="V2900" t="s">
        <v>35</v>
      </c>
      <c r="W2900" t="s">
        <v>34</v>
      </c>
      <c r="X2900" t="s">
        <v>35</v>
      </c>
      <c r="Y2900">
        <v>39</v>
      </c>
      <c r="Z2900" t="s">
        <v>5205</v>
      </c>
      <c r="AA2900" t="s">
        <v>8844</v>
      </c>
      <c r="AB2900" t="s">
        <v>8845</v>
      </c>
    </row>
    <row r="2901" spans="1:28" x14ac:dyDescent="0.2">
      <c r="A2901" t="s">
        <v>5206</v>
      </c>
      <c r="B2901">
        <v>11</v>
      </c>
      <c r="C2901" s="1">
        <v>41935</v>
      </c>
      <c r="D2901" t="s">
        <v>1498</v>
      </c>
      <c r="E2901" s="1">
        <v>41945</v>
      </c>
      <c r="F2901" s="1">
        <v>41955</v>
      </c>
      <c r="I2901" t="s">
        <v>158</v>
      </c>
      <c r="J2901">
        <v>-13.258137812150901</v>
      </c>
      <c r="K2901">
        <v>8.4827692894004905</v>
      </c>
      <c r="L2901" t="s">
        <v>5207</v>
      </c>
      <c r="M2901" t="s">
        <v>31</v>
      </c>
      <c r="N2901" t="s">
        <v>168</v>
      </c>
      <c r="O2901" t="s">
        <v>33</v>
      </c>
      <c r="P2901">
        <v>2900</v>
      </c>
      <c r="Q2901">
        <v>68</v>
      </c>
      <c r="R2901">
        <v>152</v>
      </c>
      <c r="S2901">
        <v>20</v>
      </c>
      <c r="T2901" t="s">
        <v>35</v>
      </c>
      <c r="U2901" t="s">
        <v>34</v>
      </c>
      <c r="V2901" t="s">
        <v>35</v>
      </c>
      <c r="W2901" t="s">
        <v>34</v>
      </c>
      <c r="X2901" t="s">
        <v>35</v>
      </c>
      <c r="Y2901">
        <v>39.1</v>
      </c>
      <c r="Z2901" t="s">
        <v>1737</v>
      </c>
      <c r="AA2901" t="s">
        <v>8844</v>
      </c>
      <c r="AB2901" t="s">
        <v>8845</v>
      </c>
    </row>
    <row r="2902" spans="1:28" x14ac:dyDescent="0.2">
      <c r="A2902" t="s">
        <v>5208</v>
      </c>
      <c r="B2902">
        <v>19</v>
      </c>
      <c r="C2902" s="1">
        <v>41940</v>
      </c>
      <c r="D2902" t="s">
        <v>1498</v>
      </c>
      <c r="E2902" s="1">
        <v>41944</v>
      </c>
      <c r="F2902" s="1"/>
      <c r="G2902" t="s">
        <v>66</v>
      </c>
      <c r="H2902" t="s">
        <v>28</v>
      </c>
      <c r="I2902" t="s">
        <v>441</v>
      </c>
      <c r="J2902">
        <v>-13.223235554066701</v>
      </c>
      <c r="K2902">
        <v>8.4626895733451502</v>
      </c>
      <c r="L2902" t="s">
        <v>5085</v>
      </c>
      <c r="M2902" t="s">
        <v>31</v>
      </c>
      <c r="N2902" t="s">
        <v>168</v>
      </c>
      <c r="O2902" t="s">
        <v>33</v>
      </c>
      <c r="P2902">
        <v>2901</v>
      </c>
      <c r="Q2902">
        <v>53</v>
      </c>
      <c r="R2902">
        <v>146</v>
      </c>
      <c r="S2902">
        <v>21</v>
      </c>
      <c r="T2902" t="s">
        <v>35</v>
      </c>
      <c r="U2902" t="s">
        <v>34</v>
      </c>
      <c r="V2902" t="s">
        <v>34</v>
      </c>
      <c r="W2902" t="s">
        <v>34</v>
      </c>
      <c r="X2902" t="s">
        <v>34</v>
      </c>
      <c r="Y2902">
        <v>39.200000000000003</v>
      </c>
      <c r="Z2902" t="s">
        <v>1761</v>
      </c>
      <c r="AA2902" t="s">
        <v>8844</v>
      </c>
      <c r="AB2902" t="s">
        <v>8845</v>
      </c>
    </row>
    <row r="2903" spans="1:28" x14ac:dyDescent="0.2">
      <c r="A2903" t="s">
        <v>1629</v>
      </c>
      <c r="B2903">
        <v>22</v>
      </c>
      <c r="C2903" s="1"/>
      <c r="D2903" t="s">
        <v>1498</v>
      </c>
      <c r="E2903" s="1">
        <v>41945</v>
      </c>
      <c r="F2903" s="1">
        <v>41948</v>
      </c>
      <c r="H2903" t="s">
        <v>38</v>
      </c>
      <c r="I2903" t="s">
        <v>29</v>
      </c>
      <c r="J2903">
        <v>-13.254181517178999</v>
      </c>
      <c r="K2903">
        <v>8.4724861079669296</v>
      </c>
      <c r="N2903" t="s">
        <v>68</v>
      </c>
      <c r="O2903" t="s">
        <v>33</v>
      </c>
      <c r="P2903">
        <v>2902</v>
      </c>
      <c r="Q2903">
        <v>-1</v>
      </c>
      <c r="R2903">
        <v>18</v>
      </c>
      <c r="S2903">
        <v>22</v>
      </c>
      <c r="T2903" t="s">
        <v>35</v>
      </c>
      <c r="U2903" t="s">
        <v>34</v>
      </c>
      <c r="V2903" t="s">
        <v>35</v>
      </c>
      <c r="W2903" t="s">
        <v>35</v>
      </c>
      <c r="X2903" t="s">
        <v>34</v>
      </c>
      <c r="Y2903">
        <v>38.6</v>
      </c>
      <c r="Z2903" t="s">
        <v>738</v>
      </c>
      <c r="AA2903" t="s">
        <v>8844</v>
      </c>
      <c r="AB2903" t="s">
        <v>8845</v>
      </c>
    </row>
    <row r="2904" spans="1:28" x14ac:dyDescent="0.2">
      <c r="A2904" t="s">
        <v>5209</v>
      </c>
      <c r="B2904">
        <v>14</v>
      </c>
      <c r="C2904" s="1">
        <v>41938</v>
      </c>
      <c r="D2904" t="s">
        <v>1498</v>
      </c>
      <c r="E2904" s="1">
        <v>41943</v>
      </c>
      <c r="F2904" s="1">
        <v>41946</v>
      </c>
      <c r="G2904" t="s">
        <v>66</v>
      </c>
      <c r="H2904" t="s">
        <v>38</v>
      </c>
      <c r="I2904" t="s">
        <v>29</v>
      </c>
      <c r="J2904">
        <v>-13.2673022328395</v>
      </c>
      <c r="K2904">
        <v>8.4694752885176108</v>
      </c>
      <c r="L2904" t="s">
        <v>5210</v>
      </c>
      <c r="M2904" t="s">
        <v>31</v>
      </c>
      <c r="N2904" t="s">
        <v>39</v>
      </c>
      <c r="O2904" t="s">
        <v>33</v>
      </c>
      <c r="P2904">
        <v>2903</v>
      </c>
      <c r="Q2904">
        <v>29</v>
      </c>
      <c r="R2904">
        <v>70</v>
      </c>
      <c r="S2904">
        <v>23</v>
      </c>
      <c r="T2904" t="s">
        <v>35</v>
      </c>
      <c r="U2904" t="s">
        <v>34</v>
      </c>
      <c r="V2904" t="s">
        <v>35</v>
      </c>
      <c r="W2904" t="s">
        <v>34</v>
      </c>
      <c r="X2904" t="s">
        <v>34</v>
      </c>
      <c r="Y2904">
        <v>39.4</v>
      </c>
      <c r="Z2904" t="s">
        <v>2028</v>
      </c>
      <c r="AA2904" t="s">
        <v>8844</v>
      </c>
      <c r="AB2904" t="s">
        <v>8845</v>
      </c>
    </row>
    <row r="2905" spans="1:28" x14ac:dyDescent="0.2">
      <c r="A2905" t="s">
        <v>5211</v>
      </c>
      <c r="B2905">
        <v>17</v>
      </c>
      <c r="C2905" s="1"/>
      <c r="D2905" t="s">
        <v>1498</v>
      </c>
      <c r="E2905" s="1">
        <v>41944</v>
      </c>
      <c r="F2905" s="1">
        <v>41958</v>
      </c>
      <c r="G2905" t="s">
        <v>37</v>
      </c>
      <c r="H2905" t="s">
        <v>38</v>
      </c>
      <c r="I2905" t="s">
        <v>48</v>
      </c>
      <c r="J2905">
        <v>-13.2184503553868</v>
      </c>
      <c r="K2905">
        <v>8.4782788328616796</v>
      </c>
      <c r="N2905" t="s">
        <v>39</v>
      </c>
      <c r="O2905" t="s">
        <v>33</v>
      </c>
      <c r="P2905">
        <v>2904</v>
      </c>
      <c r="Q2905">
        <v>42</v>
      </c>
      <c r="R2905">
        <v>60</v>
      </c>
      <c r="S2905">
        <v>22</v>
      </c>
      <c r="T2905" t="s">
        <v>35</v>
      </c>
      <c r="U2905" t="s">
        <v>35</v>
      </c>
      <c r="V2905" t="s">
        <v>35</v>
      </c>
      <c r="W2905" t="s">
        <v>34</v>
      </c>
      <c r="X2905" t="s">
        <v>34</v>
      </c>
      <c r="Y2905">
        <v>39.1</v>
      </c>
      <c r="Z2905" t="s">
        <v>379</v>
      </c>
      <c r="AA2905" t="s">
        <v>8844</v>
      </c>
      <c r="AB2905" t="s">
        <v>8845</v>
      </c>
    </row>
    <row r="2906" spans="1:28" x14ac:dyDescent="0.2">
      <c r="A2906" t="s">
        <v>5212</v>
      </c>
      <c r="B2906">
        <v>17</v>
      </c>
      <c r="C2906" s="1"/>
      <c r="D2906" t="s">
        <v>1498</v>
      </c>
      <c r="E2906" s="1">
        <v>41944</v>
      </c>
      <c r="F2906" s="1"/>
      <c r="H2906" t="s">
        <v>38</v>
      </c>
      <c r="I2906" t="s">
        <v>48</v>
      </c>
      <c r="J2906">
        <v>-13.2426106731397</v>
      </c>
      <c r="K2906">
        <v>8.4529376782455401</v>
      </c>
      <c r="N2906" t="s">
        <v>321</v>
      </c>
      <c r="O2906" t="s">
        <v>33</v>
      </c>
      <c r="P2906">
        <v>2905</v>
      </c>
      <c r="Q2906">
        <v>54</v>
      </c>
      <c r="R2906">
        <v>65</v>
      </c>
      <c r="S2906">
        <v>23</v>
      </c>
      <c r="T2906" t="s">
        <v>35</v>
      </c>
      <c r="U2906" t="s">
        <v>35</v>
      </c>
      <c r="V2906" t="s">
        <v>35</v>
      </c>
      <c r="W2906" t="s">
        <v>34</v>
      </c>
      <c r="X2906" t="s">
        <v>35</v>
      </c>
      <c r="Y2906">
        <v>39</v>
      </c>
      <c r="Z2906" t="s">
        <v>3682</v>
      </c>
      <c r="AA2906" t="s">
        <v>8844</v>
      </c>
      <c r="AB2906" t="s">
        <v>8845</v>
      </c>
    </row>
    <row r="2907" spans="1:28" x14ac:dyDescent="0.2">
      <c r="A2907" t="s">
        <v>5213</v>
      </c>
      <c r="B2907">
        <v>18</v>
      </c>
      <c r="C2907" s="1">
        <v>41936</v>
      </c>
      <c r="D2907" t="s">
        <v>1498</v>
      </c>
      <c r="E2907" s="1">
        <v>41943</v>
      </c>
      <c r="F2907" s="1">
        <v>41947</v>
      </c>
      <c r="H2907" t="s">
        <v>38</v>
      </c>
      <c r="I2907" t="s">
        <v>48</v>
      </c>
      <c r="J2907">
        <v>-13.2177326722577</v>
      </c>
      <c r="K2907">
        <v>8.4892872926413201</v>
      </c>
      <c r="L2907" t="s">
        <v>4982</v>
      </c>
      <c r="M2907" t="s">
        <v>31</v>
      </c>
      <c r="N2907" t="s">
        <v>301</v>
      </c>
      <c r="O2907" t="s">
        <v>33</v>
      </c>
      <c r="P2907">
        <v>2906</v>
      </c>
      <c r="Q2907">
        <v>43</v>
      </c>
      <c r="R2907">
        <v>67</v>
      </c>
      <c r="S2907">
        <v>22</v>
      </c>
      <c r="T2907" t="s">
        <v>35</v>
      </c>
      <c r="U2907" t="s">
        <v>34</v>
      </c>
      <c r="V2907" t="s">
        <v>35</v>
      </c>
      <c r="W2907" t="s">
        <v>34</v>
      </c>
      <c r="X2907" t="s">
        <v>34</v>
      </c>
      <c r="Y2907">
        <v>38.799999999999997</v>
      </c>
      <c r="Z2907" t="s">
        <v>1341</v>
      </c>
      <c r="AA2907" t="s">
        <v>8844</v>
      </c>
      <c r="AB2907" t="s">
        <v>8845</v>
      </c>
    </row>
    <row r="2908" spans="1:28" x14ac:dyDescent="0.2">
      <c r="A2908" t="s">
        <v>5214</v>
      </c>
      <c r="B2908">
        <v>17</v>
      </c>
      <c r="C2908" s="1"/>
      <c r="D2908" t="s">
        <v>1498</v>
      </c>
      <c r="E2908" s="1">
        <v>41944</v>
      </c>
      <c r="F2908" s="1">
        <v>41953</v>
      </c>
      <c r="G2908" t="s">
        <v>37</v>
      </c>
      <c r="H2908" t="s">
        <v>38</v>
      </c>
      <c r="I2908" t="s">
        <v>48</v>
      </c>
      <c r="J2908">
        <v>-13.253007071378599</v>
      </c>
      <c r="K2908">
        <v>8.4594968729604698</v>
      </c>
      <c r="N2908" t="s">
        <v>321</v>
      </c>
      <c r="O2908" t="s">
        <v>33</v>
      </c>
      <c r="P2908">
        <v>2907</v>
      </c>
      <c r="Q2908">
        <v>34</v>
      </c>
      <c r="R2908">
        <v>82</v>
      </c>
      <c r="S2908">
        <v>22</v>
      </c>
      <c r="T2908" t="s">
        <v>35</v>
      </c>
      <c r="U2908" t="s">
        <v>34</v>
      </c>
      <c r="V2908" t="s">
        <v>35</v>
      </c>
      <c r="W2908" t="s">
        <v>34</v>
      </c>
      <c r="X2908" t="s">
        <v>35</v>
      </c>
      <c r="Y2908">
        <v>39.1</v>
      </c>
      <c r="Z2908" t="s">
        <v>5215</v>
      </c>
      <c r="AA2908" t="s">
        <v>8844</v>
      </c>
      <c r="AB2908" t="s">
        <v>8845</v>
      </c>
    </row>
    <row r="2909" spans="1:28" x14ac:dyDescent="0.2">
      <c r="A2909" t="s">
        <v>5216</v>
      </c>
      <c r="B2909">
        <v>15</v>
      </c>
      <c r="C2909" s="1">
        <v>41932</v>
      </c>
      <c r="D2909" t="s">
        <v>1498</v>
      </c>
      <c r="E2909" s="1">
        <v>41945</v>
      </c>
      <c r="F2909" s="1"/>
      <c r="H2909" t="s">
        <v>38</v>
      </c>
      <c r="I2909" t="s">
        <v>48</v>
      </c>
      <c r="J2909">
        <v>-13.2492714202399</v>
      </c>
      <c r="K2909">
        <v>8.4683574070431007</v>
      </c>
      <c r="L2909" t="s">
        <v>4905</v>
      </c>
      <c r="M2909" t="s">
        <v>31</v>
      </c>
      <c r="N2909" t="s">
        <v>32</v>
      </c>
      <c r="O2909" t="s">
        <v>33</v>
      </c>
      <c r="P2909">
        <v>2908</v>
      </c>
      <c r="Q2909">
        <v>16</v>
      </c>
      <c r="R2909">
        <v>54</v>
      </c>
      <c r="S2909">
        <v>22</v>
      </c>
      <c r="T2909" t="s">
        <v>35</v>
      </c>
      <c r="U2909" t="s">
        <v>34</v>
      </c>
      <c r="V2909" t="s">
        <v>35</v>
      </c>
      <c r="W2909" t="s">
        <v>34</v>
      </c>
      <c r="X2909" t="s">
        <v>35</v>
      </c>
      <c r="Y2909">
        <v>39.4</v>
      </c>
      <c r="Z2909" t="s">
        <v>990</v>
      </c>
      <c r="AA2909" t="s">
        <v>8844</v>
      </c>
      <c r="AB2909" t="s">
        <v>8845</v>
      </c>
    </row>
    <row r="2910" spans="1:28" x14ac:dyDescent="0.2">
      <c r="A2910" t="s">
        <v>1760</v>
      </c>
      <c r="B2910">
        <v>20</v>
      </c>
      <c r="C2910" s="1">
        <v>41930</v>
      </c>
      <c r="D2910" t="s">
        <v>1498</v>
      </c>
      <c r="E2910" s="1">
        <v>41945</v>
      </c>
      <c r="F2910" s="1">
        <v>41949</v>
      </c>
      <c r="H2910" t="s">
        <v>38</v>
      </c>
      <c r="I2910" t="s">
        <v>158</v>
      </c>
      <c r="J2910">
        <v>-13.266152935448799</v>
      </c>
      <c r="K2910">
        <v>8.4739141996932794</v>
      </c>
      <c r="L2910" t="s">
        <v>5217</v>
      </c>
      <c r="M2910" t="s">
        <v>31</v>
      </c>
      <c r="N2910" t="s">
        <v>102</v>
      </c>
      <c r="O2910" t="s">
        <v>33</v>
      </c>
      <c r="P2910">
        <v>2909</v>
      </c>
      <c r="Q2910">
        <v>56</v>
      </c>
      <c r="R2910">
        <v>105</v>
      </c>
      <c r="S2910">
        <v>22</v>
      </c>
      <c r="T2910" t="s">
        <v>35</v>
      </c>
      <c r="U2910" t="s">
        <v>34</v>
      </c>
      <c r="V2910" t="s">
        <v>35</v>
      </c>
      <c r="W2910" t="s">
        <v>34</v>
      </c>
      <c r="X2910" t="s">
        <v>34</v>
      </c>
      <c r="Y2910">
        <v>38.799999999999997</v>
      </c>
      <c r="Z2910" t="s">
        <v>1480</v>
      </c>
      <c r="AA2910" t="s">
        <v>8844</v>
      </c>
      <c r="AB2910" t="s">
        <v>8845</v>
      </c>
    </row>
    <row r="2911" spans="1:28" x14ac:dyDescent="0.2">
      <c r="A2911" t="s">
        <v>5218</v>
      </c>
      <c r="B2911">
        <v>15</v>
      </c>
      <c r="C2911" s="1">
        <v>41935</v>
      </c>
      <c r="D2911" t="s">
        <v>1498</v>
      </c>
      <c r="E2911" s="1">
        <v>41943</v>
      </c>
      <c r="F2911" s="1">
        <v>41956</v>
      </c>
      <c r="H2911" t="s">
        <v>38</v>
      </c>
      <c r="I2911" t="s">
        <v>48</v>
      </c>
      <c r="J2911">
        <v>-13.246736750983199</v>
      </c>
      <c r="K2911">
        <v>8.4703307011397708</v>
      </c>
      <c r="L2911" t="s">
        <v>1385</v>
      </c>
      <c r="M2911" t="s">
        <v>31</v>
      </c>
      <c r="N2911" t="s">
        <v>138</v>
      </c>
      <c r="O2911" t="s">
        <v>33</v>
      </c>
      <c r="P2911">
        <v>2910</v>
      </c>
      <c r="Q2911">
        <v>22</v>
      </c>
      <c r="R2911">
        <v>87</v>
      </c>
      <c r="S2911">
        <v>23</v>
      </c>
      <c r="T2911" t="s">
        <v>35</v>
      </c>
      <c r="U2911" t="s">
        <v>34</v>
      </c>
      <c r="V2911" t="s">
        <v>35</v>
      </c>
      <c r="W2911" t="s">
        <v>34</v>
      </c>
      <c r="X2911" t="s">
        <v>34</v>
      </c>
      <c r="Y2911">
        <v>39.799999999999997</v>
      </c>
      <c r="Z2911" t="s">
        <v>5219</v>
      </c>
      <c r="AA2911" t="s">
        <v>8844</v>
      </c>
      <c r="AB2911" t="s">
        <v>8845</v>
      </c>
    </row>
    <row r="2912" spans="1:28" x14ac:dyDescent="0.2">
      <c r="A2912" t="s">
        <v>5220</v>
      </c>
      <c r="B2912">
        <v>16</v>
      </c>
      <c r="C2912" s="1"/>
      <c r="D2912" t="s">
        <v>1498</v>
      </c>
      <c r="E2912" s="1">
        <v>41943</v>
      </c>
      <c r="F2912" s="1"/>
      <c r="G2912" t="s">
        <v>66</v>
      </c>
      <c r="H2912" t="s">
        <v>38</v>
      </c>
      <c r="J2912">
        <v>-13.267409983119499</v>
      </c>
      <c r="K2912">
        <v>8.4619714753342894</v>
      </c>
      <c r="N2912" t="s">
        <v>94</v>
      </c>
      <c r="O2912" t="s">
        <v>33</v>
      </c>
      <c r="P2912">
        <v>2911</v>
      </c>
      <c r="Q2912">
        <v>34</v>
      </c>
      <c r="R2912">
        <v>71</v>
      </c>
      <c r="S2912">
        <v>22</v>
      </c>
      <c r="T2912" t="s">
        <v>35</v>
      </c>
      <c r="U2912" t="s">
        <v>34</v>
      </c>
      <c r="V2912" t="s">
        <v>35</v>
      </c>
      <c r="W2912" t="s">
        <v>34</v>
      </c>
      <c r="X2912" t="s">
        <v>34</v>
      </c>
      <c r="Y2912">
        <v>39.200000000000003</v>
      </c>
      <c r="Z2912" t="s">
        <v>786</v>
      </c>
      <c r="AA2912" t="s">
        <v>8844</v>
      </c>
      <c r="AB2912" t="s">
        <v>8845</v>
      </c>
    </row>
    <row r="2913" spans="1:28" x14ac:dyDescent="0.2">
      <c r="A2913" t="s">
        <v>5221</v>
      </c>
      <c r="B2913">
        <v>19</v>
      </c>
      <c r="C2913" s="1">
        <v>41929</v>
      </c>
      <c r="D2913" t="s">
        <v>1498</v>
      </c>
      <c r="E2913" s="1">
        <v>41943</v>
      </c>
      <c r="F2913" s="1">
        <v>41955</v>
      </c>
      <c r="H2913" t="s">
        <v>38</v>
      </c>
      <c r="I2913" t="s">
        <v>29</v>
      </c>
      <c r="J2913">
        <v>-13.2654866584783</v>
      </c>
      <c r="K2913">
        <v>8.4759057700500904</v>
      </c>
      <c r="L2913" t="s">
        <v>4790</v>
      </c>
      <c r="M2913" t="s">
        <v>31</v>
      </c>
      <c r="N2913" t="s">
        <v>50</v>
      </c>
      <c r="O2913" t="s">
        <v>33</v>
      </c>
      <c r="P2913">
        <v>2912</v>
      </c>
      <c r="Q2913">
        <v>61</v>
      </c>
      <c r="R2913">
        <v>160</v>
      </c>
      <c r="S2913">
        <v>22</v>
      </c>
      <c r="T2913" t="s">
        <v>35</v>
      </c>
      <c r="U2913" t="s">
        <v>34</v>
      </c>
      <c r="V2913" t="s">
        <v>35</v>
      </c>
      <c r="W2913" t="s">
        <v>34</v>
      </c>
      <c r="X2913" t="s">
        <v>34</v>
      </c>
      <c r="Y2913">
        <v>39.700000000000003</v>
      </c>
      <c r="Z2913" t="s">
        <v>1965</v>
      </c>
      <c r="AA2913" t="s">
        <v>8844</v>
      </c>
      <c r="AB2913" t="s">
        <v>8845</v>
      </c>
    </row>
    <row r="2914" spans="1:28" x14ac:dyDescent="0.2">
      <c r="A2914" t="s">
        <v>5222</v>
      </c>
      <c r="B2914">
        <v>15</v>
      </c>
      <c r="C2914" s="1"/>
      <c r="D2914" t="s">
        <v>1498</v>
      </c>
      <c r="E2914" s="1">
        <v>41943</v>
      </c>
      <c r="F2914" s="1">
        <v>41944</v>
      </c>
      <c r="G2914" t="s">
        <v>66</v>
      </c>
      <c r="H2914" t="s">
        <v>38</v>
      </c>
      <c r="I2914" t="s">
        <v>158</v>
      </c>
      <c r="J2914">
        <v>-13.233136096127399</v>
      </c>
      <c r="K2914">
        <v>8.4605535235533296</v>
      </c>
      <c r="N2914" t="s">
        <v>417</v>
      </c>
      <c r="O2914" t="s">
        <v>33</v>
      </c>
      <c r="P2914">
        <v>2913</v>
      </c>
      <c r="Q2914">
        <v>52</v>
      </c>
      <c r="R2914">
        <v>136</v>
      </c>
      <c r="S2914">
        <v>20</v>
      </c>
      <c r="T2914" t="s">
        <v>35</v>
      </c>
      <c r="U2914" t="s">
        <v>34</v>
      </c>
      <c r="V2914" t="s">
        <v>35</v>
      </c>
      <c r="W2914" t="s">
        <v>34</v>
      </c>
      <c r="X2914" t="s">
        <v>34</v>
      </c>
      <c r="Y2914">
        <v>39</v>
      </c>
      <c r="AA2914" t="s">
        <v>8844</v>
      </c>
      <c r="AB2914" t="s">
        <v>8845</v>
      </c>
    </row>
    <row r="2915" spans="1:28" x14ac:dyDescent="0.2">
      <c r="A2915" t="s">
        <v>5223</v>
      </c>
      <c r="B2915">
        <v>18</v>
      </c>
      <c r="C2915" s="1">
        <v>41930</v>
      </c>
      <c r="D2915" t="s">
        <v>1515</v>
      </c>
      <c r="E2915" s="1">
        <v>41945</v>
      </c>
      <c r="F2915" s="1">
        <v>41952</v>
      </c>
      <c r="G2915" t="s">
        <v>66</v>
      </c>
      <c r="H2915" t="s">
        <v>28</v>
      </c>
      <c r="I2915" t="s">
        <v>158</v>
      </c>
      <c r="J2915">
        <v>-13.219790947464199</v>
      </c>
      <c r="K2915">
        <v>8.4823551740083492</v>
      </c>
      <c r="L2915" t="s">
        <v>5002</v>
      </c>
      <c r="M2915" t="s">
        <v>31</v>
      </c>
      <c r="N2915" t="s">
        <v>32</v>
      </c>
      <c r="O2915" t="s">
        <v>33</v>
      </c>
      <c r="P2915">
        <v>2914</v>
      </c>
      <c r="Q2915">
        <v>27</v>
      </c>
      <c r="R2915">
        <v>62</v>
      </c>
      <c r="S2915">
        <v>24</v>
      </c>
      <c r="T2915" t="s">
        <v>35</v>
      </c>
      <c r="U2915" t="s">
        <v>34</v>
      </c>
      <c r="V2915" t="s">
        <v>35</v>
      </c>
      <c r="W2915" t="s">
        <v>34</v>
      </c>
      <c r="X2915" t="s">
        <v>34</v>
      </c>
      <c r="Y2915">
        <v>38.299999999999997</v>
      </c>
      <c r="Z2915" t="s">
        <v>2468</v>
      </c>
      <c r="AA2915" t="s">
        <v>8844</v>
      </c>
      <c r="AB2915" t="s">
        <v>8845</v>
      </c>
    </row>
    <row r="2916" spans="1:28" x14ac:dyDescent="0.2">
      <c r="A2916" t="s">
        <v>5224</v>
      </c>
      <c r="B2916">
        <v>17</v>
      </c>
      <c r="C2916" s="1">
        <v>41938</v>
      </c>
      <c r="D2916" t="s">
        <v>1515</v>
      </c>
      <c r="E2916" s="1">
        <v>41946</v>
      </c>
      <c r="F2916" s="1">
        <v>41971</v>
      </c>
      <c r="H2916" t="s">
        <v>28</v>
      </c>
      <c r="I2916" t="s">
        <v>268</v>
      </c>
      <c r="J2916">
        <v>-13.2596426497311</v>
      </c>
      <c r="K2916">
        <v>8.4528889104971991</v>
      </c>
      <c r="L2916" t="s">
        <v>5076</v>
      </c>
      <c r="M2916" t="s">
        <v>31</v>
      </c>
      <c r="N2916" t="s">
        <v>39</v>
      </c>
      <c r="O2916" t="s">
        <v>33</v>
      </c>
      <c r="P2916">
        <v>2915</v>
      </c>
      <c r="Q2916">
        <v>48</v>
      </c>
      <c r="R2916">
        <v>68</v>
      </c>
      <c r="S2916">
        <v>23</v>
      </c>
      <c r="T2916" t="s">
        <v>35</v>
      </c>
      <c r="U2916" t="s">
        <v>34</v>
      </c>
      <c r="V2916" t="s">
        <v>34</v>
      </c>
      <c r="W2916" t="s">
        <v>34</v>
      </c>
      <c r="X2916" t="s">
        <v>35</v>
      </c>
      <c r="Y2916">
        <v>38.6</v>
      </c>
      <c r="Z2916" t="s">
        <v>213</v>
      </c>
      <c r="AA2916" t="s">
        <v>8844</v>
      </c>
      <c r="AB2916" t="s">
        <v>8845</v>
      </c>
    </row>
    <row r="2917" spans="1:28" x14ac:dyDescent="0.2">
      <c r="A2917" t="s">
        <v>1880</v>
      </c>
      <c r="B2917">
        <v>17</v>
      </c>
      <c r="C2917" s="1">
        <v>41930</v>
      </c>
      <c r="D2917" t="s">
        <v>1515</v>
      </c>
      <c r="E2917" s="1">
        <v>41945</v>
      </c>
      <c r="F2917" s="1">
        <v>41968</v>
      </c>
      <c r="H2917" t="s">
        <v>28</v>
      </c>
      <c r="I2917" t="s">
        <v>158</v>
      </c>
      <c r="J2917">
        <v>-13.2540811896087</v>
      </c>
      <c r="K2917">
        <v>8.4567014700502607</v>
      </c>
      <c r="L2917" t="s">
        <v>5225</v>
      </c>
      <c r="M2917" t="s">
        <v>31</v>
      </c>
      <c r="N2917" t="s">
        <v>94</v>
      </c>
      <c r="O2917" t="s">
        <v>33</v>
      </c>
      <c r="P2917">
        <v>2916</v>
      </c>
      <c r="Q2917">
        <v>50</v>
      </c>
      <c r="R2917">
        <v>112</v>
      </c>
      <c r="S2917">
        <v>20</v>
      </c>
      <c r="T2917" t="s">
        <v>35</v>
      </c>
      <c r="U2917" t="s">
        <v>34</v>
      </c>
      <c r="V2917" t="s">
        <v>35</v>
      </c>
      <c r="W2917" t="s">
        <v>34</v>
      </c>
      <c r="X2917" t="s">
        <v>35</v>
      </c>
      <c r="Y2917">
        <v>39</v>
      </c>
      <c r="Z2917" t="s">
        <v>491</v>
      </c>
      <c r="AA2917" t="s">
        <v>8844</v>
      </c>
      <c r="AB2917" t="s">
        <v>8845</v>
      </c>
    </row>
    <row r="2918" spans="1:28" x14ac:dyDescent="0.2">
      <c r="A2918" t="s">
        <v>5226</v>
      </c>
      <c r="B2918">
        <v>21</v>
      </c>
      <c r="C2918" s="1">
        <v>41944</v>
      </c>
      <c r="D2918" t="s">
        <v>1515</v>
      </c>
      <c r="E2918" s="1">
        <v>41944</v>
      </c>
      <c r="F2918" s="1">
        <v>41981</v>
      </c>
      <c r="G2918" t="s">
        <v>37</v>
      </c>
      <c r="H2918" t="s">
        <v>28</v>
      </c>
      <c r="I2918" t="s">
        <v>48</v>
      </c>
      <c r="J2918">
        <v>-13.2151535466159</v>
      </c>
      <c r="K2918">
        <v>8.4875295005179705</v>
      </c>
      <c r="L2918" t="s">
        <v>5227</v>
      </c>
      <c r="M2918" t="s">
        <v>160</v>
      </c>
      <c r="N2918" t="s">
        <v>130</v>
      </c>
      <c r="O2918" t="s">
        <v>33</v>
      </c>
      <c r="P2918">
        <v>2917</v>
      </c>
      <c r="Q2918">
        <v>76</v>
      </c>
      <c r="R2918">
        <v>177</v>
      </c>
      <c r="S2918">
        <v>23</v>
      </c>
      <c r="T2918" t="s">
        <v>35</v>
      </c>
      <c r="U2918" t="s">
        <v>34</v>
      </c>
      <c r="V2918" t="s">
        <v>35</v>
      </c>
      <c r="W2918" t="s">
        <v>35</v>
      </c>
      <c r="X2918" t="s">
        <v>35</v>
      </c>
      <c r="Y2918">
        <v>38.4</v>
      </c>
      <c r="Z2918" t="s">
        <v>448</v>
      </c>
      <c r="AA2918" t="s">
        <v>8844</v>
      </c>
      <c r="AB2918" t="s">
        <v>8845</v>
      </c>
    </row>
    <row r="2919" spans="1:28" x14ac:dyDescent="0.2">
      <c r="A2919" t="s">
        <v>5228</v>
      </c>
      <c r="B2919">
        <v>14</v>
      </c>
      <c r="C2919" s="1">
        <v>41942</v>
      </c>
      <c r="D2919" t="s">
        <v>1515</v>
      </c>
      <c r="E2919" s="1">
        <v>41945</v>
      </c>
      <c r="F2919" s="1"/>
      <c r="H2919" t="s">
        <v>28</v>
      </c>
      <c r="J2919">
        <v>-13.236886868096599</v>
      </c>
      <c r="K2919">
        <v>8.4604238391037399</v>
      </c>
      <c r="L2919" t="s">
        <v>5229</v>
      </c>
      <c r="M2919" t="s">
        <v>31</v>
      </c>
      <c r="N2919" t="s">
        <v>59</v>
      </c>
      <c r="O2919" t="s">
        <v>33</v>
      </c>
      <c r="P2919">
        <v>2918</v>
      </c>
      <c r="Q2919">
        <v>62</v>
      </c>
      <c r="R2919">
        <v>180</v>
      </c>
      <c r="S2919">
        <v>20</v>
      </c>
      <c r="T2919" t="s">
        <v>35</v>
      </c>
      <c r="U2919" t="s">
        <v>34</v>
      </c>
      <c r="V2919" t="s">
        <v>34</v>
      </c>
      <c r="W2919" t="s">
        <v>34</v>
      </c>
      <c r="X2919" t="s">
        <v>34</v>
      </c>
      <c r="Y2919">
        <v>39.299999999999997</v>
      </c>
      <c r="Z2919" t="s">
        <v>4892</v>
      </c>
      <c r="AA2919" t="s">
        <v>8844</v>
      </c>
      <c r="AB2919" t="s">
        <v>8845</v>
      </c>
    </row>
    <row r="2920" spans="1:28" x14ac:dyDescent="0.2">
      <c r="A2920" t="s">
        <v>5230</v>
      </c>
      <c r="B2920">
        <v>14</v>
      </c>
      <c r="C2920" s="1">
        <v>41930</v>
      </c>
      <c r="D2920" t="s">
        <v>1515</v>
      </c>
      <c r="E2920" s="1">
        <v>41945</v>
      </c>
      <c r="F2920" s="1">
        <v>41962</v>
      </c>
      <c r="G2920" t="s">
        <v>37</v>
      </c>
      <c r="H2920" t="s">
        <v>28</v>
      </c>
      <c r="I2920" t="s">
        <v>48</v>
      </c>
      <c r="J2920">
        <v>-13.255725665</v>
      </c>
      <c r="K2920">
        <v>8.4832934323772395</v>
      </c>
      <c r="L2920" t="s">
        <v>5231</v>
      </c>
      <c r="M2920" t="s">
        <v>31</v>
      </c>
      <c r="N2920" t="s">
        <v>135</v>
      </c>
      <c r="O2920" t="s">
        <v>33</v>
      </c>
      <c r="P2920">
        <v>2919</v>
      </c>
      <c r="Q2920">
        <v>62</v>
      </c>
      <c r="R2920">
        <v>161</v>
      </c>
      <c r="S2920">
        <v>23</v>
      </c>
      <c r="T2920" t="s">
        <v>35</v>
      </c>
      <c r="U2920" t="s">
        <v>34</v>
      </c>
      <c r="V2920" t="s">
        <v>34</v>
      </c>
      <c r="W2920" t="s">
        <v>34</v>
      </c>
      <c r="X2920" t="s">
        <v>35</v>
      </c>
      <c r="Y2920">
        <v>39.5</v>
      </c>
      <c r="Z2920" t="s">
        <v>1655</v>
      </c>
      <c r="AA2920" t="s">
        <v>8844</v>
      </c>
      <c r="AB2920" t="s">
        <v>8845</v>
      </c>
    </row>
    <row r="2921" spans="1:28" x14ac:dyDescent="0.2">
      <c r="A2921" t="s">
        <v>5232</v>
      </c>
      <c r="B2921">
        <v>16</v>
      </c>
      <c r="C2921" s="1">
        <v>41935</v>
      </c>
      <c r="D2921" t="s">
        <v>1515</v>
      </c>
      <c r="E2921" s="1">
        <v>41945</v>
      </c>
      <c r="F2921" s="1">
        <v>41948</v>
      </c>
      <c r="G2921" t="s">
        <v>66</v>
      </c>
      <c r="H2921" t="s">
        <v>28</v>
      </c>
      <c r="I2921" t="s">
        <v>54</v>
      </c>
      <c r="J2921">
        <v>-13.210061020882501</v>
      </c>
      <c r="K2921">
        <v>8.4580986064273098</v>
      </c>
      <c r="L2921" t="s">
        <v>1334</v>
      </c>
      <c r="M2921" t="s">
        <v>31</v>
      </c>
      <c r="N2921" t="s">
        <v>305</v>
      </c>
      <c r="O2921" t="s">
        <v>33</v>
      </c>
      <c r="P2921">
        <v>2920</v>
      </c>
      <c r="Q2921">
        <v>66</v>
      </c>
      <c r="R2921">
        <v>152</v>
      </c>
      <c r="S2921">
        <v>23</v>
      </c>
      <c r="T2921" t="s">
        <v>35</v>
      </c>
      <c r="U2921" t="s">
        <v>34</v>
      </c>
      <c r="V2921" t="s">
        <v>35</v>
      </c>
      <c r="W2921" t="s">
        <v>34</v>
      </c>
      <c r="X2921" t="s">
        <v>34</v>
      </c>
      <c r="Y2921">
        <v>38.9</v>
      </c>
      <c r="AA2921" t="s">
        <v>8844</v>
      </c>
      <c r="AB2921" t="s">
        <v>8845</v>
      </c>
    </row>
    <row r="2922" spans="1:28" x14ac:dyDescent="0.2">
      <c r="A2922" t="s">
        <v>5233</v>
      </c>
      <c r="B2922">
        <v>14</v>
      </c>
      <c r="C2922" s="1"/>
      <c r="D2922" t="s">
        <v>1515</v>
      </c>
      <c r="E2922" s="1">
        <v>41945</v>
      </c>
      <c r="F2922" s="1">
        <v>41964</v>
      </c>
      <c r="H2922" t="s">
        <v>28</v>
      </c>
      <c r="I2922" t="s">
        <v>158</v>
      </c>
      <c r="J2922">
        <v>-13.2321680187161</v>
      </c>
      <c r="K2922">
        <v>8.4697657918280402</v>
      </c>
      <c r="N2922" t="s">
        <v>94</v>
      </c>
      <c r="O2922" t="s">
        <v>1183</v>
      </c>
      <c r="P2922">
        <v>2921</v>
      </c>
      <c r="Q2922">
        <v>74</v>
      </c>
      <c r="R2922">
        <v>164</v>
      </c>
      <c r="S2922">
        <v>21</v>
      </c>
      <c r="T2922" t="s">
        <v>35</v>
      </c>
      <c r="U2922" t="s">
        <v>34</v>
      </c>
      <c r="V2922" t="s">
        <v>35</v>
      </c>
      <c r="W2922" t="s">
        <v>34</v>
      </c>
      <c r="X2922" t="s">
        <v>34</v>
      </c>
      <c r="Y2922">
        <v>39</v>
      </c>
      <c r="Z2922" t="s">
        <v>2412</v>
      </c>
      <c r="AA2922" t="s">
        <v>8844</v>
      </c>
      <c r="AB2922" t="s">
        <v>8845</v>
      </c>
    </row>
    <row r="2923" spans="1:28" x14ac:dyDescent="0.2">
      <c r="A2923" t="s">
        <v>5234</v>
      </c>
      <c r="B2923">
        <v>19</v>
      </c>
      <c r="C2923" s="1">
        <v>41943</v>
      </c>
      <c r="D2923" t="s">
        <v>1515</v>
      </c>
      <c r="E2923" s="1">
        <v>41945</v>
      </c>
      <c r="F2923" s="1">
        <v>41966</v>
      </c>
      <c r="H2923" t="s">
        <v>28</v>
      </c>
      <c r="J2923">
        <v>-13.24692750496</v>
      </c>
      <c r="K2923">
        <v>8.4785814931414691</v>
      </c>
      <c r="L2923" t="s">
        <v>5213</v>
      </c>
      <c r="M2923" t="s">
        <v>31</v>
      </c>
      <c r="N2923" t="s">
        <v>291</v>
      </c>
      <c r="O2923" t="s">
        <v>33</v>
      </c>
      <c r="P2923">
        <v>2922</v>
      </c>
      <c r="Q2923">
        <v>75</v>
      </c>
      <c r="R2923">
        <v>167</v>
      </c>
      <c r="S2923">
        <v>21</v>
      </c>
      <c r="T2923" t="s">
        <v>35</v>
      </c>
      <c r="U2923" t="s">
        <v>34</v>
      </c>
      <c r="V2923" t="s">
        <v>34</v>
      </c>
      <c r="W2923" t="s">
        <v>35</v>
      </c>
      <c r="X2923" t="s">
        <v>34</v>
      </c>
      <c r="Y2923">
        <v>39.4</v>
      </c>
      <c r="Z2923" t="s">
        <v>1127</v>
      </c>
      <c r="AA2923" t="s">
        <v>8844</v>
      </c>
      <c r="AB2923" t="s">
        <v>8845</v>
      </c>
    </row>
    <row r="2924" spans="1:28" x14ac:dyDescent="0.2">
      <c r="A2924" t="s">
        <v>5235</v>
      </c>
      <c r="B2924">
        <v>13</v>
      </c>
      <c r="C2924" s="1"/>
      <c r="D2924" t="s">
        <v>1515</v>
      </c>
      <c r="E2924" s="1">
        <v>41945</v>
      </c>
      <c r="F2924" s="1">
        <v>41953</v>
      </c>
      <c r="G2924" t="s">
        <v>66</v>
      </c>
      <c r="H2924" t="s">
        <v>28</v>
      </c>
      <c r="I2924" t="s">
        <v>48</v>
      </c>
      <c r="J2924">
        <v>-13.215928162047399</v>
      </c>
      <c r="K2924">
        <v>8.4538155284531395</v>
      </c>
      <c r="N2924" t="s">
        <v>50</v>
      </c>
      <c r="O2924" t="s">
        <v>33</v>
      </c>
      <c r="P2924">
        <v>2923</v>
      </c>
      <c r="Q2924">
        <v>65</v>
      </c>
      <c r="R2924">
        <v>137</v>
      </c>
      <c r="S2924">
        <v>21</v>
      </c>
      <c r="T2924" t="s">
        <v>35</v>
      </c>
      <c r="U2924" t="s">
        <v>34</v>
      </c>
      <c r="V2924" t="s">
        <v>34</v>
      </c>
      <c r="W2924" t="s">
        <v>35</v>
      </c>
      <c r="X2924" t="s">
        <v>34</v>
      </c>
      <c r="Y2924">
        <v>39.299999999999997</v>
      </c>
      <c r="Z2924" t="s">
        <v>1813</v>
      </c>
      <c r="AA2924" t="s">
        <v>8844</v>
      </c>
      <c r="AB2924" t="s">
        <v>8845</v>
      </c>
    </row>
    <row r="2925" spans="1:28" x14ac:dyDescent="0.2">
      <c r="A2925" t="s">
        <v>5236</v>
      </c>
      <c r="B2925">
        <v>19</v>
      </c>
      <c r="C2925" s="1">
        <v>41935</v>
      </c>
      <c r="E2925" s="1">
        <v>41944</v>
      </c>
      <c r="F2925" s="1"/>
      <c r="G2925" t="s">
        <v>66</v>
      </c>
      <c r="H2925" t="s">
        <v>38</v>
      </c>
      <c r="I2925" t="s">
        <v>54</v>
      </c>
      <c r="J2925">
        <v>-13.2344695927495</v>
      </c>
      <c r="K2925">
        <v>8.4624144789984896</v>
      </c>
      <c r="L2925" t="s">
        <v>4932</v>
      </c>
      <c r="M2925" t="s">
        <v>31</v>
      </c>
      <c r="N2925" t="s">
        <v>182</v>
      </c>
      <c r="O2925" t="s">
        <v>33</v>
      </c>
      <c r="P2925">
        <v>2924</v>
      </c>
      <c r="Q2925">
        <v>11</v>
      </c>
      <c r="R2925">
        <v>35</v>
      </c>
      <c r="S2925">
        <v>21</v>
      </c>
      <c r="T2925" t="s">
        <v>35</v>
      </c>
      <c r="U2925" t="s">
        <v>34</v>
      </c>
      <c r="V2925" t="s">
        <v>34</v>
      </c>
      <c r="W2925" t="s">
        <v>34</v>
      </c>
      <c r="X2925" t="s">
        <v>35</v>
      </c>
      <c r="Y2925">
        <v>39</v>
      </c>
      <c r="AA2925" t="s">
        <v>8844</v>
      </c>
      <c r="AB2925" t="s">
        <v>8845</v>
      </c>
    </row>
    <row r="2926" spans="1:28" x14ac:dyDescent="0.2">
      <c r="A2926" t="s">
        <v>5237</v>
      </c>
      <c r="B2926">
        <v>17</v>
      </c>
      <c r="C2926" s="1"/>
      <c r="E2926" s="1">
        <v>41944</v>
      </c>
      <c r="F2926" s="1">
        <v>41963</v>
      </c>
      <c r="G2926" t="s">
        <v>37</v>
      </c>
      <c r="H2926" t="s">
        <v>38</v>
      </c>
      <c r="I2926" t="s">
        <v>48</v>
      </c>
      <c r="J2926">
        <v>-13.2653533217246</v>
      </c>
      <c r="K2926">
        <v>8.4730181447498403</v>
      </c>
      <c r="N2926" t="s">
        <v>182</v>
      </c>
      <c r="O2926" t="s">
        <v>33</v>
      </c>
      <c r="P2926">
        <v>2925</v>
      </c>
      <c r="Q2926">
        <v>21</v>
      </c>
      <c r="R2926">
        <v>36</v>
      </c>
      <c r="S2926">
        <v>24</v>
      </c>
      <c r="T2926" t="s">
        <v>35</v>
      </c>
      <c r="U2926" t="s">
        <v>34</v>
      </c>
      <c r="V2926" t="s">
        <v>35</v>
      </c>
      <c r="W2926" t="s">
        <v>34</v>
      </c>
      <c r="X2926" t="s">
        <v>35</v>
      </c>
      <c r="Y2926">
        <v>39.4</v>
      </c>
      <c r="Z2926" t="s">
        <v>209</v>
      </c>
      <c r="AA2926" t="s">
        <v>8844</v>
      </c>
      <c r="AB2926" t="s">
        <v>8845</v>
      </c>
    </row>
    <row r="2927" spans="1:28" x14ac:dyDescent="0.2">
      <c r="A2927" t="s">
        <v>5238</v>
      </c>
      <c r="B2927">
        <v>16</v>
      </c>
      <c r="C2927" s="1"/>
      <c r="D2927" t="s">
        <v>1515</v>
      </c>
      <c r="E2927" s="1">
        <v>41946</v>
      </c>
      <c r="F2927" s="1">
        <v>41951</v>
      </c>
      <c r="G2927" t="s">
        <v>37</v>
      </c>
      <c r="H2927" t="s">
        <v>38</v>
      </c>
      <c r="I2927" t="s">
        <v>54</v>
      </c>
      <c r="J2927">
        <v>-13.265745708737001</v>
      </c>
      <c r="K2927">
        <v>8.4554284649944798</v>
      </c>
      <c r="N2927" t="s">
        <v>321</v>
      </c>
      <c r="O2927" t="s">
        <v>33</v>
      </c>
      <c r="P2927">
        <v>2926</v>
      </c>
      <c r="Q2927">
        <v>39</v>
      </c>
      <c r="R2927">
        <v>82</v>
      </c>
      <c r="S2927">
        <v>22</v>
      </c>
      <c r="T2927" t="s">
        <v>35</v>
      </c>
      <c r="U2927" t="s">
        <v>34</v>
      </c>
      <c r="V2927" t="s">
        <v>35</v>
      </c>
      <c r="W2927" t="s">
        <v>34</v>
      </c>
      <c r="X2927" t="s">
        <v>35</v>
      </c>
      <c r="Y2927">
        <v>39.5</v>
      </c>
      <c r="Z2927" t="s">
        <v>567</v>
      </c>
      <c r="AA2927" t="s">
        <v>8844</v>
      </c>
      <c r="AB2927" t="s">
        <v>8845</v>
      </c>
    </row>
    <row r="2928" spans="1:28" x14ac:dyDescent="0.2">
      <c r="A2928" t="s">
        <v>5239</v>
      </c>
      <c r="B2928">
        <v>20</v>
      </c>
      <c r="C2928" s="1">
        <v>41939</v>
      </c>
      <c r="D2928" t="s">
        <v>1515</v>
      </c>
      <c r="E2928" s="1">
        <v>41945</v>
      </c>
      <c r="F2928" s="1">
        <v>41961</v>
      </c>
      <c r="G2928" t="s">
        <v>37</v>
      </c>
      <c r="H2928" t="s">
        <v>38</v>
      </c>
      <c r="J2928">
        <v>-13.2468097080144</v>
      </c>
      <c r="K2928">
        <v>8.4666160087911795</v>
      </c>
      <c r="L2928" t="s">
        <v>5097</v>
      </c>
      <c r="M2928" t="s">
        <v>31</v>
      </c>
      <c r="N2928" t="s">
        <v>94</v>
      </c>
      <c r="O2928" t="s">
        <v>33</v>
      </c>
      <c r="P2928">
        <v>2927</v>
      </c>
      <c r="Q2928">
        <v>33</v>
      </c>
      <c r="R2928">
        <v>92</v>
      </c>
      <c r="S2928">
        <v>21</v>
      </c>
      <c r="T2928" t="s">
        <v>35</v>
      </c>
      <c r="U2928" t="s">
        <v>34</v>
      </c>
      <c r="V2928" t="s">
        <v>35</v>
      </c>
      <c r="W2928" t="s">
        <v>34</v>
      </c>
      <c r="X2928" t="s">
        <v>34</v>
      </c>
      <c r="Y2928">
        <v>38.9</v>
      </c>
      <c r="AA2928" t="s">
        <v>8844</v>
      </c>
      <c r="AB2928" t="s">
        <v>8845</v>
      </c>
    </row>
    <row r="2929" spans="1:28" x14ac:dyDescent="0.2">
      <c r="A2929" t="s">
        <v>5240</v>
      </c>
      <c r="B2929">
        <v>20</v>
      </c>
      <c r="C2929" s="1">
        <v>41930</v>
      </c>
      <c r="D2929" t="s">
        <v>1515</v>
      </c>
      <c r="E2929" s="1">
        <v>41944</v>
      </c>
      <c r="F2929" s="1"/>
      <c r="G2929" t="s">
        <v>66</v>
      </c>
      <c r="H2929" t="s">
        <v>38</v>
      </c>
      <c r="I2929" t="s">
        <v>48</v>
      </c>
      <c r="J2929">
        <v>-13.221817643202399</v>
      </c>
      <c r="K2929">
        <v>8.4642496199854502</v>
      </c>
      <c r="L2929" t="s">
        <v>4991</v>
      </c>
      <c r="M2929" t="s">
        <v>31</v>
      </c>
      <c r="N2929" t="s">
        <v>94</v>
      </c>
      <c r="O2929" t="s">
        <v>33</v>
      </c>
      <c r="P2929">
        <v>2928</v>
      </c>
      <c r="Q2929">
        <v>25</v>
      </c>
      <c r="R2929">
        <v>81</v>
      </c>
      <c r="S2929">
        <v>23</v>
      </c>
      <c r="T2929" t="s">
        <v>35</v>
      </c>
      <c r="U2929" t="s">
        <v>34</v>
      </c>
      <c r="V2929" t="s">
        <v>35</v>
      </c>
      <c r="W2929" t="s">
        <v>34</v>
      </c>
      <c r="X2929" t="s">
        <v>34</v>
      </c>
      <c r="Y2929">
        <v>38.799999999999997</v>
      </c>
      <c r="Z2929" t="s">
        <v>2247</v>
      </c>
      <c r="AA2929" t="s">
        <v>8844</v>
      </c>
      <c r="AB2929" t="s">
        <v>8845</v>
      </c>
    </row>
    <row r="2930" spans="1:28" x14ac:dyDescent="0.2">
      <c r="A2930" t="s">
        <v>5241</v>
      </c>
      <c r="B2930">
        <v>14</v>
      </c>
      <c r="C2930" s="1">
        <v>41934</v>
      </c>
      <c r="E2930" s="1">
        <v>41944</v>
      </c>
      <c r="F2930" s="1">
        <v>41946</v>
      </c>
      <c r="G2930" t="s">
        <v>66</v>
      </c>
      <c r="H2930" t="s">
        <v>38</v>
      </c>
      <c r="J2930">
        <v>-13.232052050978799</v>
      </c>
      <c r="K2930">
        <v>8.4706737041857298</v>
      </c>
      <c r="L2930" t="s">
        <v>1272</v>
      </c>
      <c r="M2930" t="s">
        <v>160</v>
      </c>
      <c r="N2930" t="s">
        <v>270</v>
      </c>
      <c r="O2930" t="s">
        <v>33</v>
      </c>
      <c r="P2930">
        <v>2929</v>
      </c>
      <c r="Q2930">
        <v>44</v>
      </c>
      <c r="R2930">
        <v>124</v>
      </c>
      <c r="S2930">
        <v>22</v>
      </c>
      <c r="T2930" t="s">
        <v>35</v>
      </c>
      <c r="U2930" t="s">
        <v>34</v>
      </c>
      <c r="V2930" t="s">
        <v>35</v>
      </c>
      <c r="W2930" t="s">
        <v>34</v>
      </c>
      <c r="X2930" t="s">
        <v>35</v>
      </c>
      <c r="Y2930">
        <v>38.6</v>
      </c>
      <c r="Z2930" t="s">
        <v>2468</v>
      </c>
      <c r="AA2930" t="s">
        <v>8844</v>
      </c>
      <c r="AB2930" t="s">
        <v>8845</v>
      </c>
    </row>
    <row r="2931" spans="1:28" x14ac:dyDescent="0.2">
      <c r="A2931" t="s">
        <v>5242</v>
      </c>
      <c r="B2931">
        <v>13</v>
      </c>
      <c r="C2931" s="1">
        <v>41931</v>
      </c>
      <c r="D2931" t="s">
        <v>1515</v>
      </c>
      <c r="E2931" s="1">
        <v>41946</v>
      </c>
      <c r="F2931" s="1">
        <v>41953</v>
      </c>
      <c r="G2931" t="s">
        <v>66</v>
      </c>
      <c r="H2931" t="s">
        <v>38</v>
      </c>
      <c r="I2931" t="s">
        <v>146</v>
      </c>
      <c r="J2931">
        <v>-13.220599321460201</v>
      </c>
      <c r="K2931">
        <v>8.4766414930455003</v>
      </c>
      <c r="L2931" t="s">
        <v>4844</v>
      </c>
      <c r="M2931" t="s">
        <v>31</v>
      </c>
      <c r="N2931" t="s">
        <v>270</v>
      </c>
      <c r="O2931" t="s">
        <v>33</v>
      </c>
      <c r="P2931">
        <v>2930</v>
      </c>
      <c r="Q2931">
        <v>48</v>
      </c>
      <c r="R2931">
        <v>111</v>
      </c>
      <c r="S2931">
        <v>22</v>
      </c>
      <c r="T2931" t="s">
        <v>35</v>
      </c>
      <c r="U2931" t="s">
        <v>34</v>
      </c>
      <c r="V2931" t="s">
        <v>35</v>
      </c>
      <c r="W2931" t="s">
        <v>34</v>
      </c>
      <c r="X2931" t="s">
        <v>35</v>
      </c>
      <c r="Y2931">
        <v>38.299999999999997</v>
      </c>
      <c r="AA2931" t="s">
        <v>8844</v>
      </c>
      <c r="AB2931" t="s">
        <v>8845</v>
      </c>
    </row>
    <row r="2932" spans="1:28" x14ac:dyDescent="0.2">
      <c r="A2932" t="s">
        <v>5243</v>
      </c>
      <c r="B2932">
        <v>19</v>
      </c>
      <c r="C2932" s="1"/>
      <c r="D2932" t="s">
        <v>1515</v>
      </c>
      <c r="E2932" s="1">
        <v>41945</v>
      </c>
      <c r="F2932" s="1"/>
      <c r="G2932" t="s">
        <v>66</v>
      </c>
      <c r="H2932" t="s">
        <v>38</v>
      </c>
      <c r="I2932" t="s">
        <v>54</v>
      </c>
      <c r="J2932">
        <v>-13.2110721337888</v>
      </c>
      <c r="K2932">
        <v>8.4581087625850095</v>
      </c>
      <c r="N2932" t="s">
        <v>102</v>
      </c>
      <c r="O2932" t="s">
        <v>33</v>
      </c>
      <c r="P2932">
        <v>2931</v>
      </c>
      <c r="Q2932">
        <v>60</v>
      </c>
      <c r="R2932">
        <v>132</v>
      </c>
      <c r="S2932">
        <v>23</v>
      </c>
      <c r="T2932" t="s">
        <v>35</v>
      </c>
      <c r="U2932" t="s">
        <v>34</v>
      </c>
      <c r="V2932" t="s">
        <v>35</v>
      </c>
      <c r="W2932" t="s">
        <v>34</v>
      </c>
      <c r="X2932" t="s">
        <v>34</v>
      </c>
      <c r="Y2932">
        <v>38.5</v>
      </c>
      <c r="Z2932" t="s">
        <v>1194</v>
      </c>
      <c r="AA2932" t="s">
        <v>8844</v>
      </c>
      <c r="AB2932" t="s">
        <v>8845</v>
      </c>
    </row>
    <row r="2933" spans="1:28" x14ac:dyDescent="0.2">
      <c r="A2933" t="s">
        <v>5244</v>
      </c>
      <c r="B2933">
        <v>18</v>
      </c>
      <c r="C2933" s="1">
        <v>41940</v>
      </c>
      <c r="D2933" t="s">
        <v>1515</v>
      </c>
      <c r="E2933" s="1">
        <v>41945</v>
      </c>
      <c r="F2933" s="1">
        <v>41954</v>
      </c>
      <c r="G2933" t="s">
        <v>37</v>
      </c>
      <c r="H2933" t="s">
        <v>38</v>
      </c>
      <c r="I2933" t="s">
        <v>48</v>
      </c>
      <c r="J2933">
        <v>-13.2142250044551</v>
      </c>
      <c r="K2933">
        <v>8.4519179693061997</v>
      </c>
      <c r="L2933" t="s">
        <v>5100</v>
      </c>
      <c r="M2933" t="s">
        <v>31</v>
      </c>
      <c r="N2933" t="s">
        <v>50</v>
      </c>
      <c r="O2933" t="s">
        <v>1183</v>
      </c>
      <c r="P2933">
        <v>2932</v>
      </c>
      <c r="Q2933">
        <v>51</v>
      </c>
      <c r="R2933">
        <v>124</v>
      </c>
      <c r="S2933">
        <v>22</v>
      </c>
      <c r="T2933" t="s">
        <v>35</v>
      </c>
      <c r="U2933" t="s">
        <v>34</v>
      </c>
      <c r="V2933" t="s">
        <v>35</v>
      </c>
      <c r="W2933" t="s">
        <v>34</v>
      </c>
      <c r="X2933" t="s">
        <v>34</v>
      </c>
      <c r="Y2933">
        <v>39.5</v>
      </c>
      <c r="Z2933" t="s">
        <v>5245</v>
      </c>
      <c r="AA2933" t="s">
        <v>8844</v>
      </c>
      <c r="AB2933" t="s">
        <v>8845</v>
      </c>
    </row>
    <row r="2934" spans="1:28" x14ac:dyDescent="0.2">
      <c r="A2934" t="s">
        <v>5246</v>
      </c>
      <c r="B2934">
        <v>15</v>
      </c>
      <c r="C2934" s="1"/>
      <c r="D2934" t="s">
        <v>1515</v>
      </c>
      <c r="E2934" s="1">
        <v>41944</v>
      </c>
      <c r="F2934" s="1">
        <v>41948</v>
      </c>
      <c r="G2934" t="s">
        <v>66</v>
      </c>
      <c r="H2934" t="s">
        <v>38</v>
      </c>
      <c r="I2934" t="s">
        <v>29</v>
      </c>
      <c r="J2934">
        <v>-13.2188821206326</v>
      </c>
      <c r="K2934">
        <v>8.4527649125919293</v>
      </c>
      <c r="N2934" t="s">
        <v>102</v>
      </c>
      <c r="O2934" t="s">
        <v>33</v>
      </c>
      <c r="P2934">
        <v>2933</v>
      </c>
      <c r="Q2934">
        <v>53</v>
      </c>
      <c r="R2934">
        <v>135</v>
      </c>
      <c r="S2934">
        <v>22</v>
      </c>
      <c r="T2934" t="s">
        <v>35</v>
      </c>
      <c r="U2934" t="s">
        <v>34</v>
      </c>
      <c r="V2934" t="s">
        <v>35</v>
      </c>
      <c r="W2934" t="s">
        <v>34</v>
      </c>
      <c r="X2934" t="s">
        <v>35</v>
      </c>
      <c r="Y2934">
        <v>38.9</v>
      </c>
      <c r="Z2934" t="s">
        <v>396</v>
      </c>
      <c r="AA2934" t="s">
        <v>8844</v>
      </c>
      <c r="AB2934" t="s">
        <v>8845</v>
      </c>
    </row>
    <row r="2935" spans="1:28" x14ac:dyDescent="0.2">
      <c r="A2935" t="s">
        <v>5247</v>
      </c>
      <c r="B2935">
        <v>15</v>
      </c>
      <c r="C2935" s="1"/>
      <c r="D2935" t="s">
        <v>1515</v>
      </c>
      <c r="E2935" s="1">
        <v>41945</v>
      </c>
      <c r="F2935" s="1">
        <v>41968</v>
      </c>
      <c r="G2935" t="s">
        <v>37</v>
      </c>
      <c r="H2935" t="s">
        <v>38</v>
      </c>
      <c r="I2935" t="s">
        <v>158</v>
      </c>
      <c r="J2935">
        <v>-13.2163046803279</v>
      </c>
      <c r="K2935">
        <v>8.4901100431993797</v>
      </c>
      <c r="N2935" t="s">
        <v>305</v>
      </c>
      <c r="O2935" t="s">
        <v>33</v>
      </c>
      <c r="P2935">
        <v>2934</v>
      </c>
      <c r="Q2935">
        <v>62</v>
      </c>
      <c r="R2935">
        <v>162</v>
      </c>
      <c r="S2935">
        <v>21</v>
      </c>
      <c r="T2935" t="s">
        <v>35</v>
      </c>
      <c r="U2935" t="s">
        <v>34</v>
      </c>
      <c r="V2935" t="s">
        <v>35</v>
      </c>
      <c r="W2935" t="s">
        <v>34</v>
      </c>
      <c r="X2935" t="s">
        <v>35</v>
      </c>
      <c r="Y2935">
        <v>38.5</v>
      </c>
      <c r="Z2935" t="s">
        <v>624</v>
      </c>
      <c r="AA2935" t="s">
        <v>8844</v>
      </c>
      <c r="AB2935" t="s">
        <v>8845</v>
      </c>
    </row>
    <row r="2936" spans="1:28" x14ac:dyDescent="0.2">
      <c r="A2936" t="s">
        <v>5248</v>
      </c>
      <c r="B2936">
        <v>17</v>
      </c>
      <c r="C2936" s="1">
        <v>41927</v>
      </c>
      <c r="D2936" t="s">
        <v>1515</v>
      </c>
      <c r="E2936" s="1">
        <v>41946</v>
      </c>
      <c r="F2936" s="1">
        <v>41950</v>
      </c>
      <c r="G2936" t="s">
        <v>66</v>
      </c>
      <c r="H2936" t="s">
        <v>38</v>
      </c>
      <c r="I2936" t="s">
        <v>48</v>
      </c>
      <c r="J2936">
        <v>-13.264220731440901</v>
      </c>
      <c r="K2936">
        <v>8.4738489987156793</v>
      </c>
      <c r="L2936" t="s">
        <v>5023</v>
      </c>
      <c r="M2936" t="s">
        <v>31</v>
      </c>
      <c r="N2936" t="s">
        <v>341</v>
      </c>
      <c r="O2936" t="s">
        <v>33</v>
      </c>
      <c r="P2936">
        <v>2935</v>
      </c>
      <c r="Q2936">
        <v>71</v>
      </c>
      <c r="R2936">
        <v>164</v>
      </c>
      <c r="S2936">
        <v>22</v>
      </c>
      <c r="T2936" t="s">
        <v>35</v>
      </c>
      <c r="U2936" t="s">
        <v>34</v>
      </c>
      <c r="V2936" t="s">
        <v>35</v>
      </c>
      <c r="W2936" t="s">
        <v>34</v>
      </c>
      <c r="X2936" t="s">
        <v>35</v>
      </c>
      <c r="Y2936">
        <v>38.6</v>
      </c>
      <c r="Z2936" t="s">
        <v>1258</v>
      </c>
      <c r="AA2936" t="s">
        <v>8844</v>
      </c>
      <c r="AB2936" t="s">
        <v>8845</v>
      </c>
    </row>
    <row r="2937" spans="1:28" x14ac:dyDescent="0.2">
      <c r="A2937" t="s">
        <v>5249</v>
      </c>
      <c r="B2937">
        <v>14</v>
      </c>
      <c r="C2937" s="1"/>
      <c r="D2937" t="s">
        <v>1515</v>
      </c>
      <c r="E2937" s="1">
        <v>41945</v>
      </c>
      <c r="F2937" s="1">
        <v>41955</v>
      </c>
      <c r="G2937" t="s">
        <v>37</v>
      </c>
      <c r="I2937" t="s">
        <v>48</v>
      </c>
      <c r="J2937">
        <v>-13.262547488227399</v>
      </c>
      <c r="K2937">
        <v>8.4646981013345002</v>
      </c>
      <c r="N2937" t="s">
        <v>656</v>
      </c>
      <c r="O2937" t="s">
        <v>33</v>
      </c>
      <c r="P2937">
        <v>2936</v>
      </c>
      <c r="Q2937">
        <v>68</v>
      </c>
      <c r="R2937">
        <v>177</v>
      </c>
      <c r="S2937">
        <v>21</v>
      </c>
      <c r="T2937" t="s">
        <v>35</v>
      </c>
      <c r="U2937" t="s">
        <v>34</v>
      </c>
      <c r="V2937" t="s">
        <v>35</v>
      </c>
      <c r="W2937" t="s">
        <v>34</v>
      </c>
      <c r="X2937" t="s">
        <v>34</v>
      </c>
      <c r="Y2937">
        <v>39.4</v>
      </c>
      <c r="Z2937" t="s">
        <v>4062</v>
      </c>
      <c r="AA2937" t="s">
        <v>8844</v>
      </c>
      <c r="AB2937" t="s">
        <v>8845</v>
      </c>
    </row>
    <row r="2938" spans="1:28" x14ac:dyDescent="0.2">
      <c r="A2938" t="s">
        <v>5250</v>
      </c>
      <c r="B2938">
        <v>16</v>
      </c>
      <c r="C2938" s="1">
        <v>41943</v>
      </c>
      <c r="D2938" t="s">
        <v>1515</v>
      </c>
      <c r="E2938" s="1">
        <v>41945</v>
      </c>
      <c r="F2938" s="1">
        <v>41956</v>
      </c>
      <c r="G2938" t="s">
        <v>66</v>
      </c>
      <c r="H2938" t="s">
        <v>38</v>
      </c>
      <c r="I2938" t="s">
        <v>48</v>
      </c>
      <c r="J2938">
        <v>-13.231954250552</v>
      </c>
      <c r="K2938">
        <v>8.4781132674710999</v>
      </c>
      <c r="L2938" t="s">
        <v>1692</v>
      </c>
      <c r="M2938" t="s">
        <v>160</v>
      </c>
      <c r="N2938" t="s">
        <v>192</v>
      </c>
      <c r="O2938" t="s">
        <v>33</v>
      </c>
      <c r="P2938">
        <v>2937</v>
      </c>
      <c r="Q2938">
        <v>53</v>
      </c>
      <c r="R2938">
        <v>153</v>
      </c>
      <c r="S2938">
        <v>23</v>
      </c>
      <c r="T2938" t="s">
        <v>35</v>
      </c>
      <c r="U2938" t="s">
        <v>35</v>
      </c>
      <c r="V2938" t="s">
        <v>35</v>
      </c>
      <c r="W2938" t="s">
        <v>34</v>
      </c>
      <c r="X2938" t="s">
        <v>35</v>
      </c>
      <c r="Y2938">
        <v>39.5</v>
      </c>
      <c r="Z2938" t="s">
        <v>4381</v>
      </c>
      <c r="AA2938" t="s">
        <v>8844</v>
      </c>
      <c r="AB2938" t="s">
        <v>8845</v>
      </c>
    </row>
    <row r="2939" spans="1:28" x14ac:dyDescent="0.2">
      <c r="A2939" t="s">
        <v>5251</v>
      </c>
      <c r="B2939">
        <v>19</v>
      </c>
      <c r="C2939" s="1">
        <v>41913</v>
      </c>
      <c r="D2939" t="s">
        <v>1515</v>
      </c>
      <c r="E2939" s="1">
        <v>41945</v>
      </c>
      <c r="F2939" s="1">
        <v>41958</v>
      </c>
      <c r="G2939" t="s">
        <v>37</v>
      </c>
      <c r="H2939" t="s">
        <v>38</v>
      </c>
      <c r="I2939" t="s">
        <v>29</v>
      </c>
      <c r="J2939">
        <v>-13.2470278802127</v>
      </c>
      <c r="K2939">
        <v>8.4696502617131006</v>
      </c>
      <c r="L2939" t="s">
        <v>5252</v>
      </c>
      <c r="M2939" t="s">
        <v>31</v>
      </c>
      <c r="N2939" t="s">
        <v>551</v>
      </c>
      <c r="O2939" t="s">
        <v>33</v>
      </c>
      <c r="P2939">
        <v>2938</v>
      </c>
      <c r="Q2939">
        <v>56</v>
      </c>
      <c r="R2939">
        <v>170</v>
      </c>
      <c r="S2939">
        <v>22</v>
      </c>
      <c r="T2939" t="s">
        <v>35</v>
      </c>
      <c r="U2939" t="s">
        <v>34</v>
      </c>
      <c r="V2939" t="s">
        <v>35</v>
      </c>
      <c r="W2939" t="s">
        <v>34</v>
      </c>
      <c r="X2939" t="s">
        <v>35</v>
      </c>
      <c r="Y2939">
        <v>39.6</v>
      </c>
      <c r="Z2939" t="s">
        <v>3528</v>
      </c>
      <c r="AA2939" t="s">
        <v>8844</v>
      </c>
      <c r="AB2939" t="s">
        <v>8845</v>
      </c>
    </row>
    <row r="2940" spans="1:28" x14ac:dyDescent="0.2">
      <c r="A2940" t="s">
        <v>5253</v>
      </c>
      <c r="B2940">
        <v>20</v>
      </c>
      <c r="C2940" s="1">
        <v>41936</v>
      </c>
      <c r="D2940" t="s">
        <v>1515</v>
      </c>
      <c r="E2940" s="1">
        <v>41945</v>
      </c>
      <c r="F2940" s="1">
        <v>41970</v>
      </c>
      <c r="G2940" t="s">
        <v>37</v>
      </c>
      <c r="H2940" t="s">
        <v>38</v>
      </c>
      <c r="I2940" t="s">
        <v>48</v>
      </c>
      <c r="J2940">
        <v>-13.249330723792999</v>
      </c>
      <c r="K2940">
        <v>8.4838694044354597</v>
      </c>
      <c r="L2940" t="s">
        <v>1402</v>
      </c>
      <c r="M2940" t="s">
        <v>31</v>
      </c>
      <c r="N2940" t="s">
        <v>305</v>
      </c>
      <c r="O2940" t="s">
        <v>33</v>
      </c>
      <c r="P2940">
        <v>2939</v>
      </c>
      <c r="Q2940">
        <v>65</v>
      </c>
      <c r="R2940">
        <v>150</v>
      </c>
      <c r="S2940">
        <v>22</v>
      </c>
      <c r="T2940" t="s">
        <v>35</v>
      </c>
      <c r="U2940" t="s">
        <v>35</v>
      </c>
      <c r="V2940" t="s">
        <v>35</v>
      </c>
      <c r="W2940" t="s">
        <v>34</v>
      </c>
      <c r="X2940" t="s">
        <v>34</v>
      </c>
      <c r="Y2940">
        <v>39.6</v>
      </c>
      <c r="Z2940" t="s">
        <v>2066</v>
      </c>
      <c r="AA2940" t="s">
        <v>8844</v>
      </c>
      <c r="AB2940" t="s">
        <v>8845</v>
      </c>
    </row>
    <row r="2941" spans="1:28" x14ac:dyDescent="0.2">
      <c r="A2941" t="s">
        <v>5254</v>
      </c>
      <c r="B2941">
        <v>19</v>
      </c>
      <c r="C2941" s="1">
        <v>41941</v>
      </c>
      <c r="D2941" t="s">
        <v>1533</v>
      </c>
      <c r="E2941" s="1">
        <v>41946</v>
      </c>
      <c r="F2941" s="1">
        <v>41943</v>
      </c>
      <c r="G2941" t="s">
        <v>66</v>
      </c>
      <c r="H2941" t="s">
        <v>28</v>
      </c>
      <c r="I2941" t="s">
        <v>424</v>
      </c>
      <c r="J2941">
        <v>-13.2129306820226</v>
      </c>
      <c r="K2941">
        <v>8.4697816961576997</v>
      </c>
      <c r="L2941" t="s">
        <v>5255</v>
      </c>
      <c r="M2941" t="s">
        <v>31</v>
      </c>
      <c r="N2941" t="s">
        <v>182</v>
      </c>
      <c r="O2941" t="s">
        <v>33</v>
      </c>
      <c r="P2941">
        <v>2940</v>
      </c>
      <c r="Q2941">
        <v>15</v>
      </c>
      <c r="R2941">
        <v>44</v>
      </c>
      <c r="S2941">
        <v>22</v>
      </c>
      <c r="T2941" t="s">
        <v>35</v>
      </c>
      <c r="U2941" t="s">
        <v>35</v>
      </c>
      <c r="V2941" t="s">
        <v>34</v>
      </c>
      <c r="W2941" t="s">
        <v>34</v>
      </c>
      <c r="X2941" t="s">
        <v>35</v>
      </c>
      <c r="Y2941">
        <v>39.200000000000003</v>
      </c>
      <c r="Z2941" t="s">
        <v>616</v>
      </c>
      <c r="AA2941" t="s">
        <v>8844</v>
      </c>
      <c r="AB2941" t="s">
        <v>8845</v>
      </c>
    </row>
    <row r="2942" spans="1:28" x14ac:dyDescent="0.2">
      <c r="A2942" t="s">
        <v>5256</v>
      </c>
      <c r="B2942">
        <v>16</v>
      </c>
      <c r="C2942" s="1"/>
      <c r="D2942" t="s">
        <v>1533</v>
      </c>
      <c r="E2942" s="1">
        <v>41946</v>
      </c>
      <c r="F2942" s="1"/>
      <c r="G2942" t="s">
        <v>37</v>
      </c>
      <c r="H2942" t="s">
        <v>28</v>
      </c>
      <c r="J2942">
        <v>-13.2332144845179</v>
      </c>
      <c r="K2942">
        <v>8.4680574829210098</v>
      </c>
      <c r="N2942" t="s">
        <v>321</v>
      </c>
      <c r="O2942" t="s">
        <v>33</v>
      </c>
      <c r="P2942">
        <v>2941</v>
      </c>
      <c r="Q2942">
        <v>47</v>
      </c>
      <c r="R2942">
        <v>81</v>
      </c>
      <c r="S2942">
        <v>22</v>
      </c>
      <c r="T2942" t="s">
        <v>35</v>
      </c>
      <c r="U2942" t="s">
        <v>34</v>
      </c>
      <c r="V2942" t="s">
        <v>35</v>
      </c>
      <c r="W2942" t="s">
        <v>35</v>
      </c>
      <c r="X2942" t="s">
        <v>35</v>
      </c>
      <c r="Y2942">
        <v>39.6</v>
      </c>
      <c r="Z2942" t="s">
        <v>1604</v>
      </c>
      <c r="AA2942" t="s">
        <v>8844</v>
      </c>
      <c r="AB2942" t="s">
        <v>8845</v>
      </c>
    </row>
    <row r="2943" spans="1:28" x14ac:dyDescent="0.2">
      <c r="A2943" t="s">
        <v>5257</v>
      </c>
      <c r="B2943">
        <v>13</v>
      </c>
      <c r="C2943" s="1">
        <v>41926</v>
      </c>
      <c r="D2943" t="s">
        <v>1533</v>
      </c>
      <c r="E2943" s="1">
        <v>41947</v>
      </c>
      <c r="F2943" s="1"/>
      <c r="G2943" t="s">
        <v>66</v>
      </c>
      <c r="H2943" t="s">
        <v>28</v>
      </c>
      <c r="J2943">
        <v>-13.2101488155445</v>
      </c>
      <c r="K2943">
        <v>8.4563162875152909</v>
      </c>
      <c r="L2943" t="s">
        <v>5258</v>
      </c>
      <c r="M2943" t="s">
        <v>31</v>
      </c>
      <c r="N2943" t="s">
        <v>245</v>
      </c>
      <c r="O2943" t="s">
        <v>33</v>
      </c>
      <c r="P2943">
        <v>2942</v>
      </c>
      <c r="Q2943">
        <v>52</v>
      </c>
      <c r="R2943">
        <v>109</v>
      </c>
      <c r="S2943">
        <v>24</v>
      </c>
      <c r="T2943" t="s">
        <v>35</v>
      </c>
      <c r="U2943" t="s">
        <v>34</v>
      </c>
      <c r="V2943" t="s">
        <v>35</v>
      </c>
      <c r="W2943" t="s">
        <v>34</v>
      </c>
      <c r="X2943" t="s">
        <v>34</v>
      </c>
      <c r="Y2943">
        <v>38.799999999999997</v>
      </c>
      <c r="Z2943" t="s">
        <v>5259</v>
      </c>
      <c r="AA2943" t="s">
        <v>8844</v>
      </c>
      <c r="AB2943" t="s">
        <v>8845</v>
      </c>
    </row>
    <row r="2944" spans="1:28" x14ac:dyDescent="0.2">
      <c r="A2944" t="s">
        <v>5260</v>
      </c>
      <c r="B2944">
        <v>17</v>
      </c>
      <c r="C2944" s="1">
        <v>41936</v>
      </c>
      <c r="D2944" t="s">
        <v>1533</v>
      </c>
      <c r="E2944" s="1">
        <v>41946</v>
      </c>
      <c r="F2944" s="1">
        <v>41952</v>
      </c>
      <c r="G2944" t="s">
        <v>66</v>
      </c>
      <c r="H2944" t="s">
        <v>28</v>
      </c>
      <c r="J2944">
        <v>-13.220180360278899</v>
      </c>
      <c r="K2944">
        <v>8.4774062768663203</v>
      </c>
      <c r="L2944" t="s">
        <v>1382</v>
      </c>
      <c r="M2944" t="s">
        <v>31</v>
      </c>
      <c r="N2944" t="s">
        <v>163</v>
      </c>
      <c r="O2944" t="s">
        <v>33</v>
      </c>
      <c r="P2944">
        <v>2943</v>
      </c>
      <c r="Q2944">
        <v>52</v>
      </c>
      <c r="R2944">
        <v>154</v>
      </c>
      <c r="S2944">
        <v>22</v>
      </c>
      <c r="T2944" t="s">
        <v>35</v>
      </c>
      <c r="U2944" t="s">
        <v>34</v>
      </c>
      <c r="V2944" t="s">
        <v>35</v>
      </c>
      <c r="W2944" t="s">
        <v>34</v>
      </c>
      <c r="X2944" t="s">
        <v>34</v>
      </c>
      <c r="Y2944">
        <v>38.200000000000003</v>
      </c>
      <c r="Z2944" t="s">
        <v>359</v>
      </c>
      <c r="AA2944" t="s">
        <v>8844</v>
      </c>
      <c r="AB2944" t="s">
        <v>8845</v>
      </c>
    </row>
    <row r="2945" spans="1:28" x14ac:dyDescent="0.2">
      <c r="A2945" t="s">
        <v>5261</v>
      </c>
      <c r="B2945">
        <v>22</v>
      </c>
      <c r="C2945" s="1">
        <v>41932</v>
      </c>
      <c r="D2945" t="s">
        <v>1533</v>
      </c>
      <c r="E2945" s="1">
        <v>41946</v>
      </c>
      <c r="F2945" s="1">
        <v>41953</v>
      </c>
      <c r="H2945" t="s">
        <v>28</v>
      </c>
      <c r="J2945">
        <v>-13.219286765533299</v>
      </c>
      <c r="K2945">
        <v>8.4755705947535809</v>
      </c>
      <c r="L2945" t="s">
        <v>4897</v>
      </c>
      <c r="M2945" t="s">
        <v>31</v>
      </c>
      <c r="N2945" t="s">
        <v>130</v>
      </c>
      <c r="O2945" t="s">
        <v>33</v>
      </c>
      <c r="P2945">
        <v>2944</v>
      </c>
      <c r="Q2945">
        <v>66</v>
      </c>
      <c r="R2945">
        <v>156</v>
      </c>
      <c r="S2945">
        <v>23</v>
      </c>
      <c r="T2945" t="s">
        <v>35</v>
      </c>
      <c r="U2945" t="s">
        <v>34</v>
      </c>
      <c r="V2945" t="s">
        <v>35</v>
      </c>
      <c r="W2945" t="s">
        <v>35</v>
      </c>
      <c r="X2945" t="s">
        <v>35</v>
      </c>
      <c r="Y2945">
        <v>39.5</v>
      </c>
      <c r="Z2945" t="s">
        <v>938</v>
      </c>
      <c r="AA2945" t="s">
        <v>8844</v>
      </c>
      <c r="AB2945" t="s">
        <v>8845</v>
      </c>
    </row>
    <row r="2946" spans="1:28" x14ac:dyDescent="0.2">
      <c r="A2946" t="s">
        <v>5262</v>
      </c>
      <c r="B2946">
        <v>16</v>
      </c>
      <c r="C2946" s="1">
        <v>41938</v>
      </c>
      <c r="D2946" t="s">
        <v>1533</v>
      </c>
      <c r="E2946" s="1">
        <v>41946</v>
      </c>
      <c r="F2946" s="1"/>
      <c r="G2946" t="s">
        <v>66</v>
      </c>
      <c r="H2946" t="s">
        <v>28</v>
      </c>
      <c r="I2946" t="s">
        <v>29</v>
      </c>
      <c r="J2946">
        <v>-13.233986740113499</v>
      </c>
      <c r="K2946">
        <v>8.4723981458713205</v>
      </c>
      <c r="L2946" t="s">
        <v>1545</v>
      </c>
      <c r="M2946" t="s">
        <v>160</v>
      </c>
      <c r="N2946" t="s">
        <v>106</v>
      </c>
      <c r="O2946" t="s">
        <v>33</v>
      </c>
      <c r="P2946">
        <v>2945</v>
      </c>
      <c r="Q2946">
        <v>74</v>
      </c>
      <c r="R2946">
        <v>154</v>
      </c>
      <c r="S2946">
        <v>21</v>
      </c>
      <c r="T2946" t="s">
        <v>35</v>
      </c>
      <c r="U2946" t="s">
        <v>35</v>
      </c>
      <c r="V2946" t="s">
        <v>35</v>
      </c>
      <c r="W2946" t="s">
        <v>34</v>
      </c>
      <c r="X2946" t="s">
        <v>34</v>
      </c>
      <c r="Y2946">
        <v>39.1</v>
      </c>
      <c r="Z2946" t="s">
        <v>3682</v>
      </c>
      <c r="AA2946" t="s">
        <v>8844</v>
      </c>
      <c r="AB2946" t="s">
        <v>8845</v>
      </c>
    </row>
    <row r="2947" spans="1:28" x14ac:dyDescent="0.2">
      <c r="A2947" t="s">
        <v>5263</v>
      </c>
      <c r="B2947">
        <v>12</v>
      </c>
      <c r="C2947" s="1"/>
      <c r="D2947" t="s">
        <v>1533</v>
      </c>
      <c r="E2947" s="1">
        <v>41945</v>
      </c>
      <c r="F2947" s="1">
        <v>41955</v>
      </c>
      <c r="G2947" t="s">
        <v>66</v>
      </c>
      <c r="H2947" t="s">
        <v>28</v>
      </c>
      <c r="I2947" t="s">
        <v>43</v>
      </c>
      <c r="J2947">
        <v>-13.231719615594001</v>
      </c>
      <c r="K2947">
        <v>8.4710957976318095</v>
      </c>
      <c r="N2947" t="s">
        <v>417</v>
      </c>
      <c r="O2947" t="s">
        <v>33</v>
      </c>
      <c r="P2947">
        <v>2946</v>
      </c>
      <c r="Q2947">
        <v>73</v>
      </c>
      <c r="R2947">
        <v>171</v>
      </c>
      <c r="S2947">
        <v>20</v>
      </c>
      <c r="T2947" t="s">
        <v>35</v>
      </c>
      <c r="U2947" t="s">
        <v>35</v>
      </c>
      <c r="V2947" t="s">
        <v>35</v>
      </c>
      <c r="W2947" t="s">
        <v>34</v>
      </c>
      <c r="X2947" t="s">
        <v>35</v>
      </c>
      <c r="Y2947">
        <v>38.5</v>
      </c>
      <c r="Z2947" t="s">
        <v>1035</v>
      </c>
      <c r="AA2947" t="s">
        <v>8844</v>
      </c>
      <c r="AB2947" t="s">
        <v>8845</v>
      </c>
    </row>
    <row r="2948" spans="1:28" x14ac:dyDescent="0.2">
      <c r="A2948" t="s">
        <v>5264</v>
      </c>
      <c r="B2948">
        <v>17</v>
      </c>
      <c r="C2948" s="1">
        <v>41934</v>
      </c>
      <c r="D2948" t="s">
        <v>1533</v>
      </c>
      <c r="E2948" s="1">
        <v>41946</v>
      </c>
      <c r="F2948" s="1">
        <v>41953</v>
      </c>
      <c r="G2948" t="s">
        <v>66</v>
      </c>
      <c r="H2948" t="s">
        <v>28</v>
      </c>
      <c r="I2948" t="s">
        <v>48</v>
      </c>
      <c r="J2948">
        <v>-13.2170339092504</v>
      </c>
      <c r="K2948">
        <v>8.4815286756449897</v>
      </c>
      <c r="L2948" t="s">
        <v>1312</v>
      </c>
      <c r="M2948" t="s">
        <v>31</v>
      </c>
      <c r="N2948" t="s">
        <v>691</v>
      </c>
      <c r="O2948" t="s">
        <v>33</v>
      </c>
      <c r="P2948">
        <v>2947</v>
      </c>
      <c r="Q2948">
        <v>91</v>
      </c>
      <c r="R2948">
        <v>221</v>
      </c>
      <c r="S2948">
        <v>23</v>
      </c>
      <c r="T2948" t="s">
        <v>35</v>
      </c>
      <c r="U2948" t="s">
        <v>34</v>
      </c>
      <c r="V2948" t="s">
        <v>35</v>
      </c>
      <c r="W2948" t="s">
        <v>34</v>
      </c>
      <c r="X2948" t="s">
        <v>34</v>
      </c>
      <c r="Y2948">
        <v>38.700000000000003</v>
      </c>
      <c r="Z2948" t="s">
        <v>1719</v>
      </c>
      <c r="AA2948" t="s">
        <v>8844</v>
      </c>
      <c r="AB2948" t="s">
        <v>8845</v>
      </c>
    </row>
    <row r="2949" spans="1:28" x14ac:dyDescent="0.2">
      <c r="A2949" t="s">
        <v>5265</v>
      </c>
      <c r="B2949">
        <v>11</v>
      </c>
      <c r="C2949" s="1">
        <v>41929</v>
      </c>
      <c r="D2949" t="s">
        <v>1533</v>
      </c>
      <c r="E2949" s="1">
        <v>41945</v>
      </c>
      <c r="F2949" s="1">
        <v>41952</v>
      </c>
      <c r="H2949" t="s">
        <v>28</v>
      </c>
      <c r="I2949" t="s">
        <v>48</v>
      </c>
      <c r="J2949">
        <v>-13.2280490577946</v>
      </c>
      <c r="K2949">
        <v>8.4495993479589107</v>
      </c>
      <c r="L2949" t="s">
        <v>5138</v>
      </c>
      <c r="M2949" t="s">
        <v>31</v>
      </c>
      <c r="N2949" t="s">
        <v>417</v>
      </c>
      <c r="O2949" t="s">
        <v>33</v>
      </c>
      <c r="P2949">
        <v>2948</v>
      </c>
      <c r="Q2949">
        <v>55</v>
      </c>
      <c r="R2949">
        <v>159</v>
      </c>
      <c r="S2949">
        <v>22</v>
      </c>
      <c r="T2949" t="s">
        <v>35</v>
      </c>
      <c r="U2949" t="s">
        <v>34</v>
      </c>
      <c r="V2949" t="s">
        <v>35</v>
      </c>
      <c r="W2949" t="s">
        <v>34</v>
      </c>
      <c r="X2949" t="s">
        <v>34</v>
      </c>
      <c r="Y2949">
        <v>39.5</v>
      </c>
      <c r="Z2949" t="s">
        <v>5266</v>
      </c>
      <c r="AA2949" t="s">
        <v>8844</v>
      </c>
      <c r="AB2949" t="s">
        <v>8845</v>
      </c>
    </row>
    <row r="2950" spans="1:28" x14ac:dyDescent="0.2">
      <c r="A2950" t="s">
        <v>5267</v>
      </c>
      <c r="B2950">
        <v>17</v>
      </c>
      <c r="C2950" s="1"/>
      <c r="D2950" t="s">
        <v>1533</v>
      </c>
      <c r="E2950" s="1">
        <v>41946</v>
      </c>
      <c r="F2950" s="1">
        <v>41952</v>
      </c>
      <c r="G2950" t="s">
        <v>66</v>
      </c>
      <c r="I2950" t="s">
        <v>158</v>
      </c>
      <c r="J2950">
        <v>-13.2471386436328</v>
      </c>
      <c r="K2950">
        <v>8.4842116844042792</v>
      </c>
      <c r="N2950" t="s">
        <v>75</v>
      </c>
      <c r="O2950" t="s">
        <v>33</v>
      </c>
      <c r="P2950">
        <v>2949</v>
      </c>
      <c r="Q2950">
        <v>61</v>
      </c>
      <c r="R2950">
        <v>175</v>
      </c>
      <c r="S2950">
        <v>22</v>
      </c>
      <c r="T2950" t="s">
        <v>35</v>
      </c>
      <c r="U2950" t="s">
        <v>34</v>
      </c>
      <c r="V2950" t="s">
        <v>35</v>
      </c>
      <c r="W2950" t="s">
        <v>34</v>
      </c>
      <c r="X2950" t="s">
        <v>35</v>
      </c>
      <c r="Y2950">
        <v>39.9</v>
      </c>
      <c r="Z2950" t="s">
        <v>5268</v>
      </c>
      <c r="AA2950" t="s">
        <v>8844</v>
      </c>
      <c r="AB2950" t="s">
        <v>8845</v>
      </c>
    </row>
    <row r="2951" spans="1:28" x14ac:dyDescent="0.2">
      <c r="A2951" t="s">
        <v>5269</v>
      </c>
      <c r="B2951">
        <v>19</v>
      </c>
      <c r="C2951" s="1"/>
      <c r="D2951" t="s">
        <v>1533</v>
      </c>
      <c r="E2951" s="1">
        <v>41947</v>
      </c>
      <c r="F2951" s="1">
        <v>41948</v>
      </c>
      <c r="G2951" t="s">
        <v>66</v>
      </c>
      <c r="I2951" t="s">
        <v>441</v>
      </c>
      <c r="J2951">
        <v>-13.258914874244899</v>
      </c>
      <c r="K2951">
        <v>8.4536081386459898</v>
      </c>
      <c r="N2951" t="s">
        <v>1173</v>
      </c>
      <c r="O2951" t="s">
        <v>33</v>
      </c>
      <c r="P2951">
        <v>2950</v>
      </c>
      <c r="Q2951">
        <v>82</v>
      </c>
      <c r="R2951">
        <v>170</v>
      </c>
      <c r="S2951">
        <v>20</v>
      </c>
      <c r="T2951" t="s">
        <v>35</v>
      </c>
      <c r="U2951" t="s">
        <v>34</v>
      </c>
      <c r="V2951" t="s">
        <v>35</v>
      </c>
      <c r="W2951" t="s">
        <v>34</v>
      </c>
      <c r="X2951" t="s">
        <v>34</v>
      </c>
      <c r="Y2951">
        <v>38.1</v>
      </c>
      <c r="Z2951" t="s">
        <v>5270</v>
      </c>
      <c r="AA2951" t="s">
        <v>8844</v>
      </c>
      <c r="AB2951" t="s">
        <v>8845</v>
      </c>
    </row>
    <row r="2952" spans="1:28" x14ac:dyDescent="0.2">
      <c r="A2952" t="s">
        <v>5271</v>
      </c>
      <c r="B2952">
        <v>12</v>
      </c>
      <c r="C2952" s="1"/>
      <c r="D2952" t="s">
        <v>1533</v>
      </c>
      <c r="E2952" s="1">
        <v>41946</v>
      </c>
      <c r="F2952" s="1">
        <v>41947</v>
      </c>
      <c r="G2952" t="s">
        <v>66</v>
      </c>
      <c r="H2952" t="s">
        <v>28</v>
      </c>
      <c r="J2952">
        <v>-13.2213217526203</v>
      </c>
      <c r="K2952">
        <v>8.4489134991556298</v>
      </c>
      <c r="N2952" t="s">
        <v>106</v>
      </c>
      <c r="O2952" t="s">
        <v>33</v>
      </c>
      <c r="P2952">
        <v>2951</v>
      </c>
      <c r="Q2952">
        <v>75</v>
      </c>
      <c r="R2952">
        <v>171</v>
      </c>
      <c r="S2952">
        <v>20</v>
      </c>
      <c r="T2952" t="s">
        <v>35</v>
      </c>
      <c r="U2952" t="s">
        <v>34</v>
      </c>
      <c r="V2952" t="s">
        <v>35</v>
      </c>
      <c r="W2952" t="s">
        <v>34</v>
      </c>
      <c r="X2952" t="s">
        <v>34</v>
      </c>
      <c r="Y2952">
        <v>38.1</v>
      </c>
      <c r="Z2952" t="s">
        <v>3050</v>
      </c>
      <c r="AA2952" t="s">
        <v>8844</v>
      </c>
      <c r="AB2952" t="s">
        <v>8845</v>
      </c>
    </row>
    <row r="2953" spans="1:28" x14ac:dyDescent="0.2">
      <c r="A2953" t="s">
        <v>5272</v>
      </c>
      <c r="B2953">
        <v>17</v>
      </c>
      <c r="C2953" s="1">
        <v>41932</v>
      </c>
      <c r="D2953" t="s">
        <v>1533</v>
      </c>
      <c r="E2953" s="1">
        <v>41947</v>
      </c>
      <c r="F2953" s="1">
        <v>41950</v>
      </c>
      <c r="H2953" t="s">
        <v>28</v>
      </c>
      <c r="J2953">
        <v>-13.223281825149201</v>
      </c>
      <c r="K2953">
        <v>8.4627332046965904</v>
      </c>
      <c r="L2953" t="s">
        <v>4887</v>
      </c>
      <c r="M2953" t="s">
        <v>31</v>
      </c>
      <c r="N2953" t="s">
        <v>1080</v>
      </c>
      <c r="O2953" t="s">
        <v>33</v>
      </c>
      <c r="P2953">
        <v>2952</v>
      </c>
      <c r="Q2953">
        <v>76</v>
      </c>
      <c r="R2953">
        <v>192</v>
      </c>
      <c r="S2953">
        <v>21</v>
      </c>
      <c r="T2953" t="s">
        <v>35</v>
      </c>
      <c r="U2953" t="s">
        <v>34</v>
      </c>
      <c r="V2953" t="s">
        <v>35</v>
      </c>
      <c r="W2953" t="s">
        <v>34</v>
      </c>
      <c r="X2953" t="s">
        <v>34</v>
      </c>
      <c r="Y2953">
        <v>38.799999999999997</v>
      </c>
      <c r="Z2953" t="s">
        <v>4330</v>
      </c>
      <c r="AA2953" t="s">
        <v>8844</v>
      </c>
      <c r="AB2953" t="s">
        <v>8845</v>
      </c>
    </row>
    <row r="2954" spans="1:28" x14ac:dyDescent="0.2">
      <c r="A2954" t="s">
        <v>5273</v>
      </c>
      <c r="B2954">
        <v>22</v>
      </c>
      <c r="C2954" s="1">
        <v>41934</v>
      </c>
      <c r="D2954" t="s">
        <v>1533</v>
      </c>
      <c r="E2954" s="1">
        <v>41945</v>
      </c>
      <c r="F2954" s="1">
        <v>41966</v>
      </c>
      <c r="G2954" t="s">
        <v>37</v>
      </c>
      <c r="H2954" t="s">
        <v>28</v>
      </c>
      <c r="I2954" t="s">
        <v>48</v>
      </c>
      <c r="J2954">
        <v>-13.2156992403884</v>
      </c>
      <c r="K2954">
        <v>8.4840610315813691</v>
      </c>
      <c r="L2954" t="s">
        <v>4952</v>
      </c>
      <c r="M2954" t="s">
        <v>31</v>
      </c>
      <c r="N2954" t="s">
        <v>656</v>
      </c>
      <c r="O2954" t="s">
        <v>33</v>
      </c>
      <c r="P2954">
        <v>2953</v>
      </c>
      <c r="Q2954">
        <v>76</v>
      </c>
      <c r="R2954">
        <v>182</v>
      </c>
      <c r="S2954">
        <v>22</v>
      </c>
      <c r="T2954" t="s">
        <v>35</v>
      </c>
      <c r="U2954" t="s">
        <v>34</v>
      </c>
      <c r="V2954" t="s">
        <v>35</v>
      </c>
      <c r="W2954" t="s">
        <v>34</v>
      </c>
      <c r="X2954" t="s">
        <v>34</v>
      </c>
      <c r="Y2954">
        <v>38.6</v>
      </c>
      <c r="Z2954" t="s">
        <v>3428</v>
      </c>
      <c r="AA2954" t="s">
        <v>8844</v>
      </c>
      <c r="AB2954" t="s">
        <v>8845</v>
      </c>
    </row>
    <row r="2955" spans="1:28" x14ac:dyDescent="0.2">
      <c r="A2955" t="s">
        <v>5274</v>
      </c>
      <c r="B2955">
        <v>21</v>
      </c>
      <c r="C2955" s="1"/>
      <c r="D2955" t="s">
        <v>1533</v>
      </c>
      <c r="E2955" s="1">
        <v>41946</v>
      </c>
      <c r="F2955" s="1">
        <v>41947</v>
      </c>
      <c r="H2955" t="s">
        <v>38</v>
      </c>
      <c r="J2955">
        <v>-13.211536515611099</v>
      </c>
      <c r="K2955">
        <v>8.4538770236370304</v>
      </c>
      <c r="N2955" t="s">
        <v>68</v>
      </c>
      <c r="O2955" t="s">
        <v>33</v>
      </c>
      <c r="P2955">
        <v>2954</v>
      </c>
      <c r="Q2955">
        <v>13</v>
      </c>
      <c r="R2955">
        <v>30</v>
      </c>
      <c r="S2955">
        <v>21</v>
      </c>
      <c r="T2955" t="s">
        <v>35</v>
      </c>
      <c r="U2955" t="s">
        <v>35</v>
      </c>
      <c r="V2955" t="s">
        <v>35</v>
      </c>
      <c r="W2955" t="s">
        <v>34</v>
      </c>
      <c r="X2955" t="s">
        <v>34</v>
      </c>
      <c r="Y2955">
        <v>38.799999999999997</v>
      </c>
      <c r="Z2955" t="s">
        <v>1693</v>
      </c>
      <c r="AA2955" t="s">
        <v>8844</v>
      </c>
      <c r="AB2955" t="s">
        <v>8845</v>
      </c>
    </row>
    <row r="2956" spans="1:28" x14ac:dyDescent="0.2">
      <c r="A2956" t="s">
        <v>5275</v>
      </c>
      <c r="B2956">
        <v>11</v>
      </c>
      <c r="C2956" s="1">
        <v>41937</v>
      </c>
      <c r="D2956" t="s">
        <v>1533</v>
      </c>
      <c r="E2956" s="1">
        <v>41945</v>
      </c>
      <c r="F2956" s="1">
        <v>41954</v>
      </c>
      <c r="H2956" t="s">
        <v>38</v>
      </c>
      <c r="I2956" t="s">
        <v>29</v>
      </c>
      <c r="J2956">
        <v>-13.2575874745033</v>
      </c>
      <c r="K2956">
        <v>8.4852017310557901</v>
      </c>
      <c r="L2956" t="s">
        <v>1411</v>
      </c>
      <c r="M2956" t="s">
        <v>31</v>
      </c>
      <c r="N2956" t="s">
        <v>68</v>
      </c>
      <c r="O2956" t="s">
        <v>33</v>
      </c>
      <c r="P2956">
        <v>2955</v>
      </c>
      <c r="Q2956">
        <v>16</v>
      </c>
      <c r="R2956">
        <v>18</v>
      </c>
      <c r="S2956">
        <v>20</v>
      </c>
      <c r="T2956" t="s">
        <v>35</v>
      </c>
      <c r="U2956" t="s">
        <v>34</v>
      </c>
      <c r="V2956" t="s">
        <v>35</v>
      </c>
      <c r="W2956" t="s">
        <v>35</v>
      </c>
      <c r="X2956" t="s">
        <v>34</v>
      </c>
      <c r="Y2956">
        <v>38.799999999999997</v>
      </c>
      <c r="Z2956" t="s">
        <v>665</v>
      </c>
      <c r="AA2956" t="s">
        <v>8844</v>
      </c>
      <c r="AB2956" t="s">
        <v>8845</v>
      </c>
    </row>
    <row r="2957" spans="1:28" x14ac:dyDescent="0.2">
      <c r="A2957" t="s">
        <v>5276</v>
      </c>
      <c r="B2957">
        <v>19</v>
      </c>
      <c r="C2957" s="1">
        <v>41940</v>
      </c>
      <c r="D2957" t="s">
        <v>1533</v>
      </c>
      <c r="E2957" s="1">
        <v>41945</v>
      </c>
      <c r="F2957" s="1">
        <v>41949</v>
      </c>
      <c r="G2957" t="s">
        <v>66</v>
      </c>
      <c r="H2957" t="s">
        <v>38</v>
      </c>
      <c r="I2957" t="s">
        <v>158</v>
      </c>
      <c r="J2957">
        <v>-13.2146755120744</v>
      </c>
      <c r="K2957">
        <v>8.4720329298225696</v>
      </c>
      <c r="L2957" t="s">
        <v>5085</v>
      </c>
      <c r="M2957" t="s">
        <v>31</v>
      </c>
      <c r="N2957" t="s">
        <v>39</v>
      </c>
      <c r="O2957" t="s">
        <v>33</v>
      </c>
      <c r="P2957">
        <v>2956</v>
      </c>
      <c r="Q2957">
        <v>26</v>
      </c>
      <c r="R2957">
        <v>59</v>
      </c>
      <c r="S2957">
        <v>22</v>
      </c>
      <c r="T2957" t="s">
        <v>35</v>
      </c>
      <c r="U2957" t="s">
        <v>34</v>
      </c>
      <c r="V2957" t="s">
        <v>35</v>
      </c>
      <c r="W2957" t="s">
        <v>34</v>
      </c>
      <c r="X2957" t="s">
        <v>35</v>
      </c>
      <c r="Y2957">
        <v>38.799999999999997</v>
      </c>
      <c r="Z2957" t="s">
        <v>884</v>
      </c>
      <c r="AA2957" t="s">
        <v>8844</v>
      </c>
      <c r="AB2957" t="s">
        <v>8845</v>
      </c>
    </row>
    <row r="2958" spans="1:28" x14ac:dyDescent="0.2">
      <c r="A2958" t="s">
        <v>5277</v>
      </c>
      <c r="B2958">
        <v>13</v>
      </c>
      <c r="C2958" s="1">
        <v>41928</v>
      </c>
      <c r="D2958" t="s">
        <v>1533</v>
      </c>
      <c r="E2958" s="1">
        <v>41945</v>
      </c>
      <c r="F2958" s="1">
        <v>41957</v>
      </c>
      <c r="G2958" t="s">
        <v>37</v>
      </c>
      <c r="H2958" t="s">
        <v>38</v>
      </c>
      <c r="I2958" t="s">
        <v>43</v>
      </c>
      <c r="J2958">
        <v>-13.247627721063701</v>
      </c>
      <c r="K2958">
        <v>8.4835492606824108</v>
      </c>
      <c r="L2958" t="s">
        <v>1398</v>
      </c>
      <c r="M2958" t="s">
        <v>31</v>
      </c>
      <c r="N2958" t="s">
        <v>39</v>
      </c>
      <c r="O2958" t="s">
        <v>33</v>
      </c>
      <c r="P2958">
        <v>2957</v>
      </c>
      <c r="Q2958">
        <v>32</v>
      </c>
      <c r="R2958">
        <v>45</v>
      </c>
      <c r="S2958">
        <v>22</v>
      </c>
      <c r="T2958" t="s">
        <v>35</v>
      </c>
      <c r="U2958" t="s">
        <v>34</v>
      </c>
      <c r="V2958" t="s">
        <v>35</v>
      </c>
      <c r="W2958" t="s">
        <v>34</v>
      </c>
      <c r="X2958" t="s">
        <v>34</v>
      </c>
      <c r="Y2958">
        <v>38.6</v>
      </c>
      <c r="AA2958" t="s">
        <v>8844</v>
      </c>
      <c r="AB2958" t="s">
        <v>8845</v>
      </c>
    </row>
    <row r="2959" spans="1:28" x14ac:dyDescent="0.2">
      <c r="A2959" t="s">
        <v>5278</v>
      </c>
      <c r="B2959">
        <v>20</v>
      </c>
      <c r="C2959" s="1"/>
      <c r="D2959" t="s">
        <v>1533</v>
      </c>
      <c r="E2959" s="1">
        <v>41946</v>
      </c>
      <c r="F2959" s="1">
        <v>41936</v>
      </c>
      <c r="G2959" t="s">
        <v>66</v>
      </c>
      <c r="H2959" t="s">
        <v>38</v>
      </c>
      <c r="I2959" t="s">
        <v>43</v>
      </c>
      <c r="J2959">
        <v>-13.2340674694198</v>
      </c>
      <c r="K2959">
        <v>8.4716450624575508</v>
      </c>
      <c r="N2959" t="s">
        <v>163</v>
      </c>
      <c r="O2959" t="s">
        <v>33</v>
      </c>
      <c r="P2959">
        <v>2958</v>
      </c>
      <c r="Q2959">
        <v>52</v>
      </c>
      <c r="R2959">
        <v>116</v>
      </c>
      <c r="S2959">
        <v>22</v>
      </c>
      <c r="T2959" t="s">
        <v>35</v>
      </c>
      <c r="U2959" t="s">
        <v>34</v>
      </c>
      <c r="V2959" t="s">
        <v>35</v>
      </c>
      <c r="W2959" t="s">
        <v>34</v>
      </c>
      <c r="X2959" t="s">
        <v>35</v>
      </c>
      <c r="Y2959">
        <v>39</v>
      </c>
      <c r="Z2959" t="s">
        <v>187</v>
      </c>
      <c r="AA2959" t="s">
        <v>8844</v>
      </c>
      <c r="AB2959" t="s">
        <v>8845</v>
      </c>
    </row>
    <row r="2960" spans="1:28" x14ac:dyDescent="0.2">
      <c r="A2960" t="s">
        <v>5279</v>
      </c>
      <c r="B2960">
        <v>15</v>
      </c>
      <c r="C2960" s="1"/>
      <c r="D2960" t="s">
        <v>1533</v>
      </c>
      <c r="E2960" s="1">
        <v>41945</v>
      </c>
      <c r="F2960" s="1">
        <v>41994</v>
      </c>
      <c r="G2960" t="s">
        <v>37</v>
      </c>
      <c r="H2960" t="s">
        <v>38</v>
      </c>
      <c r="I2960" t="s">
        <v>29</v>
      </c>
      <c r="J2960">
        <v>-13.209459420432101</v>
      </c>
      <c r="K2960">
        <v>8.4574135350078699</v>
      </c>
      <c r="N2960" t="s">
        <v>114</v>
      </c>
      <c r="O2960" t="s">
        <v>33</v>
      </c>
      <c r="P2960">
        <v>2959</v>
      </c>
      <c r="Q2960">
        <v>46</v>
      </c>
      <c r="R2960">
        <v>134</v>
      </c>
      <c r="S2960">
        <v>23</v>
      </c>
      <c r="T2960" t="s">
        <v>35</v>
      </c>
      <c r="U2960" t="s">
        <v>34</v>
      </c>
      <c r="V2960" t="s">
        <v>35</v>
      </c>
      <c r="W2960" t="s">
        <v>34</v>
      </c>
      <c r="X2960" t="s">
        <v>34</v>
      </c>
      <c r="Y2960">
        <v>39.799999999999997</v>
      </c>
      <c r="Z2960" t="s">
        <v>1466</v>
      </c>
      <c r="AA2960" t="s">
        <v>8844</v>
      </c>
      <c r="AB2960" t="s">
        <v>8845</v>
      </c>
    </row>
    <row r="2961" spans="1:28" x14ac:dyDescent="0.2">
      <c r="A2961" t="s">
        <v>5280</v>
      </c>
      <c r="B2961">
        <v>17</v>
      </c>
      <c r="C2961" s="1"/>
      <c r="D2961" t="s">
        <v>1533</v>
      </c>
      <c r="E2961" s="1">
        <v>41947</v>
      </c>
      <c r="F2961" s="1">
        <v>41966</v>
      </c>
      <c r="G2961" t="s">
        <v>66</v>
      </c>
      <c r="H2961" t="s">
        <v>38</v>
      </c>
      <c r="J2961">
        <v>-13.2130827426908</v>
      </c>
      <c r="K2961">
        <v>8.4643731355497405</v>
      </c>
      <c r="N2961" t="s">
        <v>138</v>
      </c>
      <c r="O2961" t="s">
        <v>33</v>
      </c>
      <c r="P2961">
        <v>2960</v>
      </c>
      <c r="Q2961">
        <v>18</v>
      </c>
      <c r="R2961">
        <v>87</v>
      </c>
      <c r="S2961">
        <v>22</v>
      </c>
      <c r="T2961" t="s">
        <v>35</v>
      </c>
      <c r="U2961" t="s">
        <v>34</v>
      </c>
      <c r="V2961" t="s">
        <v>35</v>
      </c>
      <c r="W2961" t="s">
        <v>34</v>
      </c>
      <c r="X2961" t="s">
        <v>35</v>
      </c>
      <c r="Y2961">
        <v>39.5</v>
      </c>
      <c r="AA2961" t="s">
        <v>8844</v>
      </c>
      <c r="AB2961" t="s">
        <v>8845</v>
      </c>
    </row>
    <row r="2962" spans="1:28" x14ac:dyDescent="0.2">
      <c r="A2962" t="s">
        <v>5281</v>
      </c>
      <c r="B2962">
        <v>17</v>
      </c>
      <c r="C2962" s="1">
        <v>41944</v>
      </c>
      <c r="D2962" t="s">
        <v>1533</v>
      </c>
      <c r="E2962" s="1">
        <v>41947</v>
      </c>
      <c r="F2962" s="1">
        <v>41966</v>
      </c>
      <c r="H2962" t="s">
        <v>38</v>
      </c>
      <c r="J2962">
        <v>-13.2224637203624</v>
      </c>
      <c r="K2962">
        <v>8.4737227200517609</v>
      </c>
      <c r="L2962" t="s">
        <v>1512</v>
      </c>
      <c r="M2962" t="s">
        <v>31</v>
      </c>
      <c r="N2962" t="s">
        <v>245</v>
      </c>
      <c r="O2962" t="s">
        <v>33</v>
      </c>
      <c r="P2962">
        <v>2961</v>
      </c>
      <c r="Q2962">
        <v>51</v>
      </c>
      <c r="R2962">
        <v>98</v>
      </c>
      <c r="S2962">
        <v>22</v>
      </c>
      <c r="T2962" t="s">
        <v>35</v>
      </c>
      <c r="U2962" t="s">
        <v>34</v>
      </c>
      <c r="V2962" t="s">
        <v>34</v>
      </c>
      <c r="W2962" t="s">
        <v>34</v>
      </c>
      <c r="X2962" t="s">
        <v>34</v>
      </c>
      <c r="Y2962">
        <v>39.6</v>
      </c>
      <c r="Z2962" t="s">
        <v>4111</v>
      </c>
      <c r="AA2962" t="s">
        <v>8844</v>
      </c>
      <c r="AB2962" t="s">
        <v>8845</v>
      </c>
    </row>
    <row r="2963" spans="1:28" x14ac:dyDescent="0.2">
      <c r="A2963" t="s">
        <v>5282</v>
      </c>
      <c r="B2963">
        <v>19</v>
      </c>
      <c r="C2963" s="1">
        <v>41933</v>
      </c>
      <c r="D2963" t="s">
        <v>1533</v>
      </c>
      <c r="E2963" s="1">
        <v>41947</v>
      </c>
      <c r="F2963" s="1">
        <v>41955</v>
      </c>
      <c r="G2963" t="s">
        <v>66</v>
      </c>
      <c r="H2963" t="s">
        <v>38</v>
      </c>
      <c r="J2963">
        <v>-13.231552735899101</v>
      </c>
      <c r="K2963">
        <v>8.4648766137528995</v>
      </c>
      <c r="L2963" t="s">
        <v>5283</v>
      </c>
      <c r="M2963" t="s">
        <v>31</v>
      </c>
      <c r="N2963" t="s">
        <v>80</v>
      </c>
      <c r="O2963" t="s">
        <v>33</v>
      </c>
      <c r="P2963">
        <v>2962</v>
      </c>
      <c r="Q2963">
        <v>53</v>
      </c>
      <c r="R2963">
        <v>124</v>
      </c>
      <c r="S2963">
        <v>21</v>
      </c>
      <c r="T2963" t="s">
        <v>35</v>
      </c>
      <c r="U2963" t="s">
        <v>35</v>
      </c>
      <c r="V2963" t="s">
        <v>35</v>
      </c>
      <c r="W2963" t="s">
        <v>35</v>
      </c>
      <c r="X2963" t="s">
        <v>35</v>
      </c>
      <c r="Y2963">
        <v>38.1</v>
      </c>
      <c r="Z2963" t="s">
        <v>479</v>
      </c>
      <c r="AA2963" t="s">
        <v>8844</v>
      </c>
      <c r="AB2963" t="s">
        <v>8845</v>
      </c>
    </row>
    <row r="2964" spans="1:28" x14ac:dyDescent="0.2">
      <c r="A2964" t="s">
        <v>2967</v>
      </c>
      <c r="B2964">
        <v>15</v>
      </c>
      <c r="C2964" s="1"/>
      <c r="D2964" t="s">
        <v>1533</v>
      </c>
      <c r="E2964" s="1">
        <v>41946</v>
      </c>
      <c r="F2964" s="1">
        <v>41948</v>
      </c>
      <c r="G2964" t="s">
        <v>66</v>
      </c>
      <c r="H2964" t="s">
        <v>38</v>
      </c>
      <c r="I2964" t="s">
        <v>54</v>
      </c>
      <c r="J2964">
        <v>-13.265327844389599</v>
      </c>
      <c r="K2964">
        <v>8.4688912094164497</v>
      </c>
      <c r="N2964" t="s">
        <v>94</v>
      </c>
      <c r="O2964" t="s">
        <v>33</v>
      </c>
      <c r="P2964">
        <v>2963</v>
      </c>
      <c r="Q2964">
        <v>36</v>
      </c>
      <c r="R2964">
        <v>71</v>
      </c>
      <c r="S2964">
        <v>21</v>
      </c>
      <c r="T2964" t="s">
        <v>35</v>
      </c>
      <c r="U2964" t="s">
        <v>35</v>
      </c>
      <c r="V2964" t="s">
        <v>35</v>
      </c>
      <c r="W2964" t="s">
        <v>34</v>
      </c>
      <c r="X2964" t="s">
        <v>35</v>
      </c>
      <c r="Y2964">
        <v>40.5</v>
      </c>
      <c r="Z2964" t="s">
        <v>3273</v>
      </c>
      <c r="AA2964" t="s">
        <v>8844</v>
      </c>
      <c r="AB2964" t="s">
        <v>8845</v>
      </c>
    </row>
    <row r="2965" spans="1:28" x14ac:dyDescent="0.2">
      <c r="A2965" t="s">
        <v>5284</v>
      </c>
      <c r="B2965">
        <v>15</v>
      </c>
      <c r="C2965" s="1"/>
      <c r="D2965" t="s">
        <v>1533</v>
      </c>
      <c r="E2965" s="1">
        <v>41945</v>
      </c>
      <c r="F2965" s="1">
        <v>41949</v>
      </c>
      <c r="G2965" t="s">
        <v>66</v>
      </c>
      <c r="H2965" t="s">
        <v>38</v>
      </c>
      <c r="I2965" t="s">
        <v>29</v>
      </c>
      <c r="J2965">
        <v>-13.225208895908001</v>
      </c>
      <c r="K2965">
        <v>8.4734015797592104</v>
      </c>
      <c r="N2965" t="s">
        <v>229</v>
      </c>
      <c r="O2965" t="s">
        <v>33</v>
      </c>
      <c r="P2965">
        <v>2964</v>
      </c>
      <c r="Q2965">
        <v>62</v>
      </c>
      <c r="R2965">
        <v>159</v>
      </c>
      <c r="S2965">
        <v>22</v>
      </c>
      <c r="T2965" t="s">
        <v>35</v>
      </c>
      <c r="U2965" t="s">
        <v>34</v>
      </c>
      <c r="V2965" t="s">
        <v>35</v>
      </c>
      <c r="W2965" t="s">
        <v>35</v>
      </c>
      <c r="X2965" t="s">
        <v>35</v>
      </c>
      <c r="Y2965">
        <v>38.1</v>
      </c>
      <c r="AA2965" t="s">
        <v>8844</v>
      </c>
      <c r="AB2965" t="s">
        <v>8845</v>
      </c>
    </row>
    <row r="2966" spans="1:28" x14ac:dyDescent="0.2">
      <c r="A2966" t="s">
        <v>5285</v>
      </c>
      <c r="B2966">
        <v>17</v>
      </c>
      <c r="C2966" s="1">
        <v>41932</v>
      </c>
      <c r="D2966" t="s">
        <v>1533</v>
      </c>
      <c r="E2966" s="1">
        <v>41946</v>
      </c>
      <c r="F2966" s="1">
        <v>41935</v>
      </c>
      <c r="G2966" t="s">
        <v>66</v>
      </c>
      <c r="H2966" t="s">
        <v>38</v>
      </c>
      <c r="I2966" t="s">
        <v>48</v>
      </c>
      <c r="J2966">
        <v>-13.2197274427003</v>
      </c>
      <c r="K2966">
        <v>8.4803502098686607</v>
      </c>
      <c r="L2966" t="s">
        <v>4862</v>
      </c>
      <c r="M2966" t="s">
        <v>31</v>
      </c>
      <c r="N2966" t="s">
        <v>236</v>
      </c>
      <c r="O2966" t="s">
        <v>33</v>
      </c>
      <c r="P2966">
        <v>2965</v>
      </c>
      <c r="Q2966">
        <v>63</v>
      </c>
      <c r="R2966">
        <v>170</v>
      </c>
      <c r="S2966">
        <v>22</v>
      </c>
      <c r="T2966" t="s">
        <v>35</v>
      </c>
      <c r="U2966" t="s">
        <v>34</v>
      </c>
      <c r="V2966" t="s">
        <v>35</v>
      </c>
      <c r="W2966" t="s">
        <v>34</v>
      </c>
      <c r="X2966" t="s">
        <v>35</v>
      </c>
      <c r="Y2966">
        <v>39.200000000000003</v>
      </c>
      <c r="Z2966" t="s">
        <v>1396</v>
      </c>
      <c r="AA2966" t="s">
        <v>8844</v>
      </c>
      <c r="AB2966" t="s">
        <v>8845</v>
      </c>
    </row>
    <row r="2967" spans="1:28" x14ac:dyDescent="0.2">
      <c r="A2967" t="s">
        <v>5286</v>
      </c>
      <c r="B2967">
        <v>22</v>
      </c>
      <c r="C2967" s="1"/>
      <c r="D2967" t="s">
        <v>1533</v>
      </c>
      <c r="E2967" s="1">
        <v>41946</v>
      </c>
      <c r="F2967" s="1">
        <v>41952</v>
      </c>
      <c r="H2967" t="s">
        <v>38</v>
      </c>
      <c r="I2967" t="s">
        <v>29</v>
      </c>
      <c r="J2967">
        <v>-13.2144298763394</v>
      </c>
      <c r="K2967">
        <v>8.4882736290609095</v>
      </c>
      <c r="N2967" t="s">
        <v>109</v>
      </c>
      <c r="O2967" t="s">
        <v>33</v>
      </c>
      <c r="P2967">
        <v>2966</v>
      </c>
      <c r="Q2967">
        <v>47</v>
      </c>
      <c r="R2967">
        <v>125</v>
      </c>
      <c r="S2967">
        <v>22</v>
      </c>
      <c r="T2967" t="s">
        <v>35</v>
      </c>
      <c r="U2967" t="s">
        <v>35</v>
      </c>
      <c r="V2967" t="s">
        <v>35</v>
      </c>
      <c r="W2967" t="s">
        <v>34</v>
      </c>
      <c r="X2967" t="s">
        <v>34</v>
      </c>
      <c r="Y2967">
        <v>38.6</v>
      </c>
      <c r="Z2967" t="s">
        <v>3483</v>
      </c>
      <c r="AA2967" t="s">
        <v>8844</v>
      </c>
      <c r="AB2967" t="s">
        <v>8845</v>
      </c>
    </row>
    <row r="2968" spans="1:28" x14ac:dyDescent="0.2">
      <c r="A2968" t="s">
        <v>5287</v>
      </c>
      <c r="B2968">
        <v>14</v>
      </c>
      <c r="C2968" s="1">
        <v>41910</v>
      </c>
      <c r="D2968" t="s">
        <v>1542</v>
      </c>
      <c r="E2968" s="1">
        <v>41947</v>
      </c>
      <c r="F2968" s="1">
        <v>41978</v>
      </c>
      <c r="G2968" t="s">
        <v>37</v>
      </c>
      <c r="H2968" t="s">
        <v>28</v>
      </c>
      <c r="I2968" t="s">
        <v>54</v>
      </c>
      <c r="J2968">
        <v>-13.217444984135399</v>
      </c>
      <c r="K2968">
        <v>8.4647946231140807</v>
      </c>
      <c r="L2968" t="s">
        <v>870</v>
      </c>
      <c r="M2968" t="s">
        <v>31</v>
      </c>
      <c r="N2968" t="s">
        <v>182</v>
      </c>
      <c r="O2968" t="s">
        <v>33</v>
      </c>
      <c r="P2968">
        <v>2967</v>
      </c>
      <c r="Q2968">
        <v>14</v>
      </c>
      <c r="R2968">
        <v>46</v>
      </c>
      <c r="S2968">
        <v>24</v>
      </c>
      <c r="T2968" t="s">
        <v>35</v>
      </c>
      <c r="U2968" t="s">
        <v>34</v>
      </c>
      <c r="V2968" t="s">
        <v>35</v>
      </c>
      <c r="W2968" t="s">
        <v>34</v>
      </c>
      <c r="X2968" t="s">
        <v>35</v>
      </c>
      <c r="Y2968">
        <v>38.6</v>
      </c>
      <c r="Z2968" t="s">
        <v>5288</v>
      </c>
      <c r="AA2968" t="s">
        <v>8844</v>
      </c>
      <c r="AB2968" t="s">
        <v>8845</v>
      </c>
    </row>
    <row r="2969" spans="1:28" x14ac:dyDescent="0.2">
      <c r="A2969" t="s">
        <v>5289</v>
      </c>
      <c r="B2969">
        <v>16</v>
      </c>
      <c r="C2969" s="1"/>
      <c r="D2969" t="s">
        <v>1542</v>
      </c>
      <c r="E2969" s="1">
        <v>41946</v>
      </c>
      <c r="F2969" s="1">
        <v>41939</v>
      </c>
      <c r="G2969" t="s">
        <v>66</v>
      </c>
      <c r="H2969" t="s">
        <v>28</v>
      </c>
      <c r="I2969" t="s">
        <v>29</v>
      </c>
      <c r="J2969">
        <v>-13.267144833710001</v>
      </c>
      <c r="K2969">
        <v>8.4618370686814206</v>
      </c>
      <c r="N2969" t="s">
        <v>138</v>
      </c>
      <c r="O2969" t="s">
        <v>33</v>
      </c>
      <c r="P2969">
        <v>2968</v>
      </c>
      <c r="Q2969">
        <v>34</v>
      </c>
      <c r="R2969">
        <v>101</v>
      </c>
      <c r="S2969">
        <v>21</v>
      </c>
      <c r="T2969" t="s">
        <v>35</v>
      </c>
      <c r="U2969" t="s">
        <v>35</v>
      </c>
      <c r="V2969" t="s">
        <v>35</v>
      </c>
      <c r="W2969" t="s">
        <v>34</v>
      </c>
      <c r="X2969" t="s">
        <v>34</v>
      </c>
      <c r="Y2969">
        <v>39.700000000000003</v>
      </c>
      <c r="Z2969" t="s">
        <v>4592</v>
      </c>
      <c r="AA2969" t="s">
        <v>8844</v>
      </c>
      <c r="AB2969" t="s">
        <v>8845</v>
      </c>
    </row>
    <row r="2970" spans="1:28" x14ac:dyDescent="0.2">
      <c r="A2970" t="s">
        <v>5290</v>
      </c>
      <c r="B2970">
        <v>17</v>
      </c>
      <c r="C2970" s="1">
        <v>41924</v>
      </c>
      <c r="D2970" t="s">
        <v>1542</v>
      </c>
      <c r="E2970" s="1">
        <v>41946</v>
      </c>
      <c r="F2970" s="1">
        <v>41952</v>
      </c>
      <c r="H2970" t="s">
        <v>28</v>
      </c>
      <c r="I2970" t="s">
        <v>54</v>
      </c>
      <c r="J2970">
        <v>-13.2236801036216</v>
      </c>
      <c r="K2970">
        <v>8.4822730922628509</v>
      </c>
      <c r="L2970" t="s">
        <v>1268</v>
      </c>
      <c r="M2970" t="s">
        <v>31</v>
      </c>
      <c r="N2970" t="s">
        <v>80</v>
      </c>
      <c r="O2970" t="s">
        <v>33</v>
      </c>
      <c r="P2970">
        <v>2969</v>
      </c>
      <c r="Q2970">
        <v>63</v>
      </c>
      <c r="R2970">
        <v>138</v>
      </c>
      <c r="S2970">
        <v>22</v>
      </c>
      <c r="T2970" t="s">
        <v>35</v>
      </c>
      <c r="U2970" t="s">
        <v>34</v>
      </c>
      <c r="V2970" t="s">
        <v>35</v>
      </c>
      <c r="W2970" t="s">
        <v>34</v>
      </c>
      <c r="X2970" t="s">
        <v>34</v>
      </c>
      <c r="Y2970">
        <v>38.6</v>
      </c>
      <c r="Z2970" t="s">
        <v>2110</v>
      </c>
      <c r="AA2970" t="s">
        <v>8844</v>
      </c>
      <c r="AB2970" t="s">
        <v>8845</v>
      </c>
    </row>
    <row r="2971" spans="1:28" x14ac:dyDescent="0.2">
      <c r="A2971" t="s">
        <v>5291</v>
      </c>
      <c r="B2971">
        <v>16</v>
      </c>
      <c r="C2971" s="1">
        <v>41944</v>
      </c>
      <c r="D2971" t="s">
        <v>1542</v>
      </c>
      <c r="E2971" s="1">
        <v>41948</v>
      </c>
      <c r="F2971" s="1">
        <v>41955</v>
      </c>
      <c r="H2971" t="s">
        <v>28</v>
      </c>
      <c r="I2971" t="s">
        <v>54</v>
      </c>
      <c r="J2971">
        <v>-13.224412252763599</v>
      </c>
      <c r="K2971">
        <v>8.4789079001484708</v>
      </c>
      <c r="L2971" t="s">
        <v>1529</v>
      </c>
      <c r="M2971" t="s">
        <v>31</v>
      </c>
      <c r="N2971" t="s">
        <v>50</v>
      </c>
      <c r="O2971" t="s">
        <v>33</v>
      </c>
      <c r="P2971">
        <v>2970</v>
      </c>
      <c r="Q2971">
        <v>62</v>
      </c>
      <c r="R2971">
        <v>159</v>
      </c>
      <c r="S2971">
        <v>23</v>
      </c>
      <c r="T2971" t="s">
        <v>35</v>
      </c>
      <c r="U2971" t="s">
        <v>34</v>
      </c>
      <c r="V2971" t="s">
        <v>35</v>
      </c>
      <c r="W2971" t="s">
        <v>34</v>
      </c>
      <c r="X2971" t="s">
        <v>34</v>
      </c>
      <c r="Y2971">
        <v>38.5</v>
      </c>
      <c r="Z2971" t="s">
        <v>5292</v>
      </c>
      <c r="AA2971" t="s">
        <v>8844</v>
      </c>
      <c r="AB2971" t="s">
        <v>8845</v>
      </c>
    </row>
    <row r="2972" spans="1:28" x14ac:dyDescent="0.2">
      <c r="A2972" t="s">
        <v>5293</v>
      </c>
      <c r="B2972">
        <v>19</v>
      </c>
      <c r="C2972" s="1">
        <v>41943</v>
      </c>
      <c r="D2972" t="s">
        <v>1542</v>
      </c>
      <c r="E2972" s="1">
        <v>41947</v>
      </c>
      <c r="F2972" s="1">
        <v>41947</v>
      </c>
      <c r="G2972" t="s">
        <v>66</v>
      </c>
      <c r="H2972" t="s">
        <v>28</v>
      </c>
      <c r="I2972" t="s">
        <v>48</v>
      </c>
      <c r="J2972">
        <v>-13.218065017689</v>
      </c>
      <c r="K2972">
        <v>8.4895704497372595</v>
      </c>
      <c r="L2972" t="s">
        <v>1502</v>
      </c>
      <c r="M2972" t="s">
        <v>31</v>
      </c>
      <c r="N2972" t="s">
        <v>263</v>
      </c>
      <c r="O2972" t="s">
        <v>33</v>
      </c>
      <c r="P2972">
        <v>2971</v>
      </c>
      <c r="Q2972">
        <v>78</v>
      </c>
      <c r="R2972">
        <v>193</v>
      </c>
      <c r="S2972">
        <v>24</v>
      </c>
      <c r="T2972" t="s">
        <v>35</v>
      </c>
      <c r="U2972" t="s">
        <v>35</v>
      </c>
      <c r="V2972" t="s">
        <v>35</v>
      </c>
      <c r="W2972" t="s">
        <v>34</v>
      </c>
      <c r="X2972" t="s">
        <v>35</v>
      </c>
      <c r="Y2972">
        <v>39.1</v>
      </c>
      <c r="Z2972" t="s">
        <v>3005</v>
      </c>
      <c r="AA2972" t="s">
        <v>8844</v>
      </c>
      <c r="AB2972" t="s">
        <v>8845</v>
      </c>
    </row>
    <row r="2973" spans="1:28" x14ac:dyDescent="0.2">
      <c r="A2973" t="s">
        <v>5294</v>
      </c>
      <c r="B2973">
        <v>19</v>
      </c>
      <c r="C2973" s="1">
        <v>41941</v>
      </c>
      <c r="D2973" t="s">
        <v>1542</v>
      </c>
      <c r="E2973" s="1">
        <v>41947</v>
      </c>
      <c r="F2973" s="1">
        <v>41951</v>
      </c>
      <c r="G2973" t="s">
        <v>66</v>
      </c>
      <c r="H2973" t="s">
        <v>28</v>
      </c>
      <c r="I2973" t="s">
        <v>29</v>
      </c>
      <c r="J2973">
        <v>-13.216876541920699</v>
      </c>
      <c r="K2973">
        <v>8.4681972422407998</v>
      </c>
      <c r="L2973" t="s">
        <v>1470</v>
      </c>
      <c r="M2973" t="s">
        <v>31</v>
      </c>
      <c r="N2973" t="s">
        <v>475</v>
      </c>
      <c r="O2973" t="s">
        <v>33</v>
      </c>
      <c r="P2973">
        <v>2972</v>
      </c>
      <c r="Q2973">
        <v>79</v>
      </c>
      <c r="R2973">
        <v>170</v>
      </c>
      <c r="S2973">
        <v>21</v>
      </c>
      <c r="T2973" t="s">
        <v>35</v>
      </c>
      <c r="U2973" t="s">
        <v>34</v>
      </c>
      <c r="V2973" t="s">
        <v>35</v>
      </c>
      <c r="W2973" t="s">
        <v>34</v>
      </c>
      <c r="X2973" t="s">
        <v>34</v>
      </c>
      <c r="Y2973">
        <v>38.9</v>
      </c>
      <c r="AA2973" t="s">
        <v>8844</v>
      </c>
      <c r="AB2973" t="s">
        <v>8845</v>
      </c>
    </row>
    <row r="2974" spans="1:28" x14ac:dyDescent="0.2">
      <c r="A2974" t="s">
        <v>5295</v>
      </c>
      <c r="B2974">
        <v>12</v>
      </c>
      <c r="C2974" s="1"/>
      <c r="D2974" t="s">
        <v>1542</v>
      </c>
      <c r="E2974" s="1">
        <v>41948</v>
      </c>
      <c r="F2974" s="1">
        <v>41955</v>
      </c>
      <c r="G2974" t="s">
        <v>37</v>
      </c>
      <c r="H2974" t="s">
        <v>28</v>
      </c>
      <c r="I2974" t="s">
        <v>158</v>
      </c>
      <c r="J2974">
        <v>-13.234137933419699</v>
      </c>
      <c r="K2974">
        <v>8.4702595492886203</v>
      </c>
      <c r="N2974" t="s">
        <v>168</v>
      </c>
      <c r="O2974" t="s">
        <v>33</v>
      </c>
      <c r="P2974">
        <v>2973</v>
      </c>
      <c r="Q2974">
        <v>67</v>
      </c>
      <c r="R2974">
        <v>161</v>
      </c>
      <c r="S2974">
        <v>21</v>
      </c>
      <c r="T2974" t="s">
        <v>35</v>
      </c>
      <c r="U2974" t="s">
        <v>34</v>
      </c>
      <c r="V2974" t="s">
        <v>35</v>
      </c>
      <c r="W2974" t="s">
        <v>34</v>
      </c>
      <c r="X2974" t="s">
        <v>34</v>
      </c>
      <c r="Y2974">
        <v>38.9</v>
      </c>
      <c r="Z2974" t="s">
        <v>1010</v>
      </c>
      <c r="AA2974" t="s">
        <v>8844</v>
      </c>
      <c r="AB2974" t="s">
        <v>8845</v>
      </c>
    </row>
    <row r="2975" spans="1:28" x14ac:dyDescent="0.2">
      <c r="A2975" t="s">
        <v>5296</v>
      </c>
      <c r="B2975">
        <v>15</v>
      </c>
      <c r="C2975" s="1"/>
      <c r="D2975" t="s">
        <v>1542</v>
      </c>
      <c r="E2975" s="1">
        <v>41946</v>
      </c>
      <c r="F2975" s="1">
        <v>41950</v>
      </c>
      <c r="G2975" t="s">
        <v>66</v>
      </c>
      <c r="H2975" t="s">
        <v>28</v>
      </c>
      <c r="I2975" t="s">
        <v>54</v>
      </c>
      <c r="J2975">
        <v>-13.2154947728664</v>
      </c>
      <c r="K2975">
        <v>8.4871304660718607</v>
      </c>
      <c r="N2975" t="s">
        <v>229</v>
      </c>
      <c r="O2975" t="s">
        <v>33</v>
      </c>
      <c r="P2975">
        <v>2974</v>
      </c>
      <c r="Q2975">
        <v>71</v>
      </c>
      <c r="R2975">
        <v>185</v>
      </c>
      <c r="S2975">
        <v>21</v>
      </c>
      <c r="T2975" t="s">
        <v>35</v>
      </c>
      <c r="U2975" t="s">
        <v>34</v>
      </c>
      <c r="V2975" t="s">
        <v>35</v>
      </c>
      <c r="W2975" t="s">
        <v>34</v>
      </c>
      <c r="X2975" t="s">
        <v>35</v>
      </c>
      <c r="Y2975">
        <v>38.4</v>
      </c>
      <c r="Z2975" t="s">
        <v>3099</v>
      </c>
      <c r="AA2975" t="s">
        <v>8844</v>
      </c>
      <c r="AB2975" t="s">
        <v>8845</v>
      </c>
    </row>
    <row r="2976" spans="1:28" x14ac:dyDescent="0.2">
      <c r="A2976" t="s">
        <v>5297</v>
      </c>
      <c r="B2976">
        <v>19</v>
      </c>
      <c r="C2976" s="1">
        <v>41935</v>
      </c>
      <c r="D2976" t="s">
        <v>1542</v>
      </c>
      <c r="E2976" s="1">
        <v>41946</v>
      </c>
      <c r="F2976" s="1">
        <v>41950</v>
      </c>
      <c r="G2976" t="s">
        <v>66</v>
      </c>
      <c r="H2976" t="s">
        <v>28</v>
      </c>
      <c r="J2976">
        <v>-13.2489249991375</v>
      </c>
      <c r="K2976">
        <v>8.4882373968545597</v>
      </c>
      <c r="L2976" t="s">
        <v>1490</v>
      </c>
      <c r="M2976" t="s">
        <v>31</v>
      </c>
      <c r="N2976" t="s">
        <v>1080</v>
      </c>
      <c r="O2976" t="s">
        <v>33</v>
      </c>
      <c r="P2976">
        <v>2975</v>
      </c>
      <c r="Q2976">
        <v>76</v>
      </c>
      <c r="R2976">
        <v>195</v>
      </c>
      <c r="S2976">
        <v>24</v>
      </c>
      <c r="T2976" t="s">
        <v>35</v>
      </c>
      <c r="U2976" t="s">
        <v>34</v>
      </c>
      <c r="V2976" t="s">
        <v>34</v>
      </c>
      <c r="W2976" t="s">
        <v>34</v>
      </c>
      <c r="X2976" t="s">
        <v>35</v>
      </c>
      <c r="Y2976">
        <v>38.9</v>
      </c>
      <c r="Z2976" t="s">
        <v>51</v>
      </c>
      <c r="AA2976" t="s">
        <v>8844</v>
      </c>
      <c r="AB2976" t="s">
        <v>8845</v>
      </c>
    </row>
    <row r="2977" spans="1:28" x14ac:dyDescent="0.2">
      <c r="A2977" t="s">
        <v>5298</v>
      </c>
      <c r="B2977">
        <v>14</v>
      </c>
      <c r="C2977" s="1"/>
      <c r="D2977" t="s">
        <v>1542</v>
      </c>
      <c r="E2977" s="1">
        <v>41948</v>
      </c>
      <c r="F2977" s="1">
        <v>41952</v>
      </c>
      <c r="G2977" t="s">
        <v>66</v>
      </c>
      <c r="H2977" t="s">
        <v>28</v>
      </c>
      <c r="J2977">
        <v>-13.212050455663</v>
      </c>
      <c r="K2977">
        <v>8.4538844669466293</v>
      </c>
      <c r="N2977" t="s">
        <v>192</v>
      </c>
      <c r="O2977" t="s">
        <v>33</v>
      </c>
      <c r="P2977">
        <v>2976</v>
      </c>
      <c r="Q2977">
        <v>53</v>
      </c>
      <c r="R2977">
        <v>128</v>
      </c>
      <c r="S2977">
        <v>24</v>
      </c>
      <c r="T2977" t="s">
        <v>35</v>
      </c>
      <c r="U2977" t="s">
        <v>35</v>
      </c>
      <c r="V2977" t="s">
        <v>35</v>
      </c>
      <c r="W2977" t="s">
        <v>34</v>
      </c>
      <c r="X2977" t="s">
        <v>35</v>
      </c>
      <c r="Y2977">
        <v>38.700000000000003</v>
      </c>
      <c r="Z2977" t="s">
        <v>1913</v>
      </c>
      <c r="AA2977" t="s">
        <v>8844</v>
      </c>
      <c r="AB2977" t="s">
        <v>8845</v>
      </c>
    </row>
    <row r="2978" spans="1:28" x14ac:dyDescent="0.2">
      <c r="A2978" t="s">
        <v>5299</v>
      </c>
      <c r="B2978">
        <v>17</v>
      </c>
      <c r="C2978" s="1">
        <v>41931</v>
      </c>
      <c r="D2978" t="s">
        <v>1542</v>
      </c>
      <c r="E2978" s="1">
        <v>41947</v>
      </c>
      <c r="F2978" s="1"/>
      <c r="G2978" t="s">
        <v>66</v>
      </c>
      <c r="H2978" t="s">
        <v>28</v>
      </c>
      <c r="I2978" t="s">
        <v>29</v>
      </c>
      <c r="J2978">
        <v>-13.218817663358401</v>
      </c>
      <c r="K2978">
        <v>8.4793329321311397</v>
      </c>
      <c r="L2978" t="s">
        <v>1540</v>
      </c>
      <c r="M2978" t="s">
        <v>31</v>
      </c>
      <c r="N2978" t="s">
        <v>1080</v>
      </c>
      <c r="O2978" t="s">
        <v>33</v>
      </c>
      <c r="P2978">
        <v>2977</v>
      </c>
      <c r="Q2978">
        <v>80</v>
      </c>
      <c r="R2978">
        <v>195</v>
      </c>
      <c r="S2978">
        <v>24</v>
      </c>
      <c r="T2978" t="s">
        <v>35</v>
      </c>
      <c r="U2978" t="s">
        <v>34</v>
      </c>
      <c r="V2978" t="s">
        <v>35</v>
      </c>
      <c r="W2978" t="s">
        <v>34</v>
      </c>
      <c r="X2978" t="s">
        <v>34</v>
      </c>
      <c r="Y2978">
        <v>39.200000000000003</v>
      </c>
      <c r="Z2978" t="s">
        <v>2921</v>
      </c>
      <c r="AA2978" t="s">
        <v>8844</v>
      </c>
      <c r="AB2978" t="s">
        <v>8845</v>
      </c>
    </row>
    <row r="2979" spans="1:28" x14ac:dyDescent="0.2">
      <c r="A2979" t="s">
        <v>5300</v>
      </c>
      <c r="B2979">
        <v>18</v>
      </c>
      <c r="C2979" s="1">
        <v>41939</v>
      </c>
      <c r="E2979" s="1">
        <v>41947</v>
      </c>
      <c r="F2979" s="1">
        <v>41958</v>
      </c>
      <c r="G2979" t="s">
        <v>66</v>
      </c>
      <c r="H2979" t="s">
        <v>38</v>
      </c>
      <c r="I2979" t="s">
        <v>29</v>
      </c>
      <c r="J2979">
        <v>-13.248035001749599</v>
      </c>
      <c r="K2979">
        <v>8.4654854803969393</v>
      </c>
      <c r="L2979" t="s">
        <v>5301</v>
      </c>
      <c r="M2979" t="s">
        <v>31</v>
      </c>
      <c r="N2979" t="s">
        <v>39</v>
      </c>
      <c r="O2979" t="s">
        <v>33</v>
      </c>
      <c r="P2979">
        <v>2978</v>
      </c>
      <c r="Q2979">
        <v>38</v>
      </c>
      <c r="R2979">
        <v>59</v>
      </c>
      <c r="S2979">
        <v>23</v>
      </c>
      <c r="T2979" t="s">
        <v>35</v>
      </c>
      <c r="U2979" t="s">
        <v>35</v>
      </c>
      <c r="V2979" t="s">
        <v>35</v>
      </c>
      <c r="W2979" t="s">
        <v>34</v>
      </c>
      <c r="X2979" t="s">
        <v>34</v>
      </c>
      <c r="Y2979">
        <v>38.5</v>
      </c>
      <c r="Z2979" t="s">
        <v>5302</v>
      </c>
      <c r="AA2979" t="s">
        <v>8844</v>
      </c>
      <c r="AB2979" t="s">
        <v>8845</v>
      </c>
    </row>
    <row r="2980" spans="1:28" x14ac:dyDescent="0.2">
      <c r="A2980" t="s">
        <v>5303</v>
      </c>
      <c r="B2980">
        <v>16</v>
      </c>
      <c r="C2980" s="1">
        <v>41937</v>
      </c>
      <c r="D2980" t="s">
        <v>1542</v>
      </c>
      <c r="E2980" s="1">
        <v>41947</v>
      </c>
      <c r="F2980" s="1"/>
      <c r="G2980" t="s">
        <v>37</v>
      </c>
      <c r="H2980" t="s">
        <v>38</v>
      </c>
      <c r="J2980">
        <v>-13.259734094766699</v>
      </c>
      <c r="K2980">
        <v>8.4621520009805895</v>
      </c>
      <c r="L2980" t="s">
        <v>5043</v>
      </c>
      <c r="M2980" t="s">
        <v>31</v>
      </c>
      <c r="N2980" t="s">
        <v>301</v>
      </c>
      <c r="O2980" t="s">
        <v>33</v>
      </c>
      <c r="P2980">
        <v>2979</v>
      </c>
      <c r="Q2980">
        <v>52</v>
      </c>
      <c r="R2980">
        <v>83</v>
      </c>
      <c r="S2980">
        <v>21</v>
      </c>
      <c r="T2980" t="s">
        <v>35</v>
      </c>
      <c r="U2980" t="s">
        <v>34</v>
      </c>
      <c r="V2980" t="s">
        <v>35</v>
      </c>
      <c r="W2980" t="s">
        <v>34</v>
      </c>
      <c r="X2980" t="s">
        <v>35</v>
      </c>
      <c r="Y2980">
        <v>38.9</v>
      </c>
      <c r="Z2980" t="s">
        <v>683</v>
      </c>
      <c r="AA2980" t="s">
        <v>8844</v>
      </c>
      <c r="AB2980" t="s">
        <v>8845</v>
      </c>
    </row>
    <row r="2981" spans="1:28" x14ac:dyDescent="0.2">
      <c r="A2981" t="s">
        <v>2960</v>
      </c>
      <c r="B2981">
        <v>14</v>
      </c>
      <c r="C2981" s="1"/>
      <c r="D2981" t="s">
        <v>1542</v>
      </c>
      <c r="E2981" s="1">
        <v>41948</v>
      </c>
      <c r="F2981" s="1">
        <v>41962</v>
      </c>
      <c r="G2981" t="s">
        <v>37</v>
      </c>
      <c r="I2981" t="s">
        <v>158</v>
      </c>
      <c r="J2981">
        <v>-13.2217003876482</v>
      </c>
      <c r="K2981">
        <v>8.4819317997957704</v>
      </c>
      <c r="N2981" t="s">
        <v>301</v>
      </c>
      <c r="O2981" t="s">
        <v>33</v>
      </c>
      <c r="P2981">
        <v>2980</v>
      </c>
      <c r="Q2981">
        <v>50</v>
      </c>
      <c r="R2981">
        <v>76</v>
      </c>
      <c r="S2981">
        <v>22</v>
      </c>
      <c r="T2981" t="s">
        <v>35</v>
      </c>
      <c r="U2981" t="s">
        <v>34</v>
      </c>
      <c r="V2981" t="s">
        <v>35</v>
      </c>
      <c r="W2981" t="s">
        <v>34</v>
      </c>
      <c r="X2981" t="s">
        <v>34</v>
      </c>
      <c r="Y2981">
        <v>38.9</v>
      </c>
      <c r="Z2981" t="s">
        <v>2290</v>
      </c>
      <c r="AA2981" t="s">
        <v>8844</v>
      </c>
      <c r="AB2981" t="s">
        <v>8845</v>
      </c>
    </row>
    <row r="2982" spans="1:28" x14ac:dyDescent="0.2">
      <c r="A2982" t="s">
        <v>5304</v>
      </c>
      <c r="B2982">
        <v>21</v>
      </c>
      <c r="C2982" s="1">
        <v>41937</v>
      </c>
      <c r="D2982" t="s">
        <v>1542</v>
      </c>
      <c r="E2982" s="1">
        <v>41946</v>
      </c>
      <c r="F2982" s="1">
        <v>41968</v>
      </c>
      <c r="H2982" t="s">
        <v>38</v>
      </c>
      <c r="I2982" t="s">
        <v>29</v>
      </c>
      <c r="J2982">
        <v>-13.2287976313825</v>
      </c>
      <c r="K2982">
        <v>8.4810714064591295</v>
      </c>
      <c r="L2982" t="s">
        <v>1399</v>
      </c>
      <c r="M2982" t="s">
        <v>31</v>
      </c>
      <c r="N2982" t="s">
        <v>32</v>
      </c>
      <c r="O2982" t="s">
        <v>33</v>
      </c>
      <c r="P2982">
        <v>2981</v>
      </c>
      <c r="Q2982">
        <v>28</v>
      </c>
      <c r="R2982">
        <v>39</v>
      </c>
      <c r="S2982">
        <v>22</v>
      </c>
      <c r="T2982" t="s">
        <v>35</v>
      </c>
      <c r="U2982" t="s">
        <v>34</v>
      </c>
      <c r="V2982" t="s">
        <v>34</v>
      </c>
      <c r="W2982" t="s">
        <v>34</v>
      </c>
      <c r="X2982" t="s">
        <v>35</v>
      </c>
      <c r="Y2982">
        <v>39.1</v>
      </c>
      <c r="Z2982" t="s">
        <v>5305</v>
      </c>
      <c r="AA2982" t="s">
        <v>8844</v>
      </c>
      <c r="AB2982" t="s">
        <v>8845</v>
      </c>
    </row>
    <row r="2983" spans="1:28" x14ac:dyDescent="0.2">
      <c r="A2983" t="s">
        <v>5306</v>
      </c>
      <c r="B2983">
        <v>14</v>
      </c>
      <c r="C2983" s="1">
        <v>41936</v>
      </c>
      <c r="D2983" t="s">
        <v>1542</v>
      </c>
      <c r="E2983" s="1">
        <v>41947</v>
      </c>
      <c r="F2983" s="1">
        <v>41954</v>
      </c>
      <c r="G2983" t="s">
        <v>37</v>
      </c>
      <c r="H2983" t="s">
        <v>38</v>
      </c>
      <c r="J2983">
        <v>-13.219301559595401</v>
      </c>
      <c r="K2983">
        <v>8.4828815713244197</v>
      </c>
      <c r="L2983" t="s">
        <v>1397</v>
      </c>
      <c r="M2983" t="s">
        <v>31</v>
      </c>
      <c r="N2983" t="s">
        <v>102</v>
      </c>
      <c r="O2983" t="s">
        <v>33</v>
      </c>
      <c r="P2983">
        <v>2982</v>
      </c>
      <c r="Q2983">
        <v>54</v>
      </c>
      <c r="R2983">
        <v>131</v>
      </c>
      <c r="S2983">
        <v>20</v>
      </c>
      <c r="T2983" t="s">
        <v>35</v>
      </c>
      <c r="U2983" t="s">
        <v>34</v>
      </c>
      <c r="V2983" t="s">
        <v>34</v>
      </c>
      <c r="W2983" t="s">
        <v>34</v>
      </c>
      <c r="X2983" t="s">
        <v>35</v>
      </c>
      <c r="Y2983">
        <v>40</v>
      </c>
      <c r="Z2983" t="s">
        <v>697</v>
      </c>
      <c r="AA2983" t="s">
        <v>8844</v>
      </c>
      <c r="AB2983" t="s">
        <v>8845</v>
      </c>
    </row>
    <row r="2984" spans="1:28" x14ac:dyDescent="0.2">
      <c r="A2984" t="s">
        <v>5307</v>
      </c>
      <c r="B2984">
        <v>15</v>
      </c>
      <c r="C2984" s="1">
        <v>41944</v>
      </c>
      <c r="D2984" t="s">
        <v>1542</v>
      </c>
      <c r="E2984" s="1">
        <v>41947</v>
      </c>
      <c r="F2984" s="1">
        <v>41956</v>
      </c>
      <c r="I2984" t="s">
        <v>43</v>
      </c>
      <c r="J2984">
        <v>-13.2115978829</v>
      </c>
      <c r="K2984">
        <v>8.4789305457596207</v>
      </c>
      <c r="L2984" t="s">
        <v>5193</v>
      </c>
      <c r="M2984" t="s">
        <v>31</v>
      </c>
      <c r="N2984" t="s">
        <v>270</v>
      </c>
      <c r="O2984" t="s">
        <v>33</v>
      </c>
      <c r="P2984">
        <v>2983</v>
      </c>
      <c r="Q2984">
        <v>38</v>
      </c>
      <c r="R2984">
        <v>131</v>
      </c>
      <c r="S2984">
        <v>22</v>
      </c>
      <c r="T2984" t="s">
        <v>35</v>
      </c>
      <c r="U2984" t="s">
        <v>34</v>
      </c>
      <c r="V2984" t="s">
        <v>35</v>
      </c>
      <c r="W2984" t="s">
        <v>34</v>
      </c>
      <c r="X2984" t="s">
        <v>35</v>
      </c>
      <c r="Y2984">
        <v>38.6</v>
      </c>
      <c r="Z2984" t="s">
        <v>187</v>
      </c>
      <c r="AA2984" t="s">
        <v>8844</v>
      </c>
      <c r="AB2984" t="s">
        <v>8845</v>
      </c>
    </row>
    <row r="2985" spans="1:28" x14ac:dyDescent="0.2">
      <c r="A2985" t="s">
        <v>5308</v>
      </c>
      <c r="B2985">
        <v>13</v>
      </c>
      <c r="C2985" s="1"/>
      <c r="D2985" t="s">
        <v>1542</v>
      </c>
      <c r="E2985" s="1">
        <v>41946</v>
      </c>
      <c r="F2985" s="1">
        <v>41974</v>
      </c>
      <c r="G2985" t="s">
        <v>37</v>
      </c>
      <c r="H2985" t="s">
        <v>38</v>
      </c>
      <c r="I2985" t="s">
        <v>48</v>
      </c>
      <c r="J2985">
        <v>-13.232331560691399</v>
      </c>
      <c r="K2985">
        <v>8.4645642116389901</v>
      </c>
      <c r="N2985" t="s">
        <v>173</v>
      </c>
      <c r="O2985" t="s">
        <v>33</v>
      </c>
      <c r="P2985">
        <v>2984</v>
      </c>
      <c r="Q2985">
        <v>59</v>
      </c>
      <c r="R2985">
        <v>114</v>
      </c>
      <c r="S2985">
        <v>22</v>
      </c>
      <c r="T2985" t="s">
        <v>35</v>
      </c>
      <c r="U2985" t="s">
        <v>34</v>
      </c>
      <c r="V2985" t="s">
        <v>35</v>
      </c>
      <c r="W2985" t="s">
        <v>34</v>
      </c>
      <c r="X2985" t="s">
        <v>35</v>
      </c>
      <c r="Y2985">
        <v>39.4</v>
      </c>
      <c r="Z2985" t="s">
        <v>2915</v>
      </c>
      <c r="AA2985" t="s">
        <v>8844</v>
      </c>
      <c r="AB2985" t="s">
        <v>8845</v>
      </c>
    </row>
    <row r="2986" spans="1:28" x14ac:dyDescent="0.2">
      <c r="A2986" t="s">
        <v>5309</v>
      </c>
      <c r="B2986">
        <v>19</v>
      </c>
      <c r="C2986" s="1">
        <v>41942</v>
      </c>
      <c r="D2986" t="s">
        <v>1542</v>
      </c>
      <c r="E2986" s="1">
        <v>41947</v>
      </c>
      <c r="F2986" s="1"/>
      <c r="G2986" t="s">
        <v>66</v>
      </c>
      <c r="H2986" t="s">
        <v>38</v>
      </c>
      <c r="I2986" t="s">
        <v>158</v>
      </c>
      <c r="J2986">
        <v>-13.2107378354105</v>
      </c>
      <c r="K2986">
        <v>8.4805650062890905</v>
      </c>
      <c r="L2986" t="s">
        <v>1495</v>
      </c>
      <c r="M2986" t="s">
        <v>31</v>
      </c>
      <c r="N2986" t="s">
        <v>1173</v>
      </c>
      <c r="O2986" t="s">
        <v>33</v>
      </c>
      <c r="P2986">
        <v>2985</v>
      </c>
      <c r="Q2986">
        <v>83</v>
      </c>
      <c r="R2986">
        <v>235</v>
      </c>
      <c r="S2986">
        <v>21</v>
      </c>
      <c r="T2986" t="s">
        <v>35</v>
      </c>
      <c r="U2986" t="s">
        <v>35</v>
      </c>
      <c r="V2986" t="s">
        <v>35</v>
      </c>
      <c r="W2986" t="s">
        <v>34</v>
      </c>
      <c r="X2986" t="s">
        <v>35</v>
      </c>
      <c r="Y2986">
        <v>39.5</v>
      </c>
      <c r="Z2986" t="s">
        <v>1149</v>
      </c>
      <c r="AA2986" t="s">
        <v>8844</v>
      </c>
      <c r="AB2986" t="s">
        <v>8845</v>
      </c>
    </row>
    <row r="2987" spans="1:28" x14ac:dyDescent="0.2">
      <c r="A2987" t="s">
        <v>5310</v>
      </c>
      <c r="B2987">
        <v>16</v>
      </c>
      <c r="C2987" s="1">
        <v>41928</v>
      </c>
      <c r="D2987" t="s">
        <v>1542</v>
      </c>
      <c r="E2987" s="1">
        <v>41947</v>
      </c>
      <c r="F2987" s="1">
        <v>41985</v>
      </c>
      <c r="G2987" t="s">
        <v>37</v>
      </c>
      <c r="H2987" t="s">
        <v>38</v>
      </c>
      <c r="I2987" t="s">
        <v>43</v>
      </c>
      <c r="J2987">
        <v>-13.2304967050943</v>
      </c>
      <c r="K2987">
        <v>8.4763190780535602</v>
      </c>
      <c r="L2987" t="s">
        <v>4850</v>
      </c>
      <c r="M2987" t="s">
        <v>160</v>
      </c>
      <c r="N2987" t="s">
        <v>50</v>
      </c>
      <c r="O2987" t="s">
        <v>33</v>
      </c>
      <c r="P2987">
        <v>2986</v>
      </c>
      <c r="Q2987">
        <v>60</v>
      </c>
      <c r="R2987">
        <v>134</v>
      </c>
      <c r="S2987">
        <v>21</v>
      </c>
      <c r="T2987" t="s">
        <v>35</v>
      </c>
      <c r="U2987" t="s">
        <v>34</v>
      </c>
      <c r="V2987" t="s">
        <v>35</v>
      </c>
      <c r="W2987" t="s">
        <v>34</v>
      </c>
      <c r="X2987" t="s">
        <v>34</v>
      </c>
      <c r="Y2987">
        <v>39.200000000000003</v>
      </c>
      <c r="Z2987" t="s">
        <v>3437</v>
      </c>
      <c r="AA2987" t="s">
        <v>8844</v>
      </c>
      <c r="AB2987" t="s">
        <v>8845</v>
      </c>
    </row>
    <row r="2988" spans="1:28" x14ac:dyDescent="0.2">
      <c r="A2988" t="s">
        <v>5311</v>
      </c>
      <c r="B2988">
        <v>16</v>
      </c>
      <c r="C2988" s="1">
        <v>41934</v>
      </c>
      <c r="D2988" t="s">
        <v>1542</v>
      </c>
      <c r="E2988" s="1">
        <v>41948</v>
      </c>
      <c r="F2988" s="1">
        <v>41959</v>
      </c>
      <c r="H2988" t="s">
        <v>38</v>
      </c>
      <c r="I2988" t="s">
        <v>54</v>
      </c>
      <c r="J2988">
        <v>-13.219465279580801</v>
      </c>
      <c r="K2988">
        <v>8.4832218561624497</v>
      </c>
      <c r="L2988" t="s">
        <v>1513</v>
      </c>
      <c r="M2988" t="s">
        <v>31</v>
      </c>
      <c r="N2988" t="s">
        <v>600</v>
      </c>
      <c r="O2988" t="s">
        <v>33</v>
      </c>
      <c r="P2988">
        <v>2987</v>
      </c>
      <c r="Q2988">
        <v>70</v>
      </c>
      <c r="R2988">
        <v>178</v>
      </c>
      <c r="S2988">
        <v>21</v>
      </c>
      <c r="T2988" t="s">
        <v>35</v>
      </c>
      <c r="U2988" t="s">
        <v>34</v>
      </c>
      <c r="V2988" t="s">
        <v>35</v>
      </c>
      <c r="W2988" t="s">
        <v>34</v>
      </c>
      <c r="X2988" t="s">
        <v>34</v>
      </c>
      <c r="Y2988">
        <v>38.6</v>
      </c>
      <c r="Z2988" t="s">
        <v>1277</v>
      </c>
      <c r="AA2988" t="s">
        <v>8844</v>
      </c>
      <c r="AB2988" t="s">
        <v>8845</v>
      </c>
    </row>
    <row r="2989" spans="1:28" x14ac:dyDescent="0.2">
      <c r="A2989" t="s">
        <v>5312</v>
      </c>
      <c r="B2989">
        <v>15</v>
      </c>
      <c r="C2989" s="1">
        <v>41934</v>
      </c>
      <c r="D2989" t="s">
        <v>1542</v>
      </c>
      <c r="E2989" s="1">
        <v>41946</v>
      </c>
      <c r="F2989" s="1">
        <v>41951</v>
      </c>
      <c r="H2989" t="s">
        <v>38</v>
      </c>
      <c r="I2989" t="s">
        <v>43</v>
      </c>
      <c r="J2989">
        <v>-13.2515086942128</v>
      </c>
      <c r="K2989">
        <v>8.4757018742936392</v>
      </c>
      <c r="L2989" t="s">
        <v>1564</v>
      </c>
      <c r="M2989" t="s">
        <v>31</v>
      </c>
      <c r="N2989" t="s">
        <v>89</v>
      </c>
      <c r="O2989" t="s">
        <v>33</v>
      </c>
      <c r="P2989">
        <v>2988</v>
      </c>
      <c r="Q2989">
        <v>52</v>
      </c>
      <c r="R2989">
        <v>119</v>
      </c>
      <c r="S2989">
        <v>24</v>
      </c>
      <c r="T2989" t="s">
        <v>35</v>
      </c>
      <c r="U2989" t="s">
        <v>34</v>
      </c>
      <c r="V2989" t="s">
        <v>35</v>
      </c>
      <c r="W2989" t="s">
        <v>34</v>
      </c>
      <c r="X2989" t="s">
        <v>35</v>
      </c>
      <c r="Y2989">
        <v>38.4</v>
      </c>
      <c r="Z2989" t="s">
        <v>1454</v>
      </c>
      <c r="AA2989" t="s">
        <v>8844</v>
      </c>
      <c r="AB2989" t="s">
        <v>8845</v>
      </c>
    </row>
    <row r="2990" spans="1:28" x14ac:dyDescent="0.2">
      <c r="A2990" t="s">
        <v>5313</v>
      </c>
      <c r="B2990">
        <v>16</v>
      </c>
      <c r="C2990" s="1">
        <v>41920</v>
      </c>
      <c r="D2990" t="s">
        <v>1554</v>
      </c>
      <c r="E2990" s="1">
        <v>41948</v>
      </c>
      <c r="F2990" s="1">
        <v>41958</v>
      </c>
      <c r="G2990" t="s">
        <v>66</v>
      </c>
      <c r="H2990" t="s">
        <v>28</v>
      </c>
      <c r="I2990" t="s">
        <v>54</v>
      </c>
      <c r="J2990">
        <v>-13.2420378271419</v>
      </c>
      <c r="K2990">
        <v>8.4559687673918607</v>
      </c>
      <c r="L2990" t="s">
        <v>4535</v>
      </c>
      <c r="M2990" t="s">
        <v>31</v>
      </c>
      <c r="N2990" t="s">
        <v>182</v>
      </c>
      <c r="O2990" t="s">
        <v>33</v>
      </c>
      <c r="P2990">
        <v>2989</v>
      </c>
      <c r="Q2990">
        <v>14</v>
      </c>
      <c r="R2990">
        <v>45</v>
      </c>
      <c r="S2990">
        <v>23</v>
      </c>
      <c r="T2990" t="s">
        <v>35</v>
      </c>
      <c r="U2990" t="s">
        <v>35</v>
      </c>
      <c r="V2990" t="s">
        <v>35</v>
      </c>
      <c r="W2990" t="s">
        <v>34</v>
      </c>
      <c r="X2990" t="s">
        <v>34</v>
      </c>
      <c r="Y2990">
        <v>39</v>
      </c>
      <c r="Z2990" t="s">
        <v>4884</v>
      </c>
      <c r="AA2990" t="s">
        <v>8844</v>
      </c>
      <c r="AB2990" t="s">
        <v>8845</v>
      </c>
    </row>
    <row r="2991" spans="1:28" x14ac:dyDescent="0.2">
      <c r="A2991" t="s">
        <v>5314</v>
      </c>
      <c r="B2991">
        <v>14</v>
      </c>
      <c r="C2991" s="1">
        <v>41945</v>
      </c>
      <c r="D2991" t="s">
        <v>1554</v>
      </c>
      <c r="E2991" s="1">
        <v>41948</v>
      </c>
      <c r="F2991" s="1">
        <v>41954</v>
      </c>
      <c r="G2991" t="s">
        <v>66</v>
      </c>
      <c r="H2991" t="s">
        <v>28</v>
      </c>
      <c r="I2991" t="s">
        <v>48</v>
      </c>
      <c r="J2991">
        <v>-13.2134216578775</v>
      </c>
      <c r="K2991">
        <v>8.4663875066389291</v>
      </c>
      <c r="L2991" t="s">
        <v>5315</v>
      </c>
      <c r="M2991" t="s">
        <v>31</v>
      </c>
      <c r="N2991" t="s">
        <v>39</v>
      </c>
      <c r="O2991" t="s">
        <v>33</v>
      </c>
      <c r="P2991">
        <v>2990</v>
      </c>
      <c r="Q2991">
        <v>39</v>
      </c>
      <c r="R2991">
        <v>55</v>
      </c>
      <c r="S2991">
        <v>21</v>
      </c>
      <c r="T2991" t="s">
        <v>35</v>
      </c>
      <c r="U2991" t="s">
        <v>34</v>
      </c>
      <c r="V2991" t="s">
        <v>35</v>
      </c>
      <c r="W2991" t="s">
        <v>34</v>
      </c>
      <c r="X2991" t="s">
        <v>34</v>
      </c>
      <c r="Y2991">
        <v>38.9</v>
      </c>
      <c r="Z2991" t="s">
        <v>5302</v>
      </c>
      <c r="AA2991" t="s">
        <v>8844</v>
      </c>
      <c r="AB2991" t="s">
        <v>8845</v>
      </c>
    </row>
    <row r="2992" spans="1:28" x14ac:dyDescent="0.2">
      <c r="A2992" t="s">
        <v>5316</v>
      </c>
      <c r="B2992">
        <v>17</v>
      </c>
      <c r="C2992" s="1">
        <v>41943</v>
      </c>
      <c r="D2992" t="s">
        <v>1554</v>
      </c>
      <c r="E2992" s="1">
        <v>41949</v>
      </c>
      <c r="F2992" s="1">
        <v>41953</v>
      </c>
      <c r="G2992" t="s">
        <v>66</v>
      </c>
      <c r="H2992" t="s">
        <v>28</v>
      </c>
      <c r="I2992" t="s">
        <v>29</v>
      </c>
      <c r="J2992">
        <v>-13.2351365776329</v>
      </c>
      <c r="K2992">
        <v>8.4675491613679004</v>
      </c>
      <c r="L2992" t="s">
        <v>5183</v>
      </c>
      <c r="M2992" t="s">
        <v>31</v>
      </c>
      <c r="N2992" t="s">
        <v>39</v>
      </c>
      <c r="O2992" t="s">
        <v>33</v>
      </c>
      <c r="P2992">
        <v>2991</v>
      </c>
      <c r="Q2992">
        <v>31</v>
      </c>
      <c r="R2992">
        <v>66</v>
      </c>
      <c r="S2992">
        <v>19</v>
      </c>
      <c r="T2992" t="s">
        <v>35</v>
      </c>
      <c r="U2992" t="s">
        <v>34</v>
      </c>
      <c r="V2992" t="s">
        <v>34</v>
      </c>
      <c r="W2992" t="s">
        <v>35</v>
      </c>
      <c r="X2992" t="s">
        <v>34</v>
      </c>
      <c r="Y2992">
        <v>38.5</v>
      </c>
      <c r="AA2992" t="s">
        <v>8844</v>
      </c>
      <c r="AB2992" t="s">
        <v>8845</v>
      </c>
    </row>
    <row r="2993" spans="1:28" x14ac:dyDescent="0.2">
      <c r="A2993" t="s">
        <v>5317</v>
      </c>
      <c r="B2993">
        <v>16</v>
      </c>
      <c r="C2993" s="1"/>
      <c r="D2993" t="s">
        <v>1554</v>
      </c>
      <c r="E2993" s="1">
        <v>41948</v>
      </c>
      <c r="F2993" s="1">
        <v>41956</v>
      </c>
      <c r="H2993" t="s">
        <v>28</v>
      </c>
      <c r="I2993" t="s">
        <v>54</v>
      </c>
      <c r="J2993">
        <v>-13.2205745771697</v>
      </c>
      <c r="K2993">
        <v>8.4649672186588099</v>
      </c>
      <c r="N2993" t="s">
        <v>245</v>
      </c>
      <c r="O2993" t="s">
        <v>33</v>
      </c>
      <c r="P2993">
        <v>2992</v>
      </c>
      <c r="Q2993">
        <v>50</v>
      </c>
      <c r="R2993">
        <v>110</v>
      </c>
      <c r="S2993">
        <v>21</v>
      </c>
      <c r="T2993" t="s">
        <v>35</v>
      </c>
      <c r="U2993" t="s">
        <v>34</v>
      </c>
      <c r="V2993" t="s">
        <v>35</v>
      </c>
      <c r="W2993" t="s">
        <v>34</v>
      </c>
      <c r="X2993" t="s">
        <v>35</v>
      </c>
      <c r="Y2993">
        <v>39.4</v>
      </c>
      <c r="Z2993" t="s">
        <v>3162</v>
      </c>
      <c r="AA2993" t="s">
        <v>8844</v>
      </c>
      <c r="AB2993" t="s">
        <v>8845</v>
      </c>
    </row>
    <row r="2994" spans="1:28" x14ac:dyDescent="0.2">
      <c r="A2994" t="s">
        <v>5318</v>
      </c>
      <c r="B2994">
        <v>11</v>
      </c>
      <c r="C2994" s="1">
        <v>41943</v>
      </c>
      <c r="D2994" t="s">
        <v>1554</v>
      </c>
      <c r="E2994" s="1">
        <v>41949</v>
      </c>
      <c r="F2994" s="1">
        <v>41957</v>
      </c>
      <c r="G2994" t="s">
        <v>66</v>
      </c>
      <c r="H2994" t="s">
        <v>28</v>
      </c>
      <c r="I2994" t="s">
        <v>48</v>
      </c>
      <c r="J2994">
        <v>-13.210191212835801</v>
      </c>
      <c r="K2994">
        <v>8.4546052357204502</v>
      </c>
      <c r="L2994" t="s">
        <v>5319</v>
      </c>
      <c r="M2994" t="s">
        <v>31</v>
      </c>
      <c r="N2994" t="s">
        <v>270</v>
      </c>
      <c r="O2994" t="s">
        <v>33</v>
      </c>
      <c r="P2994">
        <v>2993</v>
      </c>
      <c r="Q2994">
        <v>51</v>
      </c>
      <c r="R2994">
        <v>110</v>
      </c>
      <c r="S2994">
        <v>24</v>
      </c>
      <c r="T2994" t="s">
        <v>35</v>
      </c>
      <c r="U2994" t="s">
        <v>34</v>
      </c>
      <c r="V2994" t="s">
        <v>34</v>
      </c>
      <c r="W2994" t="s">
        <v>34</v>
      </c>
      <c r="X2994" t="s">
        <v>34</v>
      </c>
      <c r="Y2994">
        <v>38.799999999999997</v>
      </c>
      <c r="Z2994" t="s">
        <v>296</v>
      </c>
      <c r="AA2994" t="s">
        <v>8844</v>
      </c>
      <c r="AB2994" t="s">
        <v>8845</v>
      </c>
    </row>
    <row r="2995" spans="1:28" x14ac:dyDescent="0.2">
      <c r="A2995" t="s">
        <v>5320</v>
      </c>
      <c r="B2995">
        <v>16</v>
      </c>
      <c r="C2995" s="1"/>
      <c r="D2995" t="s">
        <v>1554</v>
      </c>
      <c r="E2995" s="1">
        <v>41947</v>
      </c>
      <c r="F2995" s="1">
        <v>41956</v>
      </c>
      <c r="G2995" t="s">
        <v>66</v>
      </c>
      <c r="H2995" t="s">
        <v>28</v>
      </c>
      <c r="I2995" t="s">
        <v>48</v>
      </c>
      <c r="J2995">
        <v>-13.266111874854399</v>
      </c>
      <c r="K2995">
        <v>8.4680309699334995</v>
      </c>
      <c r="N2995" t="s">
        <v>114</v>
      </c>
      <c r="O2995" t="s">
        <v>33</v>
      </c>
      <c r="P2995">
        <v>2994</v>
      </c>
      <c r="Q2995">
        <v>59</v>
      </c>
      <c r="R2995">
        <v>147</v>
      </c>
      <c r="S2995">
        <v>22</v>
      </c>
      <c r="T2995" t="s">
        <v>35</v>
      </c>
      <c r="U2995" t="s">
        <v>34</v>
      </c>
      <c r="V2995" t="s">
        <v>35</v>
      </c>
      <c r="W2995" t="s">
        <v>35</v>
      </c>
      <c r="X2995" t="s">
        <v>34</v>
      </c>
      <c r="Y2995">
        <v>38.700000000000003</v>
      </c>
      <c r="Z2995" t="s">
        <v>610</v>
      </c>
      <c r="AA2995" t="s">
        <v>8844</v>
      </c>
      <c r="AB2995" t="s">
        <v>8845</v>
      </c>
    </row>
    <row r="2996" spans="1:28" x14ac:dyDescent="0.2">
      <c r="A2996" t="s">
        <v>5321</v>
      </c>
      <c r="B2996">
        <v>16</v>
      </c>
      <c r="C2996" s="1">
        <v>41934</v>
      </c>
      <c r="D2996" t="s">
        <v>1554</v>
      </c>
      <c r="E2996" s="1">
        <v>41947</v>
      </c>
      <c r="F2996" s="1">
        <v>41959</v>
      </c>
      <c r="G2996" t="s">
        <v>66</v>
      </c>
      <c r="H2996" t="s">
        <v>28</v>
      </c>
      <c r="I2996" t="s">
        <v>54</v>
      </c>
      <c r="J2996">
        <v>-13.262225778613701</v>
      </c>
      <c r="K2996">
        <v>8.4650286081448698</v>
      </c>
      <c r="L2996" t="s">
        <v>1334</v>
      </c>
      <c r="M2996" t="s">
        <v>31</v>
      </c>
      <c r="N2996" t="s">
        <v>130</v>
      </c>
      <c r="O2996" t="s">
        <v>33</v>
      </c>
      <c r="P2996">
        <v>2995</v>
      </c>
      <c r="Q2996">
        <v>71</v>
      </c>
      <c r="R2996">
        <v>149</v>
      </c>
      <c r="S2996">
        <v>22</v>
      </c>
      <c r="T2996" t="s">
        <v>35</v>
      </c>
      <c r="U2996" t="s">
        <v>34</v>
      </c>
      <c r="V2996" t="s">
        <v>35</v>
      </c>
      <c r="W2996" t="s">
        <v>35</v>
      </c>
      <c r="X2996" t="s">
        <v>34</v>
      </c>
      <c r="Y2996">
        <v>39.5</v>
      </c>
      <c r="Z2996" t="s">
        <v>1891</v>
      </c>
      <c r="AA2996" t="s">
        <v>8844</v>
      </c>
      <c r="AB2996" t="s">
        <v>8845</v>
      </c>
    </row>
    <row r="2997" spans="1:28" x14ac:dyDescent="0.2">
      <c r="A2997" t="s">
        <v>5322</v>
      </c>
      <c r="B2997">
        <v>19</v>
      </c>
      <c r="C2997" s="1"/>
      <c r="D2997" t="s">
        <v>1554</v>
      </c>
      <c r="E2997" s="1">
        <v>41948</v>
      </c>
      <c r="F2997" s="1">
        <v>41955</v>
      </c>
      <c r="G2997" t="s">
        <v>66</v>
      </c>
      <c r="H2997" t="s">
        <v>28</v>
      </c>
      <c r="I2997" t="s">
        <v>54</v>
      </c>
      <c r="J2997">
        <v>-13.2113228142418</v>
      </c>
      <c r="K2997">
        <v>8.4802722383711195</v>
      </c>
      <c r="N2997" t="s">
        <v>236</v>
      </c>
      <c r="O2997" t="s">
        <v>33</v>
      </c>
      <c r="P2997">
        <v>2996</v>
      </c>
      <c r="Q2997">
        <v>68</v>
      </c>
      <c r="R2997">
        <v>161</v>
      </c>
      <c r="S2997">
        <v>22</v>
      </c>
      <c r="T2997" t="s">
        <v>35</v>
      </c>
      <c r="U2997" t="s">
        <v>34</v>
      </c>
      <c r="V2997" t="s">
        <v>35</v>
      </c>
      <c r="W2997" t="s">
        <v>35</v>
      </c>
      <c r="X2997" t="s">
        <v>35</v>
      </c>
      <c r="Y2997">
        <v>38.6</v>
      </c>
      <c r="Z2997" t="s">
        <v>1543</v>
      </c>
      <c r="AA2997" t="s">
        <v>8844</v>
      </c>
      <c r="AB2997" t="s">
        <v>8845</v>
      </c>
    </row>
    <row r="2998" spans="1:28" x14ac:dyDescent="0.2">
      <c r="A2998" t="s">
        <v>5323</v>
      </c>
      <c r="B2998">
        <v>17</v>
      </c>
      <c r="C2998" s="1">
        <v>41942</v>
      </c>
      <c r="D2998" t="s">
        <v>1554</v>
      </c>
      <c r="E2998" s="1">
        <v>41948</v>
      </c>
      <c r="F2998" s="1">
        <v>41957</v>
      </c>
      <c r="H2998" t="s">
        <v>28</v>
      </c>
      <c r="I2998" t="s">
        <v>48</v>
      </c>
      <c r="J2998">
        <v>-13.224749965906099</v>
      </c>
      <c r="K2998">
        <v>8.4898007291140392</v>
      </c>
      <c r="L2998" t="s">
        <v>5324</v>
      </c>
      <c r="M2998" t="s">
        <v>160</v>
      </c>
      <c r="N2998" t="s">
        <v>583</v>
      </c>
      <c r="O2998" t="s">
        <v>33</v>
      </c>
      <c r="P2998">
        <v>2997</v>
      </c>
      <c r="Q2998">
        <v>94</v>
      </c>
      <c r="R2998">
        <v>203</v>
      </c>
      <c r="S2998">
        <v>21</v>
      </c>
      <c r="T2998" t="s">
        <v>35</v>
      </c>
      <c r="U2998" t="s">
        <v>34</v>
      </c>
      <c r="V2998" t="s">
        <v>35</v>
      </c>
      <c r="W2998" t="s">
        <v>34</v>
      </c>
      <c r="X2998" t="s">
        <v>34</v>
      </c>
      <c r="Y2998">
        <v>39.5</v>
      </c>
      <c r="Z2998" t="s">
        <v>1657</v>
      </c>
      <c r="AA2998" t="s">
        <v>8844</v>
      </c>
      <c r="AB2998" t="s">
        <v>8845</v>
      </c>
    </row>
    <row r="2999" spans="1:28" x14ac:dyDescent="0.2">
      <c r="A2999" t="s">
        <v>5325</v>
      </c>
      <c r="B2999">
        <v>17</v>
      </c>
      <c r="C2999" s="1">
        <v>41941</v>
      </c>
      <c r="D2999" t="s">
        <v>1554</v>
      </c>
      <c r="E2999" s="1">
        <v>41949</v>
      </c>
      <c r="F2999" s="1"/>
      <c r="H2999" t="s">
        <v>28</v>
      </c>
      <c r="I2999" t="s">
        <v>29</v>
      </c>
      <c r="J2999">
        <v>-13.2328722226443</v>
      </c>
      <c r="K2999">
        <v>8.4623576535736191</v>
      </c>
      <c r="L2999" t="s">
        <v>1484</v>
      </c>
      <c r="M2999" t="s">
        <v>31</v>
      </c>
      <c r="N2999" t="s">
        <v>551</v>
      </c>
      <c r="O2999" t="s">
        <v>33</v>
      </c>
      <c r="P2999">
        <v>2998</v>
      </c>
      <c r="Q2999">
        <v>72</v>
      </c>
      <c r="R2999">
        <v>167</v>
      </c>
      <c r="S2999">
        <v>19</v>
      </c>
      <c r="T2999" t="s">
        <v>35</v>
      </c>
      <c r="U2999" t="s">
        <v>35</v>
      </c>
      <c r="V2999" t="s">
        <v>35</v>
      </c>
      <c r="W2999" t="s">
        <v>34</v>
      </c>
      <c r="X2999" t="s">
        <v>34</v>
      </c>
      <c r="Y2999">
        <v>39.5</v>
      </c>
      <c r="Z2999" t="s">
        <v>1227</v>
      </c>
      <c r="AA2999" t="s">
        <v>8844</v>
      </c>
      <c r="AB2999" t="s">
        <v>8845</v>
      </c>
    </row>
    <row r="3000" spans="1:28" x14ac:dyDescent="0.2">
      <c r="A3000" t="s">
        <v>5326</v>
      </c>
      <c r="B3000">
        <v>18</v>
      </c>
      <c r="C3000" s="1">
        <v>41944</v>
      </c>
      <c r="D3000" t="s">
        <v>1554</v>
      </c>
      <c r="E3000" s="1">
        <v>41948</v>
      </c>
      <c r="F3000" s="1">
        <v>41937</v>
      </c>
      <c r="I3000" t="s">
        <v>158</v>
      </c>
      <c r="J3000">
        <v>-13.254929122829701</v>
      </c>
      <c r="K3000">
        <v>8.4564548087436702</v>
      </c>
      <c r="L3000" t="s">
        <v>5237</v>
      </c>
      <c r="M3000" t="s">
        <v>31</v>
      </c>
      <c r="N3000" t="s">
        <v>229</v>
      </c>
      <c r="O3000" t="s">
        <v>33</v>
      </c>
      <c r="P3000">
        <v>2999</v>
      </c>
      <c r="Q3000">
        <v>62</v>
      </c>
      <c r="R3000">
        <v>180</v>
      </c>
      <c r="S3000">
        <v>24</v>
      </c>
      <c r="T3000" t="s">
        <v>35</v>
      </c>
      <c r="U3000" t="s">
        <v>34</v>
      </c>
      <c r="V3000" t="s">
        <v>35</v>
      </c>
      <c r="W3000" t="s">
        <v>34</v>
      </c>
      <c r="X3000" t="s">
        <v>35</v>
      </c>
      <c r="Y3000">
        <v>38.799999999999997</v>
      </c>
      <c r="AA3000" t="s">
        <v>8844</v>
      </c>
      <c r="AB3000" t="s">
        <v>8845</v>
      </c>
    </row>
    <row r="3001" spans="1:28" x14ac:dyDescent="0.2">
      <c r="A3001" t="s">
        <v>5327</v>
      </c>
      <c r="B3001">
        <v>19</v>
      </c>
      <c r="C3001" s="1">
        <v>41935</v>
      </c>
      <c r="D3001" t="s">
        <v>1554</v>
      </c>
      <c r="E3001" s="1">
        <v>41948</v>
      </c>
      <c r="F3001" s="1">
        <v>41955</v>
      </c>
      <c r="G3001" t="s">
        <v>66</v>
      </c>
      <c r="H3001" t="s">
        <v>28</v>
      </c>
      <c r="I3001" t="s">
        <v>43</v>
      </c>
      <c r="J3001">
        <v>-13.2343279109518</v>
      </c>
      <c r="K3001">
        <v>8.4793147985286499</v>
      </c>
      <c r="L3001" t="s">
        <v>2935</v>
      </c>
      <c r="M3001" t="s">
        <v>31</v>
      </c>
      <c r="N3001" t="s">
        <v>192</v>
      </c>
      <c r="O3001" t="s">
        <v>33</v>
      </c>
      <c r="P3001">
        <v>3000</v>
      </c>
      <c r="Q3001">
        <v>50</v>
      </c>
      <c r="R3001">
        <v>153</v>
      </c>
      <c r="S3001">
        <v>24</v>
      </c>
      <c r="T3001" t="s">
        <v>35</v>
      </c>
      <c r="U3001" t="s">
        <v>34</v>
      </c>
      <c r="V3001" t="s">
        <v>35</v>
      </c>
      <c r="W3001" t="s">
        <v>34</v>
      </c>
      <c r="X3001" t="s">
        <v>35</v>
      </c>
      <c r="Y3001">
        <v>39.299999999999997</v>
      </c>
      <c r="Z3001" t="s">
        <v>287</v>
      </c>
      <c r="AA3001" t="s">
        <v>8844</v>
      </c>
      <c r="AB3001" t="s">
        <v>8845</v>
      </c>
    </row>
    <row r="3002" spans="1:28" x14ac:dyDescent="0.2">
      <c r="A3002" t="s">
        <v>5328</v>
      </c>
      <c r="B3002">
        <v>15</v>
      </c>
      <c r="C3002" s="1">
        <v>41934</v>
      </c>
      <c r="D3002" t="s">
        <v>1554</v>
      </c>
      <c r="E3002" s="1">
        <v>41948</v>
      </c>
      <c r="F3002" s="1">
        <v>41980</v>
      </c>
      <c r="G3002" t="s">
        <v>37</v>
      </c>
      <c r="H3002" t="s">
        <v>38</v>
      </c>
      <c r="I3002" t="s">
        <v>48</v>
      </c>
      <c r="J3002">
        <v>-13.262103792967</v>
      </c>
      <c r="K3002">
        <v>8.4644030136925092</v>
      </c>
      <c r="L3002" t="s">
        <v>5329</v>
      </c>
      <c r="M3002" t="s">
        <v>160</v>
      </c>
      <c r="N3002" t="s">
        <v>182</v>
      </c>
      <c r="O3002" t="s">
        <v>33</v>
      </c>
      <c r="P3002">
        <v>3001</v>
      </c>
      <c r="Q3002">
        <v>24</v>
      </c>
      <c r="R3002">
        <v>30</v>
      </c>
      <c r="S3002">
        <v>21</v>
      </c>
      <c r="T3002" t="s">
        <v>35</v>
      </c>
      <c r="U3002" t="s">
        <v>34</v>
      </c>
      <c r="V3002" t="s">
        <v>35</v>
      </c>
      <c r="W3002" t="s">
        <v>34</v>
      </c>
      <c r="X3002" t="s">
        <v>35</v>
      </c>
      <c r="Y3002">
        <v>39.200000000000003</v>
      </c>
      <c r="Z3002" t="s">
        <v>4062</v>
      </c>
      <c r="AA3002" t="s">
        <v>8844</v>
      </c>
      <c r="AB3002" t="s">
        <v>8845</v>
      </c>
    </row>
    <row r="3003" spans="1:28" x14ac:dyDescent="0.2">
      <c r="A3003" t="s">
        <v>5330</v>
      </c>
      <c r="B3003">
        <v>12</v>
      </c>
      <c r="C3003" s="1">
        <v>41945</v>
      </c>
      <c r="D3003" t="s">
        <v>1554</v>
      </c>
      <c r="E3003" s="1">
        <v>41947</v>
      </c>
      <c r="F3003" s="1">
        <v>41937</v>
      </c>
      <c r="G3003" t="s">
        <v>66</v>
      </c>
      <c r="H3003" t="s">
        <v>38</v>
      </c>
      <c r="I3003" t="s">
        <v>48</v>
      </c>
      <c r="J3003">
        <v>-13.2712202348427</v>
      </c>
      <c r="K3003">
        <v>8.4785290701537104</v>
      </c>
      <c r="L3003" t="s">
        <v>5275</v>
      </c>
      <c r="M3003" t="s">
        <v>31</v>
      </c>
      <c r="N3003" t="s">
        <v>39</v>
      </c>
      <c r="O3003" t="s">
        <v>33</v>
      </c>
      <c r="P3003">
        <v>3002</v>
      </c>
      <c r="Q3003">
        <v>27</v>
      </c>
      <c r="R3003">
        <v>45</v>
      </c>
      <c r="S3003">
        <v>24</v>
      </c>
      <c r="T3003" t="s">
        <v>35</v>
      </c>
      <c r="U3003" t="s">
        <v>34</v>
      </c>
      <c r="V3003" t="s">
        <v>35</v>
      </c>
      <c r="W3003" t="s">
        <v>34</v>
      </c>
      <c r="X3003" t="s">
        <v>35</v>
      </c>
      <c r="Y3003">
        <v>38.4</v>
      </c>
      <c r="Z3003" t="s">
        <v>2974</v>
      </c>
      <c r="AA3003" t="s">
        <v>8844</v>
      </c>
      <c r="AB3003" t="s">
        <v>8845</v>
      </c>
    </row>
    <row r="3004" spans="1:28" x14ac:dyDescent="0.2">
      <c r="A3004" t="s">
        <v>5331</v>
      </c>
      <c r="B3004">
        <v>13</v>
      </c>
      <c r="C3004" s="1">
        <v>41943</v>
      </c>
      <c r="D3004" t="s">
        <v>1554</v>
      </c>
      <c r="E3004" s="1">
        <v>41947</v>
      </c>
      <c r="F3004" s="1">
        <v>41953</v>
      </c>
      <c r="G3004" t="s">
        <v>37</v>
      </c>
      <c r="H3004" t="s">
        <v>38</v>
      </c>
      <c r="I3004" t="s">
        <v>48</v>
      </c>
      <c r="J3004">
        <v>-13.2151779054083</v>
      </c>
      <c r="K3004">
        <v>8.4525018821232099</v>
      </c>
      <c r="L3004" t="s">
        <v>1696</v>
      </c>
      <c r="M3004" t="s">
        <v>31</v>
      </c>
      <c r="N3004" t="s">
        <v>94</v>
      </c>
      <c r="O3004" t="s">
        <v>33</v>
      </c>
      <c r="P3004">
        <v>3003</v>
      </c>
      <c r="Q3004">
        <v>37</v>
      </c>
      <c r="R3004">
        <v>97</v>
      </c>
      <c r="S3004">
        <v>21</v>
      </c>
      <c r="T3004" t="s">
        <v>35</v>
      </c>
      <c r="U3004" t="s">
        <v>34</v>
      </c>
      <c r="V3004" t="s">
        <v>34</v>
      </c>
      <c r="W3004" t="s">
        <v>34</v>
      </c>
      <c r="X3004" t="s">
        <v>35</v>
      </c>
      <c r="Y3004">
        <v>38.1</v>
      </c>
      <c r="Z3004" t="s">
        <v>187</v>
      </c>
      <c r="AA3004" t="s">
        <v>8844</v>
      </c>
      <c r="AB3004" t="s">
        <v>8845</v>
      </c>
    </row>
    <row r="3005" spans="1:28" x14ac:dyDescent="0.2">
      <c r="A3005" t="s">
        <v>5332</v>
      </c>
      <c r="B3005">
        <v>15</v>
      </c>
      <c r="C3005" s="1">
        <v>41922</v>
      </c>
      <c r="D3005" t="s">
        <v>1554</v>
      </c>
      <c r="E3005" s="1">
        <v>41949</v>
      </c>
      <c r="F3005" s="1"/>
      <c r="G3005" t="s">
        <v>66</v>
      </c>
      <c r="H3005" t="s">
        <v>38</v>
      </c>
      <c r="I3005" t="s">
        <v>48</v>
      </c>
      <c r="J3005">
        <v>-13.238874594357201</v>
      </c>
      <c r="K3005">
        <v>8.4875562983710502</v>
      </c>
      <c r="L3005" t="s">
        <v>1132</v>
      </c>
      <c r="M3005" t="s">
        <v>31</v>
      </c>
      <c r="N3005" t="s">
        <v>270</v>
      </c>
      <c r="O3005" t="s">
        <v>33</v>
      </c>
      <c r="P3005">
        <v>3004</v>
      </c>
      <c r="Q3005">
        <v>51</v>
      </c>
      <c r="R3005">
        <v>109</v>
      </c>
      <c r="S3005">
        <v>21</v>
      </c>
      <c r="T3005" t="s">
        <v>35</v>
      </c>
      <c r="U3005" t="s">
        <v>34</v>
      </c>
      <c r="V3005" t="s">
        <v>35</v>
      </c>
      <c r="W3005" t="s">
        <v>34</v>
      </c>
      <c r="X3005" t="s">
        <v>35</v>
      </c>
      <c r="Y3005">
        <v>39.1</v>
      </c>
      <c r="Z3005" t="s">
        <v>846</v>
      </c>
      <c r="AA3005" t="s">
        <v>8844</v>
      </c>
      <c r="AB3005" t="s">
        <v>8845</v>
      </c>
    </row>
    <row r="3006" spans="1:28" x14ac:dyDescent="0.2">
      <c r="A3006" t="s">
        <v>5333</v>
      </c>
      <c r="B3006">
        <v>23</v>
      </c>
      <c r="C3006" s="1">
        <v>41931</v>
      </c>
      <c r="D3006" t="s">
        <v>1554</v>
      </c>
      <c r="E3006" s="1">
        <v>41948</v>
      </c>
      <c r="F3006" s="1">
        <v>41957</v>
      </c>
      <c r="G3006" t="s">
        <v>37</v>
      </c>
      <c r="H3006" t="s">
        <v>38</v>
      </c>
      <c r="J3006">
        <v>-13.2673624207568</v>
      </c>
      <c r="K3006">
        <v>8.4634697693254797</v>
      </c>
      <c r="L3006" t="s">
        <v>1463</v>
      </c>
      <c r="M3006" t="s">
        <v>31</v>
      </c>
      <c r="N3006" t="s">
        <v>102</v>
      </c>
      <c r="O3006" t="s">
        <v>33</v>
      </c>
      <c r="P3006">
        <v>3005</v>
      </c>
      <c r="Q3006">
        <v>57</v>
      </c>
      <c r="R3006">
        <v>138</v>
      </c>
      <c r="S3006">
        <v>23</v>
      </c>
      <c r="T3006" t="s">
        <v>35</v>
      </c>
      <c r="U3006" t="s">
        <v>34</v>
      </c>
      <c r="V3006" t="s">
        <v>35</v>
      </c>
      <c r="W3006" t="s">
        <v>34</v>
      </c>
      <c r="X3006" t="s">
        <v>35</v>
      </c>
      <c r="Y3006">
        <v>39.5</v>
      </c>
      <c r="Z3006" t="s">
        <v>940</v>
      </c>
      <c r="AA3006" t="s">
        <v>8844</v>
      </c>
      <c r="AB3006" t="s">
        <v>8845</v>
      </c>
    </row>
    <row r="3007" spans="1:28" x14ac:dyDescent="0.2">
      <c r="A3007" t="s">
        <v>5334</v>
      </c>
      <c r="B3007">
        <v>23</v>
      </c>
      <c r="C3007" s="1">
        <v>41929</v>
      </c>
      <c r="E3007" s="1">
        <v>41948</v>
      </c>
      <c r="F3007" s="1">
        <v>41953</v>
      </c>
      <c r="G3007" t="s">
        <v>66</v>
      </c>
      <c r="H3007" t="s">
        <v>38</v>
      </c>
      <c r="J3007">
        <v>-13.2290643864344</v>
      </c>
      <c r="K3007">
        <v>8.4612144088053292</v>
      </c>
      <c r="L3007" t="s">
        <v>4810</v>
      </c>
      <c r="M3007" t="s">
        <v>31</v>
      </c>
      <c r="N3007" t="s">
        <v>94</v>
      </c>
      <c r="O3007" t="s">
        <v>33</v>
      </c>
      <c r="P3007">
        <v>3006</v>
      </c>
      <c r="Q3007">
        <v>34</v>
      </c>
      <c r="R3007">
        <v>92</v>
      </c>
      <c r="S3007">
        <v>23</v>
      </c>
      <c r="T3007" t="s">
        <v>35</v>
      </c>
      <c r="U3007" t="s">
        <v>34</v>
      </c>
      <c r="V3007" t="s">
        <v>35</v>
      </c>
      <c r="W3007" t="s">
        <v>34</v>
      </c>
      <c r="X3007" t="s">
        <v>34</v>
      </c>
      <c r="Y3007">
        <v>38.4</v>
      </c>
      <c r="Z3007" t="s">
        <v>1423</v>
      </c>
      <c r="AA3007" t="s">
        <v>8844</v>
      </c>
      <c r="AB3007" t="s">
        <v>8845</v>
      </c>
    </row>
    <row r="3008" spans="1:28" x14ac:dyDescent="0.2">
      <c r="A3008" t="s">
        <v>5335</v>
      </c>
      <c r="B3008">
        <v>19</v>
      </c>
      <c r="C3008" s="1">
        <v>41935</v>
      </c>
      <c r="D3008" t="s">
        <v>1554</v>
      </c>
      <c r="E3008" s="1">
        <v>41949</v>
      </c>
      <c r="F3008" s="1"/>
      <c r="G3008" t="s">
        <v>66</v>
      </c>
      <c r="H3008" t="s">
        <v>38</v>
      </c>
      <c r="I3008" t="s">
        <v>48</v>
      </c>
      <c r="J3008">
        <v>-13.2137201896872</v>
      </c>
      <c r="K3008">
        <v>8.4533903885515596</v>
      </c>
      <c r="L3008" t="s">
        <v>1490</v>
      </c>
      <c r="M3008" t="s">
        <v>31</v>
      </c>
      <c r="N3008" t="s">
        <v>130</v>
      </c>
      <c r="O3008" t="s">
        <v>33</v>
      </c>
      <c r="P3008">
        <v>3007</v>
      </c>
      <c r="Q3008">
        <v>72</v>
      </c>
      <c r="R3008">
        <v>155</v>
      </c>
      <c r="S3008">
        <v>21</v>
      </c>
      <c r="T3008" t="s">
        <v>35</v>
      </c>
      <c r="U3008" t="s">
        <v>34</v>
      </c>
      <c r="V3008" t="s">
        <v>35</v>
      </c>
      <c r="W3008" t="s">
        <v>34</v>
      </c>
      <c r="X3008" t="s">
        <v>34</v>
      </c>
      <c r="Y3008">
        <v>38.700000000000003</v>
      </c>
      <c r="Z3008" t="s">
        <v>3337</v>
      </c>
      <c r="AA3008" t="s">
        <v>8844</v>
      </c>
      <c r="AB3008" t="s">
        <v>8845</v>
      </c>
    </row>
    <row r="3009" spans="1:28" x14ac:dyDescent="0.2">
      <c r="A3009" t="s">
        <v>5336</v>
      </c>
      <c r="B3009">
        <v>17</v>
      </c>
      <c r="C3009" s="1">
        <v>41941</v>
      </c>
      <c r="D3009" t="s">
        <v>1554</v>
      </c>
      <c r="E3009" s="1">
        <v>41947</v>
      </c>
      <c r="F3009" s="1">
        <v>41958</v>
      </c>
      <c r="G3009" t="s">
        <v>66</v>
      </c>
      <c r="H3009" t="s">
        <v>38</v>
      </c>
      <c r="I3009" t="s">
        <v>48</v>
      </c>
      <c r="J3009">
        <v>-13.2184497811327</v>
      </c>
      <c r="K3009">
        <v>8.4525539304091897</v>
      </c>
      <c r="L3009" t="s">
        <v>5203</v>
      </c>
      <c r="M3009" t="s">
        <v>160</v>
      </c>
      <c r="N3009" t="s">
        <v>59</v>
      </c>
      <c r="O3009" t="s">
        <v>33</v>
      </c>
      <c r="P3009">
        <v>3008</v>
      </c>
      <c r="Q3009">
        <v>59</v>
      </c>
      <c r="R3009">
        <v>125</v>
      </c>
      <c r="S3009">
        <v>23</v>
      </c>
      <c r="T3009" t="s">
        <v>35</v>
      </c>
      <c r="U3009" t="s">
        <v>35</v>
      </c>
      <c r="V3009" t="s">
        <v>35</v>
      </c>
      <c r="W3009" t="s">
        <v>34</v>
      </c>
      <c r="X3009" t="s">
        <v>34</v>
      </c>
      <c r="Y3009">
        <v>38.6</v>
      </c>
      <c r="Z3009" t="s">
        <v>3580</v>
      </c>
      <c r="AA3009" t="s">
        <v>8844</v>
      </c>
      <c r="AB3009" t="s">
        <v>8845</v>
      </c>
    </row>
    <row r="3010" spans="1:28" x14ac:dyDescent="0.2">
      <c r="A3010" t="s">
        <v>5337</v>
      </c>
      <c r="B3010">
        <v>15</v>
      </c>
      <c r="C3010" s="1">
        <v>41943</v>
      </c>
      <c r="D3010" t="s">
        <v>1554</v>
      </c>
      <c r="E3010" s="1">
        <v>41948</v>
      </c>
      <c r="F3010" s="1">
        <v>41952</v>
      </c>
      <c r="G3010" t="s">
        <v>66</v>
      </c>
      <c r="H3010" t="s">
        <v>38</v>
      </c>
      <c r="I3010" t="s">
        <v>29</v>
      </c>
      <c r="J3010">
        <v>-13.224226215694101</v>
      </c>
      <c r="K3010">
        <v>8.4859144681495309</v>
      </c>
      <c r="L3010" t="s">
        <v>5193</v>
      </c>
      <c r="M3010" t="s">
        <v>31</v>
      </c>
      <c r="N3010" t="s">
        <v>75</v>
      </c>
      <c r="O3010" t="s">
        <v>33</v>
      </c>
      <c r="P3010">
        <v>3009</v>
      </c>
      <c r="Q3010">
        <v>60</v>
      </c>
      <c r="R3010">
        <v>181</v>
      </c>
      <c r="S3010">
        <v>21</v>
      </c>
      <c r="T3010" t="s">
        <v>35</v>
      </c>
      <c r="U3010" t="s">
        <v>35</v>
      </c>
      <c r="V3010" t="s">
        <v>35</v>
      </c>
      <c r="W3010" t="s">
        <v>34</v>
      </c>
      <c r="X3010" t="s">
        <v>35</v>
      </c>
      <c r="Y3010">
        <v>38.700000000000003</v>
      </c>
      <c r="Z3010" t="s">
        <v>4522</v>
      </c>
      <c r="AA3010" t="s">
        <v>8844</v>
      </c>
      <c r="AB3010" t="s">
        <v>8845</v>
      </c>
    </row>
    <row r="3011" spans="1:28" x14ac:dyDescent="0.2">
      <c r="A3011" t="s">
        <v>1698</v>
      </c>
      <c r="B3011">
        <v>20</v>
      </c>
      <c r="C3011" s="1"/>
      <c r="D3011" t="s">
        <v>1554</v>
      </c>
      <c r="E3011" s="1">
        <v>41948</v>
      </c>
      <c r="F3011" s="1"/>
      <c r="G3011" t="s">
        <v>66</v>
      </c>
      <c r="H3011" t="s">
        <v>38</v>
      </c>
      <c r="I3011" t="s">
        <v>268</v>
      </c>
      <c r="J3011">
        <v>-13.2288534127047</v>
      </c>
      <c r="K3011">
        <v>8.4750351260864996</v>
      </c>
      <c r="N3011" t="s">
        <v>89</v>
      </c>
      <c r="O3011" t="s">
        <v>33</v>
      </c>
      <c r="P3011">
        <v>3010</v>
      </c>
      <c r="Q3011">
        <v>48</v>
      </c>
      <c r="R3011">
        <v>121</v>
      </c>
      <c r="S3011">
        <v>23</v>
      </c>
      <c r="T3011" t="s">
        <v>35</v>
      </c>
      <c r="U3011" t="s">
        <v>34</v>
      </c>
      <c r="V3011" t="s">
        <v>34</v>
      </c>
      <c r="W3011" t="s">
        <v>34</v>
      </c>
      <c r="X3011" t="s">
        <v>35</v>
      </c>
      <c r="Y3011">
        <v>40</v>
      </c>
      <c r="Z3011" t="s">
        <v>1771</v>
      </c>
      <c r="AA3011" t="s">
        <v>8844</v>
      </c>
      <c r="AB3011" t="s">
        <v>8845</v>
      </c>
    </row>
    <row r="3012" spans="1:28" x14ac:dyDescent="0.2">
      <c r="A3012" t="s">
        <v>5338</v>
      </c>
      <c r="B3012">
        <v>13</v>
      </c>
      <c r="C3012" s="1">
        <v>41933</v>
      </c>
      <c r="D3012" t="s">
        <v>1569</v>
      </c>
      <c r="E3012" s="1">
        <v>41949</v>
      </c>
      <c r="F3012" s="1">
        <v>41962</v>
      </c>
      <c r="G3012" t="s">
        <v>66</v>
      </c>
      <c r="I3012" t="s">
        <v>48</v>
      </c>
      <c r="J3012">
        <v>-13.246282977928001</v>
      </c>
      <c r="K3012">
        <v>8.4668785949814307</v>
      </c>
      <c r="L3012" t="s">
        <v>5059</v>
      </c>
      <c r="M3012" t="s">
        <v>31</v>
      </c>
      <c r="N3012" t="s">
        <v>68</v>
      </c>
      <c r="O3012" t="s">
        <v>33</v>
      </c>
      <c r="P3012">
        <v>3011</v>
      </c>
      <c r="Q3012">
        <v>12</v>
      </c>
      <c r="R3012">
        <v>33</v>
      </c>
      <c r="S3012">
        <v>22</v>
      </c>
      <c r="T3012" t="s">
        <v>35</v>
      </c>
      <c r="U3012" t="s">
        <v>34</v>
      </c>
      <c r="V3012" t="s">
        <v>35</v>
      </c>
      <c r="W3012" t="s">
        <v>34</v>
      </c>
      <c r="X3012" t="s">
        <v>35</v>
      </c>
      <c r="Y3012">
        <v>38.799999999999997</v>
      </c>
      <c r="Z3012" t="s">
        <v>705</v>
      </c>
      <c r="AA3012" t="s">
        <v>8844</v>
      </c>
      <c r="AB3012" t="s">
        <v>8845</v>
      </c>
    </row>
    <row r="3013" spans="1:28" x14ac:dyDescent="0.2">
      <c r="A3013" t="s">
        <v>5339</v>
      </c>
      <c r="B3013">
        <v>14</v>
      </c>
      <c r="C3013" s="1">
        <v>41938</v>
      </c>
      <c r="D3013" t="s">
        <v>1569</v>
      </c>
      <c r="E3013" s="1">
        <v>41949</v>
      </c>
      <c r="F3013" s="1"/>
      <c r="G3013" t="s">
        <v>37</v>
      </c>
      <c r="H3013" t="s">
        <v>28</v>
      </c>
      <c r="I3013" t="s">
        <v>158</v>
      </c>
      <c r="J3013">
        <v>-13.215267060397199</v>
      </c>
      <c r="K3013">
        <v>8.4524619841202409</v>
      </c>
      <c r="L3013" t="s">
        <v>5340</v>
      </c>
      <c r="M3013" t="s">
        <v>31</v>
      </c>
      <c r="N3013" t="s">
        <v>32</v>
      </c>
      <c r="O3013" t="s">
        <v>33</v>
      </c>
      <c r="P3013">
        <v>3012</v>
      </c>
      <c r="Q3013">
        <v>30</v>
      </c>
      <c r="R3013">
        <v>57</v>
      </c>
      <c r="S3013">
        <v>24</v>
      </c>
      <c r="T3013" t="s">
        <v>35</v>
      </c>
      <c r="U3013" t="s">
        <v>34</v>
      </c>
      <c r="V3013" t="s">
        <v>34</v>
      </c>
      <c r="W3013" t="s">
        <v>34</v>
      </c>
      <c r="X3013" t="s">
        <v>35</v>
      </c>
      <c r="Y3013">
        <v>38.6</v>
      </c>
      <c r="AA3013" t="s">
        <v>8844</v>
      </c>
      <c r="AB3013" t="s">
        <v>8845</v>
      </c>
    </row>
    <row r="3014" spans="1:28" x14ac:dyDescent="0.2">
      <c r="A3014" t="s">
        <v>5341</v>
      </c>
      <c r="B3014">
        <v>17</v>
      </c>
      <c r="C3014" s="1"/>
      <c r="D3014" t="s">
        <v>1569</v>
      </c>
      <c r="E3014" s="1">
        <v>41949</v>
      </c>
      <c r="F3014" s="1">
        <v>41952</v>
      </c>
      <c r="H3014" t="s">
        <v>28</v>
      </c>
      <c r="I3014" t="s">
        <v>54</v>
      </c>
      <c r="J3014">
        <v>-13.2349566844923</v>
      </c>
      <c r="K3014">
        <v>8.4889234168252106</v>
      </c>
      <c r="N3014" t="s">
        <v>321</v>
      </c>
      <c r="O3014" t="s">
        <v>33</v>
      </c>
      <c r="P3014">
        <v>3013</v>
      </c>
      <c r="Q3014">
        <v>47</v>
      </c>
      <c r="R3014">
        <v>66</v>
      </c>
      <c r="S3014">
        <v>22</v>
      </c>
      <c r="T3014" t="s">
        <v>35</v>
      </c>
      <c r="U3014" t="s">
        <v>34</v>
      </c>
      <c r="V3014" t="s">
        <v>35</v>
      </c>
      <c r="W3014" t="s">
        <v>34</v>
      </c>
      <c r="X3014" t="s">
        <v>35</v>
      </c>
      <c r="Y3014">
        <v>38.6</v>
      </c>
      <c r="Z3014" t="s">
        <v>4491</v>
      </c>
      <c r="AA3014" t="s">
        <v>8844</v>
      </c>
      <c r="AB3014" t="s">
        <v>8845</v>
      </c>
    </row>
    <row r="3015" spans="1:28" x14ac:dyDescent="0.2">
      <c r="A3015" t="s">
        <v>5342</v>
      </c>
      <c r="B3015">
        <v>17</v>
      </c>
      <c r="C3015" s="1">
        <v>41945</v>
      </c>
      <c r="D3015" t="s">
        <v>1569</v>
      </c>
      <c r="E3015" s="1">
        <v>41949</v>
      </c>
      <c r="F3015" s="1"/>
      <c r="H3015" t="s">
        <v>28</v>
      </c>
      <c r="I3015" t="s">
        <v>29</v>
      </c>
      <c r="J3015">
        <v>-13.2348976657723</v>
      </c>
      <c r="K3015">
        <v>8.4669466622105301</v>
      </c>
      <c r="L3015" t="s">
        <v>5343</v>
      </c>
      <c r="M3015" t="s">
        <v>31</v>
      </c>
      <c r="N3015" t="s">
        <v>114</v>
      </c>
      <c r="O3015" t="s">
        <v>33</v>
      </c>
      <c r="P3015">
        <v>3014</v>
      </c>
      <c r="Q3015">
        <v>59</v>
      </c>
      <c r="R3015">
        <v>139</v>
      </c>
      <c r="S3015">
        <v>25</v>
      </c>
      <c r="T3015" t="s">
        <v>35</v>
      </c>
      <c r="U3015" t="s">
        <v>34</v>
      </c>
      <c r="V3015" t="s">
        <v>35</v>
      </c>
      <c r="W3015" t="s">
        <v>35</v>
      </c>
      <c r="X3015" t="s">
        <v>34</v>
      </c>
      <c r="Y3015">
        <v>38.799999999999997</v>
      </c>
      <c r="Z3015" t="s">
        <v>2066</v>
      </c>
      <c r="AA3015" t="s">
        <v>8844</v>
      </c>
      <c r="AB3015" t="s">
        <v>8845</v>
      </c>
    </row>
    <row r="3016" spans="1:28" x14ac:dyDescent="0.2">
      <c r="A3016" t="s">
        <v>5344</v>
      </c>
      <c r="B3016">
        <v>14</v>
      </c>
      <c r="C3016" s="1"/>
      <c r="D3016" t="s">
        <v>1569</v>
      </c>
      <c r="E3016" s="1">
        <v>41950</v>
      </c>
      <c r="F3016" s="1">
        <v>41957</v>
      </c>
      <c r="G3016" t="s">
        <v>66</v>
      </c>
      <c r="H3016" t="s">
        <v>28</v>
      </c>
      <c r="I3016" t="s">
        <v>29</v>
      </c>
      <c r="J3016">
        <v>-13.2233034186509</v>
      </c>
      <c r="K3016">
        <v>8.4833095361194193</v>
      </c>
      <c r="N3016" t="s">
        <v>106</v>
      </c>
      <c r="O3016" t="s">
        <v>33</v>
      </c>
      <c r="P3016">
        <v>3015</v>
      </c>
      <c r="Q3016">
        <v>78</v>
      </c>
      <c r="R3016">
        <v>190</v>
      </c>
      <c r="S3016">
        <v>22</v>
      </c>
      <c r="T3016" t="s">
        <v>35</v>
      </c>
      <c r="U3016" t="s">
        <v>35</v>
      </c>
      <c r="V3016" t="s">
        <v>35</v>
      </c>
      <c r="W3016" t="s">
        <v>35</v>
      </c>
      <c r="X3016" t="s">
        <v>35</v>
      </c>
      <c r="Y3016">
        <v>38.5</v>
      </c>
      <c r="Z3016" t="s">
        <v>1223</v>
      </c>
      <c r="AA3016" t="s">
        <v>8844</v>
      </c>
      <c r="AB3016" t="s">
        <v>8845</v>
      </c>
    </row>
    <row r="3017" spans="1:28" x14ac:dyDescent="0.2">
      <c r="A3017" t="s">
        <v>5345</v>
      </c>
      <c r="B3017">
        <v>13</v>
      </c>
      <c r="C3017" s="1"/>
      <c r="D3017" t="s">
        <v>1569</v>
      </c>
      <c r="E3017" s="1">
        <v>41950</v>
      </c>
      <c r="F3017" s="1"/>
      <c r="G3017" t="s">
        <v>37</v>
      </c>
      <c r="H3017" t="s">
        <v>28</v>
      </c>
      <c r="I3017" t="s">
        <v>48</v>
      </c>
      <c r="J3017">
        <v>-13.210778674727599</v>
      </c>
      <c r="K3017">
        <v>8.4591439362814498</v>
      </c>
      <c r="N3017" t="s">
        <v>50</v>
      </c>
      <c r="O3017" t="s">
        <v>33</v>
      </c>
      <c r="P3017">
        <v>3016</v>
      </c>
      <c r="Q3017">
        <v>68</v>
      </c>
      <c r="R3017">
        <v>138</v>
      </c>
      <c r="S3017">
        <v>22</v>
      </c>
      <c r="T3017" t="s">
        <v>35</v>
      </c>
      <c r="U3017" t="s">
        <v>34</v>
      </c>
      <c r="V3017" t="s">
        <v>35</v>
      </c>
      <c r="W3017" t="s">
        <v>34</v>
      </c>
      <c r="X3017" t="s">
        <v>35</v>
      </c>
      <c r="Y3017">
        <v>38.799999999999997</v>
      </c>
      <c r="Z3017" t="s">
        <v>4343</v>
      </c>
      <c r="AA3017" t="s">
        <v>8844</v>
      </c>
      <c r="AB3017" t="s">
        <v>8845</v>
      </c>
    </row>
    <row r="3018" spans="1:28" x14ac:dyDescent="0.2">
      <c r="A3018" t="s">
        <v>5346</v>
      </c>
      <c r="B3018">
        <v>15</v>
      </c>
      <c r="C3018" s="1">
        <v>41934</v>
      </c>
      <c r="D3018" t="s">
        <v>1569</v>
      </c>
      <c r="E3018" s="1">
        <v>41949</v>
      </c>
      <c r="F3018" s="1"/>
      <c r="G3018" t="s">
        <v>37</v>
      </c>
      <c r="H3018" t="s">
        <v>28</v>
      </c>
      <c r="I3018" t="s">
        <v>29</v>
      </c>
      <c r="J3018">
        <v>-13.2128571231717</v>
      </c>
      <c r="K3018">
        <v>8.4575639450564708</v>
      </c>
      <c r="L3018" t="s">
        <v>5347</v>
      </c>
      <c r="M3018" t="s">
        <v>31</v>
      </c>
      <c r="N3018" t="s">
        <v>3922</v>
      </c>
      <c r="O3018" t="s">
        <v>33</v>
      </c>
      <c r="P3018">
        <v>3017</v>
      </c>
      <c r="Q3018">
        <v>101</v>
      </c>
      <c r="R3018">
        <v>225</v>
      </c>
      <c r="S3018">
        <v>22</v>
      </c>
      <c r="T3018" t="s">
        <v>35</v>
      </c>
      <c r="U3018" t="s">
        <v>34</v>
      </c>
      <c r="V3018" t="s">
        <v>35</v>
      </c>
      <c r="W3018" t="s">
        <v>34</v>
      </c>
      <c r="X3018" t="s">
        <v>35</v>
      </c>
      <c r="Y3018">
        <v>39.5</v>
      </c>
      <c r="Z3018" t="s">
        <v>754</v>
      </c>
      <c r="AA3018" t="s">
        <v>8844</v>
      </c>
      <c r="AB3018" t="s">
        <v>8845</v>
      </c>
    </row>
    <row r="3019" spans="1:28" x14ac:dyDescent="0.2">
      <c r="A3019" t="s">
        <v>5348</v>
      </c>
      <c r="B3019">
        <v>16</v>
      </c>
      <c r="C3019" s="1"/>
      <c r="D3019" t="s">
        <v>1569</v>
      </c>
      <c r="E3019" s="1">
        <v>41949</v>
      </c>
      <c r="F3019" s="1">
        <v>41956</v>
      </c>
      <c r="H3019" t="s">
        <v>28</v>
      </c>
      <c r="I3019" t="s">
        <v>54</v>
      </c>
      <c r="J3019">
        <v>-13.2149858189028</v>
      </c>
      <c r="K3019">
        <v>8.4531820361087107</v>
      </c>
      <c r="N3019" t="s">
        <v>656</v>
      </c>
      <c r="O3019" t="s">
        <v>33</v>
      </c>
      <c r="P3019">
        <v>3018</v>
      </c>
      <c r="Q3019">
        <v>76</v>
      </c>
      <c r="R3019">
        <v>207</v>
      </c>
      <c r="S3019">
        <v>22</v>
      </c>
      <c r="T3019" t="s">
        <v>35</v>
      </c>
      <c r="U3019" t="s">
        <v>34</v>
      </c>
      <c r="V3019" t="s">
        <v>35</v>
      </c>
      <c r="W3019" t="s">
        <v>34</v>
      </c>
      <c r="X3019" t="s">
        <v>34</v>
      </c>
      <c r="Y3019">
        <v>39.6</v>
      </c>
      <c r="Z3019" t="s">
        <v>1816</v>
      </c>
      <c r="AA3019" t="s">
        <v>8844</v>
      </c>
      <c r="AB3019" t="s">
        <v>8845</v>
      </c>
    </row>
    <row r="3020" spans="1:28" x14ac:dyDescent="0.2">
      <c r="A3020" t="s">
        <v>5349</v>
      </c>
      <c r="B3020">
        <v>15</v>
      </c>
      <c r="C3020" s="1"/>
      <c r="D3020" t="s">
        <v>1569</v>
      </c>
      <c r="E3020" s="1">
        <v>41949</v>
      </c>
      <c r="F3020" s="1">
        <v>41967</v>
      </c>
      <c r="H3020" t="s">
        <v>38</v>
      </c>
      <c r="I3020" t="s">
        <v>54</v>
      </c>
      <c r="J3020">
        <v>-13.2474177407854</v>
      </c>
      <c r="K3020">
        <v>8.4822759471757792</v>
      </c>
      <c r="N3020" t="s">
        <v>68</v>
      </c>
      <c r="O3020" t="s">
        <v>33</v>
      </c>
      <c r="P3020">
        <v>3019</v>
      </c>
      <c r="Q3020">
        <v>6</v>
      </c>
      <c r="R3020">
        <v>24</v>
      </c>
      <c r="S3020">
        <v>22</v>
      </c>
      <c r="T3020" t="s">
        <v>35</v>
      </c>
      <c r="U3020" t="s">
        <v>34</v>
      </c>
      <c r="V3020" t="s">
        <v>34</v>
      </c>
      <c r="W3020" t="s">
        <v>34</v>
      </c>
      <c r="X3020" t="s">
        <v>35</v>
      </c>
      <c r="Y3020">
        <v>38.4</v>
      </c>
      <c r="Z3020" t="s">
        <v>1602</v>
      </c>
      <c r="AA3020" t="s">
        <v>8844</v>
      </c>
      <c r="AB3020" t="s">
        <v>8845</v>
      </c>
    </row>
    <row r="3021" spans="1:28" x14ac:dyDescent="0.2">
      <c r="A3021" t="s">
        <v>5350</v>
      </c>
      <c r="B3021">
        <v>14</v>
      </c>
      <c r="C3021" s="1">
        <v>41933</v>
      </c>
      <c r="D3021" t="s">
        <v>1569</v>
      </c>
      <c r="E3021" s="1">
        <v>41950</v>
      </c>
      <c r="F3021" s="1">
        <v>41959</v>
      </c>
      <c r="G3021" t="s">
        <v>66</v>
      </c>
      <c r="H3021" t="s">
        <v>38</v>
      </c>
      <c r="I3021" t="s">
        <v>43</v>
      </c>
      <c r="J3021">
        <v>-13.2208519352825</v>
      </c>
      <c r="K3021">
        <v>8.4531758884765598</v>
      </c>
      <c r="L3021" t="s">
        <v>5351</v>
      </c>
      <c r="M3021" t="s">
        <v>31</v>
      </c>
      <c r="N3021" t="s">
        <v>301</v>
      </c>
      <c r="O3021" t="s">
        <v>33</v>
      </c>
      <c r="P3021">
        <v>3020</v>
      </c>
      <c r="Q3021">
        <v>46</v>
      </c>
      <c r="R3021">
        <v>71</v>
      </c>
      <c r="S3021">
        <v>23</v>
      </c>
      <c r="T3021" t="s">
        <v>35</v>
      </c>
      <c r="U3021" t="s">
        <v>34</v>
      </c>
      <c r="V3021" t="s">
        <v>35</v>
      </c>
      <c r="W3021" t="s">
        <v>34</v>
      </c>
      <c r="X3021" t="s">
        <v>35</v>
      </c>
      <c r="Y3021">
        <v>38.9</v>
      </c>
      <c r="Z3021" t="s">
        <v>252</v>
      </c>
      <c r="AA3021" t="s">
        <v>8844</v>
      </c>
      <c r="AB3021" t="s">
        <v>8845</v>
      </c>
    </row>
    <row r="3022" spans="1:28" x14ac:dyDescent="0.2">
      <c r="A3022" t="s">
        <v>5352</v>
      </c>
      <c r="B3022">
        <v>16</v>
      </c>
      <c r="C3022" s="1">
        <v>41932</v>
      </c>
      <c r="D3022" t="s">
        <v>1569</v>
      </c>
      <c r="E3022" s="1">
        <v>41949</v>
      </c>
      <c r="F3022" s="1">
        <v>41953</v>
      </c>
      <c r="G3022" t="s">
        <v>66</v>
      </c>
      <c r="H3022" t="s">
        <v>38</v>
      </c>
      <c r="I3022" t="s">
        <v>54</v>
      </c>
      <c r="J3022">
        <v>-13.2362154002645</v>
      </c>
      <c r="K3022">
        <v>8.4676456595969292</v>
      </c>
      <c r="L3022" t="s">
        <v>1308</v>
      </c>
      <c r="M3022" t="s">
        <v>31</v>
      </c>
      <c r="N3022" t="s">
        <v>94</v>
      </c>
      <c r="O3022" t="s">
        <v>33</v>
      </c>
      <c r="P3022">
        <v>3021</v>
      </c>
      <c r="Q3022">
        <v>41</v>
      </c>
      <c r="R3022">
        <v>91</v>
      </c>
      <c r="S3022">
        <v>21</v>
      </c>
      <c r="T3022" t="s">
        <v>35</v>
      </c>
      <c r="U3022" t="s">
        <v>34</v>
      </c>
      <c r="V3022" t="s">
        <v>35</v>
      </c>
      <c r="W3022" t="s">
        <v>34</v>
      </c>
      <c r="X3022" t="s">
        <v>34</v>
      </c>
      <c r="Y3022">
        <v>39.6</v>
      </c>
      <c r="AA3022" t="s">
        <v>8844</v>
      </c>
      <c r="AB3022" t="s">
        <v>8845</v>
      </c>
    </row>
    <row r="3023" spans="1:28" x14ac:dyDescent="0.2">
      <c r="A3023" t="s">
        <v>5353</v>
      </c>
      <c r="B3023">
        <v>19</v>
      </c>
      <c r="C3023" s="1">
        <v>41938</v>
      </c>
      <c r="D3023" t="s">
        <v>1569</v>
      </c>
      <c r="E3023" s="1">
        <v>41948</v>
      </c>
      <c r="F3023" s="1">
        <v>41968</v>
      </c>
      <c r="G3023" t="s">
        <v>37</v>
      </c>
      <c r="H3023" t="s">
        <v>38</v>
      </c>
      <c r="I3023" t="s">
        <v>54</v>
      </c>
      <c r="J3023">
        <v>-13.2165934896256</v>
      </c>
      <c r="K3023">
        <v>8.4851762060701308</v>
      </c>
      <c r="L3023" t="s">
        <v>1378</v>
      </c>
      <c r="M3023" t="s">
        <v>160</v>
      </c>
      <c r="N3023" t="s">
        <v>192</v>
      </c>
      <c r="O3023" t="s">
        <v>33</v>
      </c>
      <c r="P3023">
        <v>3022</v>
      </c>
      <c r="Q3023">
        <v>61</v>
      </c>
      <c r="R3023">
        <v>132</v>
      </c>
      <c r="S3023">
        <v>22</v>
      </c>
      <c r="T3023" t="s">
        <v>35</v>
      </c>
      <c r="U3023" t="s">
        <v>34</v>
      </c>
      <c r="V3023" t="s">
        <v>35</v>
      </c>
      <c r="W3023" t="s">
        <v>34</v>
      </c>
      <c r="X3023" t="s">
        <v>34</v>
      </c>
      <c r="Y3023">
        <v>39.6</v>
      </c>
      <c r="Z3023" t="s">
        <v>2758</v>
      </c>
      <c r="AA3023" t="s">
        <v>8844</v>
      </c>
      <c r="AB3023" t="s">
        <v>8845</v>
      </c>
    </row>
    <row r="3024" spans="1:28" x14ac:dyDescent="0.2">
      <c r="A3024" t="s">
        <v>5354</v>
      </c>
      <c r="B3024">
        <v>16</v>
      </c>
      <c r="C3024" s="1">
        <v>41934</v>
      </c>
      <c r="D3024" t="s">
        <v>1569</v>
      </c>
      <c r="E3024" s="1">
        <v>41949</v>
      </c>
      <c r="F3024" s="1"/>
      <c r="H3024" t="s">
        <v>38</v>
      </c>
      <c r="J3024">
        <v>-13.2349277495493</v>
      </c>
      <c r="K3024">
        <v>8.4599335982914798</v>
      </c>
      <c r="L3024" t="s">
        <v>1334</v>
      </c>
      <c r="M3024" t="s">
        <v>31</v>
      </c>
      <c r="N3024" t="s">
        <v>75</v>
      </c>
      <c r="O3024" t="s">
        <v>33</v>
      </c>
      <c r="P3024">
        <v>3023</v>
      </c>
      <c r="Q3024">
        <v>61</v>
      </c>
      <c r="R3024">
        <v>176</v>
      </c>
      <c r="S3024">
        <v>20</v>
      </c>
      <c r="T3024" t="s">
        <v>35</v>
      </c>
      <c r="U3024" t="s">
        <v>34</v>
      </c>
      <c r="V3024" t="s">
        <v>34</v>
      </c>
      <c r="W3024" t="s">
        <v>34</v>
      </c>
      <c r="X3024" t="s">
        <v>34</v>
      </c>
      <c r="Y3024">
        <v>39.700000000000003</v>
      </c>
      <c r="AA3024" t="s">
        <v>8844</v>
      </c>
      <c r="AB3024" t="s">
        <v>8845</v>
      </c>
    </row>
    <row r="3025" spans="1:28" x14ac:dyDescent="0.2">
      <c r="A3025" t="s">
        <v>5355</v>
      </c>
      <c r="B3025">
        <v>16</v>
      </c>
      <c r="C3025" s="1">
        <v>41944</v>
      </c>
      <c r="D3025" t="s">
        <v>1569</v>
      </c>
      <c r="E3025" s="1">
        <v>41949</v>
      </c>
      <c r="F3025" s="1">
        <v>41955</v>
      </c>
      <c r="G3025" t="s">
        <v>66</v>
      </c>
      <c r="H3025" t="s">
        <v>38</v>
      </c>
      <c r="I3025" t="s">
        <v>54</v>
      </c>
      <c r="J3025">
        <v>-13.2413917632961</v>
      </c>
      <c r="K3025">
        <v>8.4533320737130904</v>
      </c>
      <c r="L3025" t="s">
        <v>5204</v>
      </c>
      <c r="M3025" t="s">
        <v>31</v>
      </c>
      <c r="N3025" t="s">
        <v>59</v>
      </c>
      <c r="O3025" t="s">
        <v>33</v>
      </c>
      <c r="P3025">
        <v>3024</v>
      </c>
      <c r="Q3025">
        <v>53</v>
      </c>
      <c r="R3025">
        <v>148</v>
      </c>
      <c r="S3025">
        <v>23</v>
      </c>
      <c r="T3025" t="s">
        <v>35</v>
      </c>
      <c r="U3025" t="s">
        <v>34</v>
      </c>
      <c r="V3025" t="s">
        <v>35</v>
      </c>
      <c r="W3025" t="s">
        <v>34</v>
      </c>
      <c r="X3025" t="s">
        <v>34</v>
      </c>
      <c r="Y3025">
        <v>39.5</v>
      </c>
      <c r="Z3025" t="s">
        <v>436</v>
      </c>
      <c r="AA3025" t="s">
        <v>8844</v>
      </c>
      <c r="AB3025" t="s">
        <v>8845</v>
      </c>
    </row>
    <row r="3026" spans="1:28" x14ac:dyDescent="0.2">
      <c r="A3026" t="s">
        <v>5356</v>
      </c>
      <c r="B3026">
        <v>20</v>
      </c>
      <c r="C3026" s="1">
        <v>41933</v>
      </c>
      <c r="D3026" t="s">
        <v>1569</v>
      </c>
      <c r="E3026" s="1">
        <v>41948</v>
      </c>
      <c r="F3026" s="1">
        <v>41957</v>
      </c>
      <c r="G3026" t="s">
        <v>66</v>
      </c>
      <c r="H3026" t="s">
        <v>38</v>
      </c>
      <c r="I3026" t="s">
        <v>29</v>
      </c>
      <c r="J3026">
        <v>-13.2539564522798</v>
      </c>
      <c r="K3026">
        <v>8.4577699859652693</v>
      </c>
      <c r="L3026" t="s">
        <v>5357</v>
      </c>
      <c r="M3026" t="s">
        <v>160</v>
      </c>
      <c r="N3026" t="s">
        <v>417</v>
      </c>
      <c r="O3026" t="s">
        <v>33</v>
      </c>
      <c r="P3026">
        <v>3025</v>
      </c>
      <c r="Q3026">
        <v>60</v>
      </c>
      <c r="R3026">
        <v>155</v>
      </c>
      <c r="S3026">
        <v>19</v>
      </c>
      <c r="T3026" t="s">
        <v>35</v>
      </c>
      <c r="U3026" t="s">
        <v>34</v>
      </c>
      <c r="V3026" t="s">
        <v>35</v>
      </c>
      <c r="W3026" t="s">
        <v>35</v>
      </c>
      <c r="X3026" t="s">
        <v>35</v>
      </c>
      <c r="Y3026">
        <v>38.1</v>
      </c>
      <c r="Z3026" t="s">
        <v>411</v>
      </c>
      <c r="AA3026" t="s">
        <v>8844</v>
      </c>
      <c r="AB3026" t="s">
        <v>8845</v>
      </c>
    </row>
    <row r="3027" spans="1:28" x14ac:dyDescent="0.2">
      <c r="A3027" t="s">
        <v>5358</v>
      </c>
      <c r="B3027">
        <v>17</v>
      </c>
      <c r="C3027" s="1">
        <v>41944</v>
      </c>
      <c r="D3027" t="s">
        <v>1569</v>
      </c>
      <c r="E3027" s="1">
        <v>41948</v>
      </c>
      <c r="F3027" s="1">
        <v>41956</v>
      </c>
      <c r="G3027" t="s">
        <v>66</v>
      </c>
      <c r="H3027" t="s">
        <v>38</v>
      </c>
      <c r="J3027">
        <v>-13.218377335234299</v>
      </c>
      <c r="K3027">
        <v>8.4763765568027996</v>
      </c>
      <c r="L3027" t="s">
        <v>5238</v>
      </c>
      <c r="M3027" t="s">
        <v>31</v>
      </c>
      <c r="N3027" t="s">
        <v>236</v>
      </c>
      <c r="O3027" t="s">
        <v>33</v>
      </c>
      <c r="P3027">
        <v>3026</v>
      </c>
      <c r="Q3027">
        <v>67</v>
      </c>
      <c r="R3027">
        <v>153</v>
      </c>
      <c r="S3027">
        <v>20</v>
      </c>
      <c r="T3027" t="s">
        <v>35</v>
      </c>
      <c r="U3027" t="s">
        <v>34</v>
      </c>
      <c r="V3027" t="s">
        <v>35</v>
      </c>
      <c r="W3027" t="s">
        <v>35</v>
      </c>
      <c r="X3027" t="s">
        <v>35</v>
      </c>
      <c r="Y3027">
        <v>38.6</v>
      </c>
      <c r="Z3027" t="s">
        <v>5359</v>
      </c>
      <c r="AA3027" t="s">
        <v>8844</v>
      </c>
      <c r="AB3027" t="s">
        <v>8845</v>
      </c>
    </row>
    <row r="3028" spans="1:28" x14ac:dyDescent="0.2">
      <c r="A3028" t="s">
        <v>5360</v>
      </c>
      <c r="B3028">
        <v>19</v>
      </c>
      <c r="C3028" s="1">
        <v>41941</v>
      </c>
      <c r="D3028" t="s">
        <v>1569</v>
      </c>
      <c r="E3028" s="1">
        <v>41949</v>
      </c>
      <c r="F3028" s="1">
        <v>41960</v>
      </c>
      <c r="G3028" t="s">
        <v>66</v>
      </c>
      <c r="H3028" t="s">
        <v>38</v>
      </c>
      <c r="I3028" t="s">
        <v>48</v>
      </c>
      <c r="J3028">
        <v>-13.236609083645</v>
      </c>
      <c r="K3028">
        <v>8.4696368392587598</v>
      </c>
      <c r="L3028" t="s">
        <v>1470</v>
      </c>
      <c r="M3028" t="s">
        <v>31</v>
      </c>
      <c r="N3028" t="s">
        <v>135</v>
      </c>
      <c r="O3028" t="s">
        <v>33</v>
      </c>
      <c r="P3028">
        <v>3027</v>
      </c>
      <c r="Q3028">
        <v>71</v>
      </c>
      <c r="R3028">
        <v>167</v>
      </c>
      <c r="S3028">
        <v>23</v>
      </c>
      <c r="T3028" t="s">
        <v>35</v>
      </c>
      <c r="U3028" t="s">
        <v>34</v>
      </c>
      <c r="V3028" t="s">
        <v>35</v>
      </c>
      <c r="W3028" t="s">
        <v>34</v>
      </c>
      <c r="X3028" t="s">
        <v>34</v>
      </c>
      <c r="Y3028">
        <v>39.700000000000003</v>
      </c>
      <c r="Z3028" t="s">
        <v>3335</v>
      </c>
      <c r="AA3028" t="s">
        <v>8844</v>
      </c>
      <c r="AB3028" t="s">
        <v>8845</v>
      </c>
    </row>
    <row r="3029" spans="1:28" x14ac:dyDescent="0.2">
      <c r="A3029" t="s">
        <v>5361</v>
      </c>
      <c r="B3029">
        <v>13</v>
      </c>
      <c r="C3029" s="1"/>
      <c r="D3029" t="s">
        <v>1569</v>
      </c>
      <c r="E3029" s="1">
        <v>41948</v>
      </c>
      <c r="F3029" s="1"/>
      <c r="G3029" t="s">
        <v>66</v>
      </c>
      <c r="H3029" t="s">
        <v>38</v>
      </c>
      <c r="I3029" t="s">
        <v>29</v>
      </c>
      <c r="J3029">
        <v>-13.2090715432269</v>
      </c>
      <c r="K3029">
        <v>8.4649409082242606</v>
      </c>
      <c r="N3029" t="s">
        <v>89</v>
      </c>
      <c r="O3029" t="s">
        <v>33</v>
      </c>
      <c r="P3029">
        <v>3028</v>
      </c>
      <c r="Q3029">
        <v>45</v>
      </c>
      <c r="R3029">
        <v>129</v>
      </c>
      <c r="S3029">
        <v>22</v>
      </c>
      <c r="T3029" t="s">
        <v>35</v>
      </c>
      <c r="U3029" t="s">
        <v>34</v>
      </c>
      <c r="V3029" t="s">
        <v>35</v>
      </c>
      <c r="W3029" t="s">
        <v>34</v>
      </c>
      <c r="X3029" t="s">
        <v>34</v>
      </c>
      <c r="Y3029">
        <v>39.1</v>
      </c>
      <c r="Z3029" t="s">
        <v>1552</v>
      </c>
      <c r="AA3029" t="s">
        <v>8844</v>
      </c>
      <c r="AB3029" t="s">
        <v>8845</v>
      </c>
    </row>
    <row r="3030" spans="1:28" x14ac:dyDescent="0.2">
      <c r="A3030" t="s">
        <v>5362</v>
      </c>
      <c r="B3030">
        <v>14</v>
      </c>
      <c r="C3030" s="1"/>
      <c r="D3030" t="s">
        <v>1578</v>
      </c>
      <c r="E3030" s="1">
        <v>41949</v>
      </c>
      <c r="F3030" s="1">
        <v>41958</v>
      </c>
      <c r="G3030" t="s">
        <v>37</v>
      </c>
      <c r="H3030" t="s">
        <v>28</v>
      </c>
      <c r="J3030">
        <v>-13.2636640793558</v>
      </c>
      <c r="K3030">
        <v>8.4849518082426201</v>
      </c>
      <c r="N3030" t="s">
        <v>301</v>
      </c>
      <c r="O3030" t="s">
        <v>33</v>
      </c>
      <c r="P3030">
        <v>3029</v>
      </c>
      <c r="Q3030">
        <v>48</v>
      </c>
      <c r="R3030">
        <v>82</v>
      </c>
      <c r="S3030">
        <v>22</v>
      </c>
      <c r="T3030" t="s">
        <v>35</v>
      </c>
      <c r="U3030" t="s">
        <v>34</v>
      </c>
      <c r="V3030" t="s">
        <v>34</v>
      </c>
      <c r="W3030" t="s">
        <v>34</v>
      </c>
      <c r="X3030" t="s">
        <v>34</v>
      </c>
      <c r="Y3030">
        <v>38.299999999999997</v>
      </c>
      <c r="Z3030" t="s">
        <v>4041</v>
      </c>
      <c r="AA3030" t="s">
        <v>8844</v>
      </c>
      <c r="AB3030" t="s">
        <v>8845</v>
      </c>
    </row>
    <row r="3031" spans="1:28" x14ac:dyDescent="0.2">
      <c r="A3031" t="s">
        <v>5363</v>
      </c>
      <c r="B3031">
        <v>17</v>
      </c>
      <c r="C3031" s="1">
        <v>41945</v>
      </c>
      <c r="D3031" t="s">
        <v>1578</v>
      </c>
      <c r="E3031" s="1">
        <v>41950</v>
      </c>
      <c r="F3031" s="1">
        <v>41952</v>
      </c>
      <c r="G3031" t="s">
        <v>37</v>
      </c>
      <c r="H3031" t="s">
        <v>28</v>
      </c>
      <c r="I3031" t="s">
        <v>54</v>
      </c>
      <c r="J3031">
        <v>-13.2380524356455</v>
      </c>
      <c r="K3031">
        <v>8.4868177922826398</v>
      </c>
      <c r="L3031" t="s">
        <v>5364</v>
      </c>
      <c r="M3031" t="s">
        <v>31</v>
      </c>
      <c r="N3031" t="s">
        <v>114</v>
      </c>
      <c r="O3031" t="s">
        <v>33</v>
      </c>
      <c r="P3031">
        <v>3030</v>
      </c>
      <c r="Q3031">
        <v>69</v>
      </c>
      <c r="R3031">
        <v>146</v>
      </c>
      <c r="S3031">
        <v>22</v>
      </c>
      <c r="T3031" t="s">
        <v>35</v>
      </c>
      <c r="U3031" t="s">
        <v>34</v>
      </c>
      <c r="V3031" t="s">
        <v>35</v>
      </c>
      <c r="W3031" t="s">
        <v>34</v>
      </c>
      <c r="X3031" t="s">
        <v>35</v>
      </c>
      <c r="Y3031">
        <v>39.200000000000003</v>
      </c>
      <c r="Z3031" t="s">
        <v>5365</v>
      </c>
      <c r="AA3031" t="s">
        <v>8844</v>
      </c>
      <c r="AB3031" t="s">
        <v>8845</v>
      </c>
    </row>
    <row r="3032" spans="1:28" x14ac:dyDescent="0.2">
      <c r="A3032" t="s">
        <v>5366</v>
      </c>
      <c r="B3032">
        <v>21</v>
      </c>
      <c r="C3032" s="1"/>
      <c r="D3032" t="s">
        <v>1578</v>
      </c>
      <c r="E3032" s="1">
        <v>41951</v>
      </c>
      <c r="F3032" s="1"/>
      <c r="G3032" t="s">
        <v>66</v>
      </c>
      <c r="H3032" t="s">
        <v>28</v>
      </c>
      <c r="I3032" t="s">
        <v>48</v>
      </c>
      <c r="J3032">
        <v>-13.216726425400299</v>
      </c>
      <c r="K3032">
        <v>8.4527967797100807</v>
      </c>
      <c r="N3032" t="s">
        <v>270</v>
      </c>
      <c r="O3032" t="s">
        <v>33</v>
      </c>
      <c r="P3032">
        <v>3031</v>
      </c>
      <c r="Q3032">
        <v>51</v>
      </c>
      <c r="R3032">
        <v>122</v>
      </c>
      <c r="S3032">
        <v>21</v>
      </c>
      <c r="T3032" t="s">
        <v>35</v>
      </c>
      <c r="U3032" t="s">
        <v>34</v>
      </c>
      <c r="V3032" t="s">
        <v>35</v>
      </c>
      <c r="W3032" t="s">
        <v>34</v>
      </c>
      <c r="X3032" t="s">
        <v>35</v>
      </c>
      <c r="Y3032">
        <v>39.1</v>
      </c>
      <c r="Z3032" t="s">
        <v>3127</v>
      </c>
      <c r="AA3032" t="s">
        <v>8844</v>
      </c>
      <c r="AB3032" t="s">
        <v>8845</v>
      </c>
    </row>
    <row r="3033" spans="1:28" x14ac:dyDescent="0.2">
      <c r="A3033" t="s">
        <v>5367</v>
      </c>
      <c r="B3033">
        <v>14</v>
      </c>
      <c r="C3033" s="1">
        <v>41947</v>
      </c>
      <c r="D3033" t="s">
        <v>1578</v>
      </c>
      <c r="E3033" s="1">
        <v>41950</v>
      </c>
      <c r="F3033" s="1">
        <v>41958</v>
      </c>
      <c r="H3033" t="s">
        <v>28</v>
      </c>
      <c r="I3033" t="s">
        <v>54</v>
      </c>
      <c r="J3033">
        <v>-13.219313634719899</v>
      </c>
      <c r="K3033">
        <v>8.4842046365260604</v>
      </c>
      <c r="L3033" t="s">
        <v>5368</v>
      </c>
      <c r="M3033" t="s">
        <v>31</v>
      </c>
      <c r="N3033" t="s">
        <v>130</v>
      </c>
      <c r="O3033" t="s">
        <v>33</v>
      </c>
      <c r="P3033">
        <v>3032</v>
      </c>
      <c r="Q3033">
        <v>63</v>
      </c>
      <c r="R3033">
        <v>154</v>
      </c>
      <c r="S3033">
        <v>24</v>
      </c>
      <c r="T3033" t="s">
        <v>35</v>
      </c>
      <c r="U3033" t="s">
        <v>34</v>
      </c>
      <c r="V3033" t="s">
        <v>35</v>
      </c>
      <c r="W3033" t="s">
        <v>34</v>
      </c>
      <c r="X3033" t="s">
        <v>35</v>
      </c>
      <c r="Y3033">
        <v>39.799999999999997</v>
      </c>
      <c r="Z3033" t="s">
        <v>818</v>
      </c>
      <c r="AA3033" t="s">
        <v>8844</v>
      </c>
      <c r="AB3033" t="s">
        <v>8845</v>
      </c>
    </row>
    <row r="3034" spans="1:28" x14ac:dyDescent="0.2">
      <c r="A3034" t="s">
        <v>5369</v>
      </c>
      <c r="B3034">
        <v>17</v>
      </c>
      <c r="C3034" s="1">
        <v>41932</v>
      </c>
      <c r="D3034" t="s">
        <v>1578</v>
      </c>
      <c r="E3034" s="1">
        <v>41950</v>
      </c>
      <c r="F3034" s="1"/>
      <c r="G3034" t="s">
        <v>66</v>
      </c>
      <c r="H3034" t="s">
        <v>28</v>
      </c>
      <c r="I3034" t="s">
        <v>48</v>
      </c>
      <c r="J3034">
        <v>-13.2133435581552</v>
      </c>
      <c r="K3034">
        <v>8.4714270093795694</v>
      </c>
      <c r="L3034" t="s">
        <v>1721</v>
      </c>
      <c r="M3034" t="s">
        <v>31</v>
      </c>
      <c r="N3034" t="s">
        <v>3231</v>
      </c>
      <c r="O3034" t="s">
        <v>33</v>
      </c>
      <c r="P3034">
        <v>3033</v>
      </c>
      <c r="Q3034">
        <v>84</v>
      </c>
      <c r="R3034">
        <v>218</v>
      </c>
      <c r="S3034">
        <v>21</v>
      </c>
      <c r="T3034" t="s">
        <v>35</v>
      </c>
      <c r="U3034" t="s">
        <v>34</v>
      </c>
      <c r="V3034" t="s">
        <v>35</v>
      </c>
      <c r="W3034" t="s">
        <v>34</v>
      </c>
      <c r="X3034" t="s">
        <v>35</v>
      </c>
      <c r="Y3034">
        <v>39.200000000000003</v>
      </c>
      <c r="Z3034" t="s">
        <v>636</v>
      </c>
      <c r="AA3034" t="s">
        <v>8844</v>
      </c>
      <c r="AB3034" t="s">
        <v>8845</v>
      </c>
    </row>
    <row r="3035" spans="1:28" x14ac:dyDescent="0.2">
      <c r="A3035" t="s">
        <v>5370</v>
      </c>
      <c r="B3035">
        <v>17</v>
      </c>
      <c r="C3035" s="1"/>
      <c r="D3035" t="s">
        <v>1578</v>
      </c>
      <c r="E3035" s="1">
        <v>41949</v>
      </c>
      <c r="F3035" s="1"/>
      <c r="G3035" t="s">
        <v>37</v>
      </c>
      <c r="H3035" t="s">
        <v>28</v>
      </c>
      <c r="I3035" t="s">
        <v>48</v>
      </c>
      <c r="J3035">
        <v>-13.213285030895999</v>
      </c>
      <c r="K3035">
        <v>8.4642014063027595</v>
      </c>
      <c r="N3035" t="s">
        <v>148</v>
      </c>
      <c r="O3035" t="s">
        <v>33</v>
      </c>
      <c r="P3035">
        <v>3034</v>
      </c>
      <c r="Q3035">
        <v>74</v>
      </c>
      <c r="R3035">
        <v>187</v>
      </c>
      <c r="S3035">
        <v>23</v>
      </c>
      <c r="T3035" t="s">
        <v>35</v>
      </c>
      <c r="U3035" t="s">
        <v>34</v>
      </c>
      <c r="V3035" t="s">
        <v>35</v>
      </c>
      <c r="W3035" t="s">
        <v>34</v>
      </c>
      <c r="X3035" t="s">
        <v>34</v>
      </c>
      <c r="Y3035">
        <v>39.700000000000003</v>
      </c>
      <c r="Z3035" t="s">
        <v>2642</v>
      </c>
      <c r="AA3035" t="s">
        <v>8844</v>
      </c>
      <c r="AB3035" t="s">
        <v>8845</v>
      </c>
    </row>
    <row r="3036" spans="1:28" x14ac:dyDescent="0.2">
      <c r="A3036" t="s">
        <v>5371</v>
      </c>
      <c r="B3036">
        <v>16</v>
      </c>
      <c r="C3036" s="1">
        <v>41938</v>
      </c>
      <c r="D3036" t="s">
        <v>1578</v>
      </c>
      <c r="E3036" s="1">
        <v>41950</v>
      </c>
      <c r="F3036" s="1">
        <v>41953</v>
      </c>
      <c r="G3036" t="s">
        <v>37</v>
      </c>
      <c r="H3036" t="s">
        <v>28</v>
      </c>
      <c r="I3036" t="s">
        <v>54</v>
      </c>
      <c r="J3036">
        <v>-13.265055584886101</v>
      </c>
      <c r="K3036">
        <v>8.4764637384432007</v>
      </c>
      <c r="L3036" t="s">
        <v>5372</v>
      </c>
      <c r="M3036" t="s">
        <v>31</v>
      </c>
      <c r="N3036" t="s">
        <v>135</v>
      </c>
      <c r="O3036" t="s">
        <v>33</v>
      </c>
      <c r="P3036">
        <v>3035</v>
      </c>
      <c r="Q3036">
        <v>72</v>
      </c>
      <c r="R3036">
        <v>152</v>
      </c>
      <c r="S3036">
        <v>23</v>
      </c>
      <c r="T3036" t="s">
        <v>35</v>
      </c>
      <c r="U3036" t="s">
        <v>34</v>
      </c>
      <c r="V3036" t="s">
        <v>35</v>
      </c>
      <c r="W3036" t="s">
        <v>34</v>
      </c>
      <c r="X3036" t="s">
        <v>34</v>
      </c>
      <c r="Y3036">
        <v>39.5</v>
      </c>
      <c r="Z3036" t="s">
        <v>356</v>
      </c>
      <c r="AA3036" t="s">
        <v>8844</v>
      </c>
      <c r="AB3036" t="s">
        <v>8845</v>
      </c>
    </row>
    <row r="3037" spans="1:28" x14ac:dyDescent="0.2">
      <c r="A3037" t="s">
        <v>5373</v>
      </c>
      <c r="B3037">
        <v>14</v>
      </c>
      <c r="C3037" s="1">
        <v>41937</v>
      </c>
      <c r="D3037" t="s">
        <v>1578</v>
      </c>
      <c r="E3037" s="1">
        <v>41950</v>
      </c>
      <c r="F3037" s="1">
        <v>41960</v>
      </c>
      <c r="G3037" t="s">
        <v>66</v>
      </c>
      <c r="H3037" t="s">
        <v>28</v>
      </c>
      <c r="I3037" t="s">
        <v>48</v>
      </c>
      <c r="J3037">
        <v>-13.211174455751699</v>
      </c>
      <c r="K3037">
        <v>8.4596212168604197</v>
      </c>
      <c r="L3037" t="s">
        <v>5374</v>
      </c>
      <c r="M3037" t="s">
        <v>31</v>
      </c>
      <c r="N3037" t="s">
        <v>291</v>
      </c>
      <c r="O3037" t="s">
        <v>33</v>
      </c>
      <c r="P3037">
        <v>3036</v>
      </c>
      <c r="Q3037">
        <v>64</v>
      </c>
      <c r="R3037">
        <v>167</v>
      </c>
      <c r="S3037">
        <v>21</v>
      </c>
      <c r="T3037" t="s">
        <v>35</v>
      </c>
      <c r="U3037" t="s">
        <v>34</v>
      </c>
      <c r="V3037" t="s">
        <v>35</v>
      </c>
      <c r="W3037" t="s">
        <v>34</v>
      </c>
      <c r="X3037" t="s">
        <v>35</v>
      </c>
      <c r="Y3037">
        <v>38.299999999999997</v>
      </c>
      <c r="Z3037" t="s">
        <v>179</v>
      </c>
      <c r="AA3037" t="s">
        <v>8844</v>
      </c>
      <c r="AB3037" t="s">
        <v>8845</v>
      </c>
    </row>
    <row r="3038" spans="1:28" x14ac:dyDescent="0.2">
      <c r="A3038" t="s">
        <v>5375</v>
      </c>
      <c r="B3038">
        <v>18</v>
      </c>
      <c r="C3038" s="1">
        <v>41947</v>
      </c>
      <c r="D3038" t="s">
        <v>1578</v>
      </c>
      <c r="E3038" s="1">
        <v>41949</v>
      </c>
      <c r="F3038" s="1">
        <v>41965</v>
      </c>
      <c r="H3038" t="s">
        <v>38</v>
      </c>
      <c r="I3038" t="s">
        <v>54</v>
      </c>
      <c r="J3038">
        <v>-13.252360354540199</v>
      </c>
      <c r="K3038">
        <v>8.4887795087294098</v>
      </c>
      <c r="L3038" t="s">
        <v>5376</v>
      </c>
      <c r="M3038" t="s">
        <v>160</v>
      </c>
      <c r="N3038" t="s">
        <v>68</v>
      </c>
      <c r="O3038" t="s">
        <v>33</v>
      </c>
      <c r="P3038">
        <v>3037</v>
      </c>
      <c r="Q3038">
        <v>7</v>
      </c>
      <c r="R3038">
        <v>24</v>
      </c>
      <c r="S3038">
        <v>21</v>
      </c>
      <c r="T3038" t="s">
        <v>35</v>
      </c>
      <c r="U3038" t="s">
        <v>34</v>
      </c>
      <c r="V3038" t="s">
        <v>35</v>
      </c>
      <c r="W3038" t="s">
        <v>34</v>
      </c>
      <c r="X3038" t="s">
        <v>35</v>
      </c>
      <c r="Y3038">
        <v>38.799999999999997</v>
      </c>
      <c r="AA3038" t="s">
        <v>8844</v>
      </c>
      <c r="AB3038" t="s">
        <v>8845</v>
      </c>
    </row>
    <row r="3039" spans="1:28" x14ac:dyDescent="0.2">
      <c r="A3039" t="s">
        <v>5377</v>
      </c>
      <c r="B3039">
        <v>14</v>
      </c>
      <c r="C3039" s="1"/>
      <c r="D3039" t="s">
        <v>1578</v>
      </c>
      <c r="E3039" s="1">
        <v>41951</v>
      </c>
      <c r="F3039" s="1">
        <v>41966</v>
      </c>
      <c r="H3039" t="s">
        <v>38</v>
      </c>
      <c r="I3039" t="s">
        <v>48</v>
      </c>
      <c r="J3039">
        <v>-13.2152952684397</v>
      </c>
      <c r="K3039">
        <v>8.4634937473674299</v>
      </c>
      <c r="N3039" t="s">
        <v>321</v>
      </c>
      <c r="O3039" t="s">
        <v>33</v>
      </c>
      <c r="P3039">
        <v>3038</v>
      </c>
      <c r="Q3039">
        <v>44</v>
      </c>
      <c r="R3039">
        <v>61</v>
      </c>
      <c r="S3039">
        <v>24</v>
      </c>
      <c r="T3039" t="s">
        <v>35</v>
      </c>
      <c r="U3039" t="s">
        <v>34</v>
      </c>
      <c r="V3039" t="s">
        <v>34</v>
      </c>
      <c r="W3039" t="s">
        <v>34</v>
      </c>
      <c r="X3039" t="s">
        <v>34</v>
      </c>
      <c r="Y3039">
        <v>38.9</v>
      </c>
      <c r="Z3039" t="s">
        <v>379</v>
      </c>
      <c r="AA3039" t="s">
        <v>8844</v>
      </c>
      <c r="AB3039" t="s">
        <v>8845</v>
      </c>
    </row>
    <row r="3040" spans="1:28" x14ac:dyDescent="0.2">
      <c r="A3040" t="s">
        <v>5378</v>
      </c>
      <c r="B3040">
        <v>19</v>
      </c>
      <c r="C3040" s="1">
        <v>41948</v>
      </c>
      <c r="D3040" t="s">
        <v>1578</v>
      </c>
      <c r="E3040" s="1">
        <v>41949</v>
      </c>
      <c r="F3040" s="1">
        <v>41959</v>
      </c>
      <c r="G3040" t="s">
        <v>66</v>
      </c>
      <c r="H3040" t="s">
        <v>38</v>
      </c>
      <c r="I3040" t="s">
        <v>29</v>
      </c>
      <c r="J3040">
        <v>-13.218520959226099</v>
      </c>
      <c r="K3040">
        <v>8.4621137698712694</v>
      </c>
      <c r="L3040" t="s">
        <v>5326</v>
      </c>
      <c r="M3040" t="s">
        <v>31</v>
      </c>
      <c r="N3040" t="s">
        <v>270</v>
      </c>
      <c r="O3040" t="s">
        <v>33</v>
      </c>
      <c r="P3040">
        <v>3039</v>
      </c>
      <c r="Q3040">
        <v>42</v>
      </c>
      <c r="R3040">
        <v>125</v>
      </c>
      <c r="S3040">
        <v>23</v>
      </c>
      <c r="T3040" t="s">
        <v>35</v>
      </c>
      <c r="U3040" t="s">
        <v>34</v>
      </c>
      <c r="V3040" t="s">
        <v>35</v>
      </c>
      <c r="W3040" t="s">
        <v>34</v>
      </c>
      <c r="X3040" t="s">
        <v>35</v>
      </c>
      <c r="Y3040">
        <v>38.700000000000003</v>
      </c>
      <c r="Z3040" t="s">
        <v>2196</v>
      </c>
      <c r="AA3040" t="s">
        <v>8844</v>
      </c>
      <c r="AB3040" t="s">
        <v>8845</v>
      </c>
    </row>
    <row r="3041" spans="1:28" x14ac:dyDescent="0.2">
      <c r="A3041" t="s">
        <v>5379</v>
      </c>
      <c r="B3041">
        <v>17</v>
      </c>
      <c r="C3041" s="1">
        <v>41938</v>
      </c>
      <c r="D3041" t="s">
        <v>1578</v>
      </c>
      <c r="E3041" s="1">
        <v>41951</v>
      </c>
      <c r="F3041" s="1"/>
      <c r="H3041" t="s">
        <v>38</v>
      </c>
      <c r="I3041" t="s">
        <v>48</v>
      </c>
      <c r="J3041">
        <v>-13.215932909682699</v>
      </c>
      <c r="K3041">
        <v>8.4715438869887194</v>
      </c>
      <c r="L3041" t="s">
        <v>1408</v>
      </c>
      <c r="M3041" t="s">
        <v>31</v>
      </c>
      <c r="N3041" t="s">
        <v>130</v>
      </c>
      <c r="O3041" t="s">
        <v>33</v>
      </c>
      <c r="P3041">
        <v>3040</v>
      </c>
      <c r="Q3041">
        <v>58</v>
      </c>
      <c r="R3041">
        <v>134</v>
      </c>
      <c r="S3041">
        <v>22</v>
      </c>
      <c r="T3041" t="s">
        <v>35</v>
      </c>
      <c r="U3041" t="s">
        <v>34</v>
      </c>
      <c r="V3041" t="s">
        <v>35</v>
      </c>
      <c r="W3041" t="s">
        <v>34</v>
      </c>
      <c r="X3041" t="s">
        <v>35</v>
      </c>
      <c r="Y3041">
        <v>38.700000000000003</v>
      </c>
      <c r="Z3041" t="s">
        <v>1230</v>
      </c>
      <c r="AA3041" t="s">
        <v>8844</v>
      </c>
      <c r="AB3041" t="s">
        <v>8845</v>
      </c>
    </row>
    <row r="3042" spans="1:28" x14ac:dyDescent="0.2">
      <c r="A3042" t="s">
        <v>5380</v>
      </c>
      <c r="B3042">
        <v>20</v>
      </c>
      <c r="C3042" s="1"/>
      <c r="D3042" t="s">
        <v>1578</v>
      </c>
      <c r="E3042" s="1">
        <v>41949</v>
      </c>
      <c r="F3042" s="1"/>
      <c r="G3042" t="s">
        <v>37</v>
      </c>
      <c r="H3042" t="s">
        <v>38</v>
      </c>
      <c r="I3042" t="s">
        <v>268</v>
      </c>
      <c r="J3042">
        <v>-13.2636405555922</v>
      </c>
      <c r="K3042">
        <v>8.4547022372855807</v>
      </c>
      <c r="N3042" t="s">
        <v>270</v>
      </c>
      <c r="O3042" t="s">
        <v>33</v>
      </c>
      <c r="P3042">
        <v>3041</v>
      </c>
      <c r="Q3042">
        <v>36</v>
      </c>
      <c r="R3042">
        <v>100</v>
      </c>
      <c r="S3042">
        <v>23</v>
      </c>
      <c r="T3042" t="s">
        <v>35</v>
      </c>
      <c r="U3042" t="s">
        <v>34</v>
      </c>
      <c r="V3042" t="s">
        <v>35</v>
      </c>
      <c r="W3042" t="s">
        <v>35</v>
      </c>
      <c r="X3042" t="s">
        <v>34</v>
      </c>
      <c r="Y3042">
        <v>38.799999999999997</v>
      </c>
      <c r="Z3042" t="s">
        <v>2100</v>
      </c>
      <c r="AA3042" t="s">
        <v>8844</v>
      </c>
      <c r="AB3042" t="s">
        <v>8845</v>
      </c>
    </row>
    <row r="3043" spans="1:28" x14ac:dyDescent="0.2">
      <c r="A3043" t="s">
        <v>5381</v>
      </c>
      <c r="B3043">
        <v>17</v>
      </c>
      <c r="C3043" s="1"/>
      <c r="D3043" t="s">
        <v>1578</v>
      </c>
      <c r="E3043" s="1">
        <v>41950</v>
      </c>
      <c r="F3043" s="1">
        <v>41966</v>
      </c>
      <c r="H3043" t="s">
        <v>38</v>
      </c>
      <c r="I3043" t="s">
        <v>158</v>
      </c>
      <c r="J3043">
        <v>-13.2082562942665</v>
      </c>
      <c r="K3043">
        <v>8.45424123961193</v>
      </c>
      <c r="N3043" t="s">
        <v>138</v>
      </c>
      <c r="O3043" t="s">
        <v>33</v>
      </c>
      <c r="P3043">
        <v>3042</v>
      </c>
      <c r="Q3043">
        <v>43</v>
      </c>
      <c r="R3043">
        <v>95</v>
      </c>
      <c r="S3043">
        <v>22</v>
      </c>
      <c r="T3043" t="s">
        <v>35</v>
      </c>
      <c r="U3043" t="s">
        <v>34</v>
      </c>
      <c r="V3043" t="s">
        <v>35</v>
      </c>
      <c r="W3043" t="s">
        <v>34</v>
      </c>
      <c r="X3043" t="s">
        <v>34</v>
      </c>
      <c r="Y3043">
        <v>39.299999999999997</v>
      </c>
      <c r="Z3043" t="s">
        <v>5382</v>
      </c>
      <c r="AA3043" t="s">
        <v>8844</v>
      </c>
      <c r="AB3043" t="s">
        <v>8845</v>
      </c>
    </row>
    <row r="3044" spans="1:28" x14ac:dyDescent="0.2">
      <c r="A3044" t="s">
        <v>5383</v>
      </c>
      <c r="B3044">
        <v>15</v>
      </c>
      <c r="C3044" s="1"/>
      <c r="D3044" t="s">
        <v>1578</v>
      </c>
      <c r="E3044" s="1">
        <v>41949</v>
      </c>
      <c r="F3044" s="1"/>
      <c r="G3044" t="s">
        <v>66</v>
      </c>
      <c r="H3044" t="s">
        <v>38</v>
      </c>
      <c r="I3044" t="s">
        <v>48</v>
      </c>
      <c r="J3044">
        <v>-13.217019432614901</v>
      </c>
      <c r="K3044">
        <v>8.4775980769086896</v>
      </c>
      <c r="N3044" t="s">
        <v>163</v>
      </c>
      <c r="O3044" t="s">
        <v>33</v>
      </c>
      <c r="P3044">
        <v>3043</v>
      </c>
      <c r="Q3044">
        <v>44</v>
      </c>
      <c r="R3044">
        <v>108</v>
      </c>
      <c r="S3044">
        <v>21</v>
      </c>
      <c r="T3044" t="s">
        <v>35</v>
      </c>
      <c r="U3044" t="s">
        <v>34</v>
      </c>
      <c r="V3044" t="s">
        <v>35</v>
      </c>
      <c r="W3044" t="s">
        <v>34</v>
      </c>
      <c r="X3044" t="s">
        <v>35</v>
      </c>
      <c r="Y3044">
        <v>39.5</v>
      </c>
      <c r="Z3044" t="s">
        <v>5382</v>
      </c>
      <c r="AA3044" t="s">
        <v>8844</v>
      </c>
      <c r="AB3044" t="s">
        <v>8845</v>
      </c>
    </row>
    <row r="3045" spans="1:28" x14ac:dyDescent="0.2">
      <c r="A3045" t="s">
        <v>5384</v>
      </c>
      <c r="B3045">
        <v>16</v>
      </c>
      <c r="C3045" s="1"/>
      <c r="D3045" t="s">
        <v>1578</v>
      </c>
      <c r="E3045" s="1">
        <v>41949</v>
      </c>
      <c r="F3045" s="1">
        <v>41954</v>
      </c>
      <c r="G3045" t="s">
        <v>66</v>
      </c>
      <c r="H3045" t="s">
        <v>38</v>
      </c>
      <c r="I3045" t="s">
        <v>29</v>
      </c>
      <c r="J3045">
        <v>-13.2210346473979</v>
      </c>
      <c r="K3045">
        <v>8.48041331018824</v>
      </c>
      <c r="N3045" t="s">
        <v>163</v>
      </c>
      <c r="O3045" t="s">
        <v>33</v>
      </c>
      <c r="P3045">
        <v>3044</v>
      </c>
      <c r="Q3045">
        <v>44</v>
      </c>
      <c r="R3045">
        <v>97</v>
      </c>
      <c r="S3045">
        <v>22</v>
      </c>
      <c r="T3045" t="s">
        <v>35</v>
      </c>
      <c r="U3045" t="s">
        <v>34</v>
      </c>
      <c r="V3045" t="s">
        <v>35</v>
      </c>
      <c r="W3045" t="s">
        <v>34</v>
      </c>
      <c r="X3045" t="s">
        <v>35</v>
      </c>
      <c r="Y3045">
        <v>39.5</v>
      </c>
      <c r="Z3045" t="s">
        <v>3337</v>
      </c>
      <c r="AA3045" t="s">
        <v>8844</v>
      </c>
      <c r="AB3045" t="s">
        <v>8845</v>
      </c>
    </row>
    <row r="3046" spans="1:28" x14ac:dyDescent="0.2">
      <c r="A3046" t="s">
        <v>5385</v>
      </c>
      <c r="B3046">
        <v>15</v>
      </c>
      <c r="C3046" s="1">
        <v>41929</v>
      </c>
      <c r="D3046" t="s">
        <v>1578</v>
      </c>
      <c r="E3046" s="1">
        <v>41951</v>
      </c>
      <c r="F3046" s="1">
        <v>41960</v>
      </c>
      <c r="H3046" t="s">
        <v>38</v>
      </c>
      <c r="I3046" t="s">
        <v>48</v>
      </c>
      <c r="J3046">
        <v>-13.233654881897699</v>
      </c>
      <c r="K3046">
        <v>8.4715135967909898</v>
      </c>
      <c r="L3046" t="s">
        <v>1072</v>
      </c>
      <c r="M3046" t="s">
        <v>31</v>
      </c>
      <c r="N3046" t="s">
        <v>59</v>
      </c>
      <c r="O3046" t="s">
        <v>33</v>
      </c>
      <c r="P3046">
        <v>3045</v>
      </c>
      <c r="Q3046">
        <v>54</v>
      </c>
      <c r="R3046">
        <v>121</v>
      </c>
      <c r="S3046">
        <v>22</v>
      </c>
      <c r="T3046" t="s">
        <v>35</v>
      </c>
      <c r="U3046" t="s">
        <v>35</v>
      </c>
      <c r="V3046" t="s">
        <v>35</v>
      </c>
      <c r="W3046" t="s">
        <v>34</v>
      </c>
      <c r="X3046" t="s">
        <v>34</v>
      </c>
      <c r="Y3046">
        <v>39.299999999999997</v>
      </c>
      <c r="Z3046" t="s">
        <v>90</v>
      </c>
      <c r="AA3046" t="s">
        <v>8844</v>
      </c>
      <c r="AB3046" t="s">
        <v>8845</v>
      </c>
    </row>
    <row r="3047" spans="1:28" x14ac:dyDescent="0.2">
      <c r="A3047" t="s">
        <v>5386</v>
      </c>
      <c r="B3047">
        <v>17</v>
      </c>
      <c r="C3047" s="1">
        <v>41944</v>
      </c>
      <c r="D3047" t="s">
        <v>1578</v>
      </c>
      <c r="E3047" s="1">
        <v>41950</v>
      </c>
      <c r="F3047" s="1">
        <v>41965</v>
      </c>
      <c r="H3047" t="s">
        <v>38</v>
      </c>
      <c r="I3047" t="s">
        <v>48</v>
      </c>
      <c r="J3047">
        <v>-13.212094722531599</v>
      </c>
      <c r="K3047">
        <v>8.4787909718560304</v>
      </c>
      <c r="L3047" t="s">
        <v>5188</v>
      </c>
      <c r="M3047" t="s">
        <v>31</v>
      </c>
      <c r="N3047" t="s">
        <v>89</v>
      </c>
      <c r="O3047" t="s">
        <v>33</v>
      </c>
      <c r="P3047">
        <v>3046</v>
      </c>
      <c r="Q3047">
        <v>60</v>
      </c>
      <c r="R3047">
        <v>161</v>
      </c>
      <c r="S3047">
        <v>23</v>
      </c>
      <c r="T3047" t="s">
        <v>35</v>
      </c>
      <c r="U3047" t="s">
        <v>34</v>
      </c>
      <c r="V3047" t="s">
        <v>35</v>
      </c>
      <c r="W3047" t="s">
        <v>34</v>
      </c>
      <c r="X3047" t="s">
        <v>34</v>
      </c>
      <c r="Y3047">
        <v>39.5</v>
      </c>
      <c r="Z3047" t="s">
        <v>697</v>
      </c>
      <c r="AA3047" t="s">
        <v>8844</v>
      </c>
      <c r="AB3047" t="s">
        <v>8845</v>
      </c>
    </row>
    <row r="3048" spans="1:28" x14ac:dyDescent="0.2">
      <c r="A3048" t="s">
        <v>5387</v>
      </c>
      <c r="B3048">
        <v>19</v>
      </c>
      <c r="C3048" s="1">
        <v>41925</v>
      </c>
      <c r="D3048" t="s">
        <v>1578</v>
      </c>
      <c r="E3048" s="1">
        <v>41950</v>
      </c>
      <c r="F3048" s="1"/>
      <c r="G3048" t="s">
        <v>37</v>
      </c>
      <c r="I3048" t="s">
        <v>54</v>
      </c>
      <c r="J3048">
        <v>-13.2379046411116</v>
      </c>
      <c r="K3048">
        <v>8.4679244923649595</v>
      </c>
      <c r="L3048" t="s">
        <v>4939</v>
      </c>
      <c r="M3048" t="s">
        <v>160</v>
      </c>
      <c r="N3048" t="s">
        <v>75</v>
      </c>
      <c r="O3048" t="s">
        <v>33</v>
      </c>
      <c r="P3048">
        <v>3047</v>
      </c>
      <c r="Q3048">
        <v>64</v>
      </c>
      <c r="R3048">
        <v>162</v>
      </c>
      <c r="S3048">
        <v>23</v>
      </c>
      <c r="T3048" t="s">
        <v>35</v>
      </c>
      <c r="U3048" t="s">
        <v>34</v>
      </c>
      <c r="V3048" t="s">
        <v>35</v>
      </c>
      <c r="W3048" t="s">
        <v>34</v>
      </c>
      <c r="X3048" t="s">
        <v>34</v>
      </c>
      <c r="Y3048">
        <v>38.5</v>
      </c>
      <c r="Z3048" t="s">
        <v>5259</v>
      </c>
      <c r="AA3048" t="s">
        <v>8844</v>
      </c>
      <c r="AB3048" t="s">
        <v>8845</v>
      </c>
    </row>
    <row r="3049" spans="1:28" x14ac:dyDescent="0.2">
      <c r="A3049" t="s">
        <v>5388</v>
      </c>
      <c r="B3049">
        <v>19</v>
      </c>
      <c r="C3049" s="1">
        <v>41940</v>
      </c>
      <c r="D3049" t="s">
        <v>1578</v>
      </c>
      <c r="E3049" s="1">
        <v>41950</v>
      </c>
      <c r="F3049" s="1">
        <v>41961</v>
      </c>
      <c r="G3049" t="s">
        <v>37</v>
      </c>
      <c r="H3049" t="s">
        <v>38</v>
      </c>
      <c r="I3049" t="s">
        <v>54</v>
      </c>
      <c r="J3049">
        <v>-13.224989641598301</v>
      </c>
      <c r="K3049">
        <v>8.4847967476801802</v>
      </c>
      <c r="L3049" t="s">
        <v>1620</v>
      </c>
      <c r="M3049" t="s">
        <v>160</v>
      </c>
      <c r="N3049" t="s">
        <v>168</v>
      </c>
      <c r="O3049" t="s">
        <v>33</v>
      </c>
      <c r="P3049">
        <v>3048</v>
      </c>
      <c r="Q3049">
        <v>56</v>
      </c>
      <c r="R3049">
        <v>151</v>
      </c>
      <c r="S3049">
        <v>23</v>
      </c>
      <c r="T3049" t="s">
        <v>35</v>
      </c>
      <c r="U3049" t="s">
        <v>35</v>
      </c>
      <c r="V3049" t="s">
        <v>35</v>
      </c>
      <c r="W3049" t="s">
        <v>34</v>
      </c>
      <c r="X3049" t="s">
        <v>35</v>
      </c>
      <c r="Y3049">
        <v>39.1</v>
      </c>
      <c r="Z3049" t="s">
        <v>888</v>
      </c>
      <c r="AA3049" t="s">
        <v>8844</v>
      </c>
      <c r="AB3049" t="s">
        <v>8845</v>
      </c>
    </row>
    <row r="3050" spans="1:28" x14ac:dyDescent="0.2">
      <c r="A3050" t="s">
        <v>5389</v>
      </c>
      <c r="B3050">
        <v>17</v>
      </c>
      <c r="C3050" s="1">
        <v>41942</v>
      </c>
      <c r="D3050" t="s">
        <v>1584</v>
      </c>
      <c r="E3050" s="1">
        <v>41951</v>
      </c>
      <c r="F3050" s="1">
        <v>41953</v>
      </c>
      <c r="H3050" t="s">
        <v>28</v>
      </c>
      <c r="J3050">
        <v>-13.261654702263201</v>
      </c>
      <c r="K3050">
        <v>8.4632958925464603</v>
      </c>
      <c r="L3050" t="s">
        <v>5390</v>
      </c>
      <c r="M3050" t="s">
        <v>31</v>
      </c>
      <c r="N3050" t="s">
        <v>182</v>
      </c>
      <c r="O3050" t="s">
        <v>33</v>
      </c>
      <c r="P3050">
        <v>3049</v>
      </c>
      <c r="Q3050">
        <v>19</v>
      </c>
      <c r="R3050">
        <v>42</v>
      </c>
      <c r="S3050">
        <v>22</v>
      </c>
      <c r="T3050" t="s">
        <v>35</v>
      </c>
      <c r="U3050" t="s">
        <v>34</v>
      </c>
      <c r="V3050" t="s">
        <v>35</v>
      </c>
      <c r="W3050" t="s">
        <v>34</v>
      </c>
      <c r="X3050" t="s">
        <v>35</v>
      </c>
      <c r="Y3050">
        <v>39</v>
      </c>
      <c r="Z3050" t="s">
        <v>1873</v>
      </c>
      <c r="AA3050" t="s">
        <v>8844</v>
      </c>
      <c r="AB3050" t="s">
        <v>8845</v>
      </c>
    </row>
    <row r="3051" spans="1:28" x14ac:dyDescent="0.2">
      <c r="A3051" t="s">
        <v>5391</v>
      </c>
      <c r="B3051">
        <v>14</v>
      </c>
      <c r="C3051" s="1">
        <v>41936</v>
      </c>
      <c r="D3051" t="s">
        <v>1584</v>
      </c>
      <c r="E3051" s="1">
        <v>41950</v>
      </c>
      <c r="F3051" s="1">
        <v>41956</v>
      </c>
      <c r="H3051" t="s">
        <v>28</v>
      </c>
      <c r="I3051" t="s">
        <v>48</v>
      </c>
      <c r="J3051">
        <v>-13.252611452872999</v>
      </c>
      <c r="K3051">
        <v>8.4875924261526805</v>
      </c>
      <c r="L3051" t="s">
        <v>1477</v>
      </c>
      <c r="M3051" t="s">
        <v>31</v>
      </c>
      <c r="N3051" t="s">
        <v>321</v>
      </c>
      <c r="O3051" t="s">
        <v>33</v>
      </c>
      <c r="P3051">
        <v>3050</v>
      </c>
      <c r="Q3051">
        <v>42</v>
      </c>
      <c r="R3051">
        <v>61</v>
      </c>
      <c r="S3051">
        <v>21</v>
      </c>
      <c r="T3051" t="s">
        <v>35</v>
      </c>
      <c r="U3051" t="s">
        <v>34</v>
      </c>
      <c r="V3051" t="s">
        <v>35</v>
      </c>
      <c r="W3051" t="s">
        <v>34</v>
      </c>
      <c r="X3051" t="s">
        <v>34</v>
      </c>
      <c r="Y3051">
        <v>39.6</v>
      </c>
      <c r="Z3051" t="s">
        <v>5392</v>
      </c>
      <c r="AA3051" t="s">
        <v>8844</v>
      </c>
      <c r="AB3051" t="s">
        <v>8845</v>
      </c>
    </row>
    <row r="3052" spans="1:28" x14ac:dyDescent="0.2">
      <c r="A3052" t="s">
        <v>5393</v>
      </c>
      <c r="B3052">
        <v>20</v>
      </c>
      <c r="C3052" s="1"/>
      <c r="D3052" t="s">
        <v>1584</v>
      </c>
      <c r="E3052" s="1">
        <v>41951</v>
      </c>
      <c r="F3052" s="1">
        <v>41963</v>
      </c>
      <c r="H3052" t="s">
        <v>28</v>
      </c>
      <c r="I3052" t="s">
        <v>48</v>
      </c>
      <c r="J3052">
        <v>-13.213818779660899</v>
      </c>
      <c r="K3052">
        <v>8.4888601936735402</v>
      </c>
      <c r="N3052" t="s">
        <v>270</v>
      </c>
      <c r="O3052" t="s">
        <v>33</v>
      </c>
      <c r="P3052">
        <v>3051</v>
      </c>
      <c r="Q3052">
        <v>50</v>
      </c>
      <c r="R3052">
        <v>132</v>
      </c>
      <c r="S3052">
        <v>22</v>
      </c>
      <c r="T3052" t="s">
        <v>35</v>
      </c>
      <c r="U3052" t="s">
        <v>35</v>
      </c>
      <c r="V3052" t="s">
        <v>34</v>
      </c>
      <c r="W3052" t="s">
        <v>34</v>
      </c>
      <c r="X3052" t="s">
        <v>34</v>
      </c>
      <c r="Y3052">
        <v>38.700000000000003</v>
      </c>
      <c r="Z3052" t="s">
        <v>1813</v>
      </c>
      <c r="AA3052" t="s">
        <v>8844</v>
      </c>
      <c r="AB3052" t="s">
        <v>8845</v>
      </c>
    </row>
    <row r="3053" spans="1:28" x14ac:dyDescent="0.2">
      <c r="A3053" t="s">
        <v>5394</v>
      </c>
      <c r="B3053">
        <v>20</v>
      </c>
      <c r="C3053" s="1"/>
      <c r="D3053" t="s">
        <v>1584</v>
      </c>
      <c r="E3053" s="1">
        <v>41950</v>
      </c>
      <c r="F3053" s="1">
        <v>41953</v>
      </c>
      <c r="G3053" t="s">
        <v>66</v>
      </c>
      <c r="H3053" t="s">
        <v>28</v>
      </c>
      <c r="I3053" t="s">
        <v>54</v>
      </c>
      <c r="J3053">
        <v>-13.216517370371101</v>
      </c>
      <c r="K3053">
        <v>8.4634343686950704</v>
      </c>
      <c r="N3053" t="s">
        <v>102</v>
      </c>
      <c r="O3053" t="s">
        <v>33</v>
      </c>
      <c r="P3053">
        <v>3052</v>
      </c>
      <c r="Q3053">
        <v>60</v>
      </c>
      <c r="R3053">
        <v>148</v>
      </c>
      <c r="S3053">
        <v>23</v>
      </c>
      <c r="T3053" t="s">
        <v>35</v>
      </c>
      <c r="U3053" t="s">
        <v>34</v>
      </c>
      <c r="V3053" t="s">
        <v>34</v>
      </c>
      <c r="W3053" t="s">
        <v>34</v>
      </c>
      <c r="X3053" t="s">
        <v>34</v>
      </c>
      <c r="Y3053">
        <v>38.1</v>
      </c>
      <c r="Z3053" t="s">
        <v>3017</v>
      </c>
      <c r="AA3053" t="s">
        <v>8844</v>
      </c>
      <c r="AB3053" t="s">
        <v>8845</v>
      </c>
    </row>
    <row r="3054" spans="1:28" x14ac:dyDescent="0.2">
      <c r="A3054" t="s">
        <v>5395</v>
      </c>
      <c r="B3054">
        <v>17</v>
      </c>
      <c r="C3054" s="1">
        <v>41944</v>
      </c>
      <c r="D3054" t="s">
        <v>1584</v>
      </c>
      <c r="E3054" s="1">
        <v>41951</v>
      </c>
      <c r="F3054" s="1">
        <v>41955</v>
      </c>
      <c r="G3054" t="s">
        <v>66</v>
      </c>
      <c r="H3054" t="s">
        <v>28</v>
      </c>
      <c r="I3054" t="s">
        <v>48</v>
      </c>
      <c r="J3054">
        <v>-13.251785919667601</v>
      </c>
      <c r="K3054">
        <v>8.4763477752602405</v>
      </c>
      <c r="L3054" t="s">
        <v>5396</v>
      </c>
      <c r="M3054" t="s">
        <v>31</v>
      </c>
      <c r="N3054" t="s">
        <v>291</v>
      </c>
      <c r="O3054" t="s">
        <v>33</v>
      </c>
      <c r="P3054">
        <v>3053</v>
      </c>
      <c r="Q3054">
        <v>78</v>
      </c>
      <c r="R3054">
        <v>162</v>
      </c>
      <c r="S3054">
        <v>22</v>
      </c>
      <c r="T3054" t="s">
        <v>35</v>
      </c>
      <c r="U3054" t="s">
        <v>34</v>
      </c>
      <c r="V3054" t="s">
        <v>34</v>
      </c>
      <c r="W3054" t="s">
        <v>34</v>
      </c>
      <c r="X3054" t="s">
        <v>34</v>
      </c>
      <c r="Y3054">
        <v>40</v>
      </c>
      <c r="Z3054" t="s">
        <v>2849</v>
      </c>
      <c r="AA3054" t="s">
        <v>8844</v>
      </c>
      <c r="AB3054" t="s">
        <v>8845</v>
      </c>
    </row>
    <row r="3055" spans="1:28" x14ac:dyDescent="0.2">
      <c r="A3055" t="s">
        <v>5397</v>
      </c>
      <c r="B3055">
        <v>18</v>
      </c>
      <c r="C3055" s="1"/>
      <c r="D3055" t="s">
        <v>1584</v>
      </c>
      <c r="E3055" s="1">
        <v>41951</v>
      </c>
      <c r="F3055" s="1">
        <v>41956</v>
      </c>
      <c r="G3055" t="s">
        <v>37</v>
      </c>
      <c r="H3055" t="s">
        <v>28</v>
      </c>
      <c r="J3055">
        <v>-13.264006327239001</v>
      </c>
      <c r="K3055">
        <v>8.4852720412263096</v>
      </c>
      <c r="N3055" t="s">
        <v>198</v>
      </c>
      <c r="O3055" t="s">
        <v>33</v>
      </c>
      <c r="P3055">
        <v>3054</v>
      </c>
      <c r="Q3055">
        <v>70</v>
      </c>
      <c r="R3055">
        <v>180</v>
      </c>
      <c r="S3055">
        <v>22</v>
      </c>
      <c r="T3055" t="s">
        <v>35</v>
      </c>
      <c r="U3055" t="s">
        <v>34</v>
      </c>
      <c r="V3055" t="s">
        <v>34</v>
      </c>
      <c r="W3055" t="s">
        <v>34</v>
      </c>
      <c r="X3055" t="s">
        <v>35</v>
      </c>
      <c r="Y3055">
        <v>39.799999999999997</v>
      </c>
      <c r="Z3055" t="s">
        <v>5398</v>
      </c>
      <c r="AA3055" t="s">
        <v>8844</v>
      </c>
      <c r="AB3055" t="s">
        <v>8845</v>
      </c>
    </row>
    <row r="3056" spans="1:28" x14ac:dyDescent="0.2">
      <c r="A3056" t="s">
        <v>5399</v>
      </c>
      <c r="B3056">
        <v>20</v>
      </c>
      <c r="C3056" s="1"/>
      <c r="D3056" t="s">
        <v>1584</v>
      </c>
      <c r="E3056" s="1">
        <v>41950</v>
      </c>
      <c r="F3056" s="1">
        <v>41953</v>
      </c>
      <c r="H3056" t="s">
        <v>28</v>
      </c>
      <c r="I3056" t="s">
        <v>29</v>
      </c>
      <c r="J3056">
        <v>-13.2378680441934</v>
      </c>
      <c r="K3056">
        <v>8.4704327048788208</v>
      </c>
      <c r="N3056" t="s">
        <v>305</v>
      </c>
      <c r="O3056" t="s">
        <v>33</v>
      </c>
      <c r="P3056">
        <v>3055</v>
      </c>
      <c r="Q3056">
        <v>62</v>
      </c>
      <c r="R3056">
        <v>138</v>
      </c>
      <c r="S3056">
        <v>23</v>
      </c>
      <c r="T3056" t="s">
        <v>35</v>
      </c>
      <c r="U3056" t="s">
        <v>34</v>
      </c>
      <c r="V3056" t="s">
        <v>35</v>
      </c>
      <c r="W3056" t="s">
        <v>34</v>
      </c>
      <c r="X3056" t="s">
        <v>34</v>
      </c>
      <c r="Y3056">
        <v>40.200000000000003</v>
      </c>
      <c r="Z3056" t="s">
        <v>2277</v>
      </c>
      <c r="AA3056" t="s">
        <v>8844</v>
      </c>
      <c r="AB3056" t="s">
        <v>8845</v>
      </c>
    </row>
    <row r="3057" spans="1:28" x14ac:dyDescent="0.2">
      <c r="A3057" t="s">
        <v>5400</v>
      </c>
      <c r="B3057">
        <v>16</v>
      </c>
      <c r="C3057" s="1">
        <v>41949</v>
      </c>
      <c r="D3057" t="s">
        <v>1584</v>
      </c>
      <c r="E3057" s="1">
        <v>41950</v>
      </c>
      <c r="F3057" s="1">
        <v>41955</v>
      </c>
      <c r="G3057" t="s">
        <v>37</v>
      </c>
      <c r="H3057" t="s">
        <v>38</v>
      </c>
      <c r="I3057" t="s">
        <v>268</v>
      </c>
      <c r="J3057">
        <v>-13.220662137132299</v>
      </c>
      <c r="K3057">
        <v>8.4636404079126208</v>
      </c>
      <c r="L3057" t="s">
        <v>5383</v>
      </c>
      <c r="M3057" t="s">
        <v>31</v>
      </c>
      <c r="N3057" t="s">
        <v>182</v>
      </c>
      <c r="O3057" t="s">
        <v>33</v>
      </c>
      <c r="P3057">
        <v>3056</v>
      </c>
      <c r="Q3057">
        <v>19</v>
      </c>
      <c r="R3057">
        <v>33</v>
      </c>
      <c r="S3057">
        <v>23</v>
      </c>
      <c r="T3057" t="s">
        <v>35</v>
      </c>
      <c r="U3057" t="s">
        <v>34</v>
      </c>
      <c r="V3057" t="s">
        <v>35</v>
      </c>
      <c r="W3057" t="s">
        <v>34</v>
      </c>
      <c r="X3057" t="s">
        <v>35</v>
      </c>
      <c r="Y3057">
        <v>39.4</v>
      </c>
      <c r="AA3057" t="s">
        <v>8844</v>
      </c>
      <c r="AB3057" t="s">
        <v>8845</v>
      </c>
    </row>
    <row r="3058" spans="1:28" x14ac:dyDescent="0.2">
      <c r="A3058" t="s">
        <v>5401</v>
      </c>
      <c r="B3058">
        <v>21</v>
      </c>
      <c r="C3058" s="1">
        <v>41936</v>
      </c>
      <c r="D3058" t="s">
        <v>1584</v>
      </c>
      <c r="E3058" s="1">
        <v>41951</v>
      </c>
      <c r="F3058" s="1">
        <v>41954</v>
      </c>
      <c r="G3058" t="s">
        <v>66</v>
      </c>
      <c r="H3058" t="s">
        <v>38</v>
      </c>
      <c r="I3058" t="s">
        <v>43</v>
      </c>
      <c r="J3058">
        <v>-13.2665311710432</v>
      </c>
      <c r="K3058">
        <v>8.4587733008262305</v>
      </c>
      <c r="L3058" t="s">
        <v>4985</v>
      </c>
      <c r="M3058" t="s">
        <v>31</v>
      </c>
      <c r="N3058" t="s">
        <v>32</v>
      </c>
      <c r="O3058" t="s">
        <v>33</v>
      </c>
      <c r="P3058">
        <v>3057</v>
      </c>
      <c r="Q3058">
        <v>29</v>
      </c>
      <c r="R3058">
        <v>46</v>
      </c>
      <c r="S3058">
        <v>23</v>
      </c>
      <c r="T3058" t="s">
        <v>35</v>
      </c>
      <c r="U3058" t="s">
        <v>34</v>
      </c>
      <c r="V3058" t="s">
        <v>35</v>
      </c>
      <c r="W3058" t="s">
        <v>34</v>
      </c>
      <c r="X3058" t="s">
        <v>35</v>
      </c>
      <c r="Y3058">
        <v>39.700000000000003</v>
      </c>
      <c r="Z3058" t="s">
        <v>1384</v>
      </c>
      <c r="AA3058" t="s">
        <v>8844</v>
      </c>
      <c r="AB3058" t="s">
        <v>8845</v>
      </c>
    </row>
    <row r="3059" spans="1:28" x14ac:dyDescent="0.2">
      <c r="A3059" t="s">
        <v>1706</v>
      </c>
      <c r="B3059">
        <v>24</v>
      </c>
      <c r="C3059" s="1">
        <v>41942</v>
      </c>
      <c r="D3059" t="s">
        <v>1584</v>
      </c>
      <c r="E3059" s="1">
        <v>41952</v>
      </c>
      <c r="F3059" s="1">
        <v>41957</v>
      </c>
      <c r="G3059" t="s">
        <v>66</v>
      </c>
      <c r="H3059" t="s">
        <v>38</v>
      </c>
      <c r="I3059" t="s">
        <v>48</v>
      </c>
      <c r="J3059">
        <v>-13.209084426223701</v>
      </c>
      <c r="K3059">
        <v>8.4637497397368104</v>
      </c>
      <c r="L3059" t="s">
        <v>5175</v>
      </c>
      <c r="M3059" t="s">
        <v>31</v>
      </c>
      <c r="N3059" t="s">
        <v>32</v>
      </c>
      <c r="O3059" t="s">
        <v>33</v>
      </c>
      <c r="P3059">
        <v>3058</v>
      </c>
      <c r="Q3059">
        <v>16</v>
      </c>
      <c r="R3059">
        <v>40</v>
      </c>
      <c r="S3059">
        <v>22</v>
      </c>
      <c r="T3059" t="s">
        <v>35</v>
      </c>
      <c r="U3059" t="s">
        <v>34</v>
      </c>
      <c r="V3059" t="s">
        <v>35</v>
      </c>
      <c r="W3059" t="s">
        <v>34</v>
      </c>
      <c r="X3059" t="s">
        <v>34</v>
      </c>
      <c r="Y3059">
        <v>38.700000000000003</v>
      </c>
      <c r="Z3059" t="s">
        <v>3889</v>
      </c>
      <c r="AA3059" t="s">
        <v>8844</v>
      </c>
      <c r="AB3059" t="s">
        <v>8845</v>
      </c>
    </row>
    <row r="3060" spans="1:28" x14ac:dyDescent="0.2">
      <c r="A3060" t="s">
        <v>5402</v>
      </c>
      <c r="B3060">
        <v>16</v>
      </c>
      <c r="C3060" s="1">
        <v>41948</v>
      </c>
      <c r="D3060" t="s">
        <v>1584</v>
      </c>
      <c r="E3060" s="1">
        <v>41950</v>
      </c>
      <c r="F3060" s="1">
        <v>41946</v>
      </c>
      <c r="G3060" t="s">
        <v>37</v>
      </c>
      <c r="H3060" t="s">
        <v>38</v>
      </c>
      <c r="I3060" t="s">
        <v>54</v>
      </c>
      <c r="J3060">
        <v>-13.261171922679701</v>
      </c>
      <c r="K3060">
        <v>8.4642063624690298</v>
      </c>
      <c r="L3060" t="s">
        <v>1556</v>
      </c>
      <c r="M3060" t="s">
        <v>31</v>
      </c>
      <c r="N3060" t="s">
        <v>163</v>
      </c>
      <c r="O3060" t="s">
        <v>33</v>
      </c>
      <c r="P3060">
        <v>3059</v>
      </c>
      <c r="Q3060">
        <v>51</v>
      </c>
      <c r="R3060">
        <v>105</v>
      </c>
      <c r="S3060">
        <v>22</v>
      </c>
      <c r="T3060" t="s">
        <v>35</v>
      </c>
      <c r="U3060" t="s">
        <v>34</v>
      </c>
      <c r="V3060" t="s">
        <v>35</v>
      </c>
      <c r="W3060" t="s">
        <v>34</v>
      </c>
      <c r="X3060" t="s">
        <v>35</v>
      </c>
      <c r="Y3060">
        <v>39.700000000000003</v>
      </c>
      <c r="Z3060" t="s">
        <v>4229</v>
      </c>
      <c r="AA3060" t="s">
        <v>8844</v>
      </c>
      <c r="AB3060" t="s">
        <v>8845</v>
      </c>
    </row>
    <row r="3061" spans="1:28" x14ac:dyDescent="0.2">
      <c r="A3061" t="s">
        <v>5403</v>
      </c>
      <c r="B3061">
        <v>17</v>
      </c>
      <c r="C3061" s="1">
        <v>41938</v>
      </c>
      <c r="D3061" t="s">
        <v>1584</v>
      </c>
      <c r="E3061" s="1">
        <v>41951</v>
      </c>
      <c r="F3061" s="1">
        <v>41960</v>
      </c>
      <c r="H3061" t="s">
        <v>38</v>
      </c>
      <c r="I3061" t="s">
        <v>54</v>
      </c>
      <c r="J3061">
        <v>-13.215558916129501</v>
      </c>
      <c r="K3061">
        <v>8.4511575070786709</v>
      </c>
      <c r="L3061" t="s">
        <v>5404</v>
      </c>
      <c r="M3061" t="s">
        <v>31</v>
      </c>
      <c r="N3061" t="s">
        <v>163</v>
      </c>
      <c r="O3061" t="s">
        <v>33</v>
      </c>
      <c r="P3061">
        <v>3060</v>
      </c>
      <c r="Q3061">
        <v>55</v>
      </c>
      <c r="R3061">
        <v>99</v>
      </c>
      <c r="S3061">
        <v>22</v>
      </c>
      <c r="T3061" t="s">
        <v>35</v>
      </c>
      <c r="U3061" t="s">
        <v>34</v>
      </c>
      <c r="V3061" t="s">
        <v>35</v>
      </c>
      <c r="W3061" t="s">
        <v>34</v>
      </c>
      <c r="X3061" t="s">
        <v>34</v>
      </c>
      <c r="Y3061">
        <v>38.5</v>
      </c>
      <c r="AA3061" t="s">
        <v>8844</v>
      </c>
      <c r="AB3061" t="s">
        <v>8845</v>
      </c>
    </row>
    <row r="3062" spans="1:28" x14ac:dyDescent="0.2">
      <c r="A3062" t="s">
        <v>5405</v>
      </c>
      <c r="B3062">
        <v>17</v>
      </c>
      <c r="C3062" s="1">
        <v>41941</v>
      </c>
      <c r="E3062" s="1">
        <v>41950</v>
      </c>
      <c r="F3062" s="1">
        <v>41952</v>
      </c>
      <c r="G3062" t="s">
        <v>66</v>
      </c>
      <c r="H3062" t="s">
        <v>38</v>
      </c>
      <c r="J3062">
        <v>-13.2106872576702</v>
      </c>
      <c r="K3062">
        <v>8.4546108592687101</v>
      </c>
      <c r="L3062" t="s">
        <v>1484</v>
      </c>
      <c r="M3062" t="s">
        <v>31</v>
      </c>
      <c r="N3062" t="s">
        <v>94</v>
      </c>
      <c r="O3062" t="s">
        <v>33</v>
      </c>
      <c r="P3062">
        <v>3061</v>
      </c>
      <c r="Q3062">
        <v>46</v>
      </c>
      <c r="R3062">
        <v>93</v>
      </c>
      <c r="S3062">
        <v>22</v>
      </c>
      <c r="T3062" t="s">
        <v>35</v>
      </c>
      <c r="U3062" t="s">
        <v>34</v>
      </c>
      <c r="V3062" t="s">
        <v>35</v>
      </c>
      <c r="W3062" t="s">
        <v>34</v>
      </c>
      <c r="X3062" t="s">
        <v>35</v>
      </c>
      <c r="Y3062">
        <v>38.5</v>
      </c>
      <c r="Z3062" t="s">
        <v>2071</v>
      </c>
      <c r="AA3062" t="s">
        <v>8844</v>
      </c>
      <c r="AB3062" t="s">
        <v>8845</v>
      </c>
    </row>
    <row r="3063" spans="1:28" x14ac:dyDescent="0.2">
      <c r="A3063" t="s">
        <v>5406</v>
      </c>
      <c r="B3063">
        <v>14</v>
      </c>
      <c r="C3063" s="1"/>
      <c r="D3063" t="s">
        <v>1584</v>
      </c>
      <c r="E3063" s="1">
        <v>41951</v>
      </c>
      <c r="F3063" s="1">
        <v>41957</v>
      </c>
      <c r="H3063" t="s">
        <v>38</v>
      </c>
      <c r="I3063" t="s">
        <v>48</v>
      </c>
      <c r="J3063">
        <v>-13.265208140023001</v>
      </c>
      <c r="K3063">
        <v>8.4565289320358001</v>
      </c>
      <c r="N3063" t="s">
        <v>94</v>
      </c>
      <c r="O3063" t="s">
        <v>33</v>
      </c>
      <c r="P3063">
        <v>3062</v>
      </c>
      <c r="Q3063">
        <v>35</v>
      </c>
      <c r="R3063">
        <v>91</v>
      </c>
      <c r="S3063">
        <v>20</v>
      </c>
      <c r="T3063" t="s">
        <v>35</v>
      </c>
      <c r="U3063" t="s">
        <v>34</v>
      </c>
      <c r="V3063" t="s">
        <v>35</v>
      </c>
      <c r="W3063" t="s">
        <v>34</v>
      </c>
      <c r="X3063" t="s">
        <v>35</v>
      </c>
      <c r="Y3063">
        <v>38.1</v>
      </c>
      <c r="Z3063" t="s">
        <v>873</v>
      </c>
      <c r="AA3063" t="s">
        <v>8844</v>
      </c>
      <c r="AB3063" t="s">
        <v>8845</v>
      </c>
    </row>
    <row r="3064" spans="1:28" x14ac:dyDescent="0.2">
      <c r="A3064" t="s">
        <v>5407</v>
      </c>
      <c r="B3064">
        <v>17</v>
      </c>
      <c r="C3064" s="1">
        <v>41936</v>
      </c>
      <c r="D3064" t="s">
        <v>1584</v>
      </c>
      <c r="E3064" s="1">
        <v>41952</v>
      </c>
      <c r="F3064" s="1">
        <v>41969</v>
      </c>
      <c r="G3064" t="s">
        <v>66</v>
      </c>
      <c r="H3064" t="s">
        <v>38</v>
      </c>
      <c r="I3064" t="s">
        <v>48</v>
      </c>
      <c r="J3064">
        <v>-13.2594526591964</v>
      </c>
      <c r="K3064">
        <v>8.4584569106124796</v>
      </c>
      <c r="L3064" t="s">
        <v>5364</v>
      </c>
      <c r="M3064" t="s">
        <v>31</v>
      </c>
      <c r="N3064" t="s">
        <v>138</v>
      </c>
      <c r="O3064" t="s">
        <v>33</v>
      </c>
      <c r="P3064">
        <v>3063</v>
      </c>
      <c r="Q3064">
        <v>35</v>
      </c>
      <c r="R3064">
        <v>84</v>
      </c>
      <c r="S3064">
        <v>22</v>
      </c>
      <c r="T3064" t="s">
        <v>35</v>
      </c>
      <c r="U3064" t="s">
        <v>35</v>
      </c>
      <c r="V3064" t="s">
        <v>35</v>
      </c>
      <c r="W3064" t="s">
        <v>34</v>
      </c>
      <c r="X3064" t="s">
        <v>35</v>
      </c>
      <c r="Y3064">
        <v>38.700000000000003</v>
      </c>
      <c r="Z3064" t="s">
        <v>3432</v>
      </c>
      <c r="AA3064" t="s">
        <v>8844</v>
      </c>
      <c r="AB3064" t="s">
        <v>8845</v>
      </c>
    </row>
    <row r="3065" spans="1:28" x14ac:dyDescent="0.2">
      <c r="A3065" t="s">
        <v>5408</v>
      </c>
      <c r="B3065">
        <v>15</v>
      </c>
      <c r="C3065" s="1"/>
      <c r="D3065" t="s">
        <v>1584</v>
      </c>
      <c r="E3065" s="1">
        <v>41951</v>
      </c>
      <c r="F3065" s="1">
        <v>41962</v>
      </c>
      <c r="G3065" t="s">
        <v>37</v>
      </c>
      <c r="H3065" t="s">
        <v>38</v>
      </c>
      <c r="I3065" t="s">
        <v>158</v>
      </c>
      <c r="J3065">
        <v>-13.214705378903499</v>
      </c>
      <c r="K3065">
        <v>8.4542717831122491</v>
      </c>
      <c r="N3065" t="s">
        <v>192</v>
      </c>
      <c r="O3065" t="s">
        <v>33</v>
      </c>
      <c r="P3065">
        <v>3064</v>
      </c>
      <c r="Q3065">
        <v>52</v>
      </c>
      <c r="R3065">
        <v>95</v>
      </c>
      <c r="S3065">
        <v>22</v>
      </c>
      <c r="T3065" t="s">
        <v>35</v>
      </c>
      <c r="U3065" t="s">
        <v>34</v>
      </c>
      <c r="V3065" t="s">
        <v>35</v>
      </c>
      <c r="W3065" t="s">
        <v>34</v>
      </c>
      <c r="X3065" t="s">
        <v>35</v>
      </c>
      <c r="Y3065">
        <v>39.700000000000003</v>
      </c>
      <c r="Z3065" t="s">
        <v>994</v>
      </c>
      <c r="AA3065" t="s">
        <v>8844</v>
      </c>
      <c r="AB3065" t="s">
        <v>8845</v>
      </c>
    </row>
    <row r="3066" spans="1:28" x14ac:dyDescent="0.2">
      <c r="A3066" t="s">
        <v>5409</v>
      </c>
      <c r="B3066">
        <v>20</v>
      </c>
      <c r="C3066" s="1">
        <v>41943</v>
      </c>
      <c r="D3066" t="s">
        <v>1584</v>
      </c>
      <c r="E3066" s="1">
        <v>41952</v>
      </c>
      <c r="F3066" s="1">
        <v>41969</v>
      </c>
      <c r="H3066" t="s">
        <v>38</v>
      </c>
      <c r="I3066" t="s">
        <v>48</v>
      </c>
      <c r="J3066">
        <v>-13.220187512873499</v>
      </c>
      <c r="K3066">
        <v>8.4744851949601596</v>
      </c>
      <c r="L3066" t="s">
        <v>5410</v>
      </c>
      <c r="M3066" t="s">
        <v>31</v>
      </c>
      <c r="N3066" t="s">
        <v>475</v>
      </c>
      <c r="O3066" t="s">
        <v>33</v>
      </c>
      <c r="P3066">
        <v>3065</v>
      </c>
      <c r="Q3066">
        <v>61</v>
      </c>
      <c r="R3066">
        <v>187</v>
      </c>
      <c r="S3066">
        <v>21</v>
      </c>
      <c r="T3066" t="s">
        <v>35</v>
      </c>
      <c r="U3066" t="s">
        <v>34</v>
      </c>
      <c r="V3066" t="s">
        <v>35</v>
      </c>
      <c r="W3066" t="s">
        <v>34</v>
      </c>
      <c r="X3066" t="s">
        <v>34</v>
      </c>
      <c r="Y3066">
        <v>39.299999999999997</v>
      </c>
      <c r="Z3066" t="s">
        <v>1354</v>
      </c>
      <c r="AA3066" t="s">
        <v>8844</v>
      </c>
      <c r="AB3066" t="s">
        <v>8845</v>
      </c>
    </row>
    <row r="3067" spans="1:28" x14ac:dyDescent="0.2">
      <c r="A3067" t="s">
        <v>5411</v>
      </c>
      <c r="B3067">
        <v>17</v>
      </c>
      <c r="C3067" s="1">
        <v>41945</v>
      </c>
      <c r="D3067" t="s">
        <v>1584</v>
      </c>
      <c r="E3067" s="1">
        <v>41951</v>
      </c>
      <c r="F3067" s="1"/>
      <c r="G3067" t="s">
        <v>66</v>
      </c>
      <c r="H3067" t="s">
        <v>38</v>
      </c>
      <c r="I3067" t="s">
        <v>48</v>
      </c>
      <c r="J3067">
        <v>-13.2126749831832</v>
      </c>
      <c r="K3067">
        <v>8.4815542317399597</v>
      </c>
      <c r="L3067" t="s">
        <v>5404</v>
      </c>
      <c r="M3067" t="s">
        <v>31</v>
      </c>
      <c r="N3067" t="s">
        <v>59</v>
      </c>
      <c r="O3067" t="s">
        <v>33</v>
      </c>
      <c r="P3067">
        <v>3066</v>
      </c>
      <c r="Q3067">
        <v>45</v>
      </c>
      <c r="R3067">
        <v>130</v>
      </c>
      <c r="S3067">
        <v>21</v>
      </c>
      <c r="T3067" t="s">
        <v>35</v>
      </c>
      <c r="U3067" t="s">
        <v>34</v>
      </c>
      <c r="V3067" t="s">
        <v>35</v>
      </c>
      <c r="W3067" t="s">
        <v>34</v>
      </c>
      <c r="X3067" t="s">
        <v>35</v>
      </c>
      <c r="Y3067">
        <v>38.299999999999997</v>
      </c>
      <c r="Z3067" t="s">
        <v>2196</v>
      </c>
      <c r="AA3067" t="s">
        <v>8844</v>
      </c>
      <c r="AB3067" t="s">
        <v>8845</v>
      </c>
    </row>
    <row r="3068" spans="1:28" x14ac:dyDescent="0.2">
      <c r="A3068" t="s">
        <v>5412</v>
      </c>
      <c r="B3068">
        <v>19</v>
      </c>
      <c r="C3068" s="1">
        <v>41940</v>
      </c>
      <c r="D3068" t="s">
        <v>1584</v>
      </c>
      <c r="E3068" s="1">
        <v>41952</v>
      </c>
      <c r="F3068" s="1">
        <v>41963</v>
      </c>
      <c r="H3068" t="s">
        <v>38</v>
      </c>
      <c r="I3068" t="s">
        <v>43</v>
      </c>
      <c r="J3068">
        <v>-13.262492106794999</v>
      </c>
      <c r="K3068">
        <v>8.4861151668841508</v>
      </c>
      <c r="L3068" t="s">
        <v>1470</v>
      </c>
      <c r="M3068" t="s">
        <v>31</v>
      </c>
      <c r="N3068" t="s">
        <v>551</v>
      </c>
      <c r="O3068" t="s">
        <v>33</v>
      </c>
      <c r="P3068">
        <v>3067</v>
      </c>
      <c r="Q3068">
        <v>56</v>
      </c>
      <c r="R3068">
        <v>151</v>
      </c>
      <c r="S3068">
        <v>23</v>
      </c>
      <c r="T3068" t="s">
        <v>35</v>
      </c>
      <c r="U3068" t="s">
        <v>34</v>
      </c>
      <c r="V3068" t="s">
        <v>35</v>
      </c>
      <c r="W3068" t="s">
        <v>34</v>
      </c>
      <c r="X3068" t="s">
        <v>35</v>
      </c>
      <c r="Y3068">
        <v>39.299999999999997</v>
      </c>
      <c r="Z3068" t="s">
        <v>3162</v>
      </c>
      <c r="AA3068" t="s">
        <v>8844</v>
      </c>
      <c r="AB3068" t="s">
        <v>8845</v>
      </c>
    </row>
    <row r="3069" spans="1:28" x14ac:dyDescent="0.2">
      <c r="A3069" t="s">
        <v>5413</v>
      </c>
      <c r="B3069">
        <v>18</v>
      </c>
      <c r="C3069" s="1">
        <v>41942</v>
      </c>
      <c r="D3069" t="s">
        <v>1608</v>
      </c>
      <c r="E3069" s="1">
        <v>41953</v>
      </c>
      <c r="F3069" s="1"/>
      <c r="I3069" t="s">
        <v>48</v>
      </c>
      <c r="J3069">
        <v>-13.2218592152926</v>
      </c>
      <c r="K3069">
        <v>8.4631114529108107</v>
      </c>
      <c r="L3069" t="s">
        <v>5414</v>
      </c>
      <c r="M3069" t="s">
        <v>160</v>
      </c>
      <c r="N3069" t="s">
        <v>114</v>
      </c>
      <c r="O3069" t="s">
        <v>33</v>
      </c>
      <c r="P3069">
        <v>3068</v>
      </c>
      <c r="Q3069">
        <v>59</v>
      </c>
      <c r="R3069">
        <v>147</v>
      </c>
      <c r="S3069">
        <v>22</v>
      </c>
      <c r="T3069" t="s">
        <v>35</v>
      </c>
      <c r="U3069" t="s">
        <v>34</v>
      </c>
      <c r="V3069" t="s">
        <v>35</v>
      </c>
      <c r="W3069" t="s">
        <v>34</v>
      </c>
      <c r="X3069" t="s">
        <v>35</v>
      </c>
      <c r="Y3069">
        <v>39.5</v>
      </c>
      <c r="Z3069" t="s">
        <v>237</v>
      </c>
      <c r="AA3069" t="s">
        <v>8844</v>
      </c>
      <c r="AB3069" t="s">
        <v>8845</v>
      </c>
    </row>
    <row r="3070" spans="1:28" x14ac:dyDescent="0.2">
      <c r="A3070" t="s">
        <v>5415</v>
      </c>
      <c r="B3070">
        <v>19</v>
      </c>
      <c r="C3070" s="1">
        <v>41950</v>
      </c>
      <c r="E3070" s="1">
        <v>41952</v>
      </c>
      <c r="F3070" s="1">
        <v>41956</v>
      </c>
      <c r="G3070" t="s">
        <v>37</v>
      </c>
      <c r="H3070" t="s">
        <v>28</v>
      </c>
      <c r="J3070">
        <v>-13.260434954274601</v>
      </c>
      <c r="K3070">
        <v>8.4574108007995594</v>
      </c>
      <c r="L3070" t="s">
        <v>5416</v>
      </c>
      <c r="M3070" t="s">
        <v>31</v>
      </c>
      <c r="N3070" t="s">
        <v>59</v>
      </c>
      <c r="O3070" t="s">
        <v>33</v>
      </c>
      <c r="P3070">
        <v>3069</v>
      </c>
      <c r="Q3070">
        <v>57</v>
      </c>
      <c r="R3070">
        <v>118</v>
      </c>
      <c r="S3070">
        <v>23</v>
      </c>
      <c r="T3070" t="s">
        <v>35</v>
      </c>
      <c r="U3070" t="s">
        <v>34</v>
      </c>
      <c r="V3070" t="s">
        <v>35</v>
      </c>
      <c r="W3070" t="s">
        <v>34</v>
      </c>
      <c r="X3070" t="s">
        <v>35</v>
      </c>
      <c r="Y3070">
        <v>38.1</v>
      </c>
      <c r="Z3070" t="s">
        <v>1166</v>
      </c>
      <c r="AA3070" t="s">
        <v>8844</v>
      </c>
      <c r="AB3070" t="s">
        <v>8845</v>
      </c>
    </row>
    <row r="3071" spans="1:28" x14ac:dyDescent="0.2">
      <c r="A3071" t="s">
        <v>5417</v>
      </c>
      <c r="B3071">
        <v>18</v>
      </c>
      <c r="C3071" s="1">
        <v>41948</v>
      </c>
      <c r="D3071" t="s">
        <v>1608</v>
      </c>
      <c r="E3071" s="1">
        <v>41951</v>
      </c>
      <c r="F3071" s="1">
        <v>41979</v>
      </c>
      <c r="G3071" t="s">
        <v>37</v>
      </c>
      <c r="H3071" t="s">
        <v>28</v>
      </c>
      <c r="J3071">
        <v>-13.2261732419502</v>
      </c>
      <c r="K3071">
        <v>8.4837934724095803</v>
      </c>
      <c r="L3071" t="s">
        <v>5418</v>
      </c>
      <c r="M3071" t="s">
        <v>31</v>
      </c>
      <c r="N3071" t="s">
        <v>305</v>
      </c>
      <c r="O3071" t="s">
        <v>33</v>
      </c>
      <c r="P3071">
        <v>3070</v>
      </c>
      <c r="Q3071">
        <v>63</v>
      </c>
      <c r="R3071">
        <v>153</v>
      </c>
      <c r="S3071">
        <v>22</v>
      </c>
      <c r="T3071" t="s">
        <v>35</v>
      </c>
      <c r="U3071" t="s">
        <v>34</v>
      </c>
      <c r="V3071" t="s">
        <v>35</v>
      </c>
      <c r="W3071" t="s">
        <v>34</v>
      </c>
      <c r="X3071" t="s">
        <v>34</v>
      </c>
      <c r="Y3071">
        <v>39.700000000000003</v>
      </c>
      <c r="AA3071" t="s">
        <v>8844</v>
      </c>
      <c r="AB3071" t="s">
        <v>8845</v>
      </c>
    </row>
    <row r="3072" spans="1:28" x14ac:dyDescent="0.2">
      <c r="A3072" t="s">
        <v>5419</v>
      </c>
      <c r="B3072">
        <v>16</v>
      </c>
      <c r="C3072" s="1">
        <v>41933</v>
      </c>
      <c r="D3072" t="s">
        <v>1608</v>
      </c>
      <c r="E3072" s="1">
        <v>41951</v>
      </c>
      <c r="F3072" s="1">
        <v>41956</v>
      </c>
      <c r="G3072" t="s">
        <v>66</v>
      </c>
      <c r="H3072" t="s">
        <v>28</v>
      </c>
      <c r="I3072" t="s">
        <v>48</v>
      </c>
      <c r="J3072">
        <v>-13.2261385637789</v>
      </c>
      <c r="K3072">
        <v>8.4850860847401108</v>
      </c>
      <c r="L3072" t="s">
        <v>1325</v>
      </c>
      <c r="M3072" t="s">
        <v>31</v>
      </c>
      <c r="N3072" t="s">
        <v>89</v>
      </c>
      <c r="O3072" t="s">
        <v>33</v>
      </c>
      <c r="P3072">
        <v>3071</v>
      </c>
      <c r="Q3072">
        <v>63</v>
      </c>
      <c r="R3072">
        <v>127</v>
      </c>
      <c r="S3072">
        <v>22</v>
      </c>
      <c r="T3072" t="s">
        <v>35</v>
      </c>
      <c r="U3072" t="s">
        <v>34</v>
      </c>
      <c r="V3072" t="s">
        <v>35</v>
      </c>
      <c r="W3072" t="s">
        <v>34</v>
      </c>
      <c r="X3072" t="s">
        <v>35</v>
      </c>
      <c r="Y3072">
        <v>39</v>
      </c>
      <c r="Z3072" t="s">
        <v>5420</v>
      </c>
      <c r="AA3072" t="s">
        <v>8844</v>
      </c>
      <c r="AB3072" t="s">
        <v>8845</v>
      </c>
    </row>
    <row r="3073" spans="1:28" x14ac:dyDescent="0.2">
      <c r="A3073" t="s">
        <v>5421</v>
      </c>
      <c r="B3073">
        <v>21</v>
      </c>
      <c r="C3073" s="1">
        <v>41940</v>
      </c>
      <c r="D3073" t="s">
        <v>1608</v>
      </c>
      <c r="E3073" s="1">
        <v>41952</v>
      </c>
      <c r="F3073" s="1">
        <v>41962</v>
      </c>
      <c r="H3073" t="s">
        <v>28</v>
      </c>
      <c r="I3073" t="s">
        <v>48</v>
      </c>
      <c r="J3073">
        <v>-13.214308048047799</v>
      </c>
      <c r="K3073">
        <v>8.4859285697734208</v>
      </c>
      <c r="L3073" t="s">
        <v>5060</v>
      </c>
      <c r="M3073" t="s">
        <v>160</v>
      </c>
      <c r="N3073" t="s">
        <v>551</v>
      </c>
      <c r="O3073" t="s">
        <v>33</v>
      </c>
      <c r="P3073">
        <v>3072</v>
      </c>
      <c r="Q3073">
        <v>69</v>
      </c>
      <c r="R3073">
        <v>159</v>
      </c>
      <c r="S3073">
        <v>23</v>
      </c>
      <c r="T3073" t="s">
        <v>35</v>
      </c>
      <c r="U3073" t="s">
        <v>34</v>
      </c>
      <c r="V3073" t="s">
        <v>35</v>
      </c>
      <c r="W3073" t="s">
        <v>34</v>
      </c>
      <c r="X3073" t="s">
        <v>34</v>
      </c>
      <c r="Y3073">
        <v>38.700000000000003</v>
      </c>
      <c r="Z3073" t="s">
        <v>649</v>
      </c>
      <c r="AA3073" t="s">
        <v>8844</v>
      </c>
      <c r="AB3073" t="s">
        <v>8845</v>
      </c>
    </row>
    <row r="3074" spans="1:28" x14ac:dyDescent="0.2">
      <c r="A3074" t="s">
        <v>5422</v>
      </c>
      <c r="B3074">
        <v>19</v>
      </c>
      <c r="C3074" s="1">
        <v>41940</v>
      </c>
      <c r="D3074" t="s">
        <v>1608</v>
      </c>
      <c r="E3074" s="1">
        <v>41953</v>
      </c>
      <c r="F3074" s="1">
        <v>41957</v>
      </c>
      <c r="G3074" t="s">
        <v>66</v>
      </c>
      <c r="H3074" t="s">
        <v>38</v>
      </c>
      <c r="I3074" t="s">
        <v>43</v>
      </c>
      <c r="J3074">
        <v>-13.224601252410199</v>
      </c>
      <c r="K3074">
        <v>8.4740862563135693</v>
      </c>
      <c r="L3074" t="s">
        <v>5255</v>
      </c>
      <c r="M3074" t="s">
        <v>31</v>
      </c>
      <c r="N3074" t="s">
        <v>182</v>
      </c>
      <c r="O3074" t="s">
        <v>33</v>
      </c>
      <c r="P3074">
        <v>3073</v>
      </c>
      <c r="Q3074">
        <v>13</v>
      </c>
      <c r="R3074">
        <v>44</v>
      </c>
      <c r="S3074">
        <v>21</v>
      </c>
      <c r="T3074" t="s">
        <v>35</v>
      </c>
      <c r="U3074" t="s">
        <v>34</v>
      </c>
      <c r="V3074" t="s">
        <v>35</v>
      </c>
      <c r="W3074" t="s">
        <v>35</v>
      </c>
      <c r="X3074" t="s">
        <v>35</v>
      </c>
      <c r="Y3074">
        <v>39.200000000000003</v>
      </c>
      <c r="Z3074" t="s">
        <v>90</v>
      </c>
      <c r="AA3074" t="s">
        <v>8844</v>
      </c>
      <c r="AB3074" t="s">
        <v>8845</v>
      </c>
    </row>
    <row r="3075" spans="1:28" x14ac:dyDescent="0.2">
      <c r="A3075" t="s">
        <v>5423</v>
      </c>
      <c r="B3075">
        <v>18</v>
      </c>
      <c r="C3075" s="1">
        <v>41945</v>
      </c>
      <c r="D3075" t="s">
        <v>1608</v>
      </c>
      <c r="E3075" s="1">
        <v>41952</v>
      </c>
      <c r="F3075" s="1">
        <v>41982</v>
      </c>
      <c r="G3075" t="s">
        <v>37</v>
      </c>
      <c r="H3075" t="s">
        <v>38</v>
      </c>
      <c r="J3075">
        <v>-13.267183761514399</v>
      </c>
      <c r="K3075">
        <v>8.4705158007992498</v>
      </c>
      <c r="L3075" t="s">
        <v>1880</v>
      </c>
      <c r="M3075" t="s">
        <v>31</v>
      </c>
      <c r="N3075" t="s">
        <v>182</v>
      </c>
      <c r="O3075" t="s">
        <v>33</v>
      </c>
      <c r="P3075">
        <v>3074</v>
      </c>
      <c r="Q3075">
        <v>25</v>
      </c>
      <c r="R3075">
        <v>36</v>
      </c>
      <c r="S3075">
        <v>21</v>
      </c>
      <c r="T3075" t="s">
        <v>35</v>
      </c>
      <c r="U3075" t="s">
        <v>34</v>
      </c>
      <c r="V3075" t="s">
        <v>35</v>
      </c>
      <c r="W3075" t="s">
        <v>35</v>
      </c>
      <c r="X3075" t="s">
        <v>35</v>
      </c>
      <c r="Y3075">
        <v>38.200000000000003</v>
      </c>
      <c r="Z3075" t="s">
        <v>2934</v>
      </c>
      <c r="AA3075" t="s">
        <v>8844</v>
      </c>
      <c r="AB3075" t="s">
        <v>8845</v>
      </c>
    </row>
    <row r="3076" spans="1:28" x14ac:dyDescent="0.2">
      <c r="A3076" t="s">
        <v>5424</v>
      </c>
      <c r="B3076">
        <v>16</v>
      </c>
      <c r="C3076" s="1">
        <v>41928</v>
      </c>
      <c r="D3076" t="s">
        <v>1608</v>
      </c>
      <c r="E3076" s="1">
        <v>41952</v>
      </c>
      <c r="F3076" s="1">
        <v>41955</v>
      </c>
      <c r="G3076" t="s">
        <v>37</v>
      </c>
      <c r="H3076" t="s">
        <v>38</v>
      </c>
      <c r="I3076" t="s">
        <v>48</v>
      </c>
      <c r="J3076">
        <v>-13.2335877874759</v>
      </c>
      <c r="K3076">
        <v>8.4700160837488507</v>
      </c>
      <c r="L3076" t="s">
        <v>5425</v>
      </c>
      <c r="M3076" t="s">
        <v>31</v>
      </c>
      <c r="N3076" t="s">
        <v>39</v>
      </c>
      <c r="O3076" t="s">
        <v>33</v>
      </c>
      <c r="P3076">
        <v>3075</v>
      </c>
      <c r="Q3076">
        <v>29</v>
      </c>
      <c r="R3076">
        <v>50</v>
      </c>
      <c r="S3076">
        <v>20</v>
      </c>
      <c r="T3076" t="s">
        <v>35</v>
      </c>
      <c r="U3076" t="s">
        <v>34</v>
      </c>
      <c r="V3076" t="s">
        <v>35</v>
      </c>
      <c r="W3076" t="s">
        <v>35</v>
      </c>
      <c r="X3076" t="s">
        <v>35</v>
      </c>
      <c r="Y3076">
        <v>39</v>
      </c>
      <c r="Z3076" t="s">
        <v>292</v>
      </c>
      <c r="AA3076" t="s">
        <v>8844</v>
      </c>
      <c r="AB3076" t="s">
        <v>8845</v>
      </c>
    </row>
    <row r="3077" spans="1:28" x14ac:dyDescent="0.2">
      <c r="A3077" t="s">
        <v>5426</v>
      </c>
      <c r="B3077">
        <v>11</v>
      </c>
      <c r="C3077" s="1">
        <v>41925</v>
      </c>
      <c r="D3077" t="s">
        <v>1608</v>
      </c>
      <c r="E3077" s="1">
        <v>41952</v>
      </c>
      <c r="F3077" s="1">
        <v>41954</v>
      </c>
      <c r="G3077" t="s">
        <v>66</v>
      </c>
      <c r="H3077" t="s">
        <v>38</v>
      </c>
      <c r="I3077" t="s">
        <v>158</v>
      </c>
      <c r="J3077">
        <v>-13.2330537798655</v>
      </c>
      <c r="K3077">
        <v>8.4659952972163897</v>
      </c>
      <c r="L3077" t="s">
        <v>5427</v>
      </c>
      <c r="M3077" t="s">
        <v>31</v>
      </c>
      <c r="N3077" t="s">
        <v>321</v>
      </c>
      <c r="O3077" t="s">
        <v>33</v>
      </c>
      <c r="P3077">
        <v>3076</v>
      </c>
      <c r="Q3077">
        <v>41</v>
      </c>
      <c r="R3077">
        <v>62</v>
      </c>
      <c r="S3077">
        <v>23</v>
      </c>
      <c r="T3077" t="s">
        <v>35</v>
      </c>
      <c r="U3077" t="s">
        <v>34</v>
      </c>
      <c r="V3077" t="s">
        <v>35</v>
      </c>
      <c r="W3077" t="s">
        <v>34</v>
      </c>
      <c r="X3077" t="s">
        <v>35</v>
      </c>
      <c r="Y3077">
        <v>40.200000000000003</v>
      </c>
      <c r="Z3077" t="s">
        <v>4817</v>
      </c>
      <c r="AA3077" t="s">
        <v>8844</v>
      </c>
      <c r="AB3077" t="s">
        <v>8845</v>
      </c>
    </row>
    <row r="3078" spans="1:28" x14ac:dyDescent="0.2">
      <c r="A3078" t="s">
        <v>5428</v>
      </c>
      <c r="B3078">
        <v>19</v>
      </c>
      <c r="C3078" s="1">
        <v>41945</v>
      </c>
      <c r="D3078" t="s">
        <v>1608</v>
      </c>
      <c r="E3078" s="1">
        <v>41953</v>
      </c>
      <c r="F3078" s="1">
        <v>41944</v>
      </c>
      <c r="G3078" t="s">
        <v>66</v>
      </c>
      <c r="H3078" t="s">
        <v>38</v>
      </c>
      <c r="I3078" t="s">
        <v>158</v>
      </c>
      <c r="J3078">
        <v>-13.2357630641655</v>
      </c>
      <c r="K3078">
        <v>8.4696320327830499</v>
      </c>
      <c r="L3078" t="s">
        <v>5244</v>
      </c>
      <c r="M3078" t="s">
        <v>31</v>
      </c>
      <c r="N3078" t="s">
        <v>321</v>
      </c>
      <c r="O3078" t="s">
        <v>33</v>
      </c>
      <c r="P3078">
        <v>3077</v>
      </c>
      <c r="Q3078">
        <v>35</v>
      </c>
      <c r="R3078">
        <v>63</v>
      </c>
      <c r="S3078">
        <v>22</v>
      </c>
      <c r="T3078" t="s">
        <v>35</v>
      </c>
      <c r="U3078" t="s">
        <v>34</v>
      </c>
      <c r="V3078" t="s">
        <v>35</v>
      </c>
      <c r="W3078" t="s">
        <v>34</v>
      </c>
      <c r="X3078" t="s">
        <v>35</v>
      </c>
      <c r="Y3078">
        <v>39.4</v>
      </c>
      <c r="Z3078" t="s">
        <v>5429</v>
      </c>
      <c r="AA3078" t="s">
        <v>8844</v>
      </c>
      <c r="AB3078" t="s">
        <v>8845</v>
      </c>
    </row>
    <row r="3079" spans="1:28" x14ac:dyDescent="0.2">
      <c r="A3079" t="s">
        <v>5430</v>
      </c>
      <c r="B3079">
        <v>20</v>
      </c>
      <c r="C3079" s="1"/>
      <c r="D3079" t="s">
        <v>1608</v>
      </c>
      <c r="E3079" s="1">
        <v>41951</v>
      </c>
      <c r="F3079" s="1">
        <v>41968</v>
      </c>
      <c r="G3079" t="s">
        <v>37</v>
      </c>
      <c r="H3079" t="s">
        <v>38</v>
      </c>
      <c r="I3079" t="s">
        <v>48</v>
      </c>
      <c r="J3079">
        <v>-13.223690355555799</v>
      </c>
      <c r="K3079">
        <v>8.4859578897405896</v>
      </c>
      <c r="N3079" t="s">
        <v>270</v>
      </c>
      <c r="O3079" t="s">
        <v>33</v>
      </c>
      <c r="P3079">
        <v>3078</v>
      </c>
      <c r="Q3079">
        <v>52</v>
      </c>
      <c r="R3079">
        <v>102</v>
      </c>
      <c r="S3079">
        <v>21</v>
      </c>
      <c r="T3079" t="s">
        <v>35</v>
      </c>
      <c r="U3079" t="s">
        <v>34</v>
      </c>
      <c r="V3079" t="s">
        <v>35</v>
      </c>
      <c r="W3079" t="s">
        <v>34</v>
      </c>
      <c r="X3079" t="s">
        <v>34</v>
      </c>
      <c r="Y3079">
        <v>38.9</v>
      </c>
      <c r="Z3079" t="s">
        <v>1151</v>
      </c>
      <c r="AA3079" t="s">
        <v>8844</v>
      </c>
      <c r="AB3079" t="s">
        <v>8845</v>
      </c>
    </row>
    <row r="3080" spans="1:28" x14ac:dyDescent="0.2">
      <c r="A3080" t="s">
        <v>5431</v>
      </c>
      <c r="B3080">
        <v>20</v>
      </c>
      <c r="C3080" s="1"/>
      <c r="D3080" t="s">
        <v>1608</v>
      </c>
      <c r="E3080" s="1">
        <v>41952</v>
      </c>
      <c r="F3080" s="1">
        <v>41966</v>
      </c>
      <c r="H3080" t="s">
        <v>38</v>
      </c>
      <c r="I3080" t="s">
        <v>29</v>
      </c>
      <c r="J3080">
        <v>-13.246236777222</v>
      </c>
      <c r="K3080">
        <v>8.4822129952712899</v>
      </c>
      <c r="N3080" t="s">
        <v>94</v>
      </c>
      <c r="O3080" t="s">
        <v>33</v>
      </c>
      <c r="P3080">
        <v>3079</v>
      </c>
      <c r="Q3080">
        <v>27</v>
      </c>
      <c r="R3080">
        <v>111</v>
      </c>
      <c r="S3080">
        <v>21</v>
      </c>
      <c r="T3080" t="s">
        <v>35</v>
      </c>
      <c r="U3080" t="s">
        <v>34</v>
      </c>
      <c r="V3080" t="s">
        <v>35</v>
      </c>
      <c r="W3080" t="s">
        <v>34</v>
      </c>
      <c r="X3080" t="s">
        <v>34</v>
      </c>
      <c r="Y3080">
        <v>39.299999999999997</v>
      </c>
      <c r="Z3080" t="s">
        <v>485</v>
      </c>
      <c r="AA3080" t="s">
        <v>8844</v>
      </c>
      <c r="AB3080" t="s">
        <v>8845</v>
      </c>
    </row>
    <row r="3081" spans="1:28" x14ac:dyDescent="0.2">
      <c r="A3081" t="s">
        <v>1828</v>
      </c>
      <c r="B3081">
        <v>22</v>
      </c>
      <c r="C3081" s="1">
        <v>41943</v>
      </c>
      <c r="D3081" t="s">
        <v>1608</v>
      </c>
      <c r="E3081" s="1">
        <v>41953</v>
      </c>
      <c r="F3081" s="1"/>
      <c r="H3081" t="s">
        <v>38</v>
      </c>
      <c r="I3081" t="s">
        <v>158</v>
      </c>
      <c r="J3081">
        <v>-13.246565578912101</v>
      </c>
      <c r="K3081">
        <v>8.4815579868391406</v>
      </c>
      <c r="L3081" t="s">
        <v>1504</v>
      </c>
      <c r="M3081" t="s">
        <v>31</v>
      </c>
      <c r="N3081" t="s">
        <v>600</v>
      </c>
      <c r="O3081" t="s">
        <v>33</v>
      </c>
      <c r="P3081">
        <v>3080</v>
      </c>
      <c r="Q3081">
        <v>57</v>
      </c>
      <c r="R3081">
        <v>213</v>
      </c>
      <c r="S3081">
        <v>23</v>
      </c>
      <c r="T3081" t="s">
        <v>35</v>
      </c>
      <c r="U3081" t="s">
        <v>35</v>
      </c>
      <c r="V3081" t="s">
        <v>35</v>
      </c>
      <c r="W3081" t="s">
        <v>35</v>
      </c>
      <c r="X3081" t="s">
        <v>34</v>
      </c>
      <c r="Y3081">
        <v>39</v>
      </c>
      <c r="AA3081" t="s">
        <v>8844</v>
      </c>
      <c r="AB3081" t="s">
        <v>8845</v>
      </c>
    </row>
    <row r="3082" spans="1:28" x14ac:dyDescent="0.2">
      <c r="A3082" t="s">
        <v>5432</v>
      </c>
      <c r="B3082">
        <v>14</v>
      </c>
      <c r="C3082" s="1">
        <v>41933</v>
      </c>
      <c r="D3082" t="s">
        <v>1608</v>
      </c>
      <c r="E3082" s="1">
        <v>41951</v>
      </c>
      <c r="F3082" s="1">
        <v>41956</v>
      </c>
      <c r="G3082" t="s">
        <v>66</v>
      </c>
      <c r="H3082" t="s">
        <v>38</v>
      </c>
      <c r="I3082" t="s">
        <v>48</v>
      </c>
      <c r="J3082">
        <v>-13.2121722248891</v>
      </c>
      <c r="K3082">
        <v>8.48341420897607</v>
      </c>
      <c r="L3082" t="s">
        <v>5433</v>
      </c>
      <c r="M3082" t="s">
        <v>31</v>
      </c>
      <c r="N3082" t="s">
        <v>168</v>
      </c>
      <c r="O3082" t="s">
        <v>33</v>
      </c>
      <c r="P3082">
        <v>3081</v>
      </c>
      <c r="Q3082">
        <v>53</v>
      </c>
      <c r="R3082">
        <v>102</v>
      </c>
      <c r="S3082">
        <v>21</v>
      </c>
      <c r="T3082" t="s">
        <v>35</v>
      </c>
      <c r="U3082" t="s">
        <v>34</v>
      </c>
      <c r="V3082" t="s">
        <v>35</v>
      </c>
      <c r="W3082" t="s">
        <v>34</v>
      </c>
      <c r="X3082" t="s">
        <v>34</v>
      </c>
      <c r="Y3082">
        <v>38.1</v>
      </c>
      <c r="Z3082" t="s">
        <v>2028</v>
      </c>
      <c r="AA3082" t="s">
        <v>8844</v>
      </c>
      <c r="AB3082" t="s">
        <v>8845</v>
      </c>
    </row>
    <row r="3083" spans="1:28" x14ac:dyDescent="0.2">
      <c r="A3083" t="s">
        <v>5434</v>
      </c>
      <c r="B3083">
        <v>25</v>
      </c>
      <c r="C3083" s="1"/>
      <c r="D3083" t="s">
        <v>1608</v>
      </c>
      <c r="E3083" s="1">
        <v>41953</v>
      </c>
      <c r="F3083" s="1">
        <v>41971</v>
      </c>
      <c r="H3083" t="s">
        <v>38</v>
      </c>
      <c r="I3083" t="s">
        <v>48</v>
      </c>
      <c r="J3083">
        <v>-13.2148269188891</v>
      </c>
      <c r="K3083">
        <v>8.4843819906500109</v>
      </c>
      <c r="N3083" t="s">
        <v>50</v>
      </c>
      <c r="O3083" t="s">
        <v>33</v>
      </c>
      <c r="P3083">
        <v>3082</v>
      </c>
      <c r="Q3083">
        <v>56</v>
      </c>
      <c r="R3083">
        <v>121</v>
      </c>
      <c r="S3083">
        <v>22</v>
      </c>
      <c r="T3083" t="s">
        <v>35</v>
      </c>
      <c r="U3083" t="s">
        <v>34</v>
      </c>
      <c r="V3083" t="s">
        <v>35</v>
      </c>
      <c r="W3083" t="s">
        <v>34</v>
      </c>
      <c r="X3083" t="s">
        <v>35</v>
      </c>
      <c r="Y3083">
        <v>38.4</v>
      </c>
      <c r="Z3083" t="s">
        <v>1232</v>
      </c>
      <c r="AA3083" t="s">
        <v>8844</v>
      </c>
      <c r="AB3083" t="s">
        <v>8845</v>
      </c>
    </row>
    <row r="3084" spans="1:28" x14ac:dyDescent="0.2">
      <c r="A3084" t="s">
        <v>1952</v>
      </c>
      <c r="B3084">
        <v>15</v>
      </c>
      <c r="C3084" s="1"/>
      <c r="D3084" t="s">
        <v>1608</v>
      </c>
      <c r="E3084" s="1">
        <v>41952</v>
      </c>
      <c r="F3084" s="1">
        <v>41958</v>
      </c>
      <c r="G3084" t="s">
        <v>37</v>
      </c>
      <c r="H3084" t="s">
        <v>38</v>
      </c>
      <c r="I3084" t="s">
        <v>158</v>
      </c>
      <c r="J3084">
        <v>-13.2323139081783</v>
      </c>
      <c r="K3084">
        <v>8.4823506948259606</v>
      </c>
      <c r="N3084" t="s">
        <v>106</v>
      </c>
      <c r="O3084" t="s">
        <v>33</v>
      </c>
      <c r="P3084">
        <v>3083</v>
      </c>
      <c r="Q3084">
        <v>69</v>
      </c>
      <c r="R3084">
        <v>200</v>
      </c>
      <c r="S3084">
        <v>22</v>
      </c>
      <c r="T3084" t="s">
        <v>35</v>
      </c>
      <c r="U3084" t="s">
        <v>34</v>
      </c>
      <c r="V3084" t="s">
        <v>34</v>
      </c>
      <c r="W3084" t="s">
        <v>34</v>
      </c>
      <c r="X3084" t="s">
        <v>34</v>
      </c>
      <c r="Y3084">
        <v>38.1</v>
      </c>
      <c r="Z3084" t="s">
        <v>2915</v>
      </c>
      <c r="AA3084" t="s">
        <v>8844</v>
      </c>
      <c r="AB3084" t="s">
        <v>8845</v>
      </c>
    </row>
    <row r="3085" spans="1:28" x14ac:dyDescent="0.2">
      <c r="A3085" t="s">
        <v>5435</v>
      </c>
      <c r="B3085">
        <v>13</v>
      </c>
      <c r="C3085" s="1"/>
      <c r="E3085" s="1">
        <v>41952</v>
      </c>
      <c r="F3085" s="1">
        <v>41959</v>
      </c>
      <c r="H3085" t="s">
        <v>38</v>
      </c>
      <c r="I3085" t="s">
        <v>29</v>
      </c>
      <c r="J3085">
        <v>-13.2313666177904</v>
      </c>
      <c r="K3085">
        <v>8.4785696850311805</v>
      </c>
      <c r="N3085" t="s">
        <v>236</v>
      </c>
      <c r="O3085" t="s">
        <v>33</v>
      </c>
      <c r="P3085">
        <v>3084</v>
      </c>
      <c r="Q3085">
        <v>63</v>
      </c>
      <c r="R3085">
        <v>147</v>
      </c>
      <c r="S3085">
        <v>22</v>
      </c>
      <c r="T3085" t="s">
        <v>35</v>
      </c>
      <c r="U3085" t="s">
        <v>35</v>
      </c>
      <c r="V3085" t="s">
        <v>34</v>
      </c>
      <c r="W3085" t="s">
        <v>34</v>
      </c>
      <c r="X3085" t="s">
        <v>34</v>
      </c>
      <c r="Y3085">
        <v>39</v>
      </c>
      <c r="Z3085" t="s">
        <v>4465</v>
      </c>
      <c r="AA3085" t="s">
        <v>8844</v>
      </c>
      <c r="AB3085" t="s">
        <v>8845</v>
      </c>
    </row>
    <row r="3086" spans="1:28" x14ac:dyDescent="0.2">
      <c r="A3086" t="s">
        <v>5436</v>
      </c>
      <c r="B3086">
        <v>17</v>
      </c>
      <c r="C3086" s="1">
        <v>41939</v>
      </c>
      <c r="D3086" t="s">
        <v>1608</v>
      </c>
      <c r="E3086" s="1">
        <v>41952</v>
      </c>
      <c r="F3086" s="1">
        <v>41959</v>
      </c>
      <c r="I3086" t="s">
        <v>48</v>
      </c>
      <c r="J3086">
        <v>-13.215505743005</v>
      </c>
      <c r="K3086">
        <v>8.4527481998482106</v>
      </c>
      <c r="L3086" t="s">
        <v>5076</v>
      </c>
      <c r="M3086" t="s">
        <v>31</v>
      </c>
      <c r="N3086" t="s">
        <v>168</v>
      </c>
      <c r="O3086" t="s">
        <v>33</v>
      </c>
      <c r="P3086">
        <v>3085</v>
      </c>
      <c r="Q3086">
        <v>62</v>
      </c>
      <c r="R3086">
        <v>144</v>
      </c>
      <c r="S3086">
        <v>21</v>
      </c>
      <c r="T3086" t="s">
        <v>35</v>
      </c>
      <c r="U3086" t="s">
        <v>34</v>
      </c>
      <c r="V3086" t="s">
        <v>34</v>
      </c>
      <c r="W3086" t="s">
        <v>35</v>
      </c>
      <c r="X3086" t="s">
        <v>34</v>
      </c>
      <c r="Y3086">
        <v>38.6</v>
      </c>
      <c r="Z3086" t="s">
        <v>523</v>
      </c>
      <c r="AA3086" t="s">
        <v>8844</v>
      </c>
      <c r="AB3086" t="s">
        <v>8845</v>
      </c>
    </row>
    <row r="3087" spans="1:28" x14ac:dyDescent="0.2">
      <c r="A3087" t="s">
        <v>5437</v>
      </c>
      <c r="B3087">
        <v>16</v>
      </c>
      <c r="C3087" s="1">
        <v>41948</v>
      </c>
      <c r="D3087" t="s">
        <v>1608</v>
      </c>
      <c r="E3087" s="1">
        <v>41951</v>
      </c>
      <c r="F3087" s="1">
        <v>41969</v>
      </c>
      <c r="G3087" t="s">
        <v>37</v>
      </c>
      <c r="H3087" t="s">
        <v>38</v>
      </c>
      <c r="I3087" t="s">
        <v>29</v>
      </c>
      <c r="J3087">
        <v>-13.2676018378889</v>
      </c>
      <c r="K3087">
        <v>8.4602127779374605</v>
      </c>
      <c r="L3087" t="s">
        <v>1556</v>
      </c>
      <c r="M3087" t="s">
        <v>160</v>
      </c>
      <c r="N3087" t="s">
        <v>236</v>
      </c>
      <c r="O3087" t="s">
        <v>33</v>
      </c>
      <c r="P3087">
        <v>3086</v>
      </c>
      <c r="Q3087">
        <v>62</v>
      </c>
      <c r="R3087">
        <v>142</v>
      </c>
      <c r="S3087">
        <v>22</v>
      </c>
      <c r="T3087" t="s">
        <v>35</v>
      </c>
      <c r="U3087" t="s">
        <v>34</v>
      </c>
      <c r="V3087" t="s">
        <v>35</v>
      </c>
      <c r="W3087" t="s">
        <v>34</v>
      </c>
      <c r="X3087" t="s">
        <v>35</v>
      </c>
      <c r="Y3087">
        <v>39.1</v>
      </c>
      <c r="Z3087" t="s">
        <v>500</v>
      </c>
      <c r="AA3087" t="s">
        <v>8844</v>
      </c>
      <c r="AB3087" t="s">
        <v>8845</v>
      </c>
    </row>
    <row r="3088" spans="1:28" x14ac:dyDescent="0.2">
      <c r="A3088" t="s">
        <v>5438</v>
      </c>
      <c r="B3088">
        <v>17</v>
      </c>
      <c r="C3088" s="1">
        <v>41941</v>
      </c>
      <c r="D3088" t="s">
        <v>1608</v>
      </c>
      <c r="E3088" s="1">
        <v>41951</v>
      </c>
      <c r="F3088" s="1">
        <v>41959</v>
      </c>
      <c r="G3088" t="s">
        <v>66</v>
      </c>
      <c r="H3088" t="s">
        <v>38</v>
      </c>
      <c r="I3088" t="s">
        <v>29</v>
      </c>
      <c r="J3088">
        <v>-13.261340606105099</v>
      </c>
      <c r="K3088">
        <v>8.4584846645363303</v>
      </c>
      <c r="L3088" t="s">
        <v>5141</v>
      </c>
      <c r="M3088" t="s">
        <v>31</v>
      </c>
      <c r="N3088" t="s">
        <v>109</v>
      </c>
      <c r="O3088" t="s">
        <v>33</v>
      </c>
      <c r="P3088">
        <v>3087</v>
      </c>
      <c r="Q3088">
        <v>56</v>
      </c>
      <c r="R3088">
        <v>122</v>
      </c>
      <c r="S3088">
        <v>24</v>
      </c>
      <c r="T3088" t="s">
        <v>35</v>
      </c>
      <c r="U3088" t="s">
        <v>34</v>
      </c>
      <c r="V3088" t="s">
        <v>35</v>
      </c>
      <c r="W3088" t="s">
        <v>34</v>
      </c>
      <c r="X3088" t="s">
        <v>35</v>
      </c>
      <c r="Y3088">
        <v>38.6</v>
      </c>
      <c r="Z3088" t="s">
        <v>639</v>
      </c>
      <c r="AA3088" t="s">
        <v>8844</v>
      </c>
      <c r="AB3088" t="s">
        <v>8845</v>
      </c>
    </row>
    <row r="3089" spans="1:28" x14ac:dyDescent="0.2">
      <c r="A3089" t="s">
        <v>5439</v>
      </c>
      <c r="B3089">
        <v>18</v>
      </c>
      <c r="C3089" s="1"/>
      <c r="D3089" t="s">
        <v>1608</v>
      </c>
      <c r="E3089" s="1">
        <v>41953</v>
      </c>
      <c r="F3089" s="1">
        <v>41959</v>
      </c>
      <c r="H3089" t="s">
        <v>38</v>
      </c>
      <c r="I3089" t="s">
        <v>48</v>
      </c>
      <c r="J3089">
        <v>-13.2473234249886</v>
      </c>
      <c r="K3089">
        <v>8.4638206200905408</v>
      </c>
      <c r="N3089" t="s">
        <v>551</v>
      </c>
      <c r="O3089" t="s">
        <v>33</v>
      </c>
      <c r="P3089">
        <v>3088</v>
      </c>
      <c r="Q3089">
        <v>60</v>
      </c>
      <c r="R3089">
        <v>173</v>
      </c>
      <c r="S3089">
        <v>22</v>
      </c>
      <c r="T3089" t="s">
        <v>35</v>
      </c>
      <c r="U3089" t="s">
        <v>35</v>
      </c>
      <c r="V3089" t="s">
        <v>35</v>
      </c>
      <c r="W3089" t="s">
        <v>34</v>
      </c>
      <c r="X3089" t="s">
        <v>34</v>
      </c>
      <c r="Y3089">
        <v>39.299999999999997</v>
      </c>
      <c r="AA3089" t="s">
        <v>8844</v>
      </c>
      <c r="AB3089" t="s">
        <v>8845</v>
      </c>
    </row>
    <row r="3090" spans="1:28" x14ac:dyDescent="0.2">
      <c r="A3090" t="s">
        <v>5440</v>
      </c>
      <c r="B3090">
        <v>15</v>
      </c>
      <c r="C3090" s="1">
        <v>41936</v>
      </c>
      <c r="D3090" t="s">
        <v>1626</v>
      </c>
      <c r="E3090" s="1">
        <v>41952</v>
      </c>
      <c r="F3090" s="1">
        <v>41970</v>
      </c>
      <c r="G3090" t="s">
        <v>37</v>
      </c>
      <c r="H3090" t="s">
        <v>28</v>
      </c>
      <c r="I3090" t="s">
        <v>158</v>
      </c>
      <c r="J3090">
        <v>-13.2644715491786</v>
      </c>
      <c r="K3090">
        <v>8.4795047004882598</v>
      </c>
      <c r="L3090" t="s">
        <v>4986</v>
      </c>
      <c r="M3090" t="s">
        <v>160</v>
      </c>
      <c r="N3090" t="s">
        <v>94</v>
      </c>
      <c r="O3090" t="s">
        <v>33</v>
      </c>
      <c r="P3090">
        <v>3089</v>
      </c>
      <c r="Q3090">
        <v>40</v>
      </c>
      <c r="R3090">
        <v>115</v>
      </c>
      <c r="S3090">
        <v>24</v>
      </c>
      <c r="T3090" t="s">
        <v>35</v>
      </c>
      <c r="U3090" t="s">
        <v>34</v>
      </c>
      <c r="V3090" t="s">
        <v>35</v>
      </c>
      <c r="W3090" t="s">
        <v>34</v>
      </c>
      <c r="X3090" t="s">
        <v>35</v>
      </c>
      <c r="Y3090">
        <v>38.1</v>
      </c>
      <c r="Z3090" t="s">
        <v>5441</v>
      </c>
      <c r="AA3090" t="s">
        <v>8844</v>
      </c>
      <c r="AB3090" t="s">
        <v>8845</v>
      </c>
    </row>
    <row r="3091" spans="1:28" x14ac:dyDescent="0.2">
      <c r="A3091" t="s">
        <v>5442</v>
      </c>
      <c r="B3091">
        <v>16</v>
      </c>
      <c r="C3091" s="1"/>
      <c r="D3091" t="s">
        <v>1626</v>
      </c>
      <c r="E3091" s="1">
        <v>41953</v>
      </c>
      <c r="F3091" s="1">
        <v>41961</v>
      </c>
      <c r="G3091" t="s">
        <v>66</v>
      </c>
      <c r="H3091" t="s">
        <v>28</v>
      </c>
      <c r="I3091" t="s">
        <v>43</v>
      </c>
      <c r="J3091">
        <v>-13.2202181372342</v>
      </c>
      <c r="K3091">
        <v>8.4781206553365696</v>
      </c>
      <c r="N3091" t="s">
        <v>102</v>
      </c>
      <c r="O3091" t="s">
        <v>33</v>
      </c>
      <c r="P3091">
        <v>3090</v>
      </c>
      <c r="Q3091">
        <v>55</v>
      </c>
      <c r="R3091">
        <v>152</v>
      </c>
      <c r="S3091">
        <v>22</v>
      </c>
      <c r="T3091" t="s">
        <v>35</v>
      </c>
      <c r="U3091" t="s">
        <v>34</v>
      </c>
      <c r="V3091" t="s">
        <v>35</v>
      </c>
      <c r="W3091" t="s">
        <v>34</v>
      </c>
      <c r="X3091" t="s">
        <v>35</v>
      </c>
      <c r="Y3091">
        <v>39.799999999999997</v>
      </c>
      <c r="AA3091" t="s">
        <v>8844</v>
      </c>
      <c r="AB3091" t="s">
        <v>8845</v>
      </c>
    </row>
    <row r="3092" spans="1:28" x14ac:dyDescent="0.2">
      <c r="A3092" t="s">
        <v>5443</v>
      </c>
      <c r="B3092">
        <v>17</v>
      </c>
      <c r="C3092" s="1">
        <v>41930</v>
      </c>
      <c r="D3092" t="s">
        <v>1626</v>
      </c>
      <c r="E3092" s="1">
        <v>41954</v>
      </c>
      <c r="F3092" s="1">
        <v>41976</v>
      </c>
      <c r="G3092" t="s">
        <v>66</v>
      </c>
      <c r="H3092" t="s">
        <v>28</v>
      </c>
      <c r="I3092" t="s">
        <v>48</v>
      </c>
      <c r="J3092">
        <v>-13.217469092090299</v>
      </c>
      <c r="K3092">
        <v>8.4610575418166594</v>
      </c>
      <c r="L3092" t="s">
        <v>5444</v>
      </c>
      <c r="M3092" t="s">
        <v>160</v>
      </c>
      <c r="N3092" t="s">
        <v>80</v>
      </c>
      <c r="O3092" t="s">
        <v>33</v>
      </c>
      <c r="P3092">
        <v>3091</v>
      </c>
      <c r="Q3092">
        <v>68</v>
      </c>
      <c r="R3092">
        <v>135</v>
      </c>
      <c r="S3092">
        <v>23</v>
      </c>
      <c r="T3092" t="s">
        <v>35</v>
      </c>
      <c r="U3092" t="s">
        <v>34</v>
      </c>
      <c r="V3092" t="s">
        <v>35</v>
      </c>
      <c r="W3092" t="s">
        <v>34</v>
      </c>
      <c r="X3092" t="s">
        <v>34</v>
      </c>
      <c r="Y3092">
        <v>39.700000000000003</v>
      </c>
      <c r="Z3092" t="s">
        <v>312</v>
      </c>
      <c r="AA3092" t="s">
        <v>8844</v>
      </c>
      <c r="AB3092" t="s">
        <v>8845</v>
      </c>
    </row>
    <row r="3093" spans="1:28" x14ac:dyDescent="0.2">
      <c r="A3093" t="s">
        <v>5445</v>
      </c>
      <c r="B3093">
        <v>17</v>
      </c>
      <c r="C3093" s="1"/>
      <c r="D3093" t="s">
        <v>1626</v>
      </c>
      <c r="E3093" s="1">
        <v>41954</v>
      </c>
      <c r="F3093" s="1">
        <v>41959</v>
      </c>
      <c r="G3093" t="s">
        <v>66</v>
      </c>
      <c r="H3093" t="s">
        <v>28</v>
      </c>
      <c r="I3093" t="s">
        <v>29</v>
      </c>
      <c r="J3093">
        <v>-13.247200809516601</v>
      </c>
      <c r="K3093">
        <v>8.4702827683050099</v>
      </c>
      <c r="N3093" t="s">
        <v>106</v>
      </c>
      <c r="O3093" t="s">
        <v>33</v>
      </c>
      <c r="P3093">
        <v>3092</v>
      </c>
      <c r="Q3093">
        <v>84</v>
      </c>
      <c r="R3093">
        <v>168</v>
      </c>
      <c r="S3093">
        <v>22</v>
      </c>
      <c r="T3093" t="s">
        <v>35</v>
      </c>
      <c r="U3093" t="s">
        <v>34</v>
      </c>
      <c r="V3093" t="s">
        <v>35</v>
      </c>
      <c r="W3093" t="s">
        <v>34</v>
      </c>
      <c r="X3093" t="s">
        <v>34</v>
      </c>
      <c r="Y3093">
        <v>39.200000000000003</v>
      </c>
      <c r="Z3093" t="s">
        <v>4419</v>
      </c>
      <c r="AA3093" t="s">
        <v>8844</v>
      </c>
      <c r="AB3093" t="s">
        <v>8845</v>
      </c>
    </row>
    <row r="3094" spans="1:28" x14ac:dyDescent="0.2">
      <c r="A3094" t="s">
        <v>5446</v>
      </c>
      <c r="B3094">
        <v>15</v>
      </c>
      <c r="C3094" s="1"/>
      <c r="D3094" t="s">
        <v>1626</v>
      </c>
      <c r="E3094" s="1">
        <v>41952</v>
      </c>
      <c r="F3094" s="1">
        <v>41964</v>
      </c>
      <c r="H3094" t="s">
        <v>28</v>
      </c>
      <c r="I3094" t="s">
        <v>29</v>
      </c>
      <c r="J3094">
        <v>-13.2096362524345</v>
      </c>
      <c r="K3094">
        <v>8.4535385721629606</v>
      </c>
      <c r="N3094" t="s">
        <v>305</v>
      </c>
      <c r="O3094" t="s">
        <v>33</v>
      </c>
      <c r="P3094">
        <v>3093</v>
      </c>
      <c r="Q3094">
        <v>70</v>
      </c>
      <c r="R3094">
        <v>147</v>
      </c>
      <c r="S3094">
        <v>22</v>
      </c>
      <c r="T3094" t="s">
        <v>35</v>
      </c>
      <c r="U3094" t="s">
        <v>34</v>
      </c>
      <c r="V3094" t="s">
        <v>35</v>
      </c>
      <c r="W3094" t="s">
        <v>34</v>
      </c>
      <c r="X3094" t="s">
        <v>34</v>
      </c>
      <c r="Y3094">
        <v>39.200000000000003</v>
      </c>
      <c r="Z3094" t="s">
        <v>5447</v>
      </c>
      <c r="AA3094" t="s">
        <v>8844</v>
      </c>
      <c r="AB3094" t="s">
        <v>8845</v>
      </c>
    </row>
    <row r="3095" spans="1:28" x14ac:dyDescent="0.2">
      <c r="A3095" t="s">
        <v>5448</v>
      </c>
      <c r="B3095">
        <v>16</v>
      </c>
      <c r="C3095" s="1">
        <v>41949</v>
      </c>
      <c r="D3095" t="s">
        <v>1626</v>
      </c>
      <c r="E3095" s="1">
        <v>41952</v>
      </c>
      <c r="F3095" s="1"/>
      <c r="G3095" t="s">
        <v>66</v>
      </c>
      <c r="H3095" t="s">
        <v>38</v>
      </c>
      <c r="I3095" t="s">
        <v>48</v>
      </c>
      <c r="J3095">
        <v>-13.209716253566301</v>
      </c>
      <c r="K3095">
        <v>8.4838605560608809</v>
      </c>
      <c r="L3095" t="s">
        <v>5449</v>
      </c>
      <c r="M3095" t="s">
        <v>31</v>
      </c>
      <c r="N3095" t="s">
        <v>301</v>
      </c>
      <c r="O3095" t="s">
        <v>33</v>
      </c>
      <c r="P3095">
        <v>3094</v>
      </c>
      <c r="Q3095">
        <v>50</v>
      </c>
      <c r="R3095">
        <v>79</v>
      </c>
      <c r="S3095">
        <v>21</v>
      </c>
      <c r="T3095" t="s">
        <v>35</v>
      </c>
      <c r="U3095" t="s">
        <v>35</v>
      </c>
      <c r="V3095" t="s">
        <v>35</v>
      </c>
      <c r="W3095" t="s">
        <v>34</v>
      </c>
      <c r="X3095" t="s">
        <v>35</v>
      </c>
      <c r="Y3095">
        <v>39.200000000000003</v>
      </c>
      <c r="Z3095" t="s">
        <v>2966</v>
      </c>
      <c r="AA3095" t="s">
        <v>8844</v>
      </c>
      <c r="AB3095" t="s">
        <v>8845</v>
      </c>
    </row>
    <row r="3096" spans="1:28" x14ac:dyDescent="0.2">
      <c r="A3096" t="s">
        <v>5450</v>
      </c>
      <c r="B3096">
        <v>15</v>
      </c>
      <c r="C3096" s="1"/>
      <c r="D3096" t="s">
        <v>1626</v>
      </c>
      <c r="E3096" s="1">
        <v>41953</v>
      </c>
      <c r="F3096" s="1">
        <v>41966</v>
      </c>
      <c r="H3096" t="s">
        <v>38</v>
      </c>
      <c r="J3096">
        <v>-13.265656819588701</v>
      </c>
      <c r="K3096">
        <v>8.4598629295800194</v>
      </c>
      <c r="N3096" t="s">
        <v>245</v>
      </c>
      <c r="O3096" t="s">
        <v>33</v>
      </c>
      <c r="P3096">
        <v>3095</v>
      </c>
      <c r="Q3096">
        <v>40</v>
      </c>
      <c r="R3096">
        <v>103</v>
      </c>
      <c r="S3096">
        <v>22</v>
      </c>
      <c r="T3096" t="s">
        <v>35</v>
      </c>
      <c r="U3096" t="s">
        <v>35</v>
      </c>
      <c r="V3096" t="s">
        <v>34</v>
      </c>
      <c r="W3096" t="s">
        <v>34</v>
      </c>
      <c r="X3096" t="s">
        <v>34</v>
      </c>
      <c r="Y3096">
        <v>39.299999999999997</v>
      </c>
      <c r="Z3096" t="s">
        <v>5259</v>
      </c>
      <c r="AA3096" t="s">
        <v>8844</v>
      </c>
      <c r="AB3096" t="s">
        <v>8845</v>
      </c>
    </row>
    <row r="3097" spans="1:28" x14ac:dyDescent="0.2">
      <c r="A3097" t="s">
        <v>5451</v>
      </c>
      <c r="B3097">
        <v>20</v>
      </c>
      <c r="C3097" s="1"/>
      <c r="D3097" t="s">
        <v>1626</v>
      </c>
      <c r="E3097" s="1">
        <v>41953</v>
      </c>
      <c r="F3097" s="1">
        <v>41956</v>
      </c>
      <c r="G3097" t="s">
        <v>66</v>
      </c>
      <c r="H3097" t="s">
        <v>38</v>
      </c>
      <c r="J3097">
        <v>-13.2241240966804</v>
      </c>
      <c r="K3097">
        <v>8.4607793194711505</v>
      </c>
      <c r="N3097" t="s">
        <v>114</v>
      </c>
      <c r="O3097" t="s">
        <v>33</v>
      </c>
      <c r="P3097">
        <v>3096</v>
      </c>
      <c r="Q3097">
        <v>49</v>
      </c>
      <c r="R3097">
        <v>104</v>
      </c>
      <c r="S3097">
        <v>21</v>
      </c>
      <c r="T3097" t="s">
        <v>35</v>
      </c>
      <c r="U3097" t="s">
        <v>34</v>
      </c>
      <c r="V3097" t="s">
        <v>35</v>
      </c>
      <c r="W3097" t="s">
        <v>35</v>
      </c>
      <c r="X3097" t="s">
        <v>34</v>
      </c>
      <c r="Y3097">
        <v>39.200000000000003</v>
      </c>
      <c r="AA3097" t="s">
        <v>8844</v>
      </c>
      <c r="AB3097" t="s">
        <v>8845</v>
      </c>
    </row>
    <row r="3098" spans="1:28" x14ac:dyDescent="0.2">
      <c r="A3098" t="s">
        <v>5452</v>
      </c>
      <c r="B3098">
        <v>20</v>
      </c>
      <c r="C3098" s="1">
        <v>41940</v>
      </c>
      <c r="D3098" t="s">
        <v>1626</v>
      </c>
      <c r="E3098" s="1">
        <v>41952</v>
      </c>
      <c r="F3098" s="1"/>
      <c r="H3098" t="s">
        <v>38</v>
      </c>
      <c r="I3098" t="s">
        <v>29</v>
      </c>
      <c r="J3098">
        <v>-13.213133432966799</v>
      </c>
      <c r="K3098">
        <v>8.4702527501964493</v>
      </c>
      <c r="L3098" t="s">
        <v>5453</v>
      </c>
      <c r="M3098" t="s">
        <v>31</v>
      </c>
      <c r="N3098" t="s">
        <v>163</v>
      </c>
      <c r="O3098" t="s">
        <v>33</v>
      </c>
      <c r="P3098">
        <v>3097</v>
      </c>
      <c r="Q3098">
        <v>41</v>
      </c>
      <c r="R3098">
        <v>124</v>
      </c>
      <c r="S3098">
        <v>22</v>
      </c>
      <c r="T3098" t="s">
        <v>35</v>
      </c>
      <c r="U3098" t="s">
        <v>34</v>
      </c>
      <c r="V3098" t="s">
        <v>34</v>
      </c>
      <c r="W3098" t="s">
        <v>34</v>
      </c>
      <c r="X3098" t="s">
        <v>34</v>
      </c>
      <c r="Y3098">
        <v>39.200000000000003</v>
      </c>
      <c r="Z3098" t="s">
        <v>855</v>
      </c>
      <c r="AA3098" t="s">
        <v>8844</v>
      </c>
      <c r="AB3098" t="s">
        <v>8845</v>
      </c>
    </row>
    <row r="3099" spans="1:28" x14ac:dyDescent="0.2">
      <c r="A3099" t="s">
        <v>5454</v>
      </c>
      <c r="B3099">
        <v>21</v>
      </c>
      <c r="C3099" s="1"/>
      <c r="D3099" t="s">
        <v>1626</v>
      </c>
      <c r="E3099" s="1">
        <v>41953</v>
      </c>
      <c r="F3099" s="1">
        <v>41960</v>
      </c>
      <c r="G3099" t="s">
        <v>66</v>
      </c>
      <c r="H3099" t="s">
        <v>38</v>
      </c>
      <c r="I3099" t="s">
        <v>158</v>
      </c>
      <c r="J3099">
        <v>-13.213817553240601</v>
      </c>
      <c r="K3099">
        <v>8.4702550077442194</v>
      </c>
      <c r="N3099" t="s">
        <v>94</v>
      </c>
      <c r="O3099" t="s">
        <v>33</v>
      </c>
      <c r="P3099">
        <v>3098</v>
      </c>
      <c r="Q3099">
        <v>41</v>
      </c>
      <c r="R3099">
        <v>91</v>
      </c>
      <c r="S3099">
        <v>22</v>
      </c>
      <c r="T3099" t="s">
        <v>35</v>
      </c>
      <c r="U3099" t="s">
        <v>34</v>
      </c>
      <c r="V3099" t="s">
        <v>35</v>
      </c>
      <c r="W3099" t="s">
        <v>34</v>
      </c>
      <c r="X3099" t="s">
        <v>35</v>
      </c>
      <c r="Y3099">
        <v>39</v>
      </c>
      <c r="Z3099" t="s">
        <v>1911</v>
      </c>
      <c r="AA3099" t="s">
        <v>8844</v>
      </c>
      <c r="AB3099" t="s">
        <v>8845</v>
      </c>
    </row>
    <row r="3100" spans="1:28" x14ac:dyDescent="0.2">
      <c r="A3100" t="s">
        <v>5455</v>
      </c>
      <c r="B3100">
        <v>16</v>
      </c>
      <c r="C3100" s="1">
        <v>41943</v>
      </c>
      <c r="D3100" t="s">
        <v>1626</v>
      </c>
      <c r="E3100" s="1">
        <v>41953</v>
      </c>
      <c r="F3100" s="1">
        <v>41968</v>
      </c>
      <c r="G3100" t="s">
        <v>66</v>
      </c>
      <c r="H3100" t="s">
        <v>38</v>
      </c>
      <c r="J3100">
        <v>-13.2598542560073</v>
      </c>
      <c r="K3100">
        <v>8.4645541958487502</v>
      </c>
      <c r="L3100" t="s">
        <v>1501</v>
      </c>
      <c r="M3100" t="s">
        <v>31</v>
      </c>
      <c r="N3100" t="s">
        <v>192</v>
      </c>
      <c r="O3100" t="s">
        <v>33</v>
      </c>
      <c r="P3100">
        <v>3099</v>
      </c>
      <c r="Q3100">
        <v>54</v>
      </c>
      <c r="R3100">
        <v>152</v>
      </c>
      <c r="S3100">
        <v>22</v>
      </c>
      <c r="T3100" t="s">
        <v>35</v>
      </c>
      <c r="U3100" t="s">
        <v>34</v>
      </c>
      <c r="V3100" t="s">
        <v>35</v>
      </c>
      <c r="W3100" t="s">
        <v>34</v>
      </c>
      <c r="X3100" t="s">
        <v>34</v>
      </c>
      <c r="Y3100">
        <v>39.700000000000003</v>
      </c>
      <c r="AA3100" t="s">
        <v>8844</v>
      </c>
      <c r="AB3100" t="s">
        <v>8845</v>
      </c>
    </row>
    <row r="3101" spans="1:28" x14ac:dyDescent="0.2">
      <c r="A3101" t="s">
        <v>5456</v>
      </c>
      <c r="B3101">
        <v>17</v>
      </c>
      <c r="C3101" s="1">
        <v>41939</v>
      </c>
      <c r="D3101" t="s">
        <v>1626</v>
      </c>
      <c r="E3101" s="1">
        <v>41953</v>
      </c>
      <c r="F3101" s="1">
        <v>41968</v>
      </c>
      <c r="G3101" t="s">
        <v>66</v>
      </c>
      <c r="H3101" t="s">
        <v>38</v>
      </c>
      <c r="I3101" t="s">
        <v>43</v>
      </c>
      <c r="J3101">
        <v>-13.2160959386031</v>
      </c>
      <c r="K3101">
        <v>8.4632823494989005</v>
      </c>
      <c r="L3101" t="s">
        <v>5076</v>
      </c>
      <c r="M3101" t="s">
        <v>31</v>
      </c>
      <c r="N3101" t="s">
        <v>600</v>
      </c>
      <c r="O3101" t="s">
        <v>33</v>
      </c>
      <c r="P3101">
        <v>3100</v>
      </c>
      <c r="Q3101">
        <v>81</v>
      </c>
      <c r="R3101">
        <v>177</v>
      </c>
      <c r="S3101">
        <v>22</v>
      </c>
      <c r="T3101" t="s">
        <v>35</v>
      </c>
      <c r="U3101" t="s">
        <v>34</v>
      </c>
      <c r="V3101" t="s">
        <v>35</v>
      </c>
      <c r="W3101" t="s">
        <v>34</v>
      </c>
      <c r="X3101" t="s">
        <v>34</v>
      </c>
      <c r="Y3101">
        <v>38.6</v>
      </c>
      <c r="AA3101" t="s">
        <v>8844</v>
      </c>
      <c r="AB3101" t="s">
        <v>8845</v>
      </c>
    </row>
    <row r="3102" spans="1:28" x14ac:dyDescent="0.2">
      <c r="A3102" t="s">
        <v>5457</v>
      </c>
      <c r="B3102">
        <v>16</v>
      </c>
      <c r="C3102" s="1"/>
      <c r="D3102" t="s">
        <v>1641</v>
      </c>
      <c r="E3102" s="1">
        <v>41953</v>
      </c>
      <c r="F3102" s="1">
        <v>41960</v>
      </c>
      <c r="G3102" t="s">
        <v>66</v>
      </c>
      <c r="H3102" t="s">
        <v>28</v>
      </c>
      <c r="I3102" t="s">
        <v>158</v>
      </c>
      <c r="J3102">
        <v>-13.241493093396301</v>
      </c>
      <c r="K3102">
        <v>8.4769313087296698</v>
      </c>
      <c r="N3102" t="s">
        <v>138</v>
      </c>
      <c r="O3102" t="s">
        <v>33</v>
      </c>
      <c r="P3102">
        <v>3101</v>
      </c>
      <c r="Q3102">
        <v>49</v>
      </c>
      <c r="R3102">
        <v>98</v>
      </c>
      <c r="S3102">
        <v>23</v>
      </c>
      <c r="T3102" t="s">
        <v>35</v>
      </c>
      <c r="U3102" t="s">
        <v>34</v>
      </c>
      <c r="V3102" t="s">
        <v>35</v>
      </c>
      <c r="W3102" t="s">
        <v>34</v>
      </c>
      <c r="X3102" t="s">
        <v>35</v>
      </c>
      <c r="Y3102">
        <v>39.4</v>
      </c>
      <c r="Z3102" t="s">
        <v>5219</v>
      </c>
      <c r="AA3102" t="s">
        <v>8844</v>
      </c>
      <c r="AB3102" t="s">
        <v>8845</v>
      </c>
    </row>
    <row r="3103" spans="1:28" x14ac:dyDescent="0.2">
      <c r="A3103" t="s">
        <v>5458</v>
      </c>
      <c r="B3103">
        <v>19</v>
      </c>
      <c r="C3103" s="1"/>
      <c r="D3103" t="s">
        <v>1641</v>
      </c>
      <c r="E3103" s="1">
        <v>41954</v>
      </c>
      <c r="F3103" s="1">
        <v>41960</v>
      </c>
      <c r="G3103" t="s">
        <v>66</v>
      </c>
      <c r="H3103" t="s">
        <v>28</v>
      </c>
      <c r="I3103" t="s">
        <v>43</v>
      </c>
      <c r="J3103">
        <v>-13.265379001747601</v>
      </c>
      <c r="K3103">
        <v>8.47541338001278</v>
      </c>
      <c r="N3103" t="s">
        <v>80</v>
      </c>
      <c r="O3103" t="s">
        <v>33</v>
      </c>
      <c r="P3103">
        <v>3102</v>
      </c>
      <c r="Q3103">
        <v>77</v>
      </c>
      <c r="R3103">
        <v>137</v>
      </c>
      <c r="S3103">
        <v>23</v>
      </c>
      <c r="T3103" t="s">
        <v>35</v>
      </c>
      <c r="U3103" t="s">
        <v>34</v>
      </c>
      <c r="V3103" t="s">
        <v>35</v>
      </c>
      <c r="W3103" t="s">
        <v>34</v>
      </c>
      <c r="X3103" t="s">
        <v>35</v>
      </c>
      <c r="Y3103">
        <v>39.299999999999997</v>
      </c>
      <c r="Z3103" t="s">
        <v>960</v>
      </c>
      <c r="AA3103" t="s">
        <v>8844</v>
      </c>
      <c r="AB3103" t="s">
        <v>8845</v>
      </c>
    </row>
    <row r="3104" spans="1:28" x14ac:dyDescent="0.2">
      <c r="A3104" t="s">
        <v>5459</v>
      </c>
      <c r="B3104">
        <v>17</v>
      </c>
      <c r="C3104" s="1"/>
      <c r="D3104" t="s">
        <v>1641</v>
      </c>
      <c r="E3104" s="1">
        <v>41955</v>
      </c>
      <c r="F3104" s="1">
        <v>41959</v>
      </c>
      <c r="G3104" t="s">
        <v>37</v>
      </c>
      <c r="H3104" t="s">
        <v>28</v>
      </c>
      <c r="I3104" t="s">
        <v>29</v>
      </c>
      <c r="J3104">
        <v>-13.2625788217098</v>
      </c>
      <c r="K3104">
        <v>8.4637137287658408</v>
      </c>
      <c r="N3104" t="s">
        <v>114</v>
      </c>
      <c r="O3104" t="s">
        <v>33</v>
      </c>
      <c r="P3104">
        <v>3103</v>
      </c>
      <c r="Q3104">
        <v>44</v>
      </c>
      <c r="R3104">
        <v>118</v>
      </c>
      <c r="S3104">
        <v>24</v>
      </c>
      <c r="T3104" t="s">
        <v>35</v>
      </c>
      <c r="U3104" t="s">
        <v>34</v>
      </c>
      <c r="V3104" t="s">
        <v>35</v>
      </c>
      <c r="W3104" t="s">
        <v>35</v>
      </c>
      <c r="X3104" t="s">
        <v>35</v>
      </c>
      <c r="Y3104">
        <v>38.799999999999997</v>
      </c>
      <c r="Z3104" t="s">
        <v>3432</v>
      </c>
      <c r="AA3104" t="s">
        <v>8844</v>
      </c>
      <c r="AB3104" t="s">
        <v>8845</v>
      </c>
    </row>
    <row r="3105" spans="1:28" x14ac:dyDescent="0.2">
      <c r="A3105" t="s">
        <v>5460</v>
      </c>
      <c r="B3105">
        <v>19</v>
      </c>
      <c r="C3105" s="1">
        <v>41952</v>
      </c>
      <c r="D3105" t="s">
        <v>1641</v>
      </c>
      <c r="E3105" s="1">
        <v>41954</v>
      </c>
      <c r="F3105" s="1">
        <v>41977</v>
      </c>
      <c r="G3105" t="s">
        <v>37</v>
      </c>
      <c r="H3105" t="s">
        <v>28</v>
      </c>
      <c r="I3105" t="s">
        <v>268</v>
      </c>
      <c r="J3105">
        <v>-13.2113659982423</v>
      </c>
      <c r="K3105">
        <v>8.4753090143417094</v>
      </c>
      <c r="L3105" t="s">
        <v>5461</v>
      </c>
      <c r="M3105" t="s">
        <v>31</v>
      </c>
      <c r="N3105" t="s">
        <v>254</v>
      </c>
      <c r="O3105" t="s">
        <v>33</v>
      </c>
      <c r="P3105">
        <v>3104</v>
      </c>
      <c r="Q3105">
        <v>84</v>
      </c>
      <c r="R3105">
        <v>221</v>
      </c>
      <c r="S3105">
        <v>21</v>
      </c>
      <c r="T3105" t="s">
        <v>35</v>
      </c>
      <c r="U3105" t="s">
        <v>34</v>
      </c>
      <c r="V3105" t="s">
        <v>34</v>
      </c>
      <c r="W3105" t="s">
        <v>34</v>
      </c>
      <c r="X3105" t="s">
        <v>35</v>
      </c>
      <c r="Y3105">
        <v>38.6</v>
      </c>
      <c r="Z3105" t="s">
        <v>1771</v>
      </c>
      <c r="AA3105" t="s">
        <v>8844</v>
      </c>
      <c r="AB3105" t="s">
        <v>8845</v>
      </c>
    </row>
    <row r="3106" spans="1:28" x14ac:dyDescent="0.2">
      <c r="A3106" t="s">
        <v>5462</v>
      </c>
      <c r="B3106">
        <v>15</v>
      </c>
      <c r="C3106" s="1"/>
      <c r="D3106" t="s">
        <v>1641</v>
      </c>
      <c r="E3106" s="1">
        <v>41954</v>
      </c>
      <c r="F3106" s="1"/>
      <c r="H3106" t="s">
        <v>28</v>
      </c>
      <c r="J3106">
        <v>-13.227001526657601</v>
      </c>
      <c r="K3106">
        <v>8.4863724809201795</v>
      </c>
      <c r="N3106" t="s">
        <v>236</v>
      </c>
      <c r="O3106" t="s">
        <v>33</v>
      </c>
      <c r="P3106">
        <v>3105</v>
      </c>
      <c r="Q3106">
        <v>72</v>
      </c>
      <c r="R3106">
        <v>126</v>
      </c>
      <c r="S3106">
        <v>22</v>
      </c>
      <c r="T3106" t="s">
        <v>35</v>
      </c>
      <c r="U3106" t="s">
        <v>34</v>
      </c>
      <c r="V3106" t="s">
        <v>35</v>
      </c>
      <c r="W3106" t="s">
        <v>34</v>
      </c>
      <c r="X3106" t="s">
        <v>35</v>
      </c>
      <c r="Y3106">
        <v>39.299999999999997</v>
      </c>
      <c r="Z3106" t="s">
        <v>821</v>
      </c>
      <c r="AA3106" t="s">
        <v>8844</v>
      </c>
      <c r="AB3106" t="s">
        <v>8845</v>
      </c>
    </row>
    <row r="3107" spans="1:28" x14ac:dyDescent="0.2">
      <c r="A3107" t="s">
        <v>5463</v>
      </c>
      <c r="B3107">
        <v>13</v>
      </c>
      <c r="C3107" s="1"/>
      <c r="E3107" s="1">
        <v>41953</v>
      </c>
      <c r="F3107" s="1">
        <v>41957</v>
      </c>
      <c r="G3107" t="s">
        <v>66</v>
      </c>
      <c r="H3107" t="s">
        <v>28</v>
      </c>
      <c r="J3107">
        <v>-13.233662773480701</v>
      </c>
      <c r="K3107">
        <v>8.4768359136664095</v>
      </c>
      <c r="N3107" t="s">
        <v>417</v>
      </c>
      <c r="O3107" t="s">
        <v>33</v>
      </c>
      <c r="P3107">
        <v>3106</v>
      </c>
      <c r="Q3107">
        <v>72</v>
      </c>
      <c r="R3107">
        <v>164</v>
      </c>
      <c r="S3107">
        <v>22</v>
      </c>
      <c r="T3107" t="s">
        <v>35</v>
      </c>
      <c r="U3107" t="s">
        <v>34</v>
      </c>
      <c r="V3107" t="s">
        <v>35</v>
      </c>
      <c r="W3107" t="s">
        <v>34</v>
      </c>
      <c r="X3107" t="s">
        <v>34</v>
      </c>
      <c r="Y3107">
        <v>39.700000000000003</v>
      </c>
      <c r="Z3107" t="s">
        <v>1410</v>
      </c>
      <c r="AA3107" t="s">
        <v>8844</v>
      </c>
      <c r="AB3107" t="s">
        <v>8845</v>
      </c>
    </row>
    <row r="3108" spans="1:28" x14ac:dyDescent="0.2">
      <c r="A3108" t="s">
        <v>5464</v>
      </c>
      <c r="B3108">
        <v>22</v>
      </c>
      <c r="C3108" s="1">
        <v>41950</v>
      </c>
      <c r="D3108" t="s">
        <v>1641</v>
      </c>
      <c r="E3108" s="1">
        <v>41954</v>
      </c>
      <c r="F3108" s="1">
        <v>41967</v>
      </c>
      <c r="H3108" t="s">
        <v>28</v>
      </c>
      <c r="I3108" t="s">
        <v>48</v>
      </c>
      <c r="J3108">
        <v>-13.2647655954725</v>
      </c>
      <c r="K3108">
        <v>8.4746845051941708</v>
      </c>
      <c r="L3108" t="s">
        <v>5465</v>
      </c>
      <c r="M3108" t="s">
        <v>31</v>
      </c>
      <c r="N3108" t="s">
        <v>109</v>
      </c>
      <c r="O3108" t="s">
        <v>33</v>
      </c>
      <c r="P3108">
        <v>3107</v>
      </c>
      <c r="Q3108">
        <v>60</v>
      </c>
      <c r="R3108">
        <v>156</v>
      </c>
      <c r="S3108">
        <v>21</v>
      </c>
      <c r="T3108" t="s">
        <v>35</v>
      </c>
      <c r="U3108" t="s">
        <v>34</v>
      </c>
      <c r="V3108" t="s">
        <v>35</v>
      </c>
      <c r="W3108" t="s">
        <v>34</v>
      </c>
      <c r="X3108" t="s">
        <v>35</v>
      </c>
      <c r="Y3108">
        <v>39</v>
      </c>
      <c r="Z3108" t="s">
        <v>5466</v>
      </c>
      <c r="AA3108" t="s">
        <v>8844</v>
      </c>
      <c r="AB3108" t="s">
        <v>8845</v>
      </c>
    </row>
    <row r="3109" spans="1:28" x14ac:dyDescent="0.2">
      <c r="A3109" t="s">
        <v>5467</v>
      </c>
      <c r="B3109">
        <v>14</v>
      </c>
      <c r="C3109" s="1">
        <v>41926</v>
      </c>
      <c r="D3109" t="s">
        <v>1641</v>
      </c>
      <c r="E3109" s="1">
        <v>41953</v>
      </c>
      <c r="F3109" s="1">
        <v>41957</v>
      </c>
      <c r="G3109" t="s">
        <v>66</v>
      </c>
      <c r="H3109" t="s">
        <v>38</v>
      </c>
      <c r="I3109" t="s">
        <v>48</v>
      </c>
      <c r="J3109">
        <v>-13.2599254491619</v>
      </c>
      <c r="K3109">
        <v>8.4518356121382592</v>
      </c>
      <c r="L3109" t="s">
        <v>1195</v>
      </c>
      <c r="M3109" t="s">
        <v>31</v>
      </c>
      <c r="N3109" t="s">
        <v>182</v>
      </c>
      <c r="O3109" t="s">
        <v>33</v>
      </c>
      <c r="P3109">
        <v>3108</v>
      </c>
      <c r="Q3109">
        <v>20</v>
      </c>
      <c r="R3109">
        <v>36</v>
      </c>
      <c r="S3109">
        <v>24</v>
      </c>
      <c r="T3109" t="s">
        <v>35</v>
      </c>
      <c r="U3109" t="s">
        <v>34</v>
      </c>
      <c r="V3109" t="s">
        <v>35</v>
      </c>
      <c r="W3109" t="s">
        <v>34</v>
      </c>
      <c r="X3109" t="s">
        <v>35</v>
      </c>
      <c r="Y3109">
        <v>38.4</v>
      </c>
      <c r="Z3109" t="s">
        <v>2178</v>
      </c>
      <c r="AA3109" t="s">
        <v>8844</v>
      </c>
      <c r="AB3109" t="s">
        <v>8845</v>
      </c>
    </row>
    <row r="3110" spans="1:28" x14ac:dyDescent="0.2">
      <c r="A3110" t="s">
        <v>5468</v>
      </c>
      <c r="B3110">
        <v>16</v>
      </c>
      <c r="C3110" s="1">
        <v>41944</v>
      </c>
      <c r="D3110" t="s">
        <v>1641</v>
      </c>
      <c r="E3110" s="1">
        <v>41954</v>
      </c>
      <c r="F3110" s="1"/>
      <c r="H3110" t="s">
        <v>38</v>
      </c>
      <c r="I3110" t="s">
        <v>54</v>
      </c>
      <c r="J3110">
        <v>-13.218988870883299</v>
      </c>
      <c r="K3110">
        <v>8.4744110479947707</v>
      </c>
      <c r="L3110" t="s">
        <v>5246</v>
      </c>
      <c r="M3110" t="s">
        <v>31</v>
      </c>
      <c r="N3110" t="s">
        <v>182</v>
      </c>
      <c r="O3110" t="s">
        <v>33</v>
      </c>
      <c r="P3110">
        <v>3109</v>
      </c>
      <c r="Q3110">
        <v>9</v>
      </c>
      <c r="R3110">
        <v>38</v>
      </c>
      <c r="S3110">
        <v>22</v>
      </c>
      <c r="T3110" t="s">
        <v>35</v>
      </c>
      <c r="U3110" t="s">
        <v>34</v>
      </c>
      <c r="V3110" t="s">
        <v>35</v>
      </c>
      <c r="W3110" t="s">
        <v>34</v>
      </c>
      <c r="X3110" t="s">
        <v>34</v>
      </c>
      <c r="Y3110">
        <v>38.9</v>
      </c>
      <c r="Z3110" t="s">
        <v>1918</v>
      </c>
      <c r="AA3110" t="s">
        <v>8844</v>
      </c>
      <c r="AB3110" t="s">
        <v>8845</v>
      </c>
    </row>
    <row r="3111" spans="1:28" x14ac:dyDescent="0.2">
      <c r="A3111" t="s">
        <v>5469</v>
      </c>
      <c r="B3111">
        <v>18</v>
      </c>
      <c r="C3111" s="1">
        <v>41936</v>
      </c>
      <c r="D3111" t="s">
        <v>1641</v>
      </c>
      <c r="E3111" s="1">
        <v>41955</v>
      </c>
      <c r="F3111" s="1">
        <v>41956</v>
      </c>
      <c r="G3111" t="s">
        <v>66</v>
      </c>
      <c r="I3111" t="s">
        <v>29</v>
      </c>
      <c r="J3111">
        <v>-13.245411223672299</v>
      </c>
      <c r="K3111">
        <v>8.4647449103055905</v>
      </c>
      <c r="L3111" t="s">
        <v>2937</v>
      </c>
      <c r="M3111" t="s">
        <v>31</v>
      </c>
      <c r="N3111" t="s">
        <v>321</v>
      </c>
      <c r="O3111" t="s">
        <v>33</v>
      </c>
      <c r="P3111">
        <v>3110</v>
      </c>
      <c r="Q3111">
        <v>46</v>
      </c>
      <c r="R3111">
        <v>50</v>
      </c>
      <c r="S3111">
        <v>21</v>
      </c>
      <c r="T3111" t="s">
        <v>35</v>
      </c>
      <c r="U3111" t="s">
        <v>34</v>
      </c>
      <c r="V3111" t="s">
        <v>35</v>
      </c>
      <c r="W3111" t="s">
        <v>34</v>
      </c>
      <c r="X3111" t="s">
        <v>35</v>
      </c>
      <c r="Y3111">
        <v>39.4</v>
      </c>
      <c r="Z3111" t="s">
        <v>5067</v>
      </c>
      <c r="AA3111" t="s">
        <v>8844</v>
      </c>
      <c r="AB3111" t="s">
        <v>8845</v>
      </c>
    </row>
    <row r="3112" spans="1:28" x14ac:dyDescent="0.2">
      <c r="A3112" t="s">
        <v>5470</v>
      </c>
      <c r="B3112">
        <v>21</v>
      </c>
      <c r="C3112" s="1">
        <v>41947</v>
      </c>
      <c r="D3112" t="s">
        <v>1641</v>
      </c>
      <c r="E3112" s="1">
        <v>41953</v>
      </c>
      <c r="F3112" s="1">
        <v>41962</v>
      </c>
      <c r="G3112" t="s">
        <v>66</v>
      </c>
      <c r="H3112" t="s">
        <v>38</v>
      </c>
      <c r="I3112" t="s">
        <v>43</v>
      </c>
      <c r="J3112">
        <v>-13.212255885156001</v>
      </c>
      <c r="K3112">
        <v>8.4642263062230203</v>
      </c>
      <c r="L3112" t="s">
        <v>5278</v>
      </c>
      <c r="M3112" t="s">
        <v>160</v>
      </c>
      <c r="N3112" t="s">
        <v>321</v>
      </c>
      <c r="O3112" t="s">
        <v>33</v>
      </c>
      <c r="P3112">
        <v>3111</v>
      </c>
      <c r="Q3112">
        <v>45</v>
      </c>
      <c r="R3112">
        <v>63</v>
      </c>
      <c r="S3112">
        <v>21</v>
      </c>
      <c r="T3112" t="s">
        <v>35</v>
      </c>
      <c r="U3112" t="s">
        <v>34</v>
      </c>
      <c r="V3112" t="s">
        <v>35</v>
      </c>
      <c r="W3112" t="s">
        <v>34</v>
      </c>
      <c r="X3112" t="s">
        <v>34</v>
      </c>
      <c r="Y3112">
        <v>39.200000000000003</v>
      </c>
      <c r="Z3112" t="s">
        <v>1659</v>
      </c>
      <c r="AA3112" t="s">
        <v>8844</v>
      </c>
      <c r="AB3112" t="s">
        <v>8845</v>
      </c>
    </row>
    <row r="3113" spans="1:28" x14ac:dyDescent="0.2">
      <c r="A3113" t="s">
        <v>5471</v>
      </c>
      <c r="B3113">
        <v>18</v>
      </c>
      <c r="C3113" s="1">
        <v>41949</v>
      </c>
      <c r="D3113" t="s">
        <v>1641</v>
      </c>
      <c r="E3113" s="1">
        <v>41953</v>
      </c>
      <c r="F3113" s="1">
        <v>41969</v>
      </c>
      <c r="G3113" t="s">
        <v>37</v>
      </c>
      <c r="H3113" t="s">
        <v>38</v>
      </c>
      <c r="J3113">
        <v>-13.216632405733201</v>
      </c>
      <c r="K3113">
        <v>8.4675583013681308</v>
      </c>
      <c r="L3113" t="s">
        <v>5386</v>
      </c>
      <c r="M3113" t="s">
        <v>31</v>
      </c>
      <c r="N3113" t="s">
        <v>301</v>
      </c>
      <c r="O3113" t="s">
        <v>33</v>
      </c>
      <c r="P3113">
        <v>3112</v>
      </c>
      <c r="Q3113">
        <v>47</v>
      </c>
      <c r="R3113">
        <v>63</v>
      </c>
      <c r="S3113">
        <v>21</v>
      </c>
      <c r="T3113" t="s">
        <v>35</v>
      </c>
      <c r="U3113" t="s">
        <v>34</v>
      </c>
      <c r="V3113" t="s">
        <v>35</v>
      </c>
      <c r="W3113" t="s">
        <v>34</v>
      </c>
      <c r="X3113" t="s">
        <v>34</v>
      </c>
      <c r="Y3113">
        <v>39.1</v>
      </c>
      <c r="Z3113" t="s">
        <v>1311</v>
      </c>
      <c r="AA3113" t="s">
        <v>8844</v>
      </c>
      <c r="AB3113" t="s">
        <v>8845</v>
      </c>
    </row>
    <row r="3114" spans="1:28" x14ac:dyDescent="0.2">
      <c r="A3114" t="s">
        <v>5472</v>
      </c>
      <c r="B3114">
        <v>15</v>
      </c>
      <c r="C3114" s="1">
        <v>41950</v>
      </c>
      <c r="D3114" t="s">
        <v>1641</v>
      </c>
      <c r="E3114" s="1">
        <v>41953</v>
      </c>
      <c r="F3114" s="1">
        <v>41958</v>
      </c>
      <c r="G3114" t="s">
        <v>66</v>
      </c>
      <c r="H3114" t="s">
        <v>38</v>
      </c>
      <c r="I3114" t="s">
        <v>48</v>
      </c>
      <c r="J3114">
        <v>-13.237834404419001</v>
      </c>
      <c r="K3114">
        <v>8.4712170555705608</v>
      </c>
      <c r="L3114" t="s">
        <v>5473</v>
      </c>
      <c r="M3114" t="s">
        <v>31</v>
      </c>
      <c r="N3114" t="s">
        <v>245</v>
      </c>
      <c r="O3114" t="s">
        <v>33</v>
      </c>
      <c r="P3114">
        <v>3113</v>
      </c>
      <c r="Q3114">
        <v>32</v>
      </c>
      <c r="R3114">
        <v>117</v>
      </c>
      <c r="S3114">
        <v>24</v>
      </c>
      <c r="T3114" t="s">
        <v>35</v>
      </c>
      <c r="U3114" t="s">
        <v>34</v>
      </c>
      <c r="V3114" t="s">
        <v>34</v>
      </c>
      <c r="W3114" t="s">
        <v>34</v>
      </c>
      <c r="X3114" t="s">
        <v>35</v>
      </c>
      <c r="Y3114">
        <v>38.700000000000003</v>
      </c>
      <c r="Z3114" t="s">
        <v>2886</v>
      </c>
      <c r="AA3114" t="s">
        <v>8844</v>
      </c>
      <c r="AB3114" t="s">
        <v>8845</v>
      </c>
    </row>
    <row r="3115" spans="1:28" x14ac:dyDescent="0.2">
      <c r="A3115" t="s">
        <v>5474</v>
      </c>
      <c r="B3115">
        <v>14</v>
      </c>
      <c r="C3115" s="1">
        <v>41934</v>
      </c>
      <c r="D3115" t="s">
        <v>1641</v>
      </c>
      <c r="E3115" s="1">
        <v>41953</v>
      </c>
      <c r="F3115" s="1">
        <v>41976</v>
      </c>
      <c r="G3115" t="s">
        <v>37</v>
      </c>
      <c r="H3115" t="s">
        <v>38</v>
      </c>
      <c r="I3115" t="s">
        <v>48</v>
      </c>
      <c r="J3115">
        <v>-13.265893152340301</v>
      </c>
      <c r="K3115">
        <v>8.4655430168106207</v>
      </c>
      <c r="L3115" t="s">
        <v>1272</v>
      </c>
      <c r="M3115" t="s">
        <v>160</v>
      </c>
      <c r="N3115" t="s">
        <v>94</v>
      </c>
      <c r="O3115" t="s">
        <v>33</v>
      </c>
      <c r="P3115">
        <v>3114</v>
      </c>
      <c r="Q3115">
        <v>31</v>
      </c>
      <c r="R3115">
        <v>102</v>
      </c>
      <c r="S3115">
        <v>23</v>
      </c>
      <c r="T3115" t="s">
        <v>35</v>
      </c>
      <c r="U3115" t="s">
        <v>34</v>
      </c>
      <c r="V3115" t="s">
        <v>35</v>
      </c>
      <c r="W3115" t="s">
        <v>34</v>
      </c>
      <c r="X3115" t="s">
        <v>35</v>
      </c>
      <c r="Y3115">
        <v>38.700000000000003</v>
      </c>
      <c r="Z3115" t="s">
        <v>2642</v>
      </c>
      <c r="AA3115" t="s">
        <v>8844</v>
      </c>
      <c r="AB3115" t="s">
        <v>8845</v>
      </c>
    </row>
    <row r="3116" spans="1:28" x14ac:dyDescent="0.2">
      <c r="A3116" t="s">
        <v>5475</v>
      </c>
      <c r="B3116">
        <v>20</v>
      </c>
      <c r="C3116" s="1">
        <v>41936</v>
      </c>
      <c r="D3116" t="s">
        <v>1641</v>
      </c>
      <c r="E3116" s="1">
        <v>41955</v>
      </c>
      <c r="F3116" s="1">
        <v>41958</v>
      </c>
      <c r="G3116" t="s">
        <v>66</v>
      </c>
      <c r="H3116" t="s">
        <v>38</v>
      </c>
      <c r="I3116" t="s">
        <v>158</v>
      </c>
      <c r="J3116">
        <v>-13.259698179305801</v>
      </c>
      <c r="K3116">
        <v>8.4533620553299507</v>
      </c>
      <c r="L3116" t="s">
        <v>1402</v>
      </c>
      <c r="M3116" t="s">
        <v>31</v>
      </c>
      <c r="N3116" t="s">
        <v>50</v>
      </c>
      <c r="O3116" t="s">
        <v>33</v>
      </c>
      <c r="P3116">
        <v>3115</v>
      </c>
      <c r="Q3116">
        <v>65</v>
      </c>
      <c r="R3116">
        <v>112</v>
      </c>
      <c r="S3116">
        <v>23</v>
      </c>
      <c r="T3116" t="s">
        <v>35</v>
      </c>
      <c r="U3116" t="s">
        <v>34</v>
      </c>
      <c r="V3116" t="s">
        <v>35</v>
      </c>
      <c r="W3116" t="s">
        <v>34</v>
      </c>
      <c r="X3116" t="s">
        <v>34</v>
      </c>
      <c r="Y3116">
        <v>38.6</v>
      </c>
      <c r="Z3116" t="s">
        <v>5476</v>
      </c>
      <c r="AA3116" t="s">
        <v>8844</v>
      </c>
      <c r="AB3116" t="s">
        <v>8845</v>
      </c>
    </row>
    <row r="3117" spans="1:28" x14ac:dyDescent="0.2">
      <c r="A3117" t="s">
        <v>5477</v>
      </c>
      <c r="B3117">
        <v>21</v>
      </c>
      <c r="C3117" s="1">
        <v>41949</v>
      </c>
      <c r="D3117" t="s">
        <v>1641</v>
      </c>
      <c r="E3117" s="1">
        <v>41954</v>
      </c>
      <c r="F3117" s="1">
        <v>41959</v>
      </c>
      <c r="H3117" t="s">
        <v>38</v>
      </c>
      <c r="I3117" t="s">
        <v>29</v>
      </c>
      <c r="J3117">
        <v>-13.221823021512799</v>
      </c>
      <c r="K3117">
        <v>8.4841879184069207</v>
      </c>
      <c r="L3117" t="s">
        <v>5478</v>
      </c>
      <c r="M3117" t="s">
        <v>31</v>
      </c>
      <c r="N3117" t="s">
        <v>89</v>
      </c>
      <c r="O3117" t="s">
        <v>33</v>
      </c>
      <c r="P3117">
        <v>3116</v>
      </c>
      <c r="Q3117">
        <v>57</v>
      </c>
      <c r="R3117">
        <v>129</v>
      </c>
      <c r="S3117">
        <v>24</v>
      </c>
      <c r="T3117" t="s">
        <v>35</v>
      </c>
      <c r="U3117" t="s">
        <v>34</v>
      </c>
      <c r="V3117" t="s">
        <v>35</v>
      </c>
      <c r="W3117" t="s">
        <v>35</v>
      </c>
      <c r="X3117" t="s">
        <v>35</v>
      </c>
      <c r="Y3117">
        <v>38.6</v>
      </c>
      <c r="Z3117" t="s">
        <v>5479</v>
      </c>
      <c r="AA3117" t="s">
        <v>8844</v>
      </c>
      <c r="AB3117" t="s">
        <v>8845</v>
      </c>
    </row>
    <row r="3118" spans="1:28" x14ac:dyDescent="0.2">
      <c r="A3118" t="s">
        <v>5480</v>
      </c>
      <c r="B3118">
        <v>21</v>
      </c>
      <c r="C3118" s="1">
        <v>41947</v>
      </c>
      <c r="D3118" t="s">
        <v>1641</v>
      </c>
      <c r="E3118" s="1">
        <v>41954</v>
      </c>
      <c r="F3118" s="1">
        <v>41957</v>
      </c>
      <c r="G3118" t="s">
        <v>66</v>
      </c>
      <c r="H3118" t="s">
        <v>38</v>
      </c>
      <c r="I3118" t="s">
        <v>29</v>
      </c>
      <c r="J3118">
        <v>-13.2472938597103</v>
      </c>
      <c r="K3118">
        <v>8.4680839848771399</v>
      </c>
      <c r="L3118" t="s">
        <v>5278</v>
      </c>
      <c r="M3118" t="s">
        <v>160</v>
      </c>
      <c r="N3118" t="s">
        <v>89</v>
      </c>
      <c r="O3118" t="s">
        <v>33</v>
      </c>
      <c r="P3118">
        <v>3117</v>
      </c>
      <c r="Q3118">
        <v>56</v>
      </c>
      <c r="R3118">
        <v>111</v>
      </c>
      <c r="S3118">
        <v>22</v>
      </c>
      <c r="T3118" t="s">
        <v>35</v>
      </c>
      <c r="U3118" t="s">
        <v>34</v>
      </c>
      <c r="V3118" t="s">
        <v>35</v>
      </c>
      <c r="W3118" t="s">
        <v>34</v>
      </c>
      <c r="X3118" t="s">
        <v>34</v>
      </c>
      <c r="Y3118">
        <v>38.6</v>
      </c>
      <c r="Z3118" t="s">
        <v>2412</v>
      </c>
      <c r="AA3118" t="s">
        <v>8844</v>
      </c>
      <c r="AB3118" t="s">
        <v>8845</v>
      </c>
    </row>
    <row r="3119" spans="1:28" x14ac:dyDescent="0.2">
      <c r="A3119" t="s">
        <v>5481</v>
      </c>
      <c r="B3119">
        <v>16</v>
      </c>
      <c r="C3119" s="1">
        <v>41943</v>
      </c>
      <c r="D3119" t="s">
        <v>1641</v>
      </c>
      <c r="E3119" s="1">
        <v>41954</v>
      </c>
      <c r="F3119" s="1">
        <v>41957</v>
      </c>
      <c r="H3119" t="s">
        <v>38</v>
      </c>
      <c r="J3119">
        <v>-13.214099943635301</v>
      </c>
      <c r="K3119">
        <v>8.4667685688280692</v>
      </c>
      <c r="L3119" t="s">
        <v>5204</v>
      </c>
      <c r="M3119" t="s">
        <v>31</v>
      </c>
      <c r="N3119" t="s">
        <v>50</v>
      </c>
      <c r="O3119" t="s">
        <v>33</v>
      </c>
      <c r="P3119">
        <v>3118</v>
      </c>
      <c r="Q3119">
        <v>49</v>
      </c>
      <c r="R3119">
        <v>149</v>
      </c>
      <c r="S3119">
        <v>22</v>
      </c>
      <c r="T3119" t="s">
        <v>35</v>
      </c>
      <c r="U3119" t="s">
        <v>34</v>
      </c>
      <c r="V3119" t="s">
        <v>35</v>
      </c>
      <c r="W3119" t="s">
        <v>35</v>
      </c>
      <c r="X3119" t="s">
        <v>34</v>
      </c>
      <c r="Y3119">
        <v>39</v>
      </c>
      <c r="Z3119" t="s">
        <v>692</v>
      </c>
      <c r="AA3119" t="s">
        <v>8844</v>
      </c>
      <c r="AB3119" t="s">
        <v>8845</v>
      </c>
    </row>
    <row r="3120" spans="1:28" x14ac:dyDescent="0.2">
      <c r="A3120" t="s">
        <v>5482</v>
      </c>
      <c r="B3120">
        <v>15</v>
      </c>
      <c r="C3120" s="1">
        <v>41950</v>
      </c>
      <c r="D3120" t="s">
        <v>1641</v>
      </c>
      <c r="E3120" s="1">
        <v>41954</v>
      </c>
      <c r="F3120" s="1"/>
      <c r="G3120" t="s">
        <v>37</v>
      </c>
      <c r="H3120" t="s">
        <v>38</v>
      </c>
      <c r="J3120">
        <v>-13.234103743004001</v>
      </c>
      <c r="K3120">
        <v>8.4635720001174093</v>
      </c>
      <c r="L3120" t="s">
        <v>5377</v>
      </c>
      <c r="M3120" t="s">
        <v>31</v>
      </c>
      <c r="N3120" t="s">
        <v>192</v>
      </c>
      <c r="O3120" t="s">
        <v>33</v>
      </c>
      <c r="P3120">
        <v>3119</v>
      </c>
      <c r="Q3120">
        <v>56</v>
      </c>
      <c r="R3120">
        <v>155</v>
      </c>
      <c r="S3120">
        <v>20</v>
      </c>
      <c r="T3120" t="s">
        <v>35</v>
      </c>
      <c r="U3120" t="s">
        <v>34</v>
      </c>
      <c r="V3120" t="s">
        <v>35</v>
      </c>
      <c r="W3120" t="s">
        <v>34</v>
      </c>
      <c r="X3120" t="s">
        <v>35</v>
      </c>
      <c r="Y3120">
        <v>38.700000000000003</v>
      </c>
      <c r="AA3120" t="s">
        <v>8844</v>
      </c>
      <c r="AB3120" t="s">
        <v>8845</v>
      </c>
    </row>
    <row r="3121" spans="1:28" x14ac:dyDescent="0.2">
      <c r="A3121" t="s">
        <v>5483</v>
      </c>
      <c r="B3121">
        <v>15</v>
      </c>
      <c r="C3121" s="1">
        <v>41939</v>
      </c>
      <c r="D3121" t="s">
        <v>1641</v>
      </c>
      <c r="E3121" s="1">
        <v>41953</v>
      </c>
      <c r="F3121" s="1">
        <v>42002</v>
      </c>
      <c r="G3121" t="s">
        <v>37</v>
      </c>
      <c r="H3121" t="s">
        <v>38</v>
      </c>
      <c r="I3121" t="s">
        <v>54</v>
      </c>
      <c r="J3121">
        <v>-13.233148892389099</v>
      </c>
      <c r="K3121">
        <v>8.4618007833915794</v>
      </c>
      <c r="L3121" t="s">
        <v>5162</v>
      </c>
      <c r="M3121" t="s">
        <v>31</v>
      </c>
      <c r="N3121" t="s">
        <v>173</v>
      </c>
      <c r="O3121" t="s">
        <v>33</v>
      </c>
      <c r="P3121">
        <v>3120</v>
      </c>
      <c r="Q3121">
        <v>59</v>
      </c>
      <c r="R3121">
        <v>143</v>
      </c>
      <c r="S3121">
        <v>23</v>
      </c>
      <c r="T3121" t="s">
        <v>35</v>
      </c>
      <c r="U3121" t="s">
        <v>34</v>
      </c>
      <c r="V3121" t="s">
        <v>35</v>
      </c>
      <c r="W3121" t="s">
        <v>34</v>
      </c>
      <c r="X3121" t="s">
        <v>35</v>
      </c>
      <c r="Y3121">
        <v>38.9</v>
      </c>
      <c r="Z3121" t="s">
        <v>3765</v>
      </c>
      <c r="AA3121" t="s">
        <v>8844</v>
      </c>
      <c r="AB3121" t="s">
        <v>8845</v>
      </c>
    </row>
    <row r="3122" spans="1:28" x14ac:dyDescent="0.2">
      <c r="A3122" t="s">
        <v>5484</v>
      </c>
      <c r="B3122">
        <v>17</v>
      </c>
      <c r="C3122" s="1">
        <v>41945</v>
      </c>
      <c r="D3122" t="s">
        <v>1651</v>
      </c>
      <c r="E3122" s="1">
        <v>41955</v>
      </c>
      <c r="F3122" s="1">
        <v>41989</v>
      </c>
      <c r="I3122" t="s">
        <v>29</v>
      </c>
      <c r="J3122">
        <v>-13.211828090403801</v>
      </c>
      <c r="K3122">
        <v>8.4589412310399101</v>
      </c>
      <c r="L3122" t="s">
        <v>5485</v>
      </c>
      <c r="M3122" t="s">
        <v>31</v>
      </c>
      <c r="O3122" t="s">
        <v>33</v>
      </c>
      <c r="P3122">
        <v>3121</v>
      </c>
      <c r="Q3122">
        <v>42</v>
      </c>
      <c r="R3122">
        <v>117</v>
      </c>
      <c r="S3122">
        <v>21</v>
      </c>
      <c r="T3122" t="s">
        <v>35</v>
      </c>
      <c r="U3122" t="s">
        <v>34</v>
      </c>
      <c r="V3122" t="s">
        <v>35</v>
      </c>
      <c r="W3122" t="s">
        <v>34</v>
      </c>
      <c r="X3122" t="s">
        <v>34</v>
      </c>
      <c r="Y3122">
        <v>38.299999999999997</v>
      </c>
      <c r="Z3122" t="s">
        <v>298</v>
      </c>
      <c r="AA3122" t="s">
        <v>8844</v>
      </c>
      <c r="AB3122" t="s">
        <v>8845</v>
      </c>
    </row>
    <row r="3123" spans="1:28" x14ac:dyDescent="0.2">
      <c r="A3123" t="s">
        <v>5486</v>
      </c>
      <c r="B3123">
        <v>14</v>
      </c>
      <c r="C3123" s="1">
        <v>41918</v>
      </c>
      <c r="D3123" t="s">
        <v>1651</v>
      </c>
      <c r="E3123" s="1">
        <v>41955</v>
      </c>
      <c r="F3123" s="1">
        <v>41958</v>
      </c>
      <c r="G3123" t="s">
        <v>66</v>
      </c>
      <c r="H3123" t="s">
        <v>28</v>
      </c>
      <c r="I3123" t="s">
        <v>54</v>
      </c>
      <c r="J3123">
        <v>-13.2176641068826</v>
      </c>
      <c r="K3123">
        <v>8.4626443852444009</v>
      </c>
      <c r="L3123" t="s">
        <v>4519</v>
      </c>
      <c r="M3123" t="s">
        <v>31</v>
      </c>
      <c r="N3123" t="s">
        <v>138</v>
      </c>
      <c r="O3123" t="s">
        <v>33</v>
      </c>
      <c r="P3123">
        <v>3122</v>
      </c>
      <c r="Q3123">
        <v>39</v>
      </c>
      <c r="R3123">
        <v>105</v>
      </c>
      <c r="S3123">
        <v>23</v>
      </c>
      <c r="T3123" t="s">
        <v>35</v>
      </c>
      <c r="U3123" t="s">
        <v>35</v>
      </c>
      <c r="V3123" t="s">
        <v>35</v>
      </c>
      <c r="W3123" t="s">
        <v>34</v>
      </c>
      <c r="X3123" t="s">
        <v>34</v>
      </c>
      <c r="Y3123">
        <v>39</v>
      </c>
      <c r="Z3123" t="s">
        <v>376</v>
      </c>
      <c r="AA3123" t="s">
        <v>8844</v>
      </c>
      <c r="AB3123" t="s">
        <v>8845</v>
      </c>
    </row>
    <row r="3124" spans="1:28" x14ac:dyDescent="0.2">
      <c r="A3124" t="s">
        <v>5487</v>
      </c>
      <c r="B3124">
        <v>13</v>
      </c>
      <c r="C3124" s="1">
        <v>41944</v>
      </c>
      <c r="D3124" t="s">
        <v>1651</v>
      </c>
      <c r="E3124" s="1">
        <v>41956</v>
      </c>
      <c r="F3124" s="1">
        <v>41965</v>
      </c>
      <c r="G3124" t="s">
        <v>66</v>
      </c>
      <c r="H3124" t="s">
        <v>28</v>
      </c>
      <c r="I3124" t="s">
        <v>54</v>
      </c>
      <c r="J3124">
        <v>-13.229614506615899</v>
      </c>
      <c r="K3124">
        <v>8.4819370547398201</v>
      </c>
      <c r="L3124" t="s">
        <v>5488</v>
      </c>
      <c r="M3124" t="s">
        <v>31</v>
      </c>
      <c r="N3124" t="s">
        <v>135</v>
      </c>
      <c r="O3124" t="s">
        <v>33</v>
      </c>
      <c r="P3124">
        <v>3123</v>
      </c>
      <c r="Q3124">
        <v>74</v>
      </c>
      <c r="R3124">
        <v>138</v>
      </c>
      <c r="S3124">
        <v>22</v>
      </c>
      <c r="T3124" t="s">
        <v>35</v>
      </c>
      <c r="U3124" t="s">
        <v>34</v>
      </c>
      <c r="V3124" t="s">
        <v>34</v>
      </c>
      <c r="W3124" t="s">
        <v>34</v>
      </c>
      <c r="X3124" t="s">
        <v>34</v>
      </c>
      <c r="Y3124">
        <v>38</v>
      </c>
      <c r="Z3124" t="s">
        <v>169</v>
      </c>
      <c r="AA3124" t="s">
        <v>8844</v>
      </c>
      <c r="AB3124" t="s">
        <v>8845</v>
      </c>
    </row>
    <row r="3125" spans="1:28" x14ac:dyDescent="0.2">
      <c r="A3125" t="s">
        <v>1885</v>
      </c>
      <c r="B3125">
        <v>18</v>
      </c>
      <c r="C3125" s="1">
        <v>41947</v>
      </c>
      <c r="D3125" t="s">
        <v>1651</v>
      </c>
      <c r="E3125" s="1">
        <v>41955</v>
      </c>
      <c r="F3125" s="1"/>
      <c r="H3125" t="s">
        <v>28</v>
      </c>
      <c r="I3125" t="s">
        <v>43</v>
      </c>
      <c r="J3125">
        <v>-13.2367133437265</v>
      </c>
      <c r="K3125">
        <v>8.4693782430348197</v>
      </c>
      <c r="L3125" t="s">
        <v>5489</v>
      </c>
      <c r="M3125" t="s">
        <v>31</v>
      </c>
      <c r="N3125" t="s">
        <v>417</v>
      </c>
      <c r="O3125" t="s">
        <v>33</v>
      </c>
      <c r="P3125">
        <v>3124</v>
      </c>
      <c r="Q3125">
        <v>67</v>
      </c>
      <c r="R3125">
        <v>162</v>
      </c>
      <c r="S3125">
        <v>21</v>
      </c>
      <c r="T3125" t="s">
        <v>35</v>
      </c>
      <c r="U3125" t="s">
        <v>35</v>
      </c>
      <c r="V3125" t="s">
        <v>35</v>
      </c>
      <c r="W3125" t="s">
        <v>34</v>
      </c>
      <c r="X3125" t="s">
        <v>35</v>
      </c>
      <c r="Y3125">
        <v>38.5</v>
      </c>
      <c r="Z3125" t="s">
        <v>131</v>
      </c>
      <c r="AA3125" t="s">
        <v>8844</v>
      </c>
      <c r="AB3125" t="s">
        <v>8845</v>
      </c>
    </row>
    <row r="3126" spans="1:28" x14ac:dyDescent="0.2">
      <c r="A3126" t="s">
        <v>5490</v>
      </c>
      <c r="B3126">
        <v>15</v>
      </c>
      <c r="C3126" s="1">
        <v>41951</v>
      </c>
      <c r="D3126" t="s">
        <v>1651</v>
      </c>
      <c r="E3126" s="1">
        <v>41954</v>
      </c>
      <c r="F3126" s="1">
        <v>41978</v>
      </c>
      <c r="H3126" t="s">
        <v>28</v>
      </c>
      <c r="I3126" t="s">
        <v>48</v>
      </c>
      <c r="J3126">
        <v>-13.262973518597001</v>
      </c>
      <c r="K3126">
        <v>8.4637367302883302</v>
      </c>
      <c r="L3126" t="s">
        <v>5432</v>
      </c>
      <c r="M3126" t="s">
        <v>31</v>
      </c>
      <c r="N3126" t="s">
        <v>178</v>
      </c>
      <c r="O3126" t="s">
        <v>33</v>
      </c>
      <c r="P3126">
        <v>3125</v>
      </c>
      <c r="Q3126">
        <v>79</v>
      </c>
      <c r="R3126">
        <v>231</v>
      </c>
      <c r="S3126">
        <v>23</v>
      </c>
      <c r="T3126" t="s">
        <v>35</v>
      </c>
      <c r="U3126" t="s">
        <v>34</v>
      </c>
      <c r="V3126" t="s">
        <v>35</v>
      </c>
      <c r="W3126" t="s">
        <v>34</v>
      </c>
      <c r="X3126" t="s">
        <v>35</v>
      </c>
      <c r="Y3126">
        <v>39.299999999999997</v>
      </c>
      <c r="AA3126" t="s">
        <v>8844</v>
      </c>
      <c r="AB3126" t="s">
        <v>8845</v>
      </c>
    </row>
    <row r="3127" spans="1:28" x14ac:dyDescent="0.2">
      <c r="A3127" t="s">
        <v>5491</v>
      </c>
      <c r="B3127">
        <v>16</v>
      </c>
      <c r="C3127" s="1"/>
      <c r="D3127" t="s">
        <v>1651</v>
      </c>
      <c r="E3127" s="1">
        <v>41954</v>
      </c>
      <c r="F3127" s="1">
        <v>41960</v>
      </c>
      <c r="G3127" t="s">
        <v>66</v>
      </c>
      <c r="H3127" t="s">
        <v>28</v>
      </c>
      <c r="I3127" t="s">
        <v>54</v>
      </c>
      <c r="J3127">
        <v>-13.2471974287719</v>
      </c>
      <c r="K3127">
        <v>8.4833391550245398</v>
      </c>
      <c r="N3127" t="s">
        <v>50</v>
      </c>
      <c r="O3127" t="s">
        <v>33</v>
      </c>
      <c r="P3127">
        <v>3126</v>
      </c>
      <c r="Q3127">
        <v>63</v>
      </c>
      <c r="R3127">
        <v>157</v>
      </c>
      <c r="S3127">
        <v>24</v>
      </c>
      <c r="T3127" t="s">
        <v>35</v>
      </c>
      <c r="U3127" t="s">
        <v>34</v>
      </c>
      <c r="V3127" t="s">
        <v>34</v>
      </c>
      <c r="W3127" t="s">
        <v>34</v>
      </c>
      <c r="X3127" t="s">
        <v>35</v>
      </c>
      <c r="Y3127">
        <v>39.1</v>
      </c>
      <c r="Z3127" t="s">
        <v>4714</v>
      </c>
      <c r="AA3127" t="s">
        <v>8844</v>
      </c>
      <c r="AB3127" t="s">
        <v>8845</v>
      </c>
    </row>
    <row r="3128" spans="1:28" x14ac:dyDescent="0.2">
      <c r="A3128" t="s">
        <v>5492</v>
      </c>
      <c r="B3128">
        <v>15</v>
      </c>
      <c r="C3128" s="1">
        <v>41953</v>
      </c>
      <c r="D3128" t="s">
        <v>1651</v>
      </c>
      <c r="E3128" s="1">
        <v>41956</v>
      </c>
      <c r="F3128" s="1">
        <v>41975</v>
      </c>
      <c r="G3128" t="s">
        <v>37</v>
      </c>
      <c r="H3128" t="s">
        <v>28</v>
      </c>
      <c r="I3128" t="s">
        <v>48</v>
      </c>
      <c r="J3128">
        <v>-13.2114588228182</v>
      </c>
      <c r="K3128">
        <v>8.4681699450625896</v>
      </c>
      <c r="L3128" t="s">
        <v>5474</v>
      </c>
      <c r="M3128" t="s">
        <v>31</v>
      </c>
      <c r="N3128" t="s">
        <v>254</v>
      </c>
      <c r="O3128" t="s">
        <v>33</v>
      </c>
      <c r="P3128">
        <v>3127</v>
      </c>
      <c r="Q3128">
        <v>74</v>
      </c>
      <c r="R3128">
        <v>164</v>
      </c>
      <c r="S3128">
        <v>24</v>
      </c>
      <c r="T3128" t="s">
        <v>35</v>
      </c>
      <c r="U3128" t="s">
        <v>34</v>
      </c>
      <c r="V3128" t="s">
        <v>34</v>
      </c>
      <c r="W3128" t="s">
        <v>34</v>
      </c>
      <c r="X3128" t="s">
        <v>35</v>
      </c>
      <c r="Y3128">
        <v>38.4</v>
      </c>
      <c r="Z3128" t="s">
        <v>2364</v>
      </c>
      <c r="AA3128" t="s">
        <v>8844</v>
      </c>
      <c r="AB3128" t="s">
        <v>8845</v>
      </c>
    </row>
    <row r="3129" spans="1:28" x14ac:dyDescent="0.2">
      <c r="A3129" t="s">
        <v>5493</v>
      </c>
      <c r="B3129">
        <v>12</v>
      </c>
      <c r="C3129" s="1"/>
      <c r="D3129" t="s">
        <v>1651</v>
      </c>
      <c r="E3129" s="1">
        <v>41954</v>
      </c>
      <c r="F3129" s="1">
        <v>41967</v>
      </c>
      <c r="H3129" t="s">
        <v>28</v>
      </c>
      <c r="I3129" t="s">
        <v>48</v>
      </c>
      <c r="J3129">
        <v>-13.2189165542447</v>
      </c>
      <c r="K3129">
        <v>8.47788598506631</v>
      </c>
      <c r="N3129" t="s">
        <v>863</v>
      </c>
      <c r="O3129" t="s">
        <v>33</v>
      </c>
      <c r="P3129">
        <v>3128</v>
      </c>
      <c r="Q3129">
        <v>80</v>
      </c>
      <c r="R3129">
        <v>208</v>
      </c>
      <c r="S3129">
        <v>23</v>
      </c>
      <c r="T3129" t="s">
        <v>35</v>
      </c>
      <c r="U3129" t="s">
        <v>35</v>
      </c>
      <c r="V3129" t="s">
        <v>35</v>
      </c>
      <c r="W3129" t="s">
        <v>34</v>
      </c>
      <c r="X3129" t="s">
        <v>34</v>
      </c>
      <c r="Y3129">
        <v>39.4</v>
      </c>
      <c r="Z3129" t="s">
        <v>3111</v>
      </c>
      <c r="AA3129" t="s">
        <v>8844</v>
      </c>
      <c r="AB3129" t="s">
        <v>8845</v>
      </c>
    </row>
    <row r="3130" spans="1:28" x14ac:dyDescent="0.2">
      <c r="A3130" t="s">
        <v>5494</v>
      </c>
      <c r="B3130">
        <v>17</v>
      </c>
      <c r="C3130" s="1"/>
      <c r="D3130" t="s">
        <v>1651</v>
      </c>
      <c r="E3130" s="1">
        <v>41954</v>
      </c>
      <c r="F3130" s="1">
        <v>41957</v>
      </c>
      <c r="G3130" t="s">
        <v>66</v>
      </c>
      <c r="H3130" t="s">
        <v>38</v>
      </c>
      <c r="J3130">
        <v>-13.219194395838199</v>
      </c>
      <c r="K3130">
        <v>8.4654860866373607</v>
      </c>
      <c r="N3130" t="s">
        <v>270</v>
      </c>
      <c r="O3130" t="s">
        <v>33</v>
      </c>
      <c r="P3130">
        <v>3129</v>
      </c>
      <c r="Q3130">
        <v>44</v>
      </c>
      <c r="R3130">
        <v>116</v>
      </c>
      <c r="S3130">
        <v>23</v>
      </c>
      <c r="T3130" t="s">
        <v>35</v>
      </c>
      <c r="U3130" t="s">
        <v>34</v>
      </c>
      <c r="V3130" t="s">
        <v>34</v>
      </c>
      <c r="W3130" t="s">
        <v>35</v>
      </c>
      <c r="X3130" t="s">
        <v>34</v>
      </c>
      <c r="Y3130">
        <v>39.4</v>
      </c>
      <c r="Z3130" t="s">
        <v>667</v>
      </c>
      <c r="AA3130" t="s">
        <v>8844</v>
      </c>
      <c r="AB3130" t="s">
        <v>8845</v>
      </c>
    </row>
    <row r="3131" spans="1:28" x14ac:dyDescent="0.2">
      <c r="A3131" t="s">
        <v>5495</v>
      </c>
      <c r="B3131">
        <v>20</v>
      </c>
      <c r="C3131" s="1">
        <v>41936</v>
      </c>
      <c r="D3131" t="s">
        <v>1651</v>
      </c>
      <c r="E3131" s="1">
        <v>41956</v>
      </c>
      <c r="F3131" s="1"/>
      <c r="G3131" t="s">
        <v>66</v>
      </c>
      <c r="H3131" t="s">
        <v>38</v>
      </c>
      <c r="I3131" t="s">
        <v>48</v>
      </c>
      <c r="J3131">
        <v>-13.2166286037665</v>
      </c>
      <c r="K3131">
        <v>8.4654166644337003</v>
      </c>
      <c r="L3131" t="s">
        <v>5496</v>
      </c>
      <c r="M3131" t="s">
        <v>31</v>
      </c>
      <c r="N3131" t="s">
        <v>270</v>
      </c>
      <c r="O3131" t="s">
        <v>33</v>
      </c>
      <c r="P3131">
        <v>3130</v>
      </c>
      <c r="Q3131">
        <v>42</v>
      </c>
      <c r="R3131">
        <v>103</v>
      </c>
      <c r="S3131">
        <v>21</v>
      </c>
      <c r="T3131" t="s">
        <v>35</v>
      </c>
      <c r="U3131" t="s">
        <v>34</v>
      </c>
      <c r="V3131" t="s">
        <v>35</v>
      </c>
      <c r="W3131" t="s">
        <v>34</v>
      </c>
      <c r="X3131" t="s">
        <v>34</v>
      </c>
      <c r="Y3131">
        <v>39.6</v>
      </c>
      <c r="AA3131" t="s">
        <v>8844</v>
      </c>
      <c r="AB3131" t="s">
        <v>8845</v>
      </c>
    </row>
    <row r="3132" spans="1:28" x14ac:dyDescent="0.2">
      <c r="A3132" t="s">
        <v>5497</v>
      </c>
      <c r="B3132">
        <v>17</v>
      </c>
      <c r="C3132" s="1"/>
      <c r="D3132" t="s">
        <v>1651</v>
      </c>
      <c r="E3132" s="1">
        <v>41954</v>
      </c>
      <c r="F3132" s="1">
        <v>41965</v>
      </c>
      <c r="G3132" t="s">
        <v>66</v>
      </c>
      <c r="H3132" t="s">
        <v>38</v>
      </c>
      <c r="J3132">
        <v>-13.213999110420099</v>
      </c>
      <c r="K3132">
        <v>8.4728321201364398</v>
      </c>
      <c r="N3132" t="s">
        <v>168</v>
      </c>
      <c r="O3132" t="s">
        <v>33</v>
      </c>
      <c r="P3132">
        <v>3131</v>
      </c>
      <c r="Q3132">
        <v>58</v>
      </c>
      <c r="R3132">
        <v>142</v>
      </c>
      <c r="S3132">
        <v>24</v>
      </c>
      <c r="T3132" t="s">
        <v>35</v>
      </c>
      <c r="U3132" t="s">
        <v>34</v>
      </c>
      <c r="V3132" t="s">
        <v>35</v>
      </c>
      <c r="W3132" t="s">
        <v>34</v>
      </c>
      <c r="X3132" t="s">
        <v>35</v>
      </c>
      <c r="Y3132">
        <v>39.9</v>
      </c>
      <c r="Z3132" t="s">
        <v>476</v>
      </c>
      <c r="AA3132" t="s">
        <v>8844</v>
      </c>
      <c r="AB3132" t="s">
        <v>8845</v>
      </c>
    </row>
    <row r="3133" spans="1:28" x14ac:dyDescent="0.2">
      <c r="A3133" t="s">
        <v>5498</v>
      </c>
      <c r="B3133">
        <v>18</v>
      </c>
      <c r="C3133" s="1">
        <v>41932</v>
      </c>
      <c r="D3133" t="s">
        <v>1651</v>
      </c>
      <c r="E3133" s="1">
        <v>41954</v>
      </c>
      <c r="F3133" s="1"/>
      <c r="G3133" t="s">
        <v>37</v>
      </c>
      <c r="H3133" t="s">
        <v>38</v>
      </c>
      <c r="J3133">
        <v>-13.2348024940797</v>
      </c>
      <c r="K3133">
        <v>8.4724372743268308</v>
      </c>
      <c r="L3133" t="s">
        <v>1315</v>
      </c>
      <c r="M3133" t="s">
        <v>31</v>
      </c>
      <c r="N3133" t="s">
        <v>135</v>
      </c>
      <c r="O3133" t="s">
        <v>33</v>
      </c>
      <c r="P3133">
        <v>3132</v>
      </c>
      <c r="Q3133">
        <v>62</v>
      </c>
      <c r="R3133">
        <v>164</v>
      </c>
      <c r="S3133">
        <v>21</v>
      </c>
      <c r="T3133" t="s">
        <v>35</v>
      </c>
      <c r="U3133" t="s">
        <v>34</v>
      </c>
      <c r="V3133" t="s">
        <v>35</v>
      </c>
      <c r="W3133" t="s">
        <v>34</v>
      </c>
      <c r="X3133" t="s">
        <v>35</v>
      </c>
      <c r="Y3133">
        <v>39.1</v>
      </c>
      <c r="Z3133" t="s">
        <v>5499</v>
      </c>
      <c r="AA3133" t="s">
        <v>8844</v>
      </c>
      <c r="AB3133" t="s">
        <v>8845</v>
      </c>
    </row>
    <row r="3134" spans="1:28" x14ac:dyDescent="0.2">
      <c r="A3134" t="s">
        <v>5500</v>
      </c>
      <c r="B3134">
        <v>17</v>
      </c>
      <c r="C3134" s="1">
        <v>41947</v>
      </c>
      <c r="D3134" t="s">
        <v>1651</v>
      </c>
      <c r="E3134" s="1">
        <v>41956</v>
      </c>
      <c r="F3134" s="1">
        <v>41961</v>
      </c>
      <c r="H3134" t="s">
        <v>38</v>
      </c>
      <c r="J3134">
        <v>-13.222586874273199</v>
      </c>
      <c r="K3134">
        <v>8.4833576955306498</v>
      </c>
      <c r="L3134" t="s">
        <v>1553</v>
      </c>
      <c r="M3134" t="s">
        <v>31</v>
      </c>
      <c r="N3134" t="s">
        <v>135</v>
      </c>
      <c r="O3134" t="s">
        <v>33</v>
      </c>
      <c r="P3134">
        <v>3133</v>
      </c>
      <c r="Q3134">
        <v>70</v>
      </c>
      <c r="R3134">
        <v>150</v>
      </c>
      <c r="S3134">
        <v>23</v>
      </c>
      <c r="T3134" t="s">
        <v>35</v>
      </c>
      <c r="U3134" t="s">
        <v>34</v>
      </c>
      <c r="V3134" t="s">
        <v>35</v>
      </c>
      <c r="W3134" t="s">
        <v>34</v>
      </c>
      <c r="X3134" t="s">
        <v>34</v>
      </c>
      <c r="Y3134">
        <v>39.299999999999997</v>
      </c>
      <c r="Z3134" t="s">
        <v>1491</v>
      </c>
      <c r="AA3134" t="s">
        <v>8844</v>
      </c>
      <c r="AB3134" t="s">
        <v>8845</v>
      </c>
    </row>
    <row r="3135" spans="1:28" x14ac:dyDescent="0.2">
      <c r="A3135" t="s">
        <v>5501</v>
      </c>
      <c r="B3135">
        <v>19</v>
      </c>
      <c r="C3135" s="1">
        <v>41953</v>
      </c>
      <c r="D3135" t="s">
        <v>1651</v>
      </c>
      <c r="E3135" s="1">
        <v>41955</v>
      </c>
      <c r="F3135" s="1"/>
      <c r="G3135" t="s">
        <v>37</v>
      </c>
      <c r="H3135" t="s">
        <v>38</v>
      </c>
      <c r="J3135">
        <v>-13.213397062235799</v>
      </c>
      <c r="K3135">
        <v>8.4636508744042107</v>
      </c>
      <c r="L3135" t="s">
        <v>5461</v>
      </c>
      <c r="M3135" t="s">
        <v>31</v>
      </c>
      <c r="N3135" t="s">
        <v>417</v>
      </c>
      <c r="O3135" t="s">
        <v>33</v>
      </c>
      <c r="P3135">
        <v>3134</v>
      </c>
      <c r="Q3135">
        <v>59</v>
      </c>
      <c r="R3135">
        <v>163</v>
      </c>
      <c r="S3135">
        <v>20</v>
      </c>
      <c r="T3135" t="s">
        <v>35</v>
      </c>
      <c r="U3135" t="s">
        <v>34</v>
      </c>
      <c r="V3135" t="s">
        <v>35</v>
      </c>
      <c r="W3135" t="s">
        <v>34</v>
      </c>
      <c r="X3135" t="s">
        <v>34</v>
      </c>
      <c r="Y3135">
        <v>38.4</v>
      </c>
      <c r="Z3135" t="s">
        <v>1123</v>
      </c>
      <c r="AA3135" t="s">
        <v>8844</v>
      </c>
      <c r="AB3135" t="s">
        <v>8845</v>
      </c>
    </row>
    <row r="3136" spans="1:28" x14ac:dyDescent="0.2">
      <c r="A3136" t="s">
        <v>5502</v>
      </c>
      <c r="B3136">
        <v>21</v>
      </c>
      <c r="C3136" s="1">
        <v>41954</v>
      </c>
      <c r="D3136" t="s">
        <v>1669</v>
      </c>
      <c r="E3136" s="1">
        <v>41957</v>
      </c>
      <c r="F3136" s="1">
        <v>41969</v>
      </c>
      <c r="H3136" t="s">
        <v>28</v>
      </c>
      <c r="I3136" t="s">
        <v>48</v>
      </c>
      <c r="J3136">
        <v>-13.265261860291901</v>
      </c>
      <c r="K3136">
        <v>8.4589571596889304</v>
      </c>
      <c r="L3136" t="s">
        <v>5503</v>
      </c>
      <c r="M3136" t="s">
        <v>31</v>
      </c>
      <c r="N3136" t="s">
        <v>321</v>
      </c>
      <c r="O3136" t="s">
        <v>33</v>
      </c>
      <c r="P3136">
        <v>3135</v>
      </c>
      <c r="Q3136">
        <v>31</v>
      </c>
      <c r="R3136">
        <v>84</v>
      </c>
      <c r="S3136">
        <v>21</v>
      </c>
      <c r="T3136" t="s">
        <v>35</v>
      </c>
      <c r="U3136" t="s">
        <v>34</v>
      </c>
      <c r="V3136" t="s">
        <v>35</v>
      </c>
      <c r="W3136" t="s">
        <v>34</v>
      </c>
      <c r="X3136" t="s">
        <v>34</v>
      </c>
      <c r="Y3136">
        <v>38.6</v>
      </c>
      <c r="Z3136" t="s">
        <v>5504</v>
      </c>
      <c r="AA3136" t="s">
        <v>8844</v>
      </c>
      <c r="AB3136" t="s">
        <v>8845</v>
      </c>
    </row>
    <row r="3137" spans="1:28" x14ac:dyDescent="0.2">
      <c r="A3137" t="s">
        <v>5505</v>
      </c>
      <c r="B3137">
        <v>14</v>
      </c>
      <c r="C3137" s="1">
        <v>41945</v>
      </c>
      <c r="D3137" t="s">
        <v>1669</v>
      </c>
      <c r="E3137" s="1">
        <v>41956</v>
      </c>
      <c r="F3137" s="1"/>
      <c r="H3137" t="s">
        <v>28</v>
      </c>
      <c r="I3137" t="s">
        <v>54</v>
      </c>
      <c r="J3137">
        <v>-13.2617929251562</v>
      </c>
      <c r="K3137">
        <v>8.4657776362966199</v>
      </c>
      <c r="L3137" t="s">
        <v>5242</v>
      </c>
      <c r="M3137" t="s">
        <v>31</v>
      </c>
      <c r="N3137" t="s">
        <v>109</v>
      </c>
      <c r="O3137" t="s">
        <v>33</v>
      </c>
      <c r="P3137">
        <v>3136</v>
      </c>
      <c r="Q3137">
        <v>68</v>
      </c>
      <c r="R3137">
        <v>167</v>
      </c>
      <c r="S3137">
        <v>22</v>
      </c>
      <c r="T3137" t="s">
        <v>35</v>
      </c>
      <c r="U3137" t="s">
        <v>34</v>
      </c>
      <c r="V3137" t="s">
        <v>35</v>
      </c>
      <c r="W3137" t="s">
        <v>34</v>
      </c>
      <c r="X3137" t="s">
        <v>34</v>
      </c>
      <c r="Y3137">
        <v>39.9</v>
      </c>
      <c r="Z3137" t="s">
        <v>4163</v>
      </c>
      <c r="AA3137" t="s">
        <v>8844</v>
      </c>
      <c r="AB3137" t="s">
        <v>8845</v>
      </c>
    </row>
    <row r="3138" spans="1:28" x14ac:dyDescent="0.2">
      <c r="A3138" t="s">
        <v>5506</v>
      </c>
      <c r="B3138">
        <v>12</v>
      </c>
      <c r="C3138" s="1">
        <v>41945</v>
      </c>
      <c r="D3138" t="s">
        <v>1669</v>
      </c>
      <c r="E3138" s="1">
        <v>41955</v>
      </c>
      <c r="F3138" s="1">
        <v>41960</v>
      </c>
      <c r="G3138" t="s">
        <v>66</v>
      </c>
      <c r="H3138" t="s">
        <v>28</v>
      </c>
      <c r="I3138" t="s">
        <v>29</v>
      </c>
      <c r="J3138">
        <v>-13.2125109956954</v>
      </c>
      <c r="K3138">
        <v>8.4827230234836009</v>
      </c>
      <c r="L3138" t="s">
        <v>5265</v>
      </c>
      <c r="M3138" t="s">
        <v>160</v>
      </c>
      <c r="N3138" t="s">
        <v>50</v>
      </c>
      <c r="O3138" t="s">
        <v>33</v>
      </c>
      <c r="P3138">
        <v>3137</v>
      </c>
      <c r="Q3138">
        <v>59</v>
      </c>
      <c r="R3138">
        <v>153</v>
      </c>
      <c r="S3138">
        <v>22</v>
      </c>
      <c r="T3138" t="s">
        <v>35</v>
      </c>
      <c r="U3138" t="s">
        <v>34</v>
      </c>
      <c r="V3138" t="s">
        <v>35</v>
      </c>
      <c r="W3138" t="s">
        <v>34</v>
      </c>
      <c r="X3138" t="s">
        <v>35</v>
      </c>
      <c r="Y3138">
        <v>38.9</v>
      </c>
      <c r="AA3138" t="s">
        <v>8844</v>
      </c>
      <c r="AB3138" t="s">
        <v>8845</v>
      </c>
    </row>
    <row r="3139" spans="1:28" x14ac:dyDescent="0.2">
      <c r="A3139" t="s">
        <v>5507</v>
      </c>
      <c r="B3139">
        <v>18</v>
      </c>
      <c r="C3139" s="1"/>
      <c r="D3139" t="s">
        <v>1669</v>
      </c>
      <c r="E3139" s="1">
        <v>41956</v>
      </c>
      <c r="F3139" s="1">
        <v>41964</v>
      </c>
      <c r="G3139" t="s">
        <v>37</v>
      </c>
      <c r="J3139">
        <v>-13.216867324806801</v>
      </c>
      <c r="K3139">
        <v>8.4699292595918596</v>
      </c>
      <c r="N3139" t="s">
        <v>236</v>
      </c>
      <c r="O3139" t="s">
        <v>33</v>
      </c>
      <c r="P3139">
        <v>3138</v>
      </c>
      <c r="Q3139">
        <v>55</v>
      </c>
      <c r="R3139">
        <v>152</v>
      </c>
      <c r="S3139">
        <v>20</v>
      </c>
      <c r="T3139" t="s">
        <v>35</v>
      </c>
      <c r="U3139" t="s">
        <v>34</v>
      </c>
      <c r="V3139" t="s">
        <v>35</v>
      </c>
      <c r="W3139" t="s">
        <v>34</v>
      </c>
      <c r="X3139" t="s">
        <v>34</v>
      </c>
      <c r="Y3139">
        <v>38.299999999999997</v>
      </c>
      <c r="Z3139" t="s">
        <v>1004</v>
      </c>
      <c r="AA3139" t="s">
        <v>8844</v>
      </c>
      <c r="AB3139" t="s">
        <v>8845</v>
      </c>
    </row>
    <row r="3140" spans="1:28" x14ac:dyDescent="0.2">
      <c r="A3140" t="s">
        <v>5508</v>
      </c>
      <c r="B3140">
        <v>18</v>
      </c>
      <c r="C3140" s="1"/>
      <c r="D3140" t="s">
        <v>1669</v>
      </c>
      <c r="E3140" s="1">
        <v>41956</v>
      </c>
      <c r="F3140" s="1">
        <v>41966</v>
      </c>
      <c r="G3140" t="s">
        <v>37</v>
      </c>
      <c r="H3140" t="s">
        <v>28</v>
      </c>
      <c r="J3140">
        <v>-13.2533942131882</v>
      </c>
      <c r="K3140">
        <v>8.4730503369400392</v>
      </c>
      <c r="N3140" t="s">
        <v>263</v>
      </c>
      <c r="O3140" t="s">
        <v>33</v>
      </c>
      <c r="P3140">
        <v>3139</v>
      </c>
      <c r="Q3140">
        <v>76</v>
      </c>
      <c r="R3140">
        <v>206</v>
      </c>
      <c r="S3140">
        <v>22</v>
      </c>
      <c r="T3140" t="s">
        <v>35</v>
      </c>
      <c r="U3140" t="s">
        <v>34</v>
      </c>
      <c r="V3140" t="s">
        <v>35</v>
      </c>
      <c r="W3140" t="s">
        <v>34</v>
      </c>
      <c r="X3140" t="s">
        <v>35</v>
      </c>
      <c r="Y3140">
        <v>39.1</v>
      </c>
      <c r="Z3140" t="s">
        <v>2071</v>
      </c>
      <c r="AA3140" t="s">
        <v>8844</v>
      </c>
      <c r="AB3140" t="s">
        <v>8845</v>
      </c>
    </row>
    <row r="3141" spans="1:28" x14ac:dyDescent="0.2">
      <c r="A3141" t="s">
        <v>5509</v>
      </c>
      <c r="B3141">
        <v>18</v>
      </c>
      <c r="C3141" s="1">
        <v>41950</v>
      </c>
      <c r="D3141" t="s">
        <v>1669</v>
      </c>
      <c r="E3141" s="1">
        <v>41956</v>
      </c>
      <c r="F3141" s="1"/>
      <c r="G3141" t="s">
        <v>66</v>
      </c>
      <c r="H3141" t="s">
        <v>28</v>
      </c>
      <c r="I3141" t="s">
        <v>29</v>
      </c>
      <c r="J3141">
        <v>-13.2191170824062</v>
      </c>
      <c r="K3141">
        <v>8.4751967716079193</v>
      </c>
      <c r="L3141" t="s">
        <v>5379</v>
      </c>
      <c r="M3141" t="s">
        <v>31</v>
      </c>
      <c r="N3141" t="s">
        <v>59</v>
      </c>
      <c r="O3141" t="s">
        <v>33</v>
      </c>
      <c r="P3141">
        <v>3140</v>
      </c>
      <c r="Q3141">
        <v>57</v>
      </c>
      <c r="R3141">
        <v>132</v>
      </c>
      <c r="S3141">
        <v>24</v>
      </c>
      <c r="T3141" t="s">
        <v>35</v>
      </c>
      <c r="U3141" t="s">
        <v>34</v>
      </c>
      <c r="V3141" t="s">
        <v>35</v>
      </c>
      <c r="W3141" t="s">
        <v>34</v>
      </c>
      <c r="X3141" t="s">
        <v>35</v>
      </c>
      <c r="Y3141">
        <v>39.1</v>
      </c>
      <c r="Z3141" t="s">
        <v>851</v>
      </c>
      <c r="AA3141" t="s">
        <v>8844</v>
      </c>
      <c r="AB3141" t="s">
        <v>8845</v>
      </c>
    </row>
    <row r="3142" spans="1:28" x14ac:dyDescent="0.2">
      <c r="A3142" t="s">
        <v>5510</v>
      </c>
      <c r="B3142">
        <v>23</v>
      </c>
      <c r="C3142" s="1"/>
      <c r="D3142" t="s">
        <v>1669</v>
      </c>
      <c r="E3142" s="1">
        <v>41955</v>
      </c>
      <c r="F3142" s="1">
        <v>41976</v>
      </c>
      <c r="G3142" t="s">
        <v>37</v>
      </c>
      <c r="H3142" t="s">
        <v>28</v>
      </c>
      <c r="I3142" t="s">
        <v>43</v>
      </c>
      <c r="J3142">
        <v>-13.218760173465199</v>
      </c>
      <c r="K3142">
        <v>8.4885688431976707</v>
      </c>
      <c r="N3142" t="s">
        <v>236</v>
      </c>
      <c r="O3142" t="s">
        <v>33</v>
      </c>
      <c r="P3142">
        <v>3141</v>
      </c>
      <c r="Q3142">
        <v>59</v>
      </c>
      <c r="R3142">
        <v>162</v>
      </c>
      <c r="S3142">
        <v>22</v>
      </c>
      <c r="T3142" t="s">
        <v>35</v>
      </c>
      <c r="U3142" t="s">
        <v>34</v>
      </c>
      <c r="V3142" t="s">
        <v>34</v>
      </c>
      <c r="W3142" t="s">
        <v>34</v>
      </c>
      <c r="X3142" t="s">
        <v>34</v>
      </c>
      <c r="Y3142">
        <v>39</v>
      </c>
      <c r="Z3142" t="s">
        <v>728</v>
      </c>
      <c r="AA3142" t="s">
        <v>8844</v>
      </c>
      <c r="AB3142" t="s">
        <v>8845</v>
      </c>
    </row>
    <row r="3143" spans="1:28" x14ac:dyDescent="0.2">
      <c r="A3143" t="s">
        <v>5511</v>
      </c>
      <c r="B3143">
        <v>20</v>
      </c>
      <c r="C3143" s="1"/>
      <c r="D3143" t="s">
        <v>1669</v>
      </c>
      <c r="E3143" s="1">
        <v>41956</v>
      </c>
      <c r="F3143" s="1">
        <v>41983</v>
      </c>
      <c r="H3143" t="s">
        <v>38</v>
      </c>
      <c r="I3143" t="s">
        <v>158</v>
      </c>
      <c r="J3143">
        <v>-13.2585108124643</v>
      </c>
      <c r="K3143">
        <v>8.4566198385140403</v>
      </c>
      <c r="N3143" t="s">
        <v>32</v>
      </c>
      <c r="O3143" t="s">
        <v>33</v>
      </c>
      <c r="P3143">
        <v>3142</v>
      </c>
      <c r="Q3143">
        <v>22</v>
      </c>
      <c r="R3143">
        <v>55</v>
      </c>
      <c r="S3143">
        <v>23</v>
      </c>
      <c r="T3143" t="s">
        <v>35</v>
      </c>
      <c r="U3143" t="s">
        <v>35</v>
      </c>
      <c r="V3143" t="s">
        <v>35</v>
      </c>
      <c r="W3143" t="s">
        <v>34</v>
      </c>
      <c r="X3143" t="s">
        <v>34</v>
      </c>
      <c r="Y3143">
        <v>38.299999999999997</v>
      </c>
      <c r="Z3143" t="s">
        <v>2030</v>
      </c>
      <c r="AA3143" t="s">
        <v>8844</v>
      </c>
      <c r="AB3143" t="s">
        <v>8845</v>
      </c>
    </row>
    <row r="3144" spans="1:28" x14ac:dyDescent="0.2">
      <c r="A3144" t="s">
        <v>5512</v>
      </c>
      <c r="B3144">
        <v>20</v>
      </c>
      <c r="C3144" s="1">
        <v>41953</v>
      </c>
      <c r="D3144" t="s">
        <v>1669</v>
      </c>
      <c r="E3144" s="1">
        <v>41955</v>
      </c>
      <c r="F3144" s="1">
        <v>41959</v>
      </c>
      <c r="H3144" t="s">
        <v>38</v>
      </c>
      <c r="I3144" t="s">
        <v>29</v>
      </c>
      <c r="J3144">
        <v>-13.241681849728</v>
      </c>
      <c r="K3144">
        <v>8.4539867101753092</v>
      </c>
      <c r="L3144" t="s">
        <v>1631</v>
      </c>
      <c r="M3144" t="s">
        <v>31</v>
      </c>
      <c r="N3144" t="s">
        <v>94</v>
      </c>
      <c r="O3144" t="s">
        <v>33</v>
      </c>
      <c r="P3144">
        <v>3143</v>
      </c>
      <c r="Q3144">
        <v>34</v>
      </c>
      <c r="R3144">
        <v>92</v>
      </c>
      <c r="S3144">
        <v>23</v>
      </c>
      <c r="T3144" t="s">
        <v>35</v>
      </c>
      <c r="U3144" t="s">
        <v>34</v>
      </c>
      <c r="V3144" t="s">
        <v>34</v>
      </c>
      <c r="W3144" t="s">
        <v>34</v>
      </c>
      <c r="X3144" t="s">
        <v>34</v>
      </c>
      <c r="Y3144">
        <v>38.200000000000003</v>
      </c>
      <c r="Z3144" t="s">
        <v>1653</v>
      </c>
      <c r="AA3144" t="s">
        <v>8844</v>
      </c>
      <c r="AB3144" t="s">
        <v>8845</v>
      </c>
    </row>
    <row r="3145" spans="1:28" x14ac:dyDescent="0.2">
      <c r="A3145" t="s">
        <v>5513</v>
      </c>
      <c r="B3145">
        <v>16</v>
      </c>
      <c r="C3145" s="1">
        <v>41951</v>
      </c>
      <c r="D3145" t="s">
        <v>1669</v>
      </c>
      <c r="E3145" s="1">
        <v>41956</v>
      </c>
      <c r="F3145" s="1">
        <v>41962</v>
      </c>
      <c r="G3145" t="s">
        <v>66</v>
      </c>
      <c r="H3145" t="s">
        <v>38</v>
      </c>
      <c r="I3145" t="s">
        <v>48</v>
      </c>
      <c r="J3145">
        <v>-13.213126487817799</v>
      </c>
      <c r="K3145">
        <v>8.4652427717265901</v>
      </c>
      <c r="L3145" t="s">
        <v>1952</v>
      </c>
      <c r="M3145" t="s">
        <v>31</v>
      </c>
      <c r="N3145" t="s">
        <v>94</v>
      </c>
      <c r="O3145" t="s">
        <v>33</v>
      </c>
      <c r="P3145">
        <v>3144</v>
      </c>
      <c r="Q3145">
        <v>37</v>
      </c>
      <c r="R3145">
        <v>97</v>
      </c>
      <c r="S3145">
        <v>22</v>
      </c>
      <c r="T3145" t="s">
        <v>35</v>
      </c>
      <c r="U3145" t="s">
        <v>34</v>
      </c>
      <c r="V3145" t="s">
        <v>35</v>
      </c>
      <c r="W3145" t="s">
        <v>34</v>
      </c>
      <c r="X3145" t="s">
        <v>35</v>
      </c>
      <c r="Y3145">
        <v>39</v>
      </c>
      <c r="Z3145" t="s">
        <v>5514</v>
      </c>
      <c r="AA3145" t="s">
        <v>8844</v>
      </c>
      <c r="AB3145" t="s">
        <v>8845</v>
      </c>
    </row>
    <row r="3146" spans="1:28" x14ac:dyDescent="0.2">
      <c r="A3146" t="s">
        <v>5515</v>
      </c>
      <c r="B3146">
        <v>19</v>
      </c>
      <c r="C3146" s="1"/>
      <c r="D3146" t="s">
        <v>1669</v>
      </c>
      <c r="E3146" s="1">
        <v>41956</v>
      </c>
      <c r="F3146" s="1">
        <v>41963</v>
      </c>
      <c r="G3146" t="s">
        <v>66</v>
      </c>
      <c r="H3146" t="s">
        <v>38</v>
      </c>
      <c r="I3146" t="s">
        <v>48</v>
      </c>
      <c r="J3146">
        <v>-13.209736310187701</v>
      </c>
      <c r="K3146">
        <v>8.4753659267334207</v>
      </c>
      <c r="N3146" t="s">
        <v>245</v>
      </c>
      <c r="O3146" t="s">
        <v>33</v>
      </c>
      <c r="P3146">
        <v>3145</v>
      </c>
      <c r="Q3146">
        <v>50</v>
      </c>
      <c r="R3146">
        <v>99</v>
      </c>
      <c r="S3146">
        <v>22</v>
      </c>
      <c r="T3146" t="s">
        <v>35</v>
      </c>
      <c r="U3146" t="s">
        <v>34</v>
      </c>
      <c r="V3146" t="s">
        <v>35</v>
      </c>
      <c r="W3146" t="s">
        <v>34</v>
      </c>
      <c r="X3146" t="s">
        <v>35</v>
      </c>
      <c r="Y3146">
        <v>38.799999999999997</v>
      </c>
      <c r="Z3146" t="s">
        <v>1007</v>
      </c>
      <c r="AA3146" t="s">
        <v>8844</v>
      </c>
      <c r="AB3146" t="s">
        <v>8845</v>
      </c>
    </row>
    <row r="3147" spans="1:28" x14ac:dyDescent="0.2">
      <c r="A3147" t="s">
        <v>5516</v>
      </c>
      <c r="B3147">
        <v>19</v>
      </c>
      <c r="C3147" s="1">
        <v>41953</v>
      </c>
      <c r="D3147" t="s">
        <v>1669</v>
      </c>
      <c r="E3147" s="1">
        <v>41955</v>
      </c>
      <c r="F3147" s="1">
        <v>41957</v>
      </c>
      <c r="G3147" t="s">
        <v>66</v>
      </c>
      <c r="H3147" t="s">
        <v>38</v>
      </c>
      <c r="J3147">
        <v>-13.2152001626445</v>
      </c>
      <c r="K3147">
        <v>8.4500330802122097</v>
      </c>
      <c r="L3147" t="s">
        <v>5469</v>
      </c>
      <c r="M3147" t="s">
        <v>31</v>
      </c>
      <c r="N3147" t="s">
        <v>109</v>
      </c>
      <c r="O3147" t="s">
        <v>33</v>
      </c>
      <c r="P3147">
        <v>3146</v>
      </c>
      <c r="Q3147">
        <v>49</v>
      </c>
      <c r="R3147">
        <v>114</v>
      </c>
      <c r="S3147">
        <v>22</v>
      </c>
      <c r="T3147" t="s">
        <v>35</v>
      </c>
      <c r="U3147" t="s">
        <v>34</v>
      </c>
      <c r="V3147" t="s">
        <v>34</v>
      </c>
      <c r="W3147" t="s">
        <v>34</v>
      </c>
      <c r="X3147" t="s">
        <v>35</v>
      </c>
      <c r="Y3147">
        <v>39.4</v>
      </c>
      <c r="Z3147" t="s">
        <v>2725</v>
      </c>
      <c r="AA3147" t="s">
        <v>8844</v>
      </c>
      <c r="AB3147" t="s">
        <v>8845</v>
      </c>
    </row>
    <row r="3148" spans="1:28" x14ac:dyDescent="0.2">
      <c r="A3148" t="s">
        <v>1730</v>
      </c>
      <c r="B3148">
        <v>18</v>
      </c>
      <c r="C3148" s="1">
        <v>41945</v>
      </c>
      <c r="D3148" t="s">
        <v>1669</v>
      </c>
      <c r="E3148" s="1">
        <v>41955</v>
      </c>
      <c r="F3148" s="1">
        <v>41968</v>
      </c>
      <c r="G3148" t="s">
        <v>37</v>
      </c>
      <c r="H3148" t="s">
        <v>38</v>
      </c>
      <c r="I3148" t="s">
        <v>48</v>
      </c>
      <c r="J3148">
        <v>-13.2354996888944</v>
      </c>
      <c r="K3148">
        <v>8.4707762393716095</v>
      </c>
      <c r="L3148" t="s">
        <v>5418</v>
      </c>
      <c r="M3148" t="s">
        <v>31</v>
      </c>
      <c r="N3148" t="s">
        <v>59</v>
      </c>
      <c r="O3148" t="s">
        <v>33</v>
      </c>
      <c r="P3148">
        <v>3147</v>
      </c>
      <c r="Q3148">
        <v>52</v>
      </c>
      <c r="R3148">
        <v>122</v>
      </c>
      <c r="S3148">
        <v>23</v>
      </c>
      <c r="T3148" t="s">
        <v>35</v>
      </c>
      <c r="U3148" t="s">
        <v>34</v>
      </c>
      <c r="V3148" t="s">
        <v>35</v>
      </c>
      <c r="W3148" t="s">
        <v>34</v>
      </c>
      <c r="X3148" t="s">
        <v>35</v>
      </c>
      <c r="Y3148">
        <v>39.5</v>
      </c>
      <c r="Z3148" t="s">
        <v>296</v>
      </c>
      <c r="AA3148" t="s">
        <v>8844</v>
      </c>
      <c r="AB3148" t="s">
        <v>8845</v>
      </c>
    </row>
    <row r="3149" spans="1:28" x14ac:dyDescent="0.2">
      <c r="A3149" t="s">
        <v>5517</v>
      </c>
      <c r="B3149">
        <v>12</v>
      </c>
      <c r="C3149" s="1">
        <v>41945</v>
      </c>
      <c r="E3149" s="1">
        <v>41957</v>
      </c>
      <c r="F3149" s="1"/>
      <c r="G3149" t="s">
        <v>37</v>
      </c>
      <c r="H3149" t="s">
        <v>28</v>
      </c>
      <c r="J3149">
        <v>-13.2570644935104</v>
      </c>
      <c r="K3149">
        <v>8.4557267003466805</v>
      </c>
      <c r="L3149" t="s">
        <v>5275</v>
      </c>
      <c r="M3149" t="s">
        <v>31</v>
      </c>
      <c r="N3149" t="s">
        <v>270</v>
      </c>
      <c r="O3149" t="s">
        <v>33</v>
      </c>
      <c r="P3149">
        <v>3148</v>
      </c>
      <c r="Q3149">
        <v>54</v>
      </c>
      <c r="R3149">
        <v>135</v>
      </c>
      <c r="S3149">
        <v>24</v>
      </c>
      <c r="T3149" t="s">
        <v>35</v>
      </c>
      <c r="U3149" t="s">
        <v>34</v>
      </c>
      <c r="V3149" t="s">
        <v>35</v>
      </c>
      <c r="W3149" t="s">
        <v>34</v>
      </c>
      <c r="X3149" t="s">
        <v>35</v>
      </c>
      <c r="Y3149">
        <v>38.200000000000003</v>
      </c>
      <c r="AA3149" t="s">
        <v>8844</v>
      </c>
      <c r="AB3149" t="s">
        <v>8845</v>
      </c>
    </row>
    <row r="3150" spans="1:28" x14ac:dyDescent="0.2">
      <c r="A3150" t="s">
        <v>2962</v>
      </c>
      <c r="B3150">
        <v>20</v>
      </c>
      <c r="C3150" s="1"/>
      <c r="D3150" t="s">
        <v>1680</v>
      </c>
      <c r="E3150" s="1">
        <v>41957</v>
      </c>
      <c r="F3150" s="1">
        <v>41988</v>
      </c>
      <c r="G3150" t="s">
        <v>37</v>
      </c>
      <c r="H3150" t="s">
        <v>28</v>
      </c>
      <c r="I3150" t="s">
        <v>48</v>
      </c>
      <c r="J3150">
        <v>-13.213392666537199</v>
      </c>
      <c r="K3150">
        <v>8.4640542569017505</v>
      </c>
      <c r="N3150" t="s">
        <v>245</v>
      </c>
      <c r="O3150" t="s">
        <v>33</v>
      </c>
      <c r="P3150">
        <v>3149</v>
      </c>
      <c r="Q3150">
        <v>43</v>
      </c>
      <c r="R3150">
        <v>112</v>
      </c>
      <c r="S3150">
        <v>22</v>
      </c>
      <c r="T3150" t="s">
        <v>35</v>
      </c>
      <c r="U3150" t="s">
        <v>34</v>
      </c>
      <c r="V3150" t="s">
        <v>35</v>
      </c>
      <c r="W3150" t="s">
        <v>34</v>
      </c>
      <c r="X3150" t="s">
        <v>35</v>
      </c>
      <c r="Y3150">
        <v>38.6</v>
      </c>
      <c r="Z3150" t="s">
        <v>1290</v>
      </c>
      <c r="AA3150" t="s">
        <v>8844</v>
      </c>
      <c r="AB3150" t="s">
        <v>8845</v>
      </c>
    </row>
    <row r="3151" spans="1:28" x14ac:dyDescent="0.2">
      <c r="A3151" t="s">
        <v>5518</v>
      </c>
      <c r="B3151">
        <v>22</v>
      </c>
      <c r="C3151" s="1">
        <v>41946</v>
      </c>
      <c r="D3151" t="s">
        <v>1680</v>
      </c>
      <c r="E3151" s="1">
        <v>41956</v>
      </c>
      <c r="F3151" s="1">
        <v>41963</v>
      </c>
      <c r="G3151" t="s">
        <v>66</v>
      </c>
      <c r="H3151" t="s">
        <v>28</v>
      </c>
      <c r="J3151">
        <v>-13.2578717982342</v>
      </c>
      <c r="K3151">
        <v>8.4561775545686402</v>
      </c>
      <c r="L3151" t="s">
        <v>5519</v>
      </c>
      <c r="M3151" t="s">
        <v>31</v>
      </c>
      <c r="N3151" t="s">
        <v>245</v>
      </c>
      <c r="O3151" t="s">
        <v>33</v>
      </c>
      <c r="P3151">
        <v>3150</v>
      </c>
      <c r="Q3151">
        <v>50</v>
      </c>
      <c r="R3151">
        <v>114</v>
      </c>
      <c r="S3151">
        <v>21</v>
      </c>
      <c r="T3151" t="s">
        <v>35</v>
      </c>
      <c r="U3151" t="s">
        <v>34</v>
      </c>
      <c r="V3151" t="s">
        <v>35</v>
      </c>
      <c r="W3151" t="s">
        <v>34</v>
      </c>
      <c r="X3151" t="s">
        <v>35</v>
      </c>
      <c r="Y3151">
        <v>39.1</v>
      </c>
      <c r="Z3151" t="s">
        <v>3941</v>
      </c>
      <c r="AA3151" t="s">
        <v>8844</v>
      </c>
      <c r="AB3151" t="s">
        <v>8845</v>
      </c>
    </row>
    <row r="3152" spans="1:28" x14ac:dyDescent="0.2">
      <c r="A3152" t="s">
        <v>5520</v>
      </c>
      <c r="B3152">
        <v>20</v>
      </c>
      <c r="C3152" s="1">
        <v>41950</v>
      </c>
      <c r="D3152" t="s">
        <v>1680</v>
      </c>
      <c r="E3152" s="1">
        <v>41957</v>
      </c>
      <c r="F3152" s="1">
        <v>41966</v>
      </c>
      <c r="H3152" t="s">
        <v>28</v>
      </c>
      <c r="I3152" t="s">
        <v>48</v>
      </c>
      <c r="J3152">
        <v>-13.212262109971</v>
      </c>
      <c r="K3152">
        <v>8.4552836504552396</v>
      </c>
      <c r="L3152" t="s">
        <v>5521</v>
      </c>
      <c r="M3152" t="s">
        <v>31</v>
      </c>
      <c r="N3152" t="s">
        <v>1080</v>
      </c>
      <c r="O3152" t="s">
        <v>33</v>
      </c>
      <c r="P3152">
        <v>3151</v>
      </c>
      <c r="Q3152">
        <v>75</v>
      </c>
      <c r="R3152">
        <v>191</v>
      </c>
      <c r="S3152">
        <v>24</v>
      </c>
      <c r="T3152" t="s">
        <v>35</v>
      </c>
      <c r="U3152" t="s">
        <v>34</v>
      </c>
      <c r="V3152" t="s">
        <v>35</v>
      </c>
      <c r="W3152" t="s">
        <v>34</v>
      </c>
      <c r="X3152" t="s">
        <v>35</v>
      </c>
      <c r="Y3152">
        <v>39.1</v>
      </c>
      <c r="Z3152" t="s">
        <v>1035</v>
      </c>
      <c r="AA3152" t="s">
        <v>8844</v>
      </c>
      <c r="AB3152" t="s">
        <v>8845</v>
      </c>
    </row>
    <row r="3153" spans="1:28" x14ac:dyDescent="0.2">
      <c r="A3153" t="s">
        <v>5522</v>
      </c>
      <c r="B3153">
        <v>17</v>
      </c>
      <c r="C3153" s="1"/>
      <c r="D3153" t="s">
        <v>1680</v>
      </c>
      <c r="E3153" s="1">
        <v>41956</v>
      </c>
      <c r="F3153" s="1"/>
      <c r="H3153" t="s">
        <v>28</v>
      </c>
      <c r="I3153" t="s">
        <v>29</v>
      </c>
      <c r="J3153">
        <v>-13.2457411675797</v>
      </c>
      <c r="K3153">
        <v>8.4691557105792405</v>
      </c>
      <c r="N3153" t="s">
        <v>863</v>
      </c>
      <c r="O3153" t="s">
        <v>33</v>
      </c>
      <c r="P3153">
        <v>3152</v>
      </c>
      <c r="Q3153">
        <v>79</v>
      </c>
      <c r="R3153">
        <v>177</v>
      </c>
      <c r="S3153">
        <v>23</v>
      </c>
      <c r="T3153" t="s">
        <v>35</v>
      </c>
      <c r="U3153" t="s">
        <v>34</v>
      </c>
      <c r="V3153" t="s">
        <v>35</v>
      </c>
      <c r="W3153" t="s">
        <v>34</v>
      </c>
      <c r="X3153" t="s">
        <v>35</v>
      </c>
      <c r="Y3153">
        <v>38.799999999999997</v>
      </c>
      <c r="Z3153" t="s">
        <v>206</v>
      </c>
      <c r="AA3153" t="s">
        <v>8844</v>
      </c>
      <c r="AB3153" t="s">
        <v>8845</v>
      </c>
    </row>
    <row r="3154" spans="1:28" x14ac:dyDescent="0.2">
      <c r="A3154" t="s">
        <v>5523</v>
      </c>
      <c r="B3154">
        <v>23</v>
      </c>
      <c r="C3154" s="1"/>
      <c r="D3154" t="s">
        <v>1680</v>
      </c>
      <c r="E3154" s="1">
        <v>41956</v>
      </c>
      <c r="F3154" s="1"/>
      <c r="G3154" t="s">
        <v>37</v>
      </c>
      <c r="H3154" t="s">
        <v>28</v>
      </c>
      <c r="I3154" t="s">
        <v>29</v>
      </c>
      <c r="J3154">
        <v>-13.2132680954766</v>
      </c>
      <c r="K3154">
        <v>8.4627566162335004</v>
      </c>
      <c r="N3154" t="s">
        <v>39</v>
      </c>
      <c r="O3154" t="s">
        <v>1183</v>
      </c>
      <c r="P3154">
        <v>3153</v>
      </c>
      <c r="Q3154">
        <v>70</v>
      </c>
      <c r="R3154">
        <v>179</v>
      </c>
      <c r="S3154">
        <v>22</v>
      </c>
      <c r="T3154" t="s">
        <v>35</v>
      </c>
      <c r="U3154" t="s">
        <v>34</v>
      </c>
      <c r="V3154" t="s">
        <v>35</v>
      </c>
      <c r="W3154" t="s">
        <v>34</v>
      </c>
      <c r="X3154" t="s">
        <v>35</v>
      </c>
      <c r="Y3154">
        <v>38.200000000000003</v>
      </c>
      <c r="Z3154" t="s">
        <v>1816</v>
      </c>
      <c r="AA3154" t="s">
        <v>8844</v>
      </c>
      <c r="AB3154" t="s">
        <v>8845</v>
      </c>
    </row>
    <row r="3155" spans="1:28" x14ac:dyDescent="0.2">
      <c r="A3155" t="s">
        <v>5524</v>
      </c>
      <c r="B3155">
        <v>14</v>
      </c>
      <c r="C3155" s="1">
        <v>41923</v>
      </c>
      <c r="D3155" t="s">
        <v>1680</v>
      </c>
      <c r="E3155" s="1">
        <v>41956</v>
      </c>
      <c r="F3155" s="1">
        <v>41972</v>
      </c>
      <c r="G3155" t="s">
        <v>37</v>
      </c>
      <c r="H3155" t="s">
        <v>28</v>
      </c>
      <c r="I3155" t="s">
        <v>48</v>
      </c>
      <c r="J3155">
        <v>-13.207913128948899</v>
      </c>
      <c r="K3155">
        <v>8.4547758100005996</v>
      </c>
      <c r="L3155" t="s">
        <v>5075</v>
      </c>
      <c r="M3155" t="s">
        <v>31</v>
      </c>
      <c r="N3155" t="s">
        <v>475</v>
      </c>
      <c r="O3155" t="s">
        <v>33</v>
      </c>
      <c r="P3155">
        <v>3154</v>
      </c>
      <c r="Q3155">
        <v>72</v>
      </c>
      <c r="R3155">
        <v>203</v>
      </c>
      <c r="S3155">
        <v>23</v>
      </c>
      <c r="T3155" t="s">
        <v>35</v>
      </c>
      <c r="U3155" t="s">
        <v>34</v>
      </c>
      <c r="V3155" t="s">
        <v>35</v>
      </c>
      <c r="W3155" t="s">
        <v>34</v>
      </c>
      <c r="X3155" t="s">
        <v>34</v>
      </c>
      <c r="Y3155">
        <v>38.9</v>
      </c>
      <c r="AA3155" t="s">
        <v>8844</v>
      </c>
      <c r="AB3155" t="s">
        <v>8845</v>
      </c>
    </row>
    <row r="3156" spans="1:28" x14ac:dyDescent="0.2">
      <c r="A3156" t="s">
        <v>5525</v>
      </c>
      <c r="B3156">
        <v>17</v>
      </c>
      <c r="C3156" s="1"/>
      <c r="D3156" t="s">
        <v>1680</v>
      </c>
      <c r="E3156" s="1">
        <v>41956</v>
      </c>
      <c r="F3156" s="1"/>
      <c r="G3156" t="s">
        <v>37</v>
      </c>
      <c r="H3156" t="s">
        <v>38</v>
      </c>
      <c r="I3156" t="s">
        <v>48</v>
      </c>
      <c r="J3156">
        <v>-13.2316628519558</v>
      </c>
      <c r="K3156">
        <v>8.4627142963284303</v>
      </c>
      <c r="N3156" t="s">
        <v>68</v>
      </c>
      <c r="O3156" t="s">
        <v>33</v>
      </c>
      <c r="P3156">
        <v>3155</v>
      </c>
      <c r="Q3156">
        <v>22</v>
      </c>
      <c r="R3156">
        <v>17</v>
      </c>
      <c r="S3156">
        <v>21</v>
      </c>
      <c r="T3156" t="s">
        <v>35</v>
      </c>
      <c r="U3156" t="s">
        <v>34</v>
      </c>
      <c r="V3156" t="s">
        <v>35</v>
      </c>
      <c r="W3156" t="s">
        <v>34</v>
      </c>
      <c r="X3156" t="s">
        <v>35</v>
      </c>
      <c r="Y3156">
        <v>38.700000000000003</v>
      </c>
      <c r="AA3156" t="s">
        <v>8844</v>
      </c>
      <c r="AB3156" t="s">
        <v>8845</v>
      </c>
    </row>
    <row r="3157" spans="1:28" x14ac:dyDescent="0.2">
      <c r="A3157" t="s">
        <v>5526</v>
      </c>
      <c r="B3157">
        <v>17</v>
      </c>
      <c r="C3157" s="1">
        <v>41954</v>
      </c>
      <c r="D3157" t="s">
        <v>1680</v>
      </c>
      <c r="E3157" s="1">
        <v>41958</v>
      </c>
      <c r="F3157" s="1">
        <v>41968</v>
      </c>
      <c r="G3157" t="s">
        <v>37</v>
      </c>
      <c r="H3157" t="s">
        <v>38</v>
      </c>
      <c r="J3157">
        <v>-13.270225405511299</v>
      </c>
      <c r="K3157">
        <v>8.4621275650112793</v>
      </c>
      <c r="L3157" t="s">
        <v>1666</v>
      </c>
      <c r="M3157" t="s">
        <v>160</v>
      </c>
      <c r="N3157" t="s">
        <v>182</v>
      </c>
      <c r="O3157" t="s">
        <v>33</v>
      </c>
      <c r="P3157">
        <v>3156</v>
      </c>
      <c r="Q3157">
        <v>18</v>
      </c>
      <c r="R3157">
        <v>35</v>
      </c>
      <c r="S3157">
        <v>22</v>
      </c>
      <c r="T3157" t="s">
        <v>35</v>
      </c>
      <c r="U3157" t="s">
        <v>34</v>
      </c>
      <c r="V3157" t="s">
        <v>35</v>
      </c>
      <c r="W3157" t="s">
        <v>34</v>
      </c>
      <c r="X3157" t="s">
        <v>34</v>
      </c>
      <c r="Y3157">
        <v>39.4</v>
      </c>
      <c r="AA3157" t="s">
        <v>8844</v>
      </c>
      <c r="AB3157" t="s">
        <v>8845</v>
      </c>
    </row>
    <row r="3158" spans="1:28" x14ac:dyDescent="0.2">
      <c r="A3158" t="s">
        <v>5527</v>
      </c>
      <c r="B3158">
        <v>16</v>
      </c>
      <c r="C3158" s="1">
        <v>41956</v>
      </c>
      <c r="D3158" t="s">
        <v>1680</v>
      </c>
      <c r="E3158" s="1">
        <v>41957</v>
      </c>
      <c r="F3158" s="1"/>
      <c r="I3158" t="s">
        <v>54</v>
      </c>
      <c r="J3158">
        <v>-13.2599292881146</v>
      </c>
      <c r="K3158">
        <v>8.4543273283410496</v>
      </c>
      <c r="L3158" t="s">
        <v>5528</v>
      </c>
      <c r="M3158" t="s">
        <v>31</v>
      </c>
      <c r="N3158" t="s">
        <v>321</v>
      </c>
      <c r="O3158" t="s">
        <v>33</v>
      </c>
      <c r="P3158">
        <v>3157</v>
      </c>
      <c r="Q3158">
        <v>39</v>
      </c>
      <c r="R3158">
        <v>63</v>
      </c>
      <c r="S3158">
        <v>22</v>
      </c>
      <c r="T3158" t="s">
        <v>35</v>
      </c>
      <c r="U3158" t="s">
        <v>34</v>
      </c>
      <c r="V3158" t="s">
        <v>35</v>
      </c>
      <c r="W3158" t="s">
        <v>35</v>
      </c>
      <c r="X3158" t="s">
        <v>34</v>
      </c>
      <c r="Y3158">
        <v>39.200000000000003</v>
      </c>
      <c r="Z3158" t="s">
        <v>3580</v>
      </c>
      <c r="AA3158" t="s">
        <v>8844</v>
      </c>
      <c r="AB3158" t="s">
        <v>8845</v>
      </c>
    </row>
    <row r="3159" spans="1:28" x14ac:dyDescent="0.2">
      <c r="A3159" t="s">
        <v>5529</v>
      </c>
      <c r="B3159">
        <v>19</v>
      </c>
      <c r="C3159" s="1">
        <v>41956</v>
      </c>
      <c r="D3159" t="s">
        <v>1680</v>
      </c>
      <c r="E3159" s="1">
        <v>41957</v>
      </c>
      <c r="F3159" s="1">
        <v>41958</v>
      </c>
      <c r="G3159" t="s">
        <v>66</v>
      </c>
      <c r="H3159" t="s">
        <v>38</v>
      </c>
      <c r="I3159" t="s">
        <v>43</v>
      </c>
      <c r="J3159">
        <v>-13.265830316159899</v>
      </c>
      <c r="K3159">
        <v>8.4627637168051901</v>
      </c>
      <c r="L3159" t="s">
        <v>5530</v>
      </c>
      <c r="M3159" t="s">
        <v>31</v>
      </c>
      <c r="N3159" t="s">
        <v>32</v>
      </c>
      <c r="O3159" t="s">
        <v>33</v>
      </c>
      <c r="P3159">
        <v>3158</v>
      </c>
      <c r="Q3159">
        <v>30</v>
      </c>
      <c r="R3159">
        <v>54</v>
      </c>
      <c r="S3159">
        <v>23</v>
      </c>
      <c r="T3159" t="s">
        <v>35</v>
      </c>
      <c r="U3159" t="s">
        <v>34</v>
      </c>
      <c r="V3159" t="s">
        <v>35</v>
      </c>
      <c r="W3159" t="s">
        <v>34</v>
      </c>
      <c r="X3159" t="s">
        <v>35</v>
      </c>
      <c r="Y3159">
        <v>38.9</v>
      </c>
      <c r="AA3159" t="s">
        <v>8844</v>
      </c>
      <c r="AB3159" t="s">
        <v>8845</v>
      </c>
    </row>
    <row r="3160" spans="1:28" x14ac:dyDescent="0.2">
      <c r="A3160" t="s">
        <v>5531</v>
      </c>
      <c r="B3160">
        <v>20</v>
      </c>
      <c r="C3160" s="1">
        <v>41951</v>
      </c>
      <c r="D3160" t="s">
        <v>1680</v>
      </c>
      <c r="E3160" s="1">
        <v>41956</v>
      </c>
      <c r="F3160" s="1">
        <v>41965</v>
      </c>
      <c r="G3160" t="s">
        <v>66</v>
      </c>
      <c r="H3160" t="s">
        <v>38</v>
      </c>
      <c r="J3160">
        <v>-13.231625246960901</v>
      </c>
      <c r="K3160">
        <v>8.4785468014981493</v>
      </c>
      <c r="L3160" t="s">
        <v>1580</v>
      </c>
      <c r="M3160" t="s">
        <v>31</v>
      </c>
      <c r="N3160" t="s">
        <v>94</v>
      </c>
      <c r="O3160" t="s">
        <v>33</v>
      </c>
      <c r="P3160">
        <v>3159</v>
      </c>
      <c r="Q3160">
        <v>35</v>
      </c>
      <c r="R3160">
        <v>89</v>
      </c>
      <c r="S3160">
        <v>23</v>
      </c>
      <c r="T3160" t="s">
        <v>35</v>
      </c>
      <c r="U3160" t="s">
        <v>34</v>
      </c>
      <c r="V3160" t="s">
        <v>34</v>
      </c>
      <c r="W3160" t="s">
        <v>34</v>
      </c>
      <c r="X3160" t="s">
        <v>35</v>
      </c>
      <c r="Y3160">
        <v>38.799999999999997</v>
      </c>
      <c r="Z3160" t="s">
        <v>1055</v>
      </c>
      <c r="AA3160" t="s">
        <v>8844</v>
      </c>
      <c r="AB3160" t="s">
        <v>8845</v>
      </c>
    </row>
    <row r="3161" spans="1:28" x14ac:dyDescent="0.2">
      <c r="A3161" t="s">
        <v>5532</v>
      </c>
      <c r="B3161">
        <v>18</v>
      </c>
      <c r="C3161" s="1"/>
      <c r="D3161" t="s">
        <v>1680</v>
      </c>
      <c r="E3161" s="1">
        <v>41956</v>
      </c>
      <c r="F3161" s="1">
        <v>41968</v>
      </c>
      <c r="G3161" t="s">
        <v>66</v>
      </c>
      <c r="H3161" t="s">
        <v>38</v>
      </c>
      <c r="J3161">
        <v>-13.2592286732059</v>
      </c>
      <c r="K3161">
        <v>8.4538835340079501</v>
      </c>
      <c r="N3161" t="s">
        <v>138</v>
      </c>
      <c r="O3161" t="s">
        <v>33</v>
      </c>
      <c r="P3161">
        <v>3160</v>
      </c>
      <c r="Q3161">
        <v>36</v>
      </c>
      <c r="R3161">
        <v>84</v>
      </c>
      <c r="S3161">
        <v>21</v>
      </c>
      <c r="T3161" t="s">
        <v>35</v>
      </c>
      <c r="U3161" t="s">
        <v>34</v>
      </c>
      <c r="V3161" t="s">
        <v>35</v>
      </c>
      <c r="W3161" t="s">
        <v>34</v>
      </c>
      <c r="X3161" t="s">
        <v>35</v>
      </c>
      <c r="Y3161">
        <v>38.9</v>
      </c>
      <c r="Z3161" t="s">
        <v>386</v>
      </c>
      <c r="AA3161" t="s">
        <v>8844</v>
      </c>
      <c r="AB3161" t="s">
        <v>8845</v>
      </c>
    </row>
    <row r="3162" spans="1:28" x14ac:dyDescent="0.2">
      <c r="A3162" t="s">
        <v>5533</v>
      </c>
      <c r="B3162">
        <v>20</v>
      </c>
      <c r="C3162" s="1">
        <v>41931</v>
      </c>
      <c r="D3162" t="s">
        <v>1680</v>
      </c>
      <c r="E3162" s="1">
        <v>41958</v>
      </c>
      <c r="F3162" s="1">
        <v>41963</v>
      </c>
      <c r="G3162" t="s">
        <v>37</v>
      </c>
      <c r="H3162" t="s">
        <v>38</v>
      </c>
      <c r="I3162" t="s">
        <v>54</v>
      </c>
      <c r="J3162">
        <v>-13.2529036377301</v>
      </c>
      <c r="K3162">
        <v>8.4577243336758592</v>
      </c>
      <c r="L3162" t="s">
        <v>5453</v>
      </c>
      <c r="M3162" t="s">
        <v>31</v>
      </c>
      <c r="N3162" t="s">
        <v>270</v>
      </c>
      <c r="O3162" t="s">
        <v>33</v>
      </c>
      <c r="P3162">
        <v>3161</v>
      </c>
      <c r="Q3162">
        <v>42</v>
      </c>
      <c r="R3162">
        <v>112</v>
      </c>
      <c r="S3162">
        <v>23</v>
      </c>
      <c r="T3162" t="s">
        <v>35</v>
      </c>
      <c r="U3162" t="s">
        <v>35</v>
      </c>
      <c r="V3162" t="s">
        <v>35</v>
      </c>
      <c r="W3162" t="s">
        <v>34</v>
      </c>
      <c r="X3162" t="s">
        <v>35</v>
      </c>
      <c r="Y3162">
        <v>39.1</v>
      </c>
      <c r="Z3162" t="s">
        <v>3428</v>
      </c>
      <c r="AA3162" t="s">
        <v>8844</v>
      </c>
      <c r="AB3162" t="s">
        <v>8845</v>
      </c>
    </row>
    <row r="3163" spans="1:28" x14ac:dyDescent="0.2">
      <c r="A3163" t="s">
        <v>5534</v>
      </c>
      <c r="B3163">
        <v>16</v>
      </c>
      <c r="C3163" s="1"/>
      <c r="D3163" t="s">
        <v>1680</v>
      </c>
      <c r="E3163" s="1">
        <v>41957</v>
      </c>
      <c r="F3163" s="1">
        <v>41970</v>
      </c>
      <c r="J3163">
        <v>-13.2464251429963</v>
      </c>
      <c r="K3163">
        <v>8.4781843782707895</v>
      </c>
      <c r="N3163" t="s">
        <v>341</v>
      </c>
      <c r="O3163" t="s">
        <v>33</v>
      </c>
      <c r="P3163">
        <v>3162</v>
      </c>
      <c r="Q3163">
        <v>78</v>
      </c>
      <c r="R3163">
        <v>201</v>
      </c>
      <c r="S3163">
        <v>22</v>
      </c>
      <c r="T3163" t="s">
        <v>35</v>
      </c>
      <c r="U3163" t="s">
        <v>35</v>
      </c>
      <c r="V3163" t="s">
        <v>35</v>
      </c>
      <c r="W3163" t="s">
        <v>34</v>
      </c>
      <c r="X3163" t="s">
        <v>35</v>
      </c>
      <c r="Y3163">
        <v>40</v>
      </c>
      <c r="Z3163" t="s">
        <v>73</v>
      </c>
      <c r="AA3163" t="s">
        <v>8844</v>
      </c>
      <c r="AB3163" t="s">
        <v>8845</v>
      </c>
    </row>
    <row r="3164" spans="1:28" x14ac:dyDescent="0.2">
      <c r="A3164" t="s">
        <v>5535</v>
      </c>
      <c r="B3164">
        <v>19</v>
      </c>
      <c r="C3164" s="1">
        <v>41931</v>
      </c>
      <c r="D3164" t="s">
        <v>1680</v>
      </c>
      <c r="E3164" s="1">
        <v>41957</v>
      </c>
      <c r="F3164" s="1">
        <v>41966</v>
      </c>
      <c r="G3164" t="s">
        <v>37</v>
      </c>
      <c r="H3164" t="s">
        <v>38</v>
      </c>
      <c r="I3164" t="s">
        <v>29</v>
      </c>
      <c r="J3164">
        <v>-13.211607495417899</v>
      </c>
      <c r="K3164">
        <v>8.4670906211805708</v>
      </c>
      <c r="L3164" t="s">
        <v>1270</v>
      </c>
      <c r="M3164" t="s">
        <v>31</v>
      </c>
      <c r="N3164" t="s">
        <v>89</v>
      </c>
      <c r="O3164" t="s">
        <v>33</v>
      </c>
      <c r="P3164">
        <v>3163</v>
      </c>
      <c r="Q3164">
        <v>60</v>
      </c>
      <c r="R3164">
        <v>117</v>
      </c>
      <c r="S3164">
        <v>22</v>
      </c>
      <c r="T3164" t="s">
        <v>35</v>
      </c>
      <c r="U3164" t="s">
        <v>34</v>
      </c>
      <c r="V3164" t="s">
        <v>35</v>
      </c>
      <c r="W3164" t="s">
        <v>34</v>
      </c>
      <c r="X3164" t="s">
        <v>35</v>
      </c>
      <c r="Y3164">
        <v>39.5</v>
      </c>
      <c r="Z3164" t="s">
        <v>1842</v>
      </c>
      <c r="AA3164" t="s">
        <v>8844</v>
      </c>
      <c r="AB3164" t="s">
        <v>8845</v>
      </c>
    </row>
    <row r="3165" spans="1:28" x14ac:dyDescent="0.2">
      <c r="A3165" t="s">
        <v>5536</v>
      </c>
      <c r="B3165">
        <v>17</v>
      </c>
      <c r="C3165" s="1">
        <v>41942</v>
      </c>
      <c r="D3165" t="s">
        <v>1680</v>
      </c>
      <c r="E3165" s="1">
        <v>41957</v>
      </c>
      <c r="F3165" s="1">
        <v>41981</v>
      </c>
      <c r="H3165" t="s">
        <v>38</v>
      </c>
      <c r="J3165">
        <v>-13.2619778005733</v>
      </c>
      <c r="K3165">
        <v>8.4854190601608899</v>
      </c>
      <c r="L3165" t="s">
        <v>5136</v>
      </c>
      <c r="M3165" t="s">
        <v>31</v>
      </c>
      <c r="N3165" t="s">
        <v>192</v>
      </c>
      <c r="O3165" t="s">
        <v>33</v>
      </c>
      <c r="P3165">
        <v>3164</v>
      </c>
      <c r="Q3165">
        <v>48</v>
      </c>
      <c r="R3165">
        <v>130</v>
      </c>
      <c r="S3165">
        <v>24</v>
      </c>
      <c r="T3165" t="s">
        <v>35</v>
      </c>
      <c r="U3165" t="s">
        <v>34</v>
      </c>
      <c r="V3165" t="s">
        <v>35</v>
      </c>
      <c r="W3165" t="s">
        <v>35</v>
      </c>
      <c r="X3165" t="s">
        <v>35</v>
      </c>
      <c r="Y3165">
        <v>38.700000000000003</v>
      </c>
      <c r="Z3165" t="s">
        <v>1049</v>
      </c>
      <c r="AA3165" t="s">
        <v>8844</v>
      </c>
      <c r="AB3165" t="s">
        <v>8845</v>
      </c>
    </row>
    <row r="3166" spans="1:28" x14ac:dyDescent="0.2">
      <c r="A3166" t="s">
        <v>5537</v>
      </c>
      <c r="B3166">
        <v>20</v>
      </c>
      <c r="C3166" s="1"/>
      <c r="D3166" t="s">
        <v>1702</v>
      </c>
      <c r="E3166" s="1">
        <v>41959</v>
      </c>
      <c r="F3166" s="1">
        <v>41962</v>
      </c>
      <c r="G3166" t="s">
        <v>66</v>
      </c>
      <c r="H3166" t="s">
        <v>28</v>
      </c>
      <c r="I3166" t="s">
        <v>54</v>
      </c>
      <c r="J3166">
        <v>-13.2181834356166</v>
      </c>
      <c r="K3166">
        <v>8.4830668161253495</v>
      </c>
      <c r="N3166" t="s">
        <v>270</v>
      </c>
      <c r="O3166" t="s">
        <v>33</v>
      </c>
      <c r="P3166">
        <v>3165</v>
      </c>
      <c r="Q3166">
        <v>48</v>
      </c>
      <c r="R3166">
        <v>135</v>
      </c>
      <c r="S3166">
        <v>22</v>
      </c>
      <c r="T3166" t="s">
        <v>35</v>
      </c>
      <c r="U3166" t="s">
        <v>34</v>
      </c>
      <c r="V3166" t="s">
        <v>34</v>
      </c>
      <c r="W3166" t="s">
        <v>34</v>
      </c>
      <c r="X3166" t="s">
        <v>34</v>
      </c>
      <c r="Y3166">
        <v>38.700000000000003</v>
      </c>
      <c r="Z3166" t="s">
        <v>73</v>
      </c>
      <c r="AA3166" t="s">
        <v>8844</v>
      </c>
      <c r="AB3166" t="s">
        <v>8845</v>
      </c>
    </row>
    <row r="3167" spans="1:28" x14ac:dyDescent="0.2">
      <c r="A3167" t="s">
        <v>5538</v>
      </c>
      <c r="B3167">
        <v>18</v>
      </c>
      <c r="C3167" s="1"/>
      <c r="D3167" t="s">
        <v>1702</v>
      </c>
      <c r="E3167" s="1">
        <v>41958</v>
      </c>
      <c r="F3167" s="1">
        <v>41965</v>
      </c>
      <c r="G3167" t="s">
        <v>66</v>
      </c>
      <c r="H3167" t="s">
        <v>28</v>
      </c>
      <c r="J3167">
        <v>-13.214524208332</v>
      </c>
      <c r="K3167">
        <v>8.4894590780775108</v>
      </c>
      <c r="N3167" t="s">
        <v>94</v>
      </c>
      <c r="O3167" t="s">
        <v>33</v>
      </c>
      <c r="P3167">
        <v>3166</v>
      </c>
      <c r="Q3167">
        <v>40</v>
      </c>
      <c r="R3167">
        <v>118</v>
      </c>
      <c r="S3167">
        <v>21</v>
      </c>
      <c r="T3167" t="s">
        <v>35</v>
      </c>
      <c r="U3167" t="s">
        <v>34</v>
      </c>
      <c r="V3167" t="s">
        <v>35</v>
      </c>
      <c r="W3167" t="s">
        <v>34</v>
      </c>
      <c r="X3167" t="s">
        <v>35</v>
      </c>
      <c r="Y3167">
        <v>39</v>
      </c>
      <c r="Z3167" t="s">
        <v>2129</v>
      </c>
      <c r="AA3167" t="s">
        <v>8844</v>
      </c>
      <c r="AB3167" t="s">
        <v>8845</v>
      </c>
    </row>
    <row r="3168" spans="1:28" x14ac:dyDescent="0.2">
      <c r="A3168" t="s">
        <v>5539</v>
      </c>
      <c r="B3168">
        <v>17</v>
      </c>
      <c r="C3168" s="1">
        <v>41950</v>
      </c>
      <c r="D3168" t="s">
        <v>1702</v>
      </c>
      <c r="E3168" s="1">
        <v>41957</v>
      </c>
      <c r="F3168" s="1">
        <v>41959</v>
      </c>
      <c r="H3168" t="s">
        <v>28</v>
      </c>
      <c r="I3168" t="s">
        <v>48</v>
      </c>
      <c r="J3168">
        <v>-13.2113635963021</v>
      </c>
      <c r="K3168">
        <v>8.45364480537601</v>
      </c>
      <c r="L3168" t="s">
        <v>5402</v>
      </c>
      <c r="M3168" t="s">
        <v>31</v>
      </c>
      <c r="N3168" t="s">
        <v>270</v>
      </c>
      <c r="O3168" t="s">
        <v>33</v>
      </c>
      <c r="P3168">
        <v>3167</v>
      </c>
      <c r="Q3168">
        <v>43</v>
      </c>
      <c r="R3168">
        <v>126</v>
      </c>
      <c r="S3168">
        <v>22</v>
      </c>
      <c r="T3168" t="s">
        <v>35</v>
      </c>
      <c r="U3168" t="s">
        <v>34</v>
      </c>
      <c r="V3168" t="s">
        <v>34</v>
      </c>
      <c r="W3168" t="s">
        <v>34</v>
      </c>
      <c r="X3168" t="s">
        <v>35</v>
      </c>
      <c r="Y3168">
        <v>39.299999999999997</v>
      </c>
      <c r="AA3168" t="s">
        <v>8844</v>
      </c>
      <c r="AB3168" t="s">
        <v>8845</v>
      </c>
    </row>
    <row r="3169" spans="1:28" x14ac:dyDescent="0.2">
      <c r="A3169" t="s">
        <v>5540</v>
      </c>
      <c r="B3169">
        <v>17</v>
      </c>
      <c r="C3169" s="1">
        <v>41941</v>
      </c>
      <c r="D3169" t="s">
        <v>1702</v>
      </c>
      <c r="E3169" s="1">
        <v>41957</v>
      </c>
      <c r="F3169" s="1">
        <v>41962</v>
      </c>
      <c r="G3169" t="s">
        <v>37</v>
      </c>
      <c r="H3169" t="s">
        <v>28</v>
      </c>
      <c r="I3169" t="s">
        <v>54</v>
      </c>
      <c r="J3169">
        <v>-13.2215274837521</v>
      </c>
      <c r="K3169">
        <v>8.4637286745398796</v>
      </c>
      <c r="L3169" t="s">
        <v>5390</v>
      </c>
      <c r="M3169" t="s">
        <v>31</v>
      </c>
      <c r="N3169" t="s">
        <v>138</v>
      </c>
      <c r="O3169" t="s">
        <v>33</v>
      </c>
      <c r="P3169">
        <v>3168</v>
      </c>
      <c r="Q3169">
        <v>49</v>
      </c>
      <c r="R3169">
        <v>128</v>
      </c>
      <c r="S3169">
        <v>23</v>
      </c>
      <c r="T3169" t="s">
        <v>35</v>
      </c>
      <c r="U3169" t="s">
        <v>34</v>
      </c>
      <c r="V3169" t="s">
        <v>35</v>
      </c>
      <c r="W3169" t="s">
        <v>34</v>
      </c>
      <c r="X3169" t="s">
        <v>35</v>
      </c>
      <c r="Y3169">
        <v>39.5</v>
      </c>
      <c r="Z3169" t="s">
        <v>1623</v>
      </c>
      <c r="AA3169" t="s">
        <v>8844</v>
      </c>
      <c r="AB3169" t="s">
        <v>8845</v>
      </c>
    </row>
    <row r="3170" spans="1:28" x14ac:dyDescent="0.2">
      <c r="A3170" t="s">
        <v>5541</v>
      </c>
      <c r="B3170">
        <v>13</v>
      </c>
      <c r="C3170" s="1">
        <v>41941</v>
      </c>
      <c r="D3170" t="s">
        <v>1702</v>
      </c>
      <c r="E3170" s="1">
        <v>41959</v>
      </c>
      <c r="F3170" s="1">
        <v>41968</v>
      </c>
      <c r="H3170" t="s">
        <v>28</v>
      </c>
      <c r="I3170" t="s">
        <v>29</v>
      </c>
      <c r="J3170">
        <v>-13.2528091128956</v>
      </c>
      <c r="K3170">
        <v>8.4725270799999102</v>
      </c>
      <c r="L3170" t="s">
        <v>5116</v>
      </c>
      <c r="M3170" t="s">
        <v>31</v>
      </c>
      <c r="N3170" t="s">
        <v>236</v>
      </c>
      <c r="O3170" t="s">
        <v>33</v>
      </c>
      <c r="P3170">
        <v>3169</v>
      </c>
      <c r="Q3170">
        <v>65</v>
      </c>
      <c r="R3170">
        <v>155</v>
      </c>
      <c r="S3170">
        <v>22</v>
      </c>
      <c r="T3170" t="s">
        <v>35</v>
      </c>
      <c r="U3170" t="s">
        <v>34</v>
      </c>
      <c r="V3170" t="s">
        <v>35</v>
      </c>
      <c r="W3170" t="s">
        <v>34</v>
      </c>
      <c r="X3170" t="s">
        <v>35</v>
      </c>
      <c r="Y3170">
        <v>39.5</v>
      </c>
      <c r="Z3170" t="s">
        <v>5542</v>
      </c>
      <c r="AA3170" t="s">
        <v>8844</v>
      </c>
      <c r="AB3170" t="s">
        <v>8845</v>
      </c>
    </row>
    <row r="3171" spans="1:28" x14ac:dyDescent="0.2">
      <c r="A3171" t="s">
        <v>5543</v>
      </c>
      <c r="B3171">
        <v>17</v>
      </c>
      <c r="C3171" s="1">
        <v>41945</v>
      </c>
      <c r="D3171" t="s">
        <v>1702</v>
      </c>
      <c r="E3171" s="1">
        <v>41958</v>
      </c>
      <c r="F3171" s="1">
        <v>41960</v>
      </c>
      <c r="G3171" t="s">
        <v>37</v>
      </c>
      <c r="H3171" t="s">
        <v>28</v>
      </c>
      <c r="I3171" t="s">
        <v>158</v>
      </c>
      <c r="J3171">
        <v>-13.26643448477</v>
      </c>
      <c r="K3171">
        <v>8.4750161810113003</v>
      </c>
      <c r="L3171" t="s">
        <v>5196</v>
      </c>
      <c r="M3171" t="s">
        <v>31</v>
      </c>
      <c r="N3171" t="s">
        <v>89</v>
      </c>
      <c r="O3171" t="s">
        <v>33</v>
      </c>
      <c r="P3171">
        <v>3170</v>
      </c>
      <c r="Q3171">
        <v>72</v>
      </c>
      <c r="R3171">
        <v>175</v>
      </c>
      <c r="S3171">
        <v>23</v>
      </c>
      <c r="T3171" t="s">
        <v>35</v>
      </c>
      <c r="U3171" t="s">
        <v>34</v>
      </c>
      <c r="V3171" t="s">
        <v>35</v>
      </c>
      <c r="W3171" t="s">
        <v>34</v>
      </c>
      <c r="X3171" t="s">
        <v>35</v>
      </c>
      <c r="Y3171">
        <v>38.799999999999997</v>
      </c>
      <c r="Z3171" t="s">
        <v>3078</v>
      </c>
      <c r="AA3171" t="s">
        <v>8844</v>
      </c>
      <c r="AB3171" t="s">
        <v>8845</v>
      </c>
    </row>
    <row r="3172" spans="1:28" x14ac:dyDescent="0.2">
      <c r="A3172" t="s">
        <v>5544</v>
      </c>
      <c r="B3172">
        <v>21</v>
      </c>
      <c r="C3172" s="1"/>
      <c r="D3172" t="s">
        <v>1702</v>
      </c>
      <c r="E3172" s="1">
        <v>41957</v>
      </c>
      <c r="F3172" s="1">
        <v>41969</v>
      </c>
      <c r="G3172" t="s">
        <v>66</v>
      </c>
      <c r="H3172" t="s">
        <v>28</v>
      </c>
      <c r="I3172" t="s">
        <v>54</v>
      </c>
      <c r="J3172">
        <v>-13.216732700213401</v>
      </c>
      <c r="K3172">
        <v>8.4796716603793207</v>
      </c>
      <c r="N3172" t="s">
        <v>168</v>
      </c>
      <c r="O3172" t="s">
        <v>33</v>
      </c>
      <c r="P3172">
        <v>3171</v>
      </c>
      <c r="Q3172">
        <v>62</v>
      </c>
      <c r="R3172">
        <v>162</v>
      </c>
      <c r="S3172">
        <v>21</v>
      </c>
      <c r="T3172" t="s">
        <v>35</v>
      </c>
      <c r="U3172" t="s">
        <v>34</v>
      </c>
      <c r="V3172" t="s">
        <v>34</v>
      </c>
      <c r="W3172" t="s">
        <v>34</v>
      </c>
      <c r="X3172" t="s">
        <v>35</v>
      </c>
      <c r="Y3172">
        <v>39.299999999999997</v>
      </c>
      <c r="Z3172" t="s">
        <v>4522</v>
      </c>
      <c r="AA3172" t="s">
        <v>8844</v>
      </c>
      <c r="AB3172" t="s">
        <v>8845</v>
      </c>
    </row>
    <row r="3173" spans="1:28" x14ac:dyDescent="0.2">
      <c r="A3173" t="s">
        <v>5545</v>
      </c>
      <c r="B3173">
        <v>18</v>
      </c>
      <c r="C3173" s="1">
        <v>41955</v>
      </c>
      <c r="D3173" t="s">
        <v>1702</v>
      </c>
      <c r="E3173" s="1">
        <v>41958</v>
      </c>
      <c r="F3173" s="1">
        <v>41959</v>
      </c>
      <c r="G3173" t="s">
        <v>66</v>
      </c>
      <c r="H3173" t="s">
        <v>28</v>
      </c>
      <c r="I3173" t="s">
        <v>158</v>
      </c>
      <c r="J3173">
        <v>-13.234302366918</v>
      </c>
      <c r="K3173">
        <v>8.4724746384919296</v>
      </c>
      <c r="L3173" t="s">
        <v>5546</v>
      </c>
      <c r="M3173" t="s">
        <v>31</v>
      </c>
      <c r="N3173" t="s">
        <v>229</v>
      </c>
      <c r="O3173" t="s">
        <v>33</v>
      </c>
      <c r="P3173">
        <v>3172</v>
      </c>
      <c r="Q3173">
        <v>69</v>
      </c>
      <c r="R3173">
        <v>157</v>
      </c>
      <c r="S3173">
        <v>23</v>
      </c>
      <c r="T3173" t="s">
        <v>35</v>
      </c>
      <c r="U3173" t="s">
        <v>34</v>
      </c>
      <c r="V3173" t="s">
        <v>35</v>
      </c>
      <c r="W3173" t="s">
        <v>34</v>
      </c>
      <c r="X3173" t="s">
        <v>35</v>
      </c>
      <c r="Y3173">
        <v>38.700000000000003</v>
      </c>
      <c r="Z3173" t="s">
        <v>379</v>
      </c>
      <c r="AA3173" t="s">
        <v>8844</v>
      </c>
      <c r="AB3173" t="s">
        <v>8845</v>
      </c>
    </row>
    <row r="3174" spans="1:28" x14ac:dyDescent="0.2">
      <c r="A3174" t="s">
        <v>5547</v>
      </c>
      <c r="B3174">
        <v>20</v>
      </c>
      <c r="C3174" s="1">
        <v>41955</v>
      </c>
      <c r="D3174" t="s">
        <v>1702</v>
      </c>
      <c r="E3174" s="1">
        <v>41958</v>
      </c>
      <c r="F3174" s="1">
        <v>41958</v>
      </c>
      <c r="G3174" t="s">
        <v>66</v>
      </c>
      <c r="H3174" t="s">
        <v>28</v>
      </c>
      <c r="I3174" t="s">
        <v>29</v>
      </c>
      <c r="J3174">
        <v>-13.2656564233725</v>
      </c>
      <c r="K3174">
        <v>8.4751769931437195</v>
      </c>
      <c r="L3174" t="s">
        <v>5501</v>
      </c>
      <c r="M3174" t="s">
        <v>31</v>
      </c>
      <c r="N3174" t="s">
        <v>236</v>
      </c>
      <c r="O3174" t="s">
        <v>33</v>
      </c>
      <c r="P3174">
        <v>3173</v>
      </c>
      <c r="Q3174">
        <v>62</v>
      </c>
      <c r="R3174">
        <v>153</v>
      </c>
      <c r="S3174">
        <v>22</v>
      </c>
      <c r="T3174" t="s">
        <v>35</v>
      </c>
      <c r="U3174" t="s">
        <v>35</v>
      </c>
      <c r="V3174" t="s">
        <v>35</v>
      </c>
      <c r="W3174" t="s">
        <v>34</v>
      </c>
      <c r="X3174" t="s">
        <v>35</v>
      </c>
      <c r="Y3174">
        <v>39</v>
      </c>
      <c r="Z3174" t="s">
        <v>5548</v>
      </c>
      <c r="AA3174" t="s">
        <v>8844</v>
      </c>
      <c r="AB3174" t="s">
        <v>8845</v>
      </c>
    </row>
    <row r="3175" spans="1:28" x14ac:dyDescent="0.2">
      <c r="A3175" t="s">
        <v>5549</v>
      </c>
      <c r="B3175">
        <v>16</v>
      </c>
      <c r="C3175" s="1"/>
      <c r="D3175" t="s">
        <v>1702</v>
      </c>
      <c r="E3175" s="1">
        <v>41958</v>
      </c>
      <c r="F3175" s="1">
        <v>41963</v>
      </c>
      <c r="G3175" t="s">
        <v>37</v>
      </c>
      <c r="I3175" t="s">
        <v>29</v>
      </c>
      <c r="J3175">
        <v>-13.2082817147597</v>
      </c>
      <c r="K3175">
        <v>8.4622236424112405</v>
      </c>
      <c r="N3175" t="s">
        <v>182</v>
      </c>
      <c r="O3175" t="s">
        <v>33</v>
      </c>
      <c r="P3175">
        <v>3174</v>
      </c>
      <c r="Q3175">
        <v>22</v>
      </c>
      <c r="R3175">
        <v>28</v>
      </c>
      <c r="S3175">
        <v>21</v>
      </c>
      <c r="T3175" t="s">
        <v>35</v>
      </c>
      <c r="U3175" t="s">
        <v>35</v>
      </c>
      <c r="V3175" t="s">
        <v>35</v>
      </c>
      <c r="W3175" t="s">
        <v>34</v>
      </c>
      <c r="X3175" t="s">
        <v>35</v>
      </c>
      <c r="Y3175">
        <v>38.700000000000003</v>
      </c>
      <c r="Z3175" t="s">
        <v>1918</v>
      </c>
      <c r="AA3175" t="s">
        <v>8844</v>
      </c>
      <c r="AB3175" t="s">
        <v>8845</v>
      </c>
    </row>
    <row r="3176" spans="1:28" x14ac:dyDescent="0.2">
      <c r="A3176" t="s">
        <v>5550</v>
      </c>
      <c r="B3176">
        <v>17</v>
      </c>
      <c r="C3176" s="1"/>
      <c r="D3176" t="s">
        <v>1702</v>
      </c>
      <c r="E3176" s="1">
        <v>41958</v>
      </c>
      <c r="F3176" s="1">
        <v>41965</v>
      </c>
      <c r="G3176" t="s">
        <v>37</v>
      </c>
      <c r="H3176" t="s">
        <v>38</v>
      </c>
      <c r="J3176">
        <v>-13.225885132049701</v>
      </c>
      <c r="K3176">
        <v>8.48617714577051</v>
      </c>
      <c r="N3176" t="s">
        <v>301</v>
      </c>
      <c r="O3176" t="s">
        <v>33</v>
      </c>
      <c r="P3176">
        <v>3175</v>
      </c>
      <c r="Q3176">
        <v>56</v>
      </c>
      <c r="R3176">
        <v>63</v>
      </c>
      <c r="S3176">
        <v>21</v>
      </c>
      <c r="T3176" t="s">
        <v>35</v>
      </c>
      <c r="U3176" t="s">
        <v>34</v>
      </c>
      <c r="V3176" t="s">
        <v>34</v>
      </c>
      <c r="W3176" t="s">
        <v>34</v>
      </c>
      <c r="X3176" t="s">
        <v>34</v>
      </c>
      <c r="Y3176">
        <v>39.9</v>
      </c>
      <c r="Z3176" t="s">
        <v>381</v>
      </c>
      <c r="AA3176" t="s">
        <v>8844</v>
      </c>
      <c r="AB3176" t="s">
        <v>8845</v>
      </c>
    </row>
    <row r="3177" spans="1:28" x14ac:dyDescent="0.2">
      <c r="A3177" t="s">
        <v>5551</v>
      </c>
      <c r="B3177">
        <v>15</v>
      </c>
      <c r="C3177" s="1">
        <v>41941</v>
      </c>
      <c r="D3177" t="s">
        <v>1702</v>
      </c>
      <c r="E3177" s="1">
        <v>41957</v>
      </c>
      <c r="F3177" s="1"/>
      <c r="H3177" t="s">
        <v>38</v>
      </c>
      <c r="I3177" t="s">
        <v>48</v>
      </c>
      <c r="J3177">
        <v>-13.2673107048587</v>
      </c>
      <c r="K3177">
        <v>8.4625961072680802</v>
      </c>
      <c r="L3177" t="s">
        <v>5121</v>
      </c>
      <c r="M3177" t="s">
        <v>31</v>
      </c>
      <c r="N3177" t="s">
        <v>245</v>
      </c>
      <c r="O3177" t="s">
        <v>33</v>
      </c>
      <c r="P3177">
        <v>3176</v>
      </c>
      <c r="Q3177">
        <v>35</v>
      </c>
      <c r="R3177">
        <v>132</v>
      </c>
      <c r="S3177">
        <v>23</v>
      </c>
      <c r="T3177" t="s">
        <v>35</v>
      </c>
      <c r="U3177" t="s">
        <v>34</v>
      </c>
      <c r="V3177" t="s">
        <v>35</v>
      </c>
      <c r="W3177" t="s">
        <v>34</v>
      </c>
      <c r="X3177" t="s">
        <v>35</v>
      </c>
      <c r="Y3177">
        <v>38.5</v>
      </c>
      <c r="Z3177" t="s">
        <v>578</v>
      </c>
      <c r="AA3177" t="s">
        <v>8844</v>
      </c>
      <c r="AB3177" t="s">
        <v>8845</v>
      </c>
    </row>
    <row r="3178" spans="1:28" x14ac:dyDescent="0.2">
      <c r="A3178" t="s">
        <v>5552</v>
      </c>
      <c r="B3178">
        <v>16</v>
      </c>
      <c r="C3178" s="1">
        <v>41948</v>
      </c>
      <c r="D3178" t="s">
        <v>1702</v>
      </c>
      <c r="E3178" s="1">
        <v>41957</v>
      </c>
      <c r="F3178" s="1">
        <v>41947</v>
      </c>
      <c r="G3178" t="s">
        <v>66</v>
      </c>
      <c r="I3178" t="s">
        <v>48</v>
      </c>
      <c r="J3178">
        <v>-13.228861055701101</v>
      </c>
      <c r="K3178">
        <v>8.4830141932836298</v>
      </c>
      <c r="L3178" t="s">
        <v>5337</v>
      </c>
      <c r="M3178" t="s">
        <v>160</v>
      </c>
      <c r="N3178" t="s">
        <v>163</v>
      </c>
      <c r="O3178" t="s">
        <v>33</v>
      </c>
      <c r="P3178">
        <v>3177</v>
      </c>
      <c r="Q3178">
        <v>37</v>
      </c>
      <c r="R3178">
        <v>121</v>
      </c>
      <c r="S3178">
        <v>22</v>
      </c>
      <c r="T3178" t="s">
        <v>35</v>
      </c>
      <c r="U3178" t="s">
        <v>34</v>
      </c>
      <c r="V3178" t="s">
        <v>35</v>
      </c>
      <c r="W3178" t="s">
        <v>34</v>
      </c>
      <c r="X3178" t="s">
        <v>35</v>
      </c>
      <c r="Y3178">
        <v>38.799999999999997</v>
      </c>
      <c r="Z3178" t="s">
        <v>3752</v>
      </c>
      <c r="AA3178" t="s">
        <v>8844</v>
      </c>
      <c r="AB3178" t="s">
        <v>8845</v>
      </c>
    </row>
    <row r="3179" spans="1:28" x14ac:dyDescent="0.2">
      <c r="A3179" t="s">
        <v>5553</v>
      </c>
      <c r="B3179">
        <v>15</v>
      </c>
      <c r="C3179" s="1">
        <v>41947</v>
      </c>
      <c r="D3179" t="s">
        <v>1702</v>
      </c>
      <c r="E3179" s="1">
        <v>41959</v>
      </c>
      <c r="F3179" s="1">
        <v>41970</v>
      </c>
      <c r="G3179" t="s">
        <v>66</v>
      </c>
      <c r="H3179" t="s">
        <v>38</v>
      </c>
      <c r="I3179" t="s">
        <v>158</v>
      </c>
      <c r="J3179">
        <v>-13.241545264528501</v>
      </c>
      <c r="K3179">
        <v>8.4508430331019095</v>
      </c>
      <c r="L3179" t="s">
        <v>5554</v>
      </c>
      <c r="M3179" t="s">
        <v>31</v>
      </c>
      <c r="N3179" t="s">
        <v>80</v>
      </c>
      <c r="O3179" t="s">
        <v>33</v>
      </c>
      <c r="P3179">
        <v>3178</v>
      </c>
      <c r="Q3179">
        <v>51</v>
      </c>
      <c r="R3179">
        <v>140</v>
      </c>
      <c r="S3179">
        <v>23</v>
      </c>
      <c r="T3179" t="s">
        <v>35</v>
      </c>
      <c r="U3179" t="s">
        <v>35</v>
      </c>
      <c r="V3179" t="s">
        <v>35</v>
      </c>
      <c r="W3179" t="s">
        <v>34</v>
      </c>
      <c r="X3179" t="s">
        <v>35</v>
      </c>
      <c r="Y3179">
        <v>38.700000000000003</v>
      </c>
      <c r="Z3179" t="s">
        <v>1163</v>
      </c>
      <c r="AA3179" t="s">
        <v>8844</v>
      </c>
      <c r="AB3179" t="s">
        <v>8845</v>
      </c>
    </row>
    <row r="3180" spans="1:28" x14ac:dyDescent="0.2">
      <c r="A3180" t="s">
        <v>5555</v>
      </c>
      <c r="B3180">
        <v>19</v>
      </c>
      <c r="C3180" s="1">
        <v>41953</v>
      </c>
      <c r="D3180" t="s">
        <v>1702</v>
      </c>
      <c r="E3180" s="1">
        <v>41958</v>
      </c>
      <c r="F3180" s="1">
        <v>41967</v>
      </c>
      <c r="G3180" t="s">
        <v>66</v>
      </c>
      <c r="I3180" t="s">
        <v>48</v>
      </c>
      <c r="J3180">
        <v>-13.2536952265873</v>
      </c>
      <c r="K3180">
        <v>8.4753486879728008</v>
      </c>
      <c r="L3180" t="s">
        <v>5556</v>
      </c>
      <c r="M3180" t="s">
        <v>160</v>
      </c>
      <c r="N3180" t="s">
        <v>163</v>
      </c>
      <c r="O3180" t="s">
        <v>33</v>
      </c>
      <c r="P3180">
        <v>3179</v>
      </c>
      <c r="Q3180">
        <v>48</v>
      </c>
      <c r="R3180">
        <v>91</v>
      </c>
      <c r="S3180">
        <v>23</v>
      </c>
      <c r="T3180" t="s">
        <v>35</v>
      </c>
      <c r="U3180" t="s">
        <v>34</v>
      </c>
      <c r="V3180" t="s">
        <v>34</v>
      </c>
      <c r="W3180" t="s">
        <v>35</v>
      </c>
      <c r="X3180" t="s">
        <v>34</v>
      </c>
      <c r="Y3180">
        <v>39.299999999999997</v>
      </c>
      <c r="Z3180" t="s">
        <v>1693</v>
      </c>
      <c r="AA3180" t="s">
        <v>8844</v>
      </c>
      <c r="AB3180" t="s">
        <v>8845</v>
      </c>
    </row>
    <row r="3181" spans="1:28" x14ac:dyDescent="0.2">
      <c r="A3181" t="s">
        <v>5557</v>
      </c>
      <c r="B3181">
        <v>18</v>
      </c>
      <c r="C3181" s="1">
        <v>41957</v>
      </c>
      <c r="D3181" t="s">
        <v>1702</v>
      </c>
      <c r="E3181" s="1">
        <v>41958</v>
      </c>
      <c r="F3181" s="1"/>
      <c r="G3181" t="s">
        <v>37</v>
      </c>
      <c r="H3181" t="s">
        <v>38</v>
      </c>
      <c r="I3181" t="s">
        <v>29</v>
      </c>
      <c r="J3181">
        <v>-13.267138306519501</v>
      </c>
      <c r="K3181">
        <v>8.4760492557660907</v>
      </c>
      <c r="L3181" t="s">
        <v>5558</v>
      </c>
      <c r="M3181" t="s">
        <v>160</v>
      </c>
      <c r="N3181" t="s">
        <v>600</v>
      </c>
      <c r="O3181" t="s">
        <v>33</v>
      </c>
      <c r="P3181">
        <v>3180</v>
      </c>
      <c r="Q3181">
        <v>67</v>
      </c>
      <c r="R3181">
        <v>184</v>
      </c>
      <c r="S3181">
        <v>23</v>
      </c>
      <c r="T3181" t="s">
        <v>35</v>
      </c>
      <c r="U3181" t="s">
        <v>34</v>
      </c>
      <c r="V3181" t="s">
        <v>35</v>
      </c>
      <c r="W3181" t="s">
        <v>34</v>
      </c>
      <c r="X3181" t="s">
        <v>35</v>
      </c>
      <c r="Y3181">
        <v>39.200000000000003</v>
      </c>
      <c r="Z3181" t="s">
        <v>1290</v>
      </c>
      <c r="AA3181" t="s">
        <v>8844</v>
      </c>
      <c r="AB3181" t="s">
        <v>8845</v>
      </c>
    </row>
    <row r="3182" spans="1:28" x14ac:dyDescent="0.2">
      <c r="A3182" t="s">
        <v>5559</v>
      </c>
      <c r="B3182">
        <v>23</v>
      </c>
      <c r="C3182" s="1">
        <v>41948</v>
      </c>
      <c r="D3182" t="s">
        <v>1702</v>
      </c>
      <c r="E3182" s="1">
        <v>41958</v>
      </c>
      <c r="F3182" s="1">
        <v>41968</v>
      </c>
      <c r="G3182" t="s">
        <v>66</v>
      </c>
      <c r="H3182" t="s">
        <v>38</v>
      </c>
      <c r="I3182" t="s">
        <v>54</v>
      </c>
      <c r="J3182">
        <v>-13.211220118903601</v>
      </c>
      <c r="K3182">
        <v>8.4688694665089699</v>
      </c>
      <c r="L3182" t="s">
        <v>5560</v>
      </c>
      <c r="M3182" t="s">
        <v>31</v>
      </c>
      <c r="N3182" t="s">
        <v>59</v>
      </c>
      <c r="O3182" t="s">
        <v>33</v>
      </c>
      <c r="P3182">
        <v>3181</v>
      </c>
      <c r="Q3182">
        <v>43</v>
      </c>
      <c r="R3182">
        <v>138</v>
      </c>
      <c r="S3182">
        <v>21</v>
      </c>
      <c r="T3182" t="s">
        <v>35</v>
      </c>
      <c r="U3182" t="s">
        <v>34</v>
      </c>
      <c r="V3182" t="s">
        <v>35</v>
      </c>
      <c r="W3182" t="s">
        <v>34</v>
      </c>
      <c r="X3182" t="s">
        <v>34</v>
      </c>
      <c r="Y3182">
        <v>39.4</v>
      </c>
      <c r="Z3182" t="s">
        <v>1271</v>
      </c>
      <c r="AA3182" t="s">
        <v>8844</v>
      </c>
      <c r="AB3182" t="s">
        <v>8845</v>
      </c>
    </row>
    <row r="3183" spans="1:28" x14ac:dyDescent="0.2">
      <c r="A3183" t="s">
        <v>5561</v>
      </c>
      <c r="B3183">
        <v>16</v>
      </c>
      <c r="C3183" s="1">
        <v>41944</v>
      </c>
      <c r="D3183" t="s">
        <v>1702</v>
      </c>
      <c r="E3183" s="1">
        <v>41959</v>
      </c>
      <c r="F3183" s="1">
        <v>41959</v>
      </c>
      <c r="H3183" t="s">
        <v>38</v>
      </c>
      <c r="I3183" t="s">
        <v>48</v>
      </c>
      <c r="J3183">
        <v>-13.215023278599499</v>
      </c>
      <c r="K3183">
        <v>8.4643364795688907</v>
      </c>
      <c r="L3183" t="s">
        <v>5562</v>
      </c>
      <c r="M3183" t="s">
        <v>31</v>
      </c>
      <c r="N3183" t="s">
        <v>305</v>
      </c>
      <c r="O3183" t="s">
        <v>33</v>
      </c>
      <c r="P3183">
        <v>3182</v>
      </c>
      <c r="Q3183">
        <v>61</v>
      </c>
      <c r="R3183">
        <v>145</v>
      </c>
      <c r="S3183">
        <v>22</v>
      </c>
      <c r="T3183" t="s">
        <v>35</v>
      </c>
      <c r="U3183" t="s">
        <v>34</v>
      </c>
      <c r="V3183" t="s">
        <v>35</v>
      </c>
      <c r="W3183" t="s">
        <v>34</v>
      </c>
      <c r="X3183" t="s">
        <v>35</v>
      </c>
      <c r="Y3183">
        <v>38.5</v>
      </c>
      <c r="Z3183" t="s">
        <v>1688</v>
      </c>
      <c r="AA3183" t="s">
        <v>8844</v>
      </c>
      <c r="AB3183" t="s">
        <v>8845</v>
      </c>
    </row>
    <row r="3184" spans="1:28" x14ac:dyDescent="0.2">
      <c r="A3184" t="s">
        <v>5563</v>
      </c>
      <c r="B3184">
        <v>16</v>
      </c>
      <c r="C3184" s="1">
        <v>41954</v>
      </c>
      <c r="D3184" t="s">
        <v>1702</v>
      </c>
      <c r="E3184" s="1">
        <v>41958</v>
      </c>
      <c r="F3184" s="1">
        <v>41963</v>
      </c>
      <c r="H3184" t="s">
        <v>38</v>
      </c>
      <c r="I3184" t="s">
        <v>43</v>
      </c>
      <c r="J3184">
        <v>-13.2473563947158</v>
      </c>
      <c r="K3184">
        <v>8.4790455329251895</v>
      </c>
      <c r="L3184" t="s">
        <v>5490</v>
      </c>
      <c r="M3184" t="s">
        <v>31</v>
      </c>
      <c r="N3184" t="s">
        <v>173</v>
      </c>
      <c r="O3184" t="s">
        <v>33</v>
      </c>
      <c r="P3184">
        <v>3183</v>
      </c>
      <c r="Q3184">
        <v>56</v>
      </c>
      <c r="R3184">
        <v>138</v>
      </c>
      <c r="S3184">
        <v>22</v>
      </c>
      <c r="T3184" t="s">
        <v>35</v>
      </c>
      <c r="U3184" t="s">
        <v>35</v>
      </c>
      <c r="V3184" t="s">
        <v>35</v>
      </c>
      <c r="W3184" t="s">
        <v>34</v>
      </c>
      <c r="X3184" t="s">
        <v>34</v>
      </c>
      <c r="Y3184">
        <v>38.799999999999997</v>
      </c>
      <c r="Z3184" t="s">
        <v>4150</v>
      </c>
      <c r="AA3184" t="s">
        <v>8844</v>
      </c>
      <c r="AB3184" t="s">
        <v>8845</v>
      </c>
    </row>
    <row r="3185" spans="1:28" x14ac:dyDescent="0.2">
      <c r="A3185" t="s">
        <v>5564</v>
      </c>
      <c r="B3185">
        <v>15</v>
      </c>
      <c r="C3185" s="1">
        <v>41939</v>
      </c>
      <c r="D3185" t="s">
        <v>1713</v>
      </c>
      <c r="E3185" s="1">
        <v>41959</v>
      </c>
      <c r="F3185" s="1">
        <v>41961</v>
      </c>
      <c r="G3185" t="s">
        <v>66</v>
      </c>
      <c r="H3185" t="s">
        <v>28</v>
      </c>
      <c r="I3185" t="s">
        <v>158</v>
      </c>
      <c r="J3185">
        <v>-13.2607183973677</v>
      </c>
      <c r="K3185">
        <v>8.4664980167194006</v>
      </c>
      <c r="L3185" t="s">
        <v>5057</v>
      </c>
      <c r="M3185" t="s">
        <v>31</v>
      </c>
      <c r="N3185" t="s">
        <v>39</v>
      </c>
      <c r="O3185" t="s">
        <v>33</v>
      </c>
      <c r="P3185">
        <v>3184</v>
      </c>
      <c r="Q3185">
        <v>40</v>
      </c>
      <c r="R3185">
        <v>68</v>
      </c>
      <c r="S3185">
        <v>22</v>
      </c>
      <c r="T3185" t="s">
        <v>35</v>
      </c>
      <c r="U3185" t="s">
        <v>34</v>
      </c>
      <c r="V3185" t="s">
        <v>35</v>
      </c>
      <c r="W3185" t="s">
        <v>34</v>
      </c>
      <c r="X3185" t="s">
        <v>35</v>
      </c>
      <c r="Y3185">
        <v>38.700000000000003</v>
      </c>
      <c r="Z3185" t="s">
        <v>3198</v>
      </c>
      <c r="AA3185" t="s">
        <v>8844</v>
      </c>
      <c r="AB3185" t="s">
        <v>8845</v>
      </c>
    </row>
    <row r="3186" spans="1:28" x14ac:dyDescent="0.2">
      <c r="A3186" t="s">
        <v>5565</v>
      </c>
      <c r="B3186">
        <v>17</v>
      </c>
      <c r="C3186" s="1"/>
      <c r="D3186" t="s">
        <v>1713</v>
      </c>
      <c r="E3186" s="1">
        <v>41958</v>
      </c>
      <c r="F3186" s="1"/>
      <c r="G3186" t="s">
        <v>37</v>
      </c>
      <c r="H3186" t="s">
        <v>28</v>
      </c>
      <c r="J3186">
        <v>-13.2408265835517</v>
      </c>
      <c r="K3186">
        <v>8.4548318837957304</v>
      </c>
      <c r="N3186" t="s">
        <v>321</v>
      </c>
      <c r="O3186" t="s">
        <v>33</v>
      </c>
      <c r="P3186">
        <v>3185</v>
      </c>
      <c r="Q3186">
        <v>38</v>
      </c>
      <c r="R3186">
        <v>62</v>
      </c>
      <c r="S3186">
        <v>23</v>
      </c>
      <c r="T3186" t="s">
        <v>35</v>
      </c>
      <c r="U3186" t="s">
        <v>34</v>
      </c>
      <c r="V3186" t="s">
        <v>35</v>
      </c>
      <c r="W3186" t="s">
        <v>34</v>
      </c>
      <c r="X3186" t="s">
        <v>34</v>
      </c>
      <c r="Y3186">
        <v>39.1</v>
      </c>
      <c r="Z3186" t="s">
        <v>1255</v>
      </c>
      <c r="AA3186" t="s">
        <v>8844</v>
      </c>
      <c r="AB3186" t="s">
        <v>8845</v>
      </c>
    </row>
    <row r="3187" spans="1:28" x14ac:dyDescent="0.2">
      <c r="A3187" t="s">
        <v>5566</v>
      </c>
      <c r="B3187">
        <v>19</v>
      </c>
      <c r="C3187" s="1">
        <v>41949</v>
      </c>
      <c r="D3187" t="s">
        <v>1713</v>
      </c>
      <c r="E3187" s="1">
        <v>41959</v>
      </c>
      <c r="F3187" s="1">
        <v>41956</v>
      </c>
      <c r="G3187" t="s">
        <v>66</v>
      </c>
      <c r="H3187" t="s">
        <v>28</v>
      </c>
      <c r="I3187" t="s">
        <v>48</v>
      </c>
      <c r="J3187">
        <v>-13.2211770342701</v>
      </c>
      <c r="K3187">
        <v>8.4813603791772394</v>
      </c>
      <c r="L3187" t="s">
        <v>5461</v>
      </c>
      <c r="M3187" t="s">
        <v>31</v>
      </c>
      <c r="N3187" t="s">
        <v>39</v>
      </c>
      <c r="O3187" t="s">
        <v>33</v>
      </c>
      <c r="P3187">
        <v>3186</v>
      </c>
      <c r="Q3187">
        <v>37</v>
      </c>
      <c r="R3187">
        <v>64</v>
      </c>
      <c r="S3187">
        <v>24</v>
      </c>
      <c r="T3187" t="s">
        <v>35</v>
      </c>
      <c r="U3187" t="s">
        <v>34</v>
      </c>
      <c r="V3187" t="s">
        <v>35</v>
      </c>
      <c r="W3187" t="s">
        <v>34</v>
      </c>
      <c r="X3187" t="s">
        <v>35</v>
      </c>
      <c r="Y3187">
        <v>39.799999999999997</v>
      </c>
      <c r="Z3187" t="s">
        <v>51</v>
      </c>
      <c r="AA3187" t="s">
        <v>8844</v>
      </c>
      <c r="AB3187" t="s">
        <v>8845</v>
      </c>
    </row>
    <row r="3188" spans="1:28" x14ac:dyDescent="0.2">
      <c r="A3188" t="s">
        <v>1793</v>
      </c>
      <c r="B3188">
        <v>18</v>
      </c>
      <c r="C3188" s="1">
        <v>41951</v>
      </c>
      <c r="D3188" t="s">
        <v>1713</v>
      </c>
      <c r="E3188" s="1">
        <v>41959</v>
      </c>
      <c r="F3188" s="1">
        <v>41967</v>
      </c>
      <c r="G3188" t="s">
        <v>66</v>
      </c>
      <c r="H3188" t="s">
        <v>28</v>
      </c>
      <c r="I3188" t="s">
        <v>48</v>
      </c>
      <c r="J3188">
        <v>-13.2455113142942</v>
      </c>
      <c r="K3188">
        <v>8.4654773524964604</v>
      </c>
      <c r="L3188" t="s">
        <v>1607</v>
      </c>
      <c r="M3188" t="s">
        <v>31</v>
      </c>
      <c r="N3188" t="s">
        <v>130</v>
      </c>
      <c r="O3188" t="s">
        <v>33</v>
      </c>
      <c r="P3188">
        <v>3187</v>
      </c>
      <c r="Q3188">
        <v>78</v>
      </c>
      <c r="R3188">
        <v>148</v>
      </c>
      <c r="S3188">
        <v>22</v>
      </c>
      <c r="T3188" t="s">
        <v>35</v>
      </c>
      <c r="U3188" t="s">
        <v>35</v>
      </c>
      <c r="V3188" t="s">
        <v>35</v>
      </c>
      <c r="W3188" t="s">
        <v>34</v>
      </c>
      <c r="X3188" t="s">
        <v>34</v>
      </c>
      <c r="Y3188">
        <v>39</v>
      </c>
      <c r="Z3188" t="s">
        <v>3765</v>
      </c>
      <c r="AA3188" t="s">
        <v>8844</v>
      </c>
      <c r="AB3188" t="s">
        <v>8845</v>
      </c>
    </row>
    <row r="3189" spans="1:28" x14ac:dyDescent="0.2">
      <c r="A3189" t="s">
        <v>5567</v>
      </c>
      <c r="B3189">
        <v>19</v>
      </c>
      <c r="C3189" s="1">
        <v>41956</v>
      </c>
      <c r="D3189" t="s">
        <v>1713</v>
      </c>
      <c r="E3189" s="1">
        <v>41960</v>
      </c>
      <c r="F3189" s="1">
        <v>41978</v>
      </c>
      <c r="G3189" t="s">
        <v>37</v>
      </c>
      <c r="H3189" t="s">
        <v>28</v>
      </c>
      <c r="I3189" t="s">
        <v>48</v>
      </c>
      <c r="J3189">
        <v>-13.2265786968204</v>
      </c>
      <c r="K3189">
        <v>8.4838662243546192</v>
      </c>
      <c r="L3189" t="s">
        <v>1775</v>
      </c>
      <c r="M3189" t="s">
        <v>31</v>
      </c>
      <c r="N3189" t="s">
        <v>270</v>
      </c>
      <c r="O3189" t="s">
        <v>33</v>
      </c>
      <c r="P3189">
        <v>3188</v>
      </c>
      <c r="Q3189">
        <v>59</v>
      </c>
      <c r="R3189">
        <v>122</v>
      </c>
      <c r="S3189">
        <v>21</v>
      </c>
      <c r="T3189" t="s">
        <v>35</v>
      </c>
      <c r="U3189" t="s">
        <v>34</v>
      </c>
      <c r="V3189" t="s">
        <v>35</v>
      </c>
      <c r="W3189" t="s">
        <v>35</v>
      </c>
      <c r="X3189" t="s">
        <v>34</v>
      </c>
      <c r="Y3189">
        <v>38.6</v>
      </c>
      <c r="Z3189" t="s">
        <v>5568</v>
      </c>
      <c r="AA3189" t="s">
        <v>8844</v>
      </c>
      <c r="AB3189" t="s">
        <v>8845</v>
      </c>
    </row>
    <row r="3190" spans="1:28" x14ac:dyDescent="0.2">
      <c r="A3190" t="s">
        <v>5569</v>
      </c>
      <c r="B3190">
        <v>16</v>
      </c>
      <c r="C3190" s="1"/>
      <c r="D3190" t="s">
        <v>1713</v>
      </c>
      <c r="E3190" s="1">
        <v>41959</v>
      </c>
      <c r="F3190" s="1"/>
      <c r="G3190" t="s">
        <v>37</v>
      </c>
      <c r="H3190" t="s">
        <v>28</v>
      </c>
      <c r="I3190" t="s">
        <v>43</v>
      </c>
      <c r="J3190">
        <v>-13.2378119914005</v>
      </c>
      <c r="K3190">
        <v>8.4771829306640107</v>
      </c>
      <c r="N3190" t="s">
        <v>114</v>
      </c>
      <c r="O3190" t="s">
        <v>33</v>
      </c>
      <c r="P3190">
        <v>3189</v>
      </c>
      <c r="Q3190">
        <v>48</v>
      </c>
      <c r="R3190">
        <v>134</v>
      </c>
      <c r="S3190">
        <v>23</v>
      </c>
      <c r="T3190" t="s">
        <v>35</v>
      </c>
      <c r="U3190" t="s">
        <v>34</v>
      </c>
      <c r="V3190" t="s">
        <v>35</v>
      </c>
      <c r="W3190" t="s">
        <v>34</v>
      </c>
      <c r="X3190" t="s">
        <v>34</v>
      </c>
      <c r="Y3190">
        <v>38.799999999999997</v>
      </c>
      <c r="Z3190" t="s">
        <v>1004</v>
      </c>
      <c r="AA3190" t="s">
        <v>8844</v>
      </c>
      <c r="AB3190" t="s">
        <v>8845</v>
      </c>
    </row>
    <row r="3191" spans="1:28" x14ac:dyDescent="0.2">
      <c r="A3191" t="s">
        <v>5570</v>
      </c>
      <c r="B3191">
        <v>17</v>
      </c>
      <c r="C3191" s="1">
        <v>41950</v>
      </c>
      <c r="D3191" t="s">
        <v>1713</v>
      </c>
      <c r="E3191" s="1">
        <v>41960</v>
      </c>
      <c r="F3191" s="1">
        <v>41996</v>
      </c>
      <c r="G3191" t="s">
        <v>37</v>
      </c>
      <c r="H3191" t="s">
        <v>28</v>
      </c>
      <c r="I3191" t="s">
        <v>48</v>
      </c>
      <c r="J3191">
        <v>-13.2476321469012</v>
      </c>
      <c r="K3191">
        <v>8.4664111348454991</v>
      </c>
      <c r="L3191" t="s">
        <v>5402</v>
      </c>
      <c r="M3191" t="s">
        <v>31</v>
      </c>
      <c r="N3191" t="s">
        <v>75</v>
      </c>
      <c r="O3191" t="s">
        <v>33</v>
      </c>
      <c r="P3191">
        <v>3190</v>
      </c>
      <c r="Q3191">
        <v>64</v>
      </c>
      <c r="R3191">
        <v>163</v>
      </c>
      <c r="S3191">
        <v>23</v>
      </c>
      <c r="T3191" t="s">
        <v>35</v>
      </c>
      <c r="U3191" t="s">
        <v>34</v>
      </c>
      <c r="V3191" t="s">
        <v>34</v>
      </c>
      <c r="W3191" t="s">
        <v>34</v>
      </c>
      <c r="X3191" t="s">
        <v>35</v>
      </c>
      <c r="Y3191">
        <v>38.799999999999997</v>
      </c>
      <c r="Z3191" t="s">
        <v>5571</v>
      </c>
      <c r="AA3191" t="s">
        <v>8844</v>
      </c>
      <c r="AB3191" t="s">
        <v>8845</v>
      </c>
    </row>
    <row r="3192" spans="1:28" x14ac:dyDescent="0.2">
      <c r="A3192" t="s">
        <v>1804</v>
      </c>
      <c r="B3192">
        <v>16</v>
      </c>
      <c r="C3192" s="1"/>
      <c r="D3192" t="s">
        <v>1713</v>
      </c>
      <c r="E3192" s="1">
        <v>41959</v>
      </c>
      <c r="F3192" s="1">
        <v>41959</v>
      </c>
      <c r="G3192" t="s">
        <v>66</v>
      </c>
      <c r="J3192">
        <v>-13.2256422914207</v>
      </c>
      <c r="K3192">
        <v>8.4862046042711494</v>
      </c>
      <c r="N3192" t="s">
        <v>417</v>
      </c>
      <c r="O3192" t="s">
        <v>33</v>
      </c>
      <c r="P3192">
        <v>3191</v>
      </c>
      <c r="Q3192">
        <v>69</v>
      </c>
      <c r="R3192">
        <v>202</v>
      </c>
      <c r="S3192">
        <v>21</v>
      </c>
      <c r="T3192" t="s">
        <v>35</v>
      </c>
      <c r="U3192" t="s">
        <v>34</v>
      </c>
      <c r="V3192" t="s">
        <v>34</v>
      </c>
      <c r="W3192" t="s">
        <v>34</v>
      </c>
      <c r="X3192" t="s">
        <v>35</v>
      </c>
      <c r="Y3192">
        <v>39.299999999999997</v>
      </c>
      <c r="Z3192" t="s">
        <v>1659</v>
      </c>
      <c r="AA3192" t="s">
        <v>8844</v>
      </c>
      <c r="AB3192" t="s">
        <v>8845</v>
      </c>
    </row>
    <row r="3193" spans="1:28" x14ac:dyDescent="0.2">
      <c r="A3193" t="s">
        <v>5572</v>
      </c>
      <c r="B3193">
        <v>16</v>
      </c>
      <c r="C3193" s="1"/>
      <c r="D3193" t="s">
        <v>1713</v>
      </c>
      <c r="E3193" s="1">
        <v>41960</v>
      </c>
      <c r="F3193" s="1">
        <v>41964</v>
      </c>
      <c r="G3193" t="s">
        <v>37</v>
      </c>
      <c r="H3193" t="s">
        <v>28</v>
      </c>
      <c r="J3193">
        <v>-13.2142031340115</v>
      </c>
      <c r="K3193">
        <v>8.4884727501751307</v>
      </c>
      <c r="N3193" t="s">
        <v>401</v>
      </c>
      <c r="O3193" t="s">
        <v>33</v>
      </c>
      <c r="P3193">
        <v>3192</v>
      </c>
      <c r="Q3193">
        <v>63</v>
      </c>
      <c r="R3193">
        <v>134</v>
      </c>
      <c r="S3193">
        <v>21</v>
      </c>
      <c r="T3193" t="s">
        <v>35</v>
      </c>
      <c r="U3193" t="s">
        <v>34</v>
      </c>
      <c r="V3193" t="s">
        <v>35</v>
      </c>
      <c r="W3193" t="s">
        <v>34</v>
      </c>
      <c r="X3193" t="s">
        <v>34</v>
      </c>
      <c r="Y3193">
        <v>38.9</v>
      </c>
      <c r="Z3193" t="s">
        <v>439</v>
      </c>
      <c r="AA3193" t="s">
        <v>8844</v>
      </c>
      <c r="AB3193" t="s">
        <v>8845</v>
      </c>
    </row>
    <row r="3194" spans="1:28" x14ac:dyDescent="0.2">
      <c r="A3194" t="s">
        <v>5573</v>
      </c>
      <c r="B3194">
        <v>16</v>
      </c>
      <c r="C3194" s="1">
        <v>41953</v>
      </c>
      <c r="D3194" t="s">
        <v>1713</v>
      </c>
      <c r="E3194" s="1">
        <v>41960</v>
      </c>
      <c r="F3194" s="1">
        <v>41976</v>
      </c>
      <c r="G3194" t="s">
        <v>66</v>
      </c>
      <c r="H3194" t="s">
        <v>28</v>
      </c>
      <c r="I3194" t="s">
        <v>48</v>
      </c>
      <c r="J3194">
        <v>-13.224217192179699</v>
      </c>
      <c r="K3194">
        <v>8.4599324789406491</v>
      </c>
      <c r="L3194" t="s">
        <v>5472</v>
      </c>
      <c r="M3194" t="s">
        <v>31</v>
      </c>
      <c r="N3194" t="s">
        <v>50</v>
      </c>
      <c r="O3194" t="s">
        <v>33</v>
      </c>
      <c r="P3194">
        <v>3193</v>
      </c>
      <c r="Q3194">
        <v>62</v>
      </c>
      <c r="R3194">
        <v>160</v>
      </c>
      <c r="S3194">
        <v>22</v>
      </c>
      <c r="T3194" t="s">
        <v>35</v>
      </c>
      <c r="U3194" t="s">
        <v>34</v>
      </c>
      <c r="V3194" t="s">
        <v>35</v>
      </c>
      <c r="W3194" t="s">
        <v>35</v>
      </c>
      <c r="X3194" t="s">
        <v>34</v>
      </c>
      <c r="Y3194">
        <v>38.6</v>
      </c>
      <c r="Z3194" t="s">
        <v>3698</v>
      </c>
      <c r="AA3194" t="s">
        <v>8844</v>
      </c>
      <c r="AB3194" t="s">
        <v>8845</v>
      </c>
    </row>
    <row r="3195" spans="1:28" x14ac:dyDescent="0.2">
      <c r="A3195" t="s">
        <v>5574</v>
      </c>
      <c r="B3195">
        <v>19</v>
      </c>
      <c r="C3195" s="1"/>
      <c r="D3195" t="s">
        <v>1713</v>
      </c>
      <c r="E3195" s="1">
        <v>41960</v>
      </c>
      <c r="F3195" s="1">
        <v>41966</v>
      </c>
      <c r="G3195" t="s">
        <v>37</v>
      </c>
      <c r="H3195" t="s">
        <v>28</v>
      </c>
      <c r="J3195">
        <v>-13.2353575350889</v>
      </c>
      <c r="K3195">
        <v>8.4683317631504504</v>
      </c>
      <c r="N3195" t="s">
        <v>236</v>
      </c>
      <c r="O3195" t="s">
        <v>33</v>
      </c>
      <c r="P3195">
        <v>3194</v>
      </c>
      <c r="Q3195">
        <v>52</v>
      </c>
      <c r="R3195">
        <v>151</v>
      </c>
      <c r="S3195">
        <v>22</v>
      </c>
      <c r="T3195" t="s">
        <v>35</v>
      </c>
      <c r="U3195" t="s">
        <v>34</v>
      </c>
      <c r="V3195" t="s">
        <v>35</v>
      </c>
      <c r="W3195" t="s">
        <v>35</v>
      </c>
      <c r="X3195" t="s">
        <v>34</v>
      </c>
      <c r="Y3195">
        <v>39.5</v>
      </c>
      <c r="Z3195" t="s">
        <v>2345</v>
      </c>
      <c r="AA3195" t="s">
        <v>8844</v>
      </c>
      <c r="AB3195" t="s">
        <v>8845</v>
      </c>
    </row>
    <row r="3196" spans="1:28" x14ac:dyDescent="0.2">
      <c r="A3196" t="s">
        <v>5575</v>
      </c>
      <c r="B3196">
        <v>23</v>
      </c>
      <c r="C3196" s="1">
        <v>41956</v>
      </c>
      <c r="D3196" t="s">
        <v>1713</v>
      </c>
      <c r="E3196" s="1">
        <v>41960</v>
      </c>
      <c r="F3196" s="1">
        <v>41961</v>
      </c>
      <c r="H3196" t="s">
        <v>38</v>
      </c>
      <c r="I3196" t="s">
        <v>29</v>
      </c>
      <c r="J3196">
        <v>-13.253483721413099</v>
      </c>
      <c r="K3196">
        <v>8.4592963891625192</v>
      </c>
      <c r="L3196" t="s">
        <v>5576</v>
      </c>
      <c r="M3196" t="s">
        <v>31</v>
      </c>
      <c r="N3196" t="s">
        <v>182</v>
      </c>
      <c r="O3196" t="s">
        <v>33</v>
      </c>
      <c r="P3196">
        <v>3195</v>
      </c>
      <c r="Q3196">
        <v>18</v>
      </c>
      <c r="R3196">
        <v>36</v>
      </c>
      <c r="S3196">
        <v>22</v>
      </c>
      <c r="T3196" t="s">
        <v>35</v>
      </c>
      <c r="U3196" t="s">
        <v>34</v>
      </c>
      <c r="V3196" t="s">
        <v>35</v>
      </c>
      <c r="W3196" t="s">
        <v>34</v>
      </c>
      <c r="X3196" t="s">
        <v>34</v>
      </c>
      <c r="Y3196">
        <v>38.299999999999997</v>
      </c>
      <c r="AA3196" t="s">
        <v>8844</v>
      </c>
      <c r="AB3196" t="s">
        <v>8845</v>
      </c>
    </row>
    <row r="3197" spans="1:28" x14ac:dyDescent="0.2">
      <c r="A3197" t="s">
        <v>5577</v>
      </c>
      <c r="B3197">
        <v>15</v>
      </c>
      <c r="C3197" s="1">
        <v>41958</v>
      </c>
      <c r="D3197" t="s">
        <v>1713</v>
      </c>
      <c r="E3197" s="1">
        <v>41959</v>
      </c>
      <c r="F3197" s="1">
        <v>41980</v>
      </c>
      <c r="G3197" t="s">
        <v>66</v>
      </c>
      <c r="H3197" t="s">
        <v>38</v>
      </c>
      <c r="I3197" t="s">
        <v>54</v>
      </c>
      <c r="J3197">
        <v>-13.2247875807693</v>
      </c>
      <c r="K3197">
        <v>8.4710297066512297</v>
      </c>
      <c r="L3197" t="s">
        <v>5578</v>
      </c>
      <c r="M3197" t="s">
        <v>31</v>
      </c>
      <c r="N3197" t="s">
        <v>321</v>
      </c>
      <c r="O3197" t="s">
        <v>33</v>
      </c>
      <c r="P3197">
        <v>3196</v>
      </c>
      <c r="Q3197">
        <v>44</v>
      </c>
      <c r="R3197">
        <v>66</v>
      </c>
      <c r="S3197">
        <v>24</v>
      </c>
      <c r="T3197" t="s">
        <v>35</v>
      </c>
      <c r="U3197" t="s">
        <v>34</v>
      </c>
      <c r="V3197" t="s">
        <v>35</v>
      </c>
      <c r="W3197" t="s">
        <v>34</v>
      </c>
      <c r="X3197" t="s">
        <v>34</v>
      </c>
      <c r="Y3197">
        <v>39</v>
      </c>
      <c r="Z3197" t="s">
        <v>546</v>
      </c>
      <c r="AA3197" t="s">
        <v>8844</v>
      </c>
      <c r="AB3197" t="s">
        <v>8845</v>
      </c>
    </row>
    <row r="3198" spans="1:28" x14ac:dyDescent="0.2">
      <c r="A3198" t="s">
        <v>5579</v>
      </c>
      <c r="B3198">
        <v>18</v>
      </c>
      <c r="C3198" s="1">
        <v>41954</v>
      </c>
      <c r="D3198" t="s">
        <v>1713</v>
      </c>
      <c r="E3198" s="1">
        <v>41959</v>
      </c>
      <c r="F3198" s="1">
        <v>41970</v>
      </c>
      <c r="H3198" t="s">
        <v>38</v>
      </c>
      <c r="J3198">
        <v>-13.248348017946499</v>
      </c>
      <c r="K3198">
        <v>8.4635650819768191</v>
      </c>
      <c r="L3198" t="s">
        <v>5459</v>
      </c>
      <c r="M3198" t="s">
        <v>31</v>
      </c>
      <c r="N3198" t="s">
        <v>94</v>
      </c>
      <c r="O3198" t="s">
        <v>33</v>
      </c>
      <c r="P3198">
        <v>3197</v>
      </c>
      <c r="Q3198">
        <v>36</v>
      </c>
      <c r="R3198">
        <v>84</v>
      </c>
      <c r="S3198">
        <v>23</v>
      </c>
      <c r="T3198" t="s">
        <v>35</v>
      </c>
      <c r="U3198" t="s">
        <v>34</v>
      </c>
      <c r="V3198" t="s">
        <v>35</v>
      </c>
      <c r="W3198" t="s">
        <v>35</v>
      </c>
      <c r="X3198" t="s">
        <v>34</v>
      </c>
      <c r="Y3198">
        <v>39</v>
      </c>
      <c r="Z3198" t="s">
        <v>3767</v>
      </c>
      <c r="AA3198" t="s">
        <v>8844</v>
      </c>
      <c r="AB3198" t="s">
        <v>8845</v>
      </c>
    </row>
    <row r="3199" spans="1:28" x14ac:dyDescent="0.2">
      <c r="A3199" t="s">
        <v>5580</v>
      </c>
      <c r="B3199">
        <v>21</v>
      </c>
      <c r="C3199" s="1">
        <v>41956</v>
      </c>
      <c r="D3199" t="s">
        <v>1713</v>
      </c>
      <c r="E3199" s="1">
        <v>41960</v>
      </c>
      <c r="F3199" s="1">
        <v>41962</v>
      </c>
      <c r="G3199" t="s">
        <v>66</v>
      </c>
      <c r="H3199" t="s">
        <v>38</v>
      </c>
      <c r="I3199" t="s">
        <v>158</v>
      </c>
      <c r="J3199">
        <v>-13.229305600813399</v>
      </c>
      <c r="K3199">
        <v>8.4792022415344199</v>
      </c>
      <c r="L3199" t="s">
        <v>2962</v>
      </c>
      <c r="M3199" t="s">
        <v>31</v>
      </c>
      <c r="N3199" t="s">
        <v>94</v>
      </c>
      <c r="O3199" t="s">
        <v>33</v>
      </c>
      <c r="P3199">
        <v>3198</v>
      </c>
      <c r="Q3199">
        <v>38</v>
      </c>
      <c r="R3199">
        <v>103</v>
      </c>
      <c r="S3199">
        <v>23</v>
      </c>
      <c r="T3199" t="s">
        <v>35</v>
      </c>
      <c r="U3199" t="s">
        <v>34</v>
      </c>
      <c r="V3199" t="s">
        <v>35</v>
      </c>
      <c r="W3199" t="s">
        <v>35</v>
      </c>
      <c r="X3199" t="s">
        <v>35</v>
      </c>
      <c r="Y3199">
        <v>39.4</v>
      </c>
      <c r="Z3199" t="s">
        <v>1634</v>
      </c>
      <c r="AA3199" t="s">
        <v>8844</v>
      </c>
      <c r="AB3199" t="s">
        <v>8845</v>
      </c>
    </row>
    <row r="3200" spans="1:28" x14ac:dyDescent="0.2">
      <c r="A3200" t="s">
        <v>5581</v>
      </c>
      <c r="B3200">
        <v>17</v>
      </c>
      <c r="C3200" s="1"/>
      <c r="D3200" t="s">
        <v>1713</v>
      </c>
      <c r="E3200" s="1">
        <v>41959</v>
      </c>
      <c r="F3200" s="1">
        <v>41960</v>
      </c>
      <c r="G3200" t="s">
        <v>66</v>
      </c>
      <c r="H3200" t="s">
        <v>38</v>
      </c>
      <c r="I3200" t="s">
        <v>43</v>
      </c>
      <c r="J3200">
        <v>-13.264949826734201</v>
      </c>
      <c r="K3200">
        <v>8.4731860182176</v>
      </c>
      <c r="N3200" t="s">
        <v>245</v>
      </c>
      <c r="O3200" t="s">
        <v>33</v>
      </c>
      <c r="P3200">
        <v>3199</v>
      </c>
      <c r="Q3200">
        <v>38</v>
      </c>
      <c r="R3200">
        <v>104</v>
      </c>
      <c r="S3200">
        <v>20</v>
      </c>
      <c r="T3200" t="s">
        <v>35</v>
      </c>
      <c r="U3200" t="s">
        <v>34</v>
      </c>
      <c r="V3200" t="s">
        <v>35</v>
      </c>
      <c r="W3200" t="s">
        <v>34</v>
      </c>
      <c r="X3200" t="s">
        <v>35</v>
      </c>
      <c r="Y3200">
        <v>38.9</v>
      </c>
      <c r="Z3200" t="s">
        <v>3780</v>
      </c>
      <c r="AA3200" t="s">
        <v>8844</v>
      </c>
      <c r="AB3200" t="s">
        <v>8845</v>
      </c>
    </row>
    <row r="3201" spans="1:28" x14ac:dyDescent="0.2">
      <c r="A3201" t="s">
        <v>5582</v>
      </c>
      <c r="B3201">
        <v>18</v>
      </c>
      <c r="C3201" s="1">
        <v>41950</v>
      </c>
      <c r="D3201" t="s">
        <v>1713</v>
      </c>
      <c r="E3201" s="1">
        <v>41959</v>
      </c>
      <c r="F3201" s="1">
        <v>41964</v>
      </c>
      <c r="G3201" t="s">
        <v>37</v>
      </c>
      <c r="I3201" t="s">
        <v>48</v>
      </c>
      <c r="J3201">
        <v>-13.2146957595746</v>
      </c>
      <c r="K3201">
        <v>8.4528001112573694</v>
      </c>
      <c r="L3201" t="s">
        <v>1585</v>
      </c>
      <c r="M3201" t="s">
        <v>31</v>
      </c>
      <c r="O3201" t="s">
        <v>33</v>
      </c>
      <c r="P3201">
        <v>3200</v>
      </c>
      <c r="Q3201">
        <v>43</v>
      </c>
      <c r="R3201">
        <v>122</v>
      </c>
      <c r="S3201">
        <v>21</v>
      </c>
      <c r="T3201" t="s">
        <v>35</v>
      </c>
      <c r="U3201" t="s">
        <v>34</v>
      </c>
      <c r="V3201" t="s">
        <v>35</v>
      </c>
      <c r="W3201" t="s">
        <v>34</v>
      </c>
      <c r="X3201" t="s">
        <v>35</v>
      </c>
      <c r="Y3201">
        <v>39.200000000000003</v>
      </c>
      <c r="Z3201" t="s">
        <v>670</v>
      </c>
      <c r="AA3201" t="s">
        <v>8844</v>
      </c>
      <c r="AB3201" t="s">
        <v>8845</v>
      </c>
    </row>
    <row r="3202" spans="1:28" x14ac:dyDescent="0.2">
      <c r="A3202" t="s">
        <v>5583</v>
      </c>
      <c r="B3202">
        <v>15</v>
      </c>
      <c r="C3202" s="1">
        <v>41943</v>
      </c>
      <c r="D3202" t="s">
        <v>1713</v>
      </c>
      <c r="E3202" s="1">
        <v>41958</v>
      </c>
      <c r="F3202" s="1">
        <v>41963</v>
      </c>
      <c r="G3202" t="s">
        <v>66</v>
      </c>
      <c r="H3202" t="s">
        <v>38</v>
      </c>
      <c r="I3202" t="s">
        <v>54</v>
      </c>
      <c r="J3202">
        <v>-13.2233892095039</v>
      </c>
      <c r="K3202">
        <v>8.4625573236072107</v>
      </c>
      <c r="L3202" t="s">
        <v>1622</v>
      </c>
      <c r="M3202" t="s">
        <v>160</v>
      </c>
      <c r="N3202" t="s">
        <v>102</v>
      </c>
      <c r="O3202" t="s">
        <v>33</v>
      </c>
      <c r="P3202">
        <v>3201</v>
      </c>
      <c r="Q3202">
        <v>56</v>
      </c>
      <c r="R3202">
        <v>127</v>
      </c>
      <c r="S3202">
        <v>22</v>
      </c>
      <c r="T3202" t="s">
        <v>35</v>
      </c>
      <c r="U3202" t="s">
        <v>34</v>
      </c>
      <c r="V3202" t="s">
        <v>35</v>
      </c>
      <c r="W3202" t="s">
        <v>35</v>
      </c>
      <c r="X3202" t="s">
        <v>35</v>
      </c>
      <c r="Y3202">
        <v>39</v>
      </c>
      <c r="Z3202" t="s">
        <v>4062</v>
      </c>
      <c r="AA3202" t="s">
        <v>8844</v>
      </c>
      <c r="AB3202" t="s">
        <v>8845</v>
      </c>
    </row>
    <row r="3203" spans="1:28" x14ac:dyDescent="0.2">
      <c r="A3203" t="s">
        <v>5584</v>
      </c>
      <c r="B3203">
        <v>19</v>
      </c>
      <c r="C3203" s="1">
        <v>41946</v>
      </c>
      <c r="D3203" t="s">
        <v>1713</v>
      </c>
      <c r="E3203" s="1">
        <v>41958</v>
      </c>
      <c r="F3203" s="1">
        <v>41962</v>
      </c>
      <c r="G3203" t="s">
        <v>66</v>
      </c>
      <c r="H3203" t="s">
        <v>38</v>
      </c>
      <c r="I3203" t="s">
        <v>54</v>
      </c>
      <c r="J3203">
        <v>-13.2145024349064</v>
      </c>
      <c r="K3203">
        <v>8.4513407629213493</v>
      </c>
      <c r="L3203" t="s">
        <v>5585</v>
      </c>
      <c r="M3203" t="s">
        <v>31</v>
      </c>
      <c r="N3203" t="s">
        <v>80</v>
      </c>
      <c r="O3203" t="s">
        <v>33</v>
      </c>
      <c r="P3203">
        <v>3202</v>
      </c>
      <c r="Q3203">
        <v>44</v>
      </c>
      <c r="R3203">
        <v>105</v>
      </c>
      <c r="S3203">
        <v>23</v>
      </c>
      <c r="T3203" t="s">
        <v>35</v>
      </c>
      <c r="U3203" t="s">
        <v>34</v>
      </c>
      <c r="V3203" t="s">
        <v>35</v>
      </c>
      <c r="W3203" t="s">
        <v>34</v>
      </c>
      <c r="X3203" t="s">
        <v>34</v>
      </c>
      <c r="Y3203">
        <v>39.6</v>
      </c>
      <c r="Z3203" t="s">
        <v>2514</v>
      </c>
      <c r="AA3203" t="s">
        <v>8844</v>
      </c>
      <c r="AB3203" t="s">
        <v>8845</v>
      </c>
    </row>
    <row r="3204" spans="1:28" x14ac:dyDescent="0.2">
      <c r="A3204" t="s">
        <v>5586</v>
      </c>
      <c r="B3204">
        <v>15</v>
      </c>
      <c r="C3204" s="1"/>
      <c r="D3204" t="s">
        <v>1713</v>
      </c>
      <c r="E3204" s="1">
        <v>41958</v>
      </c>
      <c r="F3204" s="1">
        <v>41995</v>
      </c>
      <c r="G3204" t="s">
        <v>37</v>
      </c>
      <c r="H3204" t="s">
        <v>38</v>
      </c>
      <c r="J3204">
        <v>-13.231678954468601</v>
      </c>
      <c r="K3204">
        <v>8.4768096646807596</v>
      </c>
      <c r="N3204" t="s">
        <v>135</v>
      </c>
      <c r="O3204" t="s">
        <v>33</v>
      </c>
      <c r="P3204">
        <v>3203</v>
      </c>
      <c r="Q3204">
        <v>65</v>
      </c>
      <c r="R3204">
        <v>174</v>
      </c>
      <c r="S3204">
        <v>22</v>
      </c>
      <c r="T3204" t="s">
        <v>35</v>
      </c>
      <c r="U3204" t="s">
        <v>34</v>
      </c>
      <c r="V3204" t="s">
        <v>35</v>
      </c>
      <c r="W3204" t="s">
        <v>34</v>
      </c>
      <c r="X3204" t="s">
        <v>34</v>
      </c>
      <c r="Y3204">
        <v>38.700000000000003</v>
      </c>
      <c r="Z3204" t="s">
        <v>1560</v>
      </c>
      <c r="AA3204" t="s">
        <v>8844</v>
      </c>
      <c r="AB3204" t="s">
        <v>8845</v>
      </c>
    </row>
    <row r="3205" spans="1:28" x14ac:dyDescent="0.2">
      <c r="A3205" t="s">
        <v>5587</v>
      </c>
      <c r="B3205">
        <v>20</v>
      </c>
      <c r="C3205" s="1">
        <v>41947</v>
      </c>
      <c r="D3205" t="s">
        <v>1724</v>
      </c>
      <c r="E3205" s="1">
        <v>41959</v>
      </c>
      <c r="F3205" s="1">
        <v>41964</v>
      </c>
      <c r="G3205" t="s">
        <v>66</v>
      </c>
      <c r="H3205" t="s">
        <v>28</v>
      </c>
      <c r="I3205" t="s">
        <v>48</v>
      </c>
      <c r="J3205">
        <v>-13.2162764720683</v>
      </c>
      <c r="K3205">
        <v>8.4619251209866793</v>
      </c>
      <c r="L3205" t="s">
        <v>5588</v>
      </c>
      <c r="M3205" t="s">
        <v>31</v>
      </c>
      <c r="N3205" t="s">
        <v>182</v>
      </c>
      <c r="O3205" t="s">
        <v>33</v>
      </c>
      <c r="P3205">
        <v>3204</v>
      </c>
      <c r="Q3205">
        <v>14</v>
      </c>
      <c r="R3205">
        <v>37</v>
      </c>
      <c r="S3205">
        <v>22</v>
      </c>
      <c r="T3205" t="s">
        <v>35</v>
      </c>
      <c r="U3205" t="s">
        <v>34</v>
      </c>
      <c r="V3205" t="s">
        <v>35</v>
      </c>
      <c r="W3205" t="s">
        <v>34</v>
      </c>
      <c r="X3205" t="s">
        <v>35</v>
      </c>
      <c r="Y3205">
        <v>39.299999999999997</v>
      </c>
      <c r="Z3205" t="s">
        <v>2479</v>
      </c>
      <c r="AA3205" t="s">
        <v>8844</v>
      </c>
      <c r="AB3205" t="s">
        <v>8845</v>
      </c>
    </row>
    <row r="3206" spans="1:28" x14ac:dyDescent="0.2">
      <c r="A3206" t="s">
        <v>5589</v>
      </c>
      <c r="B3206">
        <v>16</v>
      </c>
      <c r="C3206" s="1"/>
      <c r="D3206" t="s">
        <v>1724</v>
      </c>
      <c r="E3206" s="1">
        <v>41961</v>
      </c>
      <c r="F3206" s="1">
        <v>41976</v>
      </c>
      <c r="G3206" t="s">
        <v>37</v>
      </c>
      <c r="I3206" t="s">
        <v>43</v>
      </c>
      <c r="J3206">
        <v>-13.219703414939801</v>
      </c>
      <c r="K3206">
        <v>8.4502497007241804</v>
      </c>
      <c r="N3206" t="s">
        <v>301</v>
      </c>
      <c r="O3206" t="s">
        <v>33</v>
      </c>
      <c r="P3206">
        <v>3205</v>
      </c>
      <c r="Q3206">
        <v>38</v>
      </c>
      <c r="R3206">
        <v>81</v>
      </c>
      <c r="S3206">
        <v>21</v>
      </c>
      <c r="T3206" t="s">
        <v>35</v>
      </c>
      <c r="U3206" t="s">
        <v>34</v>
      </c>
      <c r="V3206" t="s">
        <v>35</v>
      </c>
      <c r="W3206" t="s">
        <v>34</v>
      </c>
      <c r="X3206" t="s">
        <v>35</v>
      </c>
      <c r="Y3206">
        <v>39</v>
      </c>
      <c r="Z3206" t="s">
        <v>670</v>
      </c>
      <c r="AA3206" t="s">
        <v>8844</v>
      </c>
      <c r="AB3206" t="s">
        <v>8845</v>
      </c>
    </row>
    <row r="3207" spans="1:28" x14ac:dyDescent="0.2">
      <c r="A3207" t="s">
        <v>5590</v>
      </c>
      <c r="B3207">
        <v>16</v>
      </c>
      <c r="C3207" s="1">
        <v>41938</v>
      </c>
      <c r="D3207" t="s">
        <v>1724</v>
      </c>
      <c r="E3207" s="1">
        <v>41961</v>
      </c>
      <c r="F3207" s="1">
        <v>41970</v>
      </c>
      <c r="G3207" t="s">
        <v>66</v>
      </c>
      <c r="H3207" t="s">
        <v>28</v>
      </c>
      <c r="I3207" t="s">
        <v>54</v>
      </c>
      <c r="J3207">
        <v>-13.211747683678601</v>
      </c>
      <c r="K3207">
        <v>8.4690301675579107</v>
      </c>
      <c r="L3207" t="s">
        <v>1427</v>
      </c>
      <c r="M3207" t="s">
        <v>31</v>
      </c>
      <c r="N3207" t="s">
        <v>32</v>
      </c>
      <c r="O3207" t="s">
        <v>33</v>
      </c>
      <c r="P3207">
        <v>3206</v>
      </c>
      <c r="Q3207">
        <v>30</v>
      </c>
      <c r="R3207">
        <v>55</v>
      </c>
      <c r="S3207">
        <v>20</v>
      </c>
      <c r="T3207" t="s">
        <v>35</v>
      </c>
      <c r="U3207" t="s">
        <v>35</v>
      </c>
      <c r="V3207" t="s">
        <v>35</v>
      </c>
      <c r="W3207" t="s">
        <v>34</v>
      </c>
      <c r="X3207" t="s">
        <v>34</v>
      </c>
      <c r="Y3207">
        <v>39.299999999999997</v>
      </c>
      <c r="Z3207" t="s">
        <v>3572</v>
      </c>
      <c r="AA3207" t="s">
        <v>8844</v>
      </c>
      <c r="AB3207" t="s">
        <v>8845</v>
      </c>
    </row>
    <row r="3208" spans="1:28" x14ac:dyDescent="0.2">
      <c r="A3208" t="s">
        <v>1878</v>
      </c>
      <c r="B3208">
        <v>15</v>
      </c>
      <c r="C3208" s="1">
        <v>41947</v>
      </c>
      <c r="D3208" t="s">
        <v>1724</v>
      </c>
      <c r="E3208" s="1">
        <v>41961</v>
      </c>
      <c r="F3208" s="1">
        <v>41963</v>
      </c>
      <c r="G3208" t="s">
        <v>66</v>
      </c>
      <c r="H3208" t="s">
        <v>28</v>
      </c>
      <c r="J3208">
        <v>-13.2298037776744</v>
      </c>
      <c r="K3208">
        <v>8.4767446701851092</v>
      </c>
      <c r="L3208" t="s">
        <v>5591</v>
      </c>
      <c r="M3208" t="s">
        <v>31</v>
      </c>
      <c r="N3208" t="s">
        <v>138</v>
      </c>
      <c r="O3208" t="s">
        <v>33</v>
      </c>
      <c r="P3208">
        <v>3207</v>
      </c>
      <c r="Q3208">
        <v>44</v>
      </c>
      <c r="R3208">
        <v>82</v>
      </c>
      <c r="S3208">
        <v>22</v>
      </c>
      <c r="T3208" t="s">
        <v>35</v>
      </c>
      <c r="U3208" t="s">
        <v>34</v>
      </c>
      <c r="V3208" t="s">
        <v>35</v>
      </c>
      <c r="W3208" t="s">
        <v>34</v>
      </c>
      <c r="X3208" t="s">
        <v>35</v>
      </c>
      <c r="Y3208">
        <v>39.4</v>
      </c>
      <c r="Z3208" t="s">
        <v>156</v>
      </c>
      <c r="AA3208" t="s">
        <v>8844</v>
      </c>
      <c r="AB3208" t="s">
        <v>8845</v>
      </c>
    </row>
    <row r="3209" spans="1:28" x14ac:dyDescent="0.2">
      <c r="A3209" t="s">
        <v>5592</v>
      </c>
      <c r="B3209">
        <v>18</v>
      </c>
      <c r="C3209" s="1">
        <v>41952</v>
      </c>
      <c r="D3209" t="s">
        <v>1724</v>
      </c>
      <c r="E3209" s="1">
        <v>41960</v>
      </c>
      <c r="F3209" s="1">
        <v>41975</v>
      </c>
      <c r="G3209" t="s">
        <v>37</v>
      </c>
      <c r="H3209" t="s">
        <v>28</v>
      </c>
      <c r="I3209" t="s">
        <v>158</v>
      </c>
      <c r="J3209">
        <v>-13.2444224693257</v>
      </c>
      <c r="K3209">
        <v>8.4832106682747206</v>
      </c>
      <c r="L3209" t="s">
        <v>5436</v>
      </c>
      <c r="M3209" t="s">
        <v>31</v>
      </c>
      <c r="N3209" t="s">
        <v>270</v>
      </c>
      <c r="O3209" t="s">
        <v>33</v>
      </c>
      <c r="P3209">
        <v>3208</v>
      </c>
      <c r="Q3209">
        <v>58</v>
      </c>
      <c r="R3209">
        <v>132</v>
      </c>
      <c r="S3209">
        <v>21</v>
      </c>
      <c r="T3209" t="s">
        <v>35</v>
      </c>
      <c r="U3209" t="s">
        <v>34</v>
      </c>
      <c r="V3209" t="s">
        <v>35</v>
      </c>
      <c r="W3209" t="s">
        <v>34</v>
      </c>
      <c r="X3209" t="s">
        <v>34</v>
      </c>
      <c r="Y3209">
        <v>39.5</v>
      </c>
      <c r="Z3209" t="s">
        <v>2255</v>
      </c>
      <c r="AA3209" t="s">
        <v>8844</v>
      </c>
      <c r="AB3209" t="s">
        <v>8845</v>
      </c>
    </row>
    <row r="3210" spans="1:28" x14ac:dyDescent="0.2">
      <c r="A3210" t="s">
        <v>5593</v>
      </c>
      <c r="B3210">
        <v>16</v>
      </c>
      <c r="C3210" s="1"/>
      <c r="D3210" t="s">
        <v>1724</v>
      </c>
      <c r="E3210" s="1">
        <v>41959</v>
      </c>
      <c r="F3210" s="1"/>
      <c r="G3210" t="s">
        <v>66</v>
      </c>
      <c r="H3210" t="s">
        <v>28</v>
      </c>
      <c r="I3210" t="s">
        <v>54</v>
      </c>
      <c r="J3210">
        <v>-13.261448858479</v>
      </c>
      <c r="K3210">
        <v>8.4537834936198593</v>
      </c>
      <c r="N3210" t="s">
        <v>192</v>
      </c>
      <c r="O3210" t="s">
        <v>33</v>
      </c>
      <c r="P3210">
        <v>3209</v>
      </c>
      <c r="Q3210">
        <v>59</v>
      </c>
      <c r="R3210">
        <v>152</v>
      </c>
      <c r="S3210">
        <v>22</v>
      </c>
      <c r="T3210" t="s">
        <v>35</v>
      </c>
      <c r="U3210" t="s">
        <v>34</v>
      </c>
      <c r="V3210" t="s">
        <v>35</v>
      </c>
      <c r="W3210" t="s">
        <v>34</v>
      </c>
      <c r="X3210" t="s">
        <v>35</v>
      </c>
      <c r="Y3210">
        <v>39.5</v>
      </c>
      <c r="Z3210" t="s">
        <v>2018</v>
      </c>
      <c r="AA3210" t="s">
        <v>8844</v>
      </c>
      <c r="AB3210" t="s">
        <v>8845</v>
      </c>
    </row>
    <row r="3211" spans="1:28" x14ac:dyDescent="0.2">
      <c r="A3211" t="s">
        <v>5594</v>
      </c>
      <c r="B3211">
        <v>18</v>
      </c>
      <c r="C3211" s="1"/>
      <c r="D3211" t="s">
        <v>1724</v>
      </c>
      <c r="E3211" s="1">
        <v>41960</v>
      </c>
      <c r="F3211" s="1">
        <v>41967</v>
      </c>
      <c r="G3211" t="s">
        <v>66</v>
      </c>
      <c r="H3211" t="s">
        <v>28</v>
      </c>
      <c r="J3211">
        <v>-13.2461190585677</v>
      </c>
      <c r="K3211">
        <v>8.4841012707864998</v>
      </c>
      <c r="N3211" t="s">
        <v>863</v>
      </c>
      <c r="O3211" t="s">
        <v>33</v>
      </c>
      <c r="P3211">
        <v>3210</v>
      </c>
      <c r="Q3211">
        <v>87</v>
      </c>
      <c r="R3211">
        <v>190</v>
      </c>
      <c r="S3211">
        <v>22</v>
      </c>
      <c r="T3211" t="s">
        <v>35</v>
      </c>
      <c r="U3211" t="s">
        <v>35</v>
      </c>
      <c r="V3211" t="s">
        <v>34</v>
      </c>
      <c r="W3211" t="s">
        <v>34</v>
      </c>
      <c r="X3211" t="s">
        <v>34</v>
      </c>
      <c r="Y3211">
        <v>39.1</v>
      </c>
      <c r="Z3211" t="s">
        <v>1255</v>
      </c>
      <c r="AA3211" t="s">
        <v>8844</v>
      </c>
      <c r="AB3211" t="s">
        <v>8845</v>
      </c>
    </row>
    <row r="3212" spans="1:28" x14ac:dyDescent="0.2">
      <c r="A3212" t="s">
        <v>5595</v>
      </c>
      <c r="B3212">
        <v>17</v>
      </c>
      <c r="C3212" s="1">
        <v>41941</v>
      </c>
      <c r="D3212" t="s">
        <v>1724</v>
      </c>
      <c r="E3212" s="1">
        <v>41960</v>
      </c>
      <c r="F3212" s="1">
        <v>41962</v>
      </c>
      <c r="J3212">
        <v>-13.231115430900401</v>
      </c>
      <c r="K3212">
        <v>8.4821135782216199</v>
      </c>
      <c r="L3212" t="s">
        <v>1484</v>
      </c>
      <c r="M3212" t="s">
        <v>31</v>
      </c>
      <c r="O3212" t="s">
        <v>33</v>
      </c>
      <c r="P3212">
        <v>3211</v>
      </c>
      <c r="Q3212">
        <v>94</v>
      </c>
      <c r="R3212">
        <v>216</v>
      </c>
      <c r="S3212">
        <v>21</v>
      </c>
      <c r="T3212" t="s">
        <v>35</v>
      </c>
      <c r="U3212" t="s">
        <v>34</v>
      </c>
      <c r="V3212" t="s">
        <v>35</v>
      </c>
      <c r="W3212" t="s">
        <v>35</v>
      </c>
      <c r="X3212" t="s">
        <v>35</v>
      </c>
      <c r="Y3212">
        <v>38.799999999999997</v>
      </c>
      <c r="Z3212" t="s">
        <v>4704</v>
      </c>
      <c r="AA3212" t="s">
        <v>8844</v>
      </c>
      <c r="AB3212" t="s">
        <v>8845</v>
      </c>
    </row>
    <row r="3213" spans="1:28" x14ac:dyDescent="0.2">
      <c r="A3213" t="s">
        <v>5596</v>
      </c>
      <c r="B3213">
        <v>15</v>
      </c>
      <c r="C3213" s="1">
        <v>41949</v>
      </c>
      <c r="D3213" t="s">
        <v>1724</v>
      </c>
      <c r="E3213" s="1">
        <v>41960</v>
      </c>
      <c r="F3213" s="1">
        <v>41976</v>
      </c>
      <c r="G3213" t="s">
        <v>66</v>
      </c>
      <c r="H3213" t="s">
        <v>28</v>
      </c>
      <c r="I3213" t="s">
        <v>158</v>
      </c>
      <c r="J3213">
        <v>-13.2226047711293</v>
      </c>
      <c r="K3213">
        <v>8.4632625271199196</v>
      </c>
      <c r="L3213" t="s">
        <v>5362</v>
      </c>
      <c r="M3213" t="s">
        <v>31</v>
      </c>
      <c r="N3213" t="s">
        <v>445</v>
      </c>
      <c r="O3213" t="s">
        <v>33</v>
      </c>
      <c r="P3213">
        <v>3212</v>
      </c>
      <c r="Q3213">
        <v>87</v>
      </c>
      <c r="R3213">
        <v>211</v>
      </c>
      <c r="S3213">
        <v>22</v>
      </c>
      <c r="T3213" t="s">
        <v>35</v>
      </c>
      <c r="U3213" t="s">
        <v>35</v>
      </c>
      <c r="V3213" t="s">
        <v>35</v>
      </c>
      <c r="W3213" t="s">
        <v>34</v>
      </c>
      <c r="X3213" t="s">
        <v>35</v>
      </c>
      <c r="Y3213">
        <v>39.4</v>
      </c>
      <c r="Z3213" t="s">
        <v>1091</v>
      </c>
      <c r="AA3213" t="s">
        <v>8844</v>
      </c>
      <c r="AB3213" t="s">
        <v>8845</v>
      </c>
    </row>
    <row r="3214" spans="1:28" x14ac:dyDescent="0.2">
      <c r="A3214" t="s">
        <v>5597</v>
      </c>
      <c r="B3214">
        <v>15</v>
      </c>
      <c r="C3214" s="1"/>
      <c r="D3214" t="s">
        <v>1724</v>
      </c>
      <c r="E3214" s="1">
        <v>41961</v>
      </c>
      <c r="F3214" s="1">
        <v>41966</v>
      </c>
      <c r="G3214" t="s">
        <v>66</v>
      </c>
      <c r="H3214" t="s">
        <v>28</v>
      </c>
      <c r="I3214" t="s">
        <v>424</v>
      </c>
      <c r="J3214">
        <v>-13.222305973613199</v>
      </c>
      <c r="K3214">
        <v>8.4841484101142406</v>
      </c>
      <c r="N3214" t="s">
        <v>401</v>
      </c>
      <c r="O3214" t="s">
        <v>33</v>
      </c>
      <c r="P3214">
        <v>3213</v>
      </c>
      <c r="Q3214">
        <v>79</v>
      </c>
      <c r="R3214">
        <v>175</v>
      </c>
      <c r="S3214">
        <v>22</v>
      </c>
      <c r="T3214" t="s">
        <v>35</v>
      </c>
      <c r="U3214" t="s">
        <v>34</v>
      </c>
      <c r="V3214" t="s">
        <v>34</v>
      </c>
      <c r="W3214" t="s">
        <v>34</v>
      </c>
      <c r="X3214" t="s">
        <v>35</v>
      </c>
      <c r="Y3214">
        <v>39.200000000000003</v>
      </c>
      <c r="Z3214" t="s">
        <v>3707</v>
      </c>
      <c r="AA3214" t="s">
        <v>8844</v>
      </c>
      <c r="AB3214" t="s">
        <v>8845</v>
      </c>
    </row>
    <row r="3215" spans="1:28" x14ac:dyDescent="0.2">
      <c r="A3215" t="s">
        <v>5598</v>
      </c>
      <c r="B3215">
        <v>17</v>
      </c>
      <c r="C3215" s="1">
        <v>41944</v>
      </c>
      <c r="D3215" t="s">
        <v>1724</v>
      </c>
      <c r="E3215" s="1">
        <v>41961</v>
      </c>
      <c r="F3215" s="1"/>
      <c r="H3215" t="s">
        <v>28</v>
      </c>
      <c r="I3215" t="s">
        <v>54</v>
      </c>
      <c r="J3215">
        <v>-13.213469824935199</v>
      </c>
      <c r="K3215">
        <v>8.4819461351406797</v>
      </c>
      <c r="L3215" t="s">
        <v>5196</v>
      </c>
      <c r="M3215" t="s">
        <v>31</v>
      </c>
      <c r="N3215" t="s">
        <v>291</v>
      </c>
      <c r="O3215" t="s">
        <v>33</v>
      </c>
      <c r="P3215">
        <v>3214</v>
      </c>
      <c r="Q3215">
        <v>81</v>
      </c>
      <c r="R3215">
        <v>180</v>
      </c>
      <c r="S3215">
        <v>22</v>
      </c>
      <c r="T3215" t="s">
        <v>35</v>
      </c>
      <c r="U3215" t="s">
        <v>34</v>
      </c>
      <c r="V3215" t="s">
        <v>35</v>
      </c>
      <c r="W3215" t="s">
        <v>34</v>
      </c>
      <c r="X3215" t="s">
        <v>35</v>
      </c>
      <c r="Y3215">
        <v>39.4</v>
      </c>
      <c r="Z3215" t="s">
        <v>616</v>
      </c>
      <c r="AA3215" t="s">
        <v>8844</v>
      </c>
      <c r="AB3215" t="s">
        <v>8845</v>
      </c>
    </row>
    <row r="3216" spans="1:28" x14ac:dyDescent="0.2">
      <c r="A3216" t="s">
        <v>5599</v>
      </c>
      <c r="B3216">
        <v>17</v>
      </c>
      <c r="C3216" s="1"/>
      <c r="D3216" t="s">
        <v>1724</v>
      </c>
      <c r="E3216" s="1">
        <v>41961</v>
      </c>
      <c r="F3216" s="1">
        <v>41967</v>
      </c>
      <c r="G3216" t="s">
        <v>66</v>
      </c>
      <c r="H3216" t="s">
        <v>28</v>
      </c>
      <c r="I3216" t="s">
        <v>29</v>
      </c>
      <c r="J3216">
        <v>-13.219251667592101</v>
      </c>
      <c r="K3216">
        <v>8.4745269340037801</v>
      </c>
      <c r="N3216" t="s">
        <v>148</v>
      </c>
      <c r="O3216" t="s">
        <v>33</v>
      </c>
      <c r="P3216">
        <v>3215</v>
      </c>
      <c r="Q3216">
        <v>70</v>
      </c>
      <c r="R3216">
        <v>180</v>
      </c>
      <c r="S3216">
        <v>21</v>
      </c>
      <c r="T3216" t="s">
        <v>35</v>
      </c>
      <c r="U3216" t="s">
        <v>34</v>
      </c>
      <c r="V3216" t="s">
        <v>35</v>
      </c>
      <c r="W3216" t="s">
        <v>34</v>
      </c>
      <c r="X3216" t="s">
        <v>35</v>
      </c>
      <c r="Y3216">
        <v>39.4</v>
      </c>
      <c r="Z3216" t="s">
        <v>2966</v>
      </c>
      <c r="AA3216" t="s">
        <v>8844</v>
      </c>
      <c r="AB3216" t="s">
        <v>8845</v>
      </c>
    </row>
    <row r="3217" spans="1:28" x14ac:dyDescent="0.2">
      <c r="A3217" t="s">
        <v>5600</v>
      </c>
      <c r="B3217">
        <v>20</v>
      </c>
      <c r="C3217" s="1">
        <v>41958</v>
      </c>
      <c r="D3217" t="s">
        <v>1724</v>
      </c>
      <c r="E3217" s="1">
        <v>41960</v>
      </c>
      <c r="F3217" s="1">
        <v>41965</v>
      </c>
      <c r="G3217" t="s">
        <v>66</v>
      </c>
      <c r="H3217" t="s">
        <v>28</v>
      </c>
      <c r="I3217" t="s">
        <v>48</v>
      </c>
      <c r="J3217">
        <v>-13.2184064248588</v>
      </c>
      <c r="K3217">
        <v>8.4626871806946404</v>
      </c>
      <c r="L3217" t="s">
        <v>5601</v>
      </c>
      <c r="M3217" t="s">
        <v>31</v>
      </c>
      <c r="N3217" t="s">
        <v>148</v>
      </c>
      <c r="O3217" t="s">
        <v>33</v>
      </c>
      <c r="P3217">
        <v>3216</v>
      </c>
      <c r="Q3217">
        <v>62</v>
      </c>
      <c r="R3217">
        <v>178</v>
      </c>
      <c r="S3217">
        <v>22</v>
      </c>
      <c r="T3217" t="s">
        <v>35</v>
      </c>
      <c r="U3217" t="s">
        <v>34</v>
      </c>
      <c r="V3217" t="s">
        <v>35</v>
      </c>
      <c r="W3217" t="s">
        <v>34</v>
      </c>
      <c r="X3217" t="s">
        <v>34</v>
      </c>
      <c r="Y3217">
        <v>39.1</v>
      </c>
      <c r="Z3217" t="s">
        <v>5504</v>
      </c>
      <c r="AA3217" t="s">
        <v>8844</v>
      </c>
      <c r="AB3217" t="s">
        <v>8845</v>
      </c>
    </row>
    <row r="3218" spans="1:28" x14ac:dyDescent="0.2">
      <c r="A3218" t="s">
        <v>5602</v>
      </c>
      <c r="B3218">
        <v>18</v>
      </c>
      <c r="C3218" s="1"/>
      <c r="D3218" t="s">
        <v>1724</v>
      </c>
      <c r="E3218" s="1">
        <v>41961</v>
      </c>
      <c r="F3218" s="1">
        <v>41967</v>
      </c>
      <c r="G3218" t="s">
        <v>37</v>
      </c>
      <c r="H3218" t="s">
        <v>28</v>
      </c>
      <c r="I3218" t="s">
        <v>48</v>
      </c>
      <c r="J3218">
        <v>-13.223281599023499</v>
      </c>
      <c r="K3218">
        <v>8.4612221513650603</v>
      </c>
      <c r="N3218" t="s">
        <v>236</v>
      </c>
      <c r="O3218" t="s">
        <v>33</v>
      </c>
      <c r="P3218">
        <v>3217</v>
      </c>
      <c r="Q3218">
        <v>68</v>
      </c>
      <c r="R3218">
        <v>169</v>
      </c>
      <c r="S3218">
        <v>24</v>
      </c>
      <c r="T3218" t="s">
        <v>35</v>
      </c>
      <c r="U3218" t="s">
        <v>34</v>
      </c>
      <c r="V3218" t="s">
        <v>35</v>
      </c>
      <c r="W3218" t="s">
        <v>34</v>
      </c>
      <c r="X3218" t="s">
        <v>35</v>
      </c>
      <c r="Y3218">
        <v>38.799999999999997</v>
      </c>
      <c r="Z3218" t="s">
        <v>744</v>
      </c>
      <c r="AA3218" t="s">
        <v>8844</v>
      </c>
      <c r="AB3218" t="s">
        <v>8845</v>
      </c>
    </row>
    <row r="3219" spans="1:28" x14ac:dyDescent="0.2">
      <c r="A3219" t="s">
        <v>5603</v>
      </c>
      <c r="B3219">
        <v>16</v>
      </c>
      <c r="C3219" s="1">
        <v>41929</v>
      </c>
      <c r="D3219" t="s">
        <v>1724</v>
      </c>
      <c r="E3219" s="1">
        <v>41959</v>
      </c>
      <c r="F3219" s="1">
        <v>41972</v>
      </c>
      <c r="G3219" t="s">
        <v>66</v>
      </c>
      <c r="H3219" t="s">
        <v>38</v>
      </c>
      <c r="I3219" t="s">
        <v>48</v>
      </c>
      <c r="J3219">
        <v>-13.229093199648201</v>
      </c>
      <c r="K3219">
        <v>8.4803507719762496</v>
      </c>
      <c r="L3219" t="s">
        <v>5604</v>
      </c>
      <c r="M3219" t="s">
        <v>31</v>
      </c>
      <c r="N3219" t="s">
        <v>321</v>
      </c>
      <c r="O3219" t="s">
        <v>33</v>
      </c>
      <c r="P3219">
        <v>3218</v>
      </c>
      <c r="Q3219">
        <v>39</v>
      </c>
      <c r="R3219">
        <v>85</v>
      </c>
      <c r="S3219">
        <v>23</v>
      </c>
      <c r="T3219" t="s">
        <v>35</v>
      </c>
      <c r="U3219" t="s">
        <v>34</v>
      </c>
      <c r="V3219" t="s">
        <v>35</v>
      </c>
      <c r="W3219" t="s">
        <v>34</v>
      </c>
      <c r="X3219" t="s">
        <v>34</v>
      </c>
      <c r="Y3219">
        <v>38.700000000000003</v>
      </c>
      <c r="Z3219" t="s">
        <v>5605</v>
      </c>
      <c r="AA3219" t="s">
        <v>8844</v>
      </c>
      <c r="AB3219" t="s">
        <v>8845</v>
      </c>
    </row>
    <row r="3220" spans="1:28" x14ac:dyDescent="0.2">
      <c r="A3220" t="s">
        <v>5606</v>
      </c>
      <c r="B3220">
        <v>18</v>
      </c>
      <c r="C3220" s="1">
        <v>41934</v>
      </c>
      <c r="D3220" t="s">
        <v>1724</v>
      </c>
      <c r="E3220" s="1">
        <v>41960</v>
      </c>
      <c r="F3220" s="1">
        <v>41963</v>
      </c>
      <c r="G3220" t="s">
        <v>66</v>
      </c>
      <c r="H3220" t="s">
        <v>38</v>
      </c>
      <c r="I3220" t="s">
        <v>48</v>
      </c>
      <c r="J3220">
        <v>-13.233290771919</v>
      </c>
      <c r="K3220">
        <v>8.4663879838711296</v>
      </c>
      <c r="L3220" t="s">
        <v>1363</v>
      </c>
      <c r="M3220" t="s">
        <v>31</v>
      </c>
      <c r="N3220" t="s">
        <v>102</v>
      </c>
      <c r="O3220" t="s">
        <v>33</v>
      </c>
      <c r="P3220">
        <v>3219</v>
      </c>
      <c r="Q3220">
        <v>62</v>
      </c>
      <c r="R3220">
        <v>139</v>
      </c>
      <c r="S3220">
        <v>21</v>
      </c>
      <c r="T3220" t="s">
        <v>35</v>
      </c>
      <c r="U3220" t="s">
        <v>34</v>
      </c>
      <c r="V3220" t="s">
        <v>35</v>
      </c>
      <c r="W3220" t="s">
        <v>34</v>
      </c>
      <c r="X3220" t="s">
        <v>34</v>
      </c>
      <c r="Y3220">
        <v>39</v>
      </c>
      <c r="Z3220" t="s">
        <v>4301</v>
      </c>
      <c r="AA3220" t="s">
        <v>8844</v>
      </c>
      <c r="AB3220" t="s">
        <v>8845</v>
      </c>
    </row>
    <row r="3221" spans="1:28" x14ac:dyDescent="0.2">
      <c r="A3221" t="s">
        <v>5607</v>
      </c>
      <c r="B3221">
        <v>20</v>
      </c>
      <c r="C3221" s="1">
        <v>41954</v>
      </c>
      <c r="D3221" t="s">
        <v>1724</v>
      </c>
      <c r="E3221" s="1">
        <v>41960</v>
      </c>
      <c r="F3221" s="1">
        <v>41967</v>
      </c>
      <c r="G3221" t="s">
        <v>37</v>
      </c>
      <c r="H3221" t="s">
        <v>38</v>
      </c>
      <c r="I3221" t="s">
        <v>48</v>
      </c>
      <c r="J3221">
        <v>-13.216721765480001</v>
      </c>
      <c r="K3221">
        <v>8.4640246191665103</v>
      </c>
      <c r="L3221" t="s">
        <v>5458</v>
      </c>
      <c r="M3221" t="s">
        <v>31</v>
      </c>
      <c r="N3221" t="s">
        <v>138</v>
      </c>
      <c r="O3221" t="s">
        <v>33</v>
      </c>
      <c r="P3221">
        <v>3220</v>
      </c>
      <c r="Q3221">
        <v>31</v>
      </c>
      <c r="R3221">
        <v>103</v>
      </c>
      <c r="S3221">
        <v>21</v>
      </c>
      <c r="T3221" t="s">
        <v>35</v>
      </c>
      <c r="U3221" t="s">
        <v>34</v>
      </c>
      <c r="V3221" t="s">
        <v>35</v>
      </c>
      <c r="W3221" t="s">
        <v>34</v>
      </c>
      <c r="X3221" t="s">
        <v>35</v>
      </c>
      <c r="Y3221">
        <v>39</v>
      </c>
      <c r="Z3221" t="s">
        <v>5608</v>
      </c>
      <c r="AA3221" t="s">
        <v>8844</v>
      </c>
      <c r="AB3221" t="s">
        <v>8845</v>
      </c>
    </row>
    <row r="3222" spans="1:28" x14ac:dyDescent="0.2">
      <c r="A3222" t="s">
        <v>5609</v>
      </c>
      <c r="B3222">
        <v>24</v>
      </c>
      <c r="C3222" s="1">
        <v>41957</v>
      </c>
      <c r="D3222" t="s">
        <v>1724</v>
      </c>
      <c r="E3222" s="1">
        <v>41959</v>
      </c>
      <c r="F3222" s="1">
        <v>41967</v>
      </c>
      <c r="G3222" t="s">
        <v>66</v>
      </c>
      <c r="H3222" t="s">
        <v>38</v>
      </c>
      <c r="I3222" t="s">
        <v>29</v>
      </c>
      <c r="J3222">
        <v>-13.2544706420205</v>
      </c>
      <c r="K3222">
        <v>8.4591063217139499</v>
      </c>
      <c r="L3222" t="s">
        <v>5559</v>
      </c>
      <c r="M3222" t="s">
        <v>31</v>
      </c>
      <c r="N3222" t="s">
        <v>80</v>
      </c>
      <c r="O3222" t="s">
        <v>33</v>
      </c>
      <c r="P3222">
        <v>3221</v>
      </c>
      <c r="Q3222">
        <v>46</v>
      </c>
      <c r="R3222">
        <v>95</v>
      </c>
      <c r="S3222">
        <v>21</v>
      </c>
      <c r="T3222" t="s">
        <v>35</v>
      </c>
      <c r="U3222" t="s">
        <v>34</v>
      </c>
      <c r="V3222" t="s">
        <v>35</v>
      </c>
      <c r="W3222" t="s">
        <v>34</v>
      </c>
      <c r="X3222" t="s">
        <v>35</v>
      </c>
      <c r="Y3222">
        <v>39.299999999999997</v>
      </c>
      <c r="Z3222" t="s">
        <v>1059</v>
      </c>
      <c r="AA3222" t="s">
        <v>8844</v>
      </c>
      <c r="AB3222" t="s">
        <v>8845</v>
      </c>
    </row>
    <row r="3223" spans="1:28" x14ac:dyDescent="0.2">
      <c r="A3223" t="s">
        <v>5610</v>
      </c>
      <c r="B3223">
        <v>17</v>
      </c>
      <c r="C3223" s="1">
        <v>41950</v>
      </c>
      <c r="D3223" t="s">
        <v>1724</v>
      </c>
      <c r="E3223" s="1">
        <v>41961</v>
      </c>
      <c r="F3223" s="1"/>
      <c r="G3223" t="s">
        <v>37</v>
      </c>
      <c r="I3223" t="s">
        <v>48</v>
      </c>
      <c r="J3223">
        <v>-13.2360029307694</v>
      </c>
      <c r="K3223">
        <v>8.4722540010078902</v>
      </c>
      <c r="L3223" t="s">
        <v>5402</v>
      </c>
      <c r="M3223" t="s">
        <v>31</v>
      </c>
      <c r="O3223" t="s">
        <v>33</v>
      </c>
      <c r="P3223">
        <v>3222</v>
      </c>
      <c r="Q3223">
        <v>32</v>
      </c>
      <c r="R3223">
        <v>95</v>
      </c>
      <c r="S3223">
        <v>22</v>
      </c>
      <c r="T3223" t="s">
        <v>35</v>
      </c>
      <c r="U3223" t="s">
        <v>34</v>
      </c>
      <c r="V3223" t="s">
        <v>35</v>
      </c>
      <c r="W3223" t="s">
        <v>34</v>
      </c>
      <c r="X3223" t="s">
        <v>34</v>
      </c>
      <c r="Y3223">
        <v>39.200000000000003</v>
      </c>
      <c r="Z3223" t="s">
        <v>654</v>
      </c>
      <c r="AA3223" t="s">
        <v>8844</v>
      </c>
      <c r="AB3223" t="s">
        <v>8845</v>
      </c>
    </row>
    <row r="3224" spans="1:28" x14ac:dyDescent="0.2">
      <c r="A3224" t="s">
        <v>5611</v>
      </c>
      <c r="B3224">
        <v>23</v>
      </c>
      <c r="C3224" s="1"/>
      <c r="D3224" t="s">
        <v>1724</v>
      </c>
      <c r="E3224" s="1">
        <v>41959</v>
      </c>
      <c r="F3224" s="1">
        <v>41966</v>
      </c>
      <c r="G3224" t="s">
        <v>66</v>
      </c>
      <c r="H3224" t="s">
        <v>38</v>
      </c>
      <c r="I3224" t="s">
        <v>43</v>
      </c>
      <c r="J3224">
        <v>-13.2171047229554</v>
      </c>
      <c r="K3224">
        <v>8.4810764105357208</v>
      </c>
      <c r="N3224" t="s">
        <v>80</v>
      </c>
      <c r="O3224" t="s">
        <v>33</v>
      </c>
      <c r="P3224">
        <v>3223</v>
      </c>
      <c r="Q3224">
        <v>48</v>
      </c>
      <c r="R3224">
        <v>123</v>
      </c>
      <c r="S3224">
        <v>22</v>
      </c>
      <c r="T3224" t="s">
        <v>35</v>
      </c>
      <c r="U3224" t="s">
        <v>34</v>
      </c>
      <c r="V3224" t="s">
        <v>35</v>
      </c>
      <c r="W3224" t="s">
        <v>34</v>
      </c>
      <c r="X3224" t="s">
        <v>34</v>
      </c>
      <c r="Y3224">
        <v>39.1</v>
      </c>
      <c r="Z3224" t="s">
        <v>4170</v>
      </c>
      <c r="AA3224" t="s">
        <v>8844</v>
      </c>
      <c r="AB3224" t="s">
        <v>8845</v>
      </c>
    </row>
    <row r="3225" spans="1:28" x14ac:dyDescent="0.2">
      <c r="A3225" t="s">
        <v>5612</v>
      </c>
      <c r="B3225">
        <v>18</v>
      </c>
      <c r="C3225" s="1"/>
      <c r="D3225" t="s">
        <v>1724</v>
      </c>
      <c r="E3225" s="1">
        <v>41961</v>
      </c>
      <c r="F3225" s="1">
        <v>41953</v>
      </c>
      <c r="G3225" t="s">
        <v>66</v>
      </c>
      <c r="H3225" t="s">
        <v>38</v>
      </c>
      <c r="J3225">
        <v>-13.255176149493501</v>
      </c>
      <c r="K3225">
        <v>8.4596555657156198</v>
      </c>
      <c r="N3225" t="s">
        <v>236</v>
      </c>
      <c r="O3225" t="s">
        <v>33</v>
      </c>
      <c r="P3225">
        <v>3224</v>
      </c>
      <c r="Q3225">
        <v>63</v>
      </c>
      <c r="R3225">
        <v>164</v>
      </c>
      <c r="S3225">
        <v>23</v>
      </c>
      <c r="T3225" t="s">
        <v>35</v>
      </c>
      <c r="U3225" t="s">
        <v>34</v>
      </c>
      <c r="V3225" t="s">
        <v>35</v>
      </c>
      <c r="W3225" t="s">
        <v>34</v>
      </c>
      <c r="X3225" t="s">
        <v>35</v>
      </c>
      <c r="Y3225">
        <v>39.299999999999997</v>
      </c>
      <c r="Z3225" t="s">
        <v>5613</v>
      </c>
      <c r="AA3225" t="s">
        <v>8844</v>
      </c>
      <c r="AB3225" t="s">
        <v>8845</v>
      </c>
    </row>
    <row r="3226" spans="1:28" x14ac:dyDescent="0.2">
      <c r="A3226" t="s">
        <v>5614</v>
      </c>
      <c r="B3226">
        <v>17</v>
      </c>
      <c r="C3226" s="1">
        <v>41925</v>
      </c>
      <c r="D3226" t="s">
        <v>1729</v>
      </c>
      <c r="E3226" s="1">
        <v>41962</v>
      </c>
      <c r="F3226" s="1">
        <v>41983</v>
      </c>
      <c r="G3226" t="s">
        <v>37</v>
      </c>
      <c r="H3226" t="s">
        <v>28</v>
      </c>
      <c r="I3226" t="s">
        <v>48</v>
      </c>
      <c r="J3226">
        <v>-13.266769855632599</v>
      </c>
      <c r="K3226">
        <v>8.4627929961855397</v>
      </c>
      <c r="L3226" t="s">
        <v>4698</v>
      </c>
      <c r="M3226" t="s">
        <v>31</v>
      </c>
      <c r="N3226" t="s">
        <v>270</v>
      </c>
      <c r="O3226" t="s">
        <v>33</v>
      </c>
      <c r="P3226">
        <v>3225</v>
      </c>
      <c r="Q3226">
        <v>46</v>
      </c>
      <c r="R3226">
        <v>125</v>
      </c>
      <c r="S3226">
        <v>21</v>
      </c>
      <c r="T3226" t="s">
        <v>35</v>
      </c>
      <c r="U3226" t="s">
        <v>34</v>
      </c>
      <c r="V3226" t="s">
        <v>35</v>
      </c>
      <c r="W3226" t="s">
        <v>34</v>
      </c>
      <c r="X3226" t="s">
        <v>34</v>
      </c>
      <c r="Y3226">
        <v>39.200000000000003</v>
      </c>
      <c r="Z3226" t="s">
        <v>5615</v>
      </c>
      <c r="AA3226" t="s">
        <v>8844</v>
      </c>
      <c r="AB3226" t="s">
        <v>8845</v>
      </c>
    </row>
    <row r="3227" spans="1:28" x14ac:dyDescent="0.2">
      <c r="A3227" t="s">
        <v>5616</v>
      </c>
      <c r="B3227">
        <v>17</v>
      </c>
      <c r="C3227" s="1"/>
      <c r="D3227" t="s">
        <v>1729</v>
      </c>
      <c r="E3227" s="1">
        <v>41960</v>
      </c>
      <c r="F3227" s="1">
        <v>41974</v>
      </c>
      <c r="G3227" t="s">
        <v>66</v>
      </c>
      <c r="I3227" t="s">
        <v>29</v>
      </c>
      <c r="J3227">
        <v>-13.2159725310842</v>
      </c>
      <c r="K3227">
        <v>8.4555550803667501</v>
      </c>
      <c r="N3227" t="s">
        <v>270</v>
      </c>
      <c r="O3227" t="s">
        <v>33</v>
      </c>
      <c r="P3227">
        <v>3226</v>
      </c>
      <c r="Q3227">
        <v>59</v>
      </c>
      <c r="R3227">
        <v>136</v>
      </c>
      <c r="S3227">
        <v>21</v>
      </c>
      <c r="T3227" t="s">
        <v>35</v>
      </c>
      <c r="U3227" t="s">
        <v>35</v>
      </c>
      <c r="V3227" t="s">
        <v>35</v>
      </c>
      <c r="W3227" t="s">
        <v>34</v>
      </c>
      <c r="X3227" t="s">
        <v>35</v>
      </c>
      <c r="Y3227">
        <v>39.1</v>
      </c>
      <c r="Z3227" t="s">
        <v>5617</v>
      </c>
      <c r="AA3227" t="s">
        <v>8844</v>
      </c>
      <c r="AB3227" t="s">
        <v>8845</v>
      </c>
    </row>
    <row r="3228" spans="1:28" x14ac:dyDescent="0.2">
      <c r="A3228" t="s">
        <v>5618</v>
      </c>
      <c r="B3228">
        <v>21</v>
      </c>
      <c r="C3228" s="1">
        <v>41947</v>
      </c>
      <c r="D3228" t="s">
        <v>1729</v>
      </c>
      <c r="E3228" s="1">
        <v>41962</v>
      </c>
      <c r="F3228" s="1">
        <v>41965</v>
      </c>
      <c r="G3228" t="s">
        <v>66</v>
      </c>
      <c r="H3228" t="s">
        <v>28</v>
      </c>
      <c r="I3228" t="s">
        <v>29</v>
      </c>
      <c r="J3228">
        <v>-13.248409134273899</v>
      </c>
      <c r="K3228">
        <v>8.4669638396549303</v>
      </c>
      <c r="L3228" t="s">
        <v>1698</v>
      </c>
      <c r="M3228" t="s">
        <v>31</v>
      </c>
      <c r="N3228" t="s">
        <v>135</v>
      </c>
      <c r="O3228" t="s">
        <v>33</v>
      </c>
      <c r="P3228">
        <v>3227</v>
      </c>
      <c r="Q3228">
        <v>76</v>
      </c>
      <c r="R3228">
        <v>160</v>
      </c>
      <c r="S3228">
        <v>21</v>
      </c>
      <c r="T3228" t="s">
        <v>35</v>
      </c>
      <c r="U3228" t="s">
        <v>34</v>
      </c>
      <c r="V3228" t="s">
        <v>35</v>
      </c>
      <c r="W3228" t="s">
        <v>34</v>
      </c>
      <c r="X3228" t="s">
        <v>35</v>
      </c>
      <c r="Y3228">
        <v>39.6</v>
      </c>
      <c r="Z3228" t="s">
        <v>584</v>
      </c>
      <c r="AA3228" t="s">
        <v>8844</v>
      </c>
      <c r="AB3228" t="s">
        <v>8845</v>
      </c>
    </row>
    <row r="3229" spans="1:28" x14ac:dyDescent="0.2">
      <c r="A3229" t="s">
        <v>5619</v>
      </c>
      <c r="B3229">
        <v>16</v>
      </c>
      <c r="C3229" s="1">
        <v>41928</v>
      </c>
      <c r="D3229" t="s">
        <v>1729</v>
      </c>
      <c r="E3229" s="1">
        <v>41962</v>
      </c>
      <c r="F3229" s="1">
        <v>41971</v>
      </c>
      <c r="G3229" t="s">
        <v>37</v>
      </c>
      <c r="H3229" t="s">
        <v>28</v>
      </c>
      <c r="I3229" t="s">
        <v>29</v>
      </c>
      <c r="J3229">
        <v>-13.248773021836501</v>
      </c>
      <c r="K3229">
        <v>8.4649117399006606</v>
      </c>
      <c r="L3229" t="s">
        <v>5620</v>
      </c>
      <c r="M3229" t="s">
        <v>31</v>
      </c>
      <c r="N3229" t="s">
        <v>135</v>
      </c>
      <c r="O3229" t="s">
        <v>33</v>
      </c>
      <c r="P3229">
        <v>3228</v>
      </c>
      <c r="Q3229">
        <v>72</v>
      </c>
      <c r="R3229">
        <v>146</v>
      </c>
      <c r="S3229">
        <v>21</v>
      </c>
      <c r="T3229" t="s">
        <v>35</v>
      </c>
      <c r="U3229" t="s">
        <v>34</v>
      </c>
      <c r="V3229" t="s">
        <v>35</v>
      </c>
      <c r="W3229" t="s">
        <v>34</v>
      </c>
      <c r="X3229" t="s">
        <v>34</v>
      </c>
      <c r="Y3229">
        <v>39.299999999999997</v>
      </c>
      <c r="Z3229" t="s">
        <v>5621</v>
      </c>
      <c r="AA3229" t="s">
        <v>8844</v>
      </c>
      <c r="AB3229" t="s">
        <v>8845</v>
      </c>
    </row>
    <row r="3230" spans="1:28" x14ac:dyDescent="0.2">
      <c r="A3230" t="s">
        <v>5622</v>
      </c>
      <c r="B3230">
        <v>17</v>
      </c>
      <c r="C3230" s="1">
        <v>41950</v>
      </c>
      <c r="D3230" t="s">
        <v>1729</v>
      </c>
      <c r="E3230" s="1">
        <v>41962</v>
      </c>
      <c r="F3230" s="1">
        <v>41965</v>
      </c>
      <c r="G3230" t="s">
        <v>66</v>
      </c>
      <c r="H3230" t="s">
        <v>28</v>
      </c>
      <c r="I3230" t="s">
        <v>158</v>
      </c>
      <c r="J3230">
        <v>-13.2467108660117</v>
      </c>
      <c r="K3230">
        <v>8.4684149427746807</v>
      </c>
      <c r="L3230" t="s">
        <v>5402</v>
      </c>
      <c r="M3230" t="s">
        <v>31</v>
      </c>
      <c r="N3230" t="s">
        <v>59</v>
      </c>
      <c r="O3230" t="s">
        <v>33</v>
      </c>
      <c r="P3230">
        <v>3229</v>
      </c>
      <c r="Q3230">
        <v>63</v>
      </c>
      <c r="R3230">
        <v>141</v>
      </c>
      <c r="S3230">
        <v>20</v>
      </c>
      <c r="T3230" t="s">
        <v>35</v>
      </c>
      <c r="U3230" t="s">
        <v>34</v>
      </c>
      <c r="V3230" t="s">
        <v>35</v>
      </c>
      <c r="W3230" t="s">
        <v>34</v>
      </c>
      <c r="X3230" t="s">
        <v>34</v>
      </c>
      <c r="Y3230">
        <v>38.700000000000003</v>
      </c>
      <c r="Z3230" t="s">
        <v>5623</v>
      </c>
      <c r="AA3230" t="s">
        <v>8844</v>
      </c>
      <c r="AB3230" t="s">
        <v>8845</v>
      </c>
    </row>
    <row r="3231" spans="1:28" x14ac:dyDescent="0.2">
      <c r="A3231" t="s">
        <v>5624</v>
      </c>
      <c r="B3231">
        <v>16</v>
      </c>
      <c r="C3231" s="1"/>
      <c r="D3231" t="s">
        <v>1729</v>
      </c>
      <c r="E3231" s="1">
        <v>41962</v>
      </c>
      <c r="F3231" s="1">
        <v>41975</v>
      </c>
      <c r="H3231" t="s">
        <v>28</v>
      </c>
      <c r="J3231">
        <v>-13.266968928076</v>
      </c>
      <c r="K3231">
        <v>8.4597152539776292</v>
      </c>
      <c r="N3231" t="s">
        <v>263</v>
      </c>
      <c r="O3231" t="s">
        <v>33</v>
      </c>
      <c r="P3231">
        <v>3230</v>
      </c>
      <c r="Q3231">
        <v>82</v>
      </c>
      <c r="R3231">
        <v>229</v>
      </c>
      <c r="S3231">
        <v>22</v>
      </c>
      <c r="T3231" t="s">
        <v>35</v>
      </c>
      <c r="U3231" t="s">
        <v>34</v>
      </c>
      <c r="V3231" t="s">
        <v>35</v>
      </c>
      <c r="W3231" t="s">
        <v>34</v>
      </c>
      <c r="X3231" t="s">
        <v>35</v>
      </c>
      <c r="Y3231">
        <v>39.299999999999997</v>
      </c>
      <c r="Z3231" t="s">
        <v>63</v>
      </c>
      <c r="AA3231" t="s">
        <v>8844</v>
      </c>
      <c r="AB3231" t="s">
        <v>8845</v>
      </c>
    </row>
    <row r="3232" spans="1:28" x14ac:dyDescent="0.2">
      <c r="A3232" t="s">
        <v>5625</v>
      </c>
      <c r="B3232">
        <v>19</v>
      </c>
      <c r="C3232" s="1"/>
      <c r="D3232" t="s">
        <v>1729</v>
      </c>
      <c r="E3232" s="1">
        <v>41961</v>
      </c>
      <c r="F3232" s="1">
        <v>41989</v>
      </c>
      <c r="G3232" t="s">
        <v>37</v>
      </c>
      <c r="H3232" t="s">
        <v>38</v>
      </c>
      <c r="I3232" t="s">
        <v>48</v>
      </c>
      <c r="J3232">
        <v>-13.2475650226989</v>
      </c>
      <c r="K3232">
        <v>8.4828397027946707</v>
      </c>
      <c r="N3232" t="s">
        <v>229</v>
      </c>
      <c r="O3232" t="s">
        <v>33</v>
      </c>
      <c r="P3232">
        <v>3231</v>
      </c>
      <c r="Q3232">
        <v>77</v>
      </c>
      <c r="R3232">
        <v>151</v>
      </c>
      <c r="S3232">
        <v>22</v>
      </c>
      <c r="T3232" t="s">
        <v>35</v>
      </c>
      <c r="U3232" t="s">
        <v>34</v>
      </c>
      <c r="V3232" t="s">
        <v>35</v>
      </c>
      <c r="W3232" t="s">
        <v>34</v>
      </c>
      <c r="X3232" t="s">
        <v>35</v>
      </c>
      <c r="Y3232">
        <v>39.4</v>
      </c>
      <c r="Z3232" t="s">
        <v>4714</v>
      </c>
      <c r="AA3232" t="s">
        <v>8844</v>
      </c>
      <c r="AB3232" t="s">
        <v>8845</v>
      </c>
    </row>
    <row r="3233" spans="1:28" x14ac:dyDescent="0.2">
      <c r="A3233" t="s">
        <v>5626</v>
      </c>
      <c r="B3233">
        <v>18</v>
      </c>
      <c r="C3233" s="1">
        <v>41960</v>
      </c>
      <c r="D3233" t="s">
        <v>1729</v>
      </c>
      <c r="E3233" s="1">
        <v>41960</v>
      </c>
      <c r="F3233" s="1">
        <v>41967</v>
      </c>
      <c r="G3233" t="s">
        <v>66</v>
      </c>
      <c r="H3233" t="s">
        <v>38</v>
      </c>
      <c r="J3233">
        <v>-13.2483078529343</v>
      </c>
      <c r="K3233">
        <v>8.4865004337634495</v>
      </c>
      <c r="L3233" t="s">
        <v>5627</v>
      </c>
      <c r="M3233" t="s">
        <v>160</v>
      </c>
      <c r="N3233" t="s">
        <v>109</v>
      </c>
      <c r="O3233" t="s">
        <v>33</v>
      </c>
      <c r="P3233">
        <v>3232</v>
      </c>
      <c r="Q3233">
        <v>53</v>
      </c>
      <c r="R3233">
        <v>155</v>
      </c>
      <c r="S3233">
        <v>21</v>
      </c>
      <c r="T3233" t="s">
        <v>35</v>
      </c>
      <c r="U3233" t="s">
        <v>34</v>
      </c>
      <c r="V3233" t="s">
        <v>34</v>
      </c>
      <c r="W3233" t="s">
        <v>34</v>
      </c>
      <c r="X3233" t="s">
        <v>34</v>
      </c>
      <c r="Y3233">
        <v>39.700000000000003</v>
      </c>
      <c r="Z3233" t="s">
        <v>1271</v>
      </c>
      <c r="AA3233" t="s">
        <v>8844</v>
      </c>
      <c r="AB3233" t="s">
        <v>8845</v>
      </c>
    </row>
    <row r="3234" spans="1:28" x14ac:dyDescent="0.2">
      <c r="A3234" t="s">
        <v>5628</v>
      </c>
      <c r="B3234">
        <v>19</v>
      </c>
      <c r="C3234" s="1">
        <v>41955</v>
      </c>
      <c r="D3234" t="s">
        <v>1729</v>
      </c>
      <c r="E3234" s="1">
        <v>41960</v>
      </c>
      <c r="F3234" s="1">
        <v>41963</v>
      </c>
      <c r="G3234" t="s">
        <v>66</v>
      </c>
      <c r="H3234" t="s">
        <v>38</v>
      </c>
      <c r="I3234" t="s">
        <v>43</v>
      </c>
      <c r="J3234">
        <v>-13.219390891203</v>
      </c>
      <c r="K3234">
        <v>8.4630394435588894</v>
      </c>
      <c r="L3234" t="s">
        <v>5509</v>
      </c>
      <c r="M3234" t="s">
        <v>31</v>
      </c>
      <c r="N3234" t="s">
        <v>75</v>
      </c>
      <c r="O3234" t="s">
        <v>33</v>
      </c>
      <c r="P3234">
        <v>3233</v>
      </c>
      <c r="Q3234">
        <v>50</v>
      </c>
      <c r="R3234">
        <v>162</v>
      </c>
      <c r="S3234">
        <v>23</v>
      </c>
      <c r="T3234" t="s">
        <v>35</v>
      </c>
      <c r="U3234" t="s">
        <v>34</v>
      </c>
      <c r="V3234" t="s">
        <v>34</v>
      </c>
      <c r="W3234" t="s">
        <v>34</v>
      </c>
      <c r="X3234" t="s">
        <v>35</v>
      </c>
      <c r="Y3234">
        <v>39</v>
      </c>
      <c r="Z3234" t="s">
        <v>2877</v>
      </c>
      <c r="AA3234" t="s">
        <v>8844</v>
      </c>
      <c r="AB3234" t="s">
        <v>8845</v>
      </c>
    </row>
    <row r="3235" spans="1:28" x14ac:dyDescent="0.2">
      <c r="A3235" t="s">
        <v>5629</v>
      </c>
      <c r="B3235">
        <v>15</v>
      </c>
      <c r="C3235" s="1">
        <v>41950</v>
      </c>
      <c r="D3235" t="s">
        <v>1729</v>
      </c>
      <c r="E3235" s="1">
        <v>41961</v>
      </c>
      <c r="F3235" s="1">
        <v>41966</v>
      </c>
      <c r="G3235" t="s">
        <v>66</v>
      </c>
      <c r="H3235" t="s">
        <v>38</v>
      </c>
      <c r="I3235" t="s">
        <v>48</v>
      </c>
      <c r="J3235">
        <v>-13.2175153261066</v>
      </c>
      <c r="K3235">
        <v>8.4897131607506005</v>
      </c>
      <c r="L3235" t="s">
        <v>5377</v>
      </c>
      <c r="M3235" t="s">
        <v>31</v>
      </c>
      <c r="N3235" t="s">
        <v>89</v>
      </c>
      <c r="O3235" t="s">
        <v>33</v>
      </c>
      <c r="P3235">
        <v>3234</v>
      </c>
      <c r="Q3235">
        <v>51</v>
      </c>
      <c r="R3235">
        <v>122</v>
      </c>
      <c r="S3235">
        <v>22</v>
      </c>
      <c r="T3235" t="s">
        <v>35</v>
      </c>
      <c r="U3235" t="s">
        <v>34</v>
      </c>
      <c r="V3235" t="s">
        <v>35</v>
      </c>
      <c r="W3235" t="s">
        <v>34</v>
      </c>
      <c r="X3235" t="s">
        <v>34</v>
      </c>
      <c r="Y3235">
        <v>39.5</v>
      </c>
      <c r="Z3235" t="s">
        <v>292</v>
      </c>
      <c r="AA3235" t="s">
        <v>8844</v>
      </c>
      <c r="AB3235" t="s">
        <v>8845</v>
      </c>
    </row>
    <row r="3236" spans="1:28" x14ac:dyDescent="0.2">
      <c r="A3236" t="s">
        <v>5630</v>
      </c>
      <c r="B3236">
        <v>25</v>
      </c>
      <c r="C3236" s="1"/>
      <c r="D3236" t="s">
        <v>1739</v>
      </c>
      <c r="E3236" s="1">
        <v>41963</v>
      </c>
      <c r="F3236" s="1">
        <v>41965</v>
      </c>
      <c r="G3236" t="s">
        <v>66</v>
      </c>
      <c r="H3236" t="s">
        <v>28</v>
      </c>
      <c r="I3236" t="s">
        <v>48</v>
      </c>
      <c r="J3236">
        <v>-13.259559541324901</v>
      </c>
      <c r="K3236">
        <v>8.4548299711348598</v>
      </c>
      <c r="N3236" t="s">
        <v>94</v>
      </c>
      <c r="O3236" t="s">
        <v>33</v>
      </c>
      <c r="P3236">
        <v>3235</v>
      </c>
      <c r="Q3236">
        <v>45</v>
      </c>
      <c r="R3236">
        <v>101</v>
      </c>
      <c r="S3236">
        <v>21</v>
      </c>
      <c r="T3236" t="s">
        <v>35</v>
      </c>
      <c r="U3236" t="s">
        <v>35</v>
      </c>
      <c r="V3236" t="s">
        <v>35</v>
      </c>
      <c r="W3236" t="s">
        <v>34</v>
      </c>
      <c r="X3236" t="s">
        <v>35</v>
      </c>
      <c r="Y3236">
        <v>39</v>
      </c>
      <c r="Z3236" t="s">
        <v>1485</v>
      </c>
      <c r="AA3236" t="s">
        <v>8844</v>
      </c>
      <c r="AB3236" t="s">
        <v>8845</v>
      </c>
    </row>
    <row r="3237" spans="1:28" x14ac:dyDescent="0.2">
      <c r="A3237" t="s">
        <v>5631</v>
      </c>
      <c r="B3237">
        <v>23</v>
      </c>
      <c r="C3237" s="1">
        <v>41953</v>
      </c>
      <c r="D3237" t="s">
        <v>1739</v>
      </c>
      <c r="E3237" s="1">
        <v>41961</v>
      </c>
      <c r="F3237" s="1">
        <v>41973</v>
      </c>
      <c r="G3237" t="s">
        <v>37</v>
      </c>
      <c r="H3237" t="s">
        <v>28</v>
      </c>
      <c r="I3237" t="s">
        <v>285</v>
      </c>
      <c r="J3237">
        <v>-13.2181416777729</v>
      </c>
      <c r="K3237">
        <v>8.4617061067039998</v>
      </c>
      <c r="L3237" t="s">
        <v>5464</v>
      </c>
      <c r="M3237" t="s">
        <v>31</v>
      </c>
      <c r="N3237" t="s">
        <v>80</v>
      </c>
      <c r="O3237" t="s">
        <v>33</v>
      </c>
      <c r="P3237">
        <v>3236</v>
      </c>
      <c r="Q3237">
        <v>64</v>
      </c>
      <c r="R3237">
        <v>154</v>
      </c>
      <c r="S3237">
        <v>22</v>
      </c>
      <c r="T3237" t="s">
        <v>35</v>
      </c>
      <c r="U3237" t="s">
        <v>34</v>
      </c>
      <c r="V3237" t="s">
        <v>35</v>
      </c>
      <c r="W3237" t="s">
        <v>34</v>
      </c>
      <c r="X3237" t="s">
        <v>34</v>
      </c>
      <c r="Y3237">
        <v>38.799999999999997</v>
      </c>
      <c r="Z3237" t="s">
        <v>2683</v>
      </c>
      <c r="AA3237" t="s">
        <v>8844</v>
      </c>
      <c r="AB3237" t="s">
        <v>8845</v>
      </c>
    </row>
    <row r="3238" spans="1:28" x14ac:dyDescent="0.2">
      <c r="A3238" t="s">
        <v>5632</v>
      </c>
      <c r="B3238">
        <v>20</v>
      </c>
      <c r="C3238" s="1">
        <v>41954</v>
      </c>
      <c r="D3238" t="s">
        <v>1739</v>
      </c>
      <c r="E3238" s="1">
        <v>41961</v>
      </c>
      <c r="F3238" s="1">
        <v>41975</v>
      </c>
      <c r="H3238" t="s">
        <v>28</v>
      </c>
      <c r="I3238" t="s">
        <v>54</v>
      </c>
      <c r="J3238">
        <v>-13.220173307974401</v>
      </c>
      <c r="K3238">
        <v>8.4801085247403591</v>
      </c>
      <c r="L3238" t="s">
        <v>1643</v>
      </c>
      <c r="M3238" t="s">
        <v>31</v>
      </c>
      <c r="N3238" t="s">
        <v>59</v>
      </c>
      <c r="O3238" t="s">
        <v>33</v>
      </c>
      <c r="P3238">
        <v>3237</v>
      </c>
      <c r="Q3238">
        <v>59</v>
      </c>
      <c r="R3238">
        <v>153</v>
      </c>
      <c r="S3238">
        <v>21</v>
      </c>
      <c r="T3238" t="s">
        <v>35</v>
      </c>
      <c r="U3238" t="s">
        <v>34</v>
      </c>
      <c r="V3238" t="s">
        <v>35</v>
      </c>
      <c r="W3238" t="s">
        <v>34</v>
      </c>
      <c r="X3238" t="s">
        <v>35</v>
      </c>
      <c r="Y3238">
        <v>38.799999999999997</v>
      </c>
      <c r="Z3238" t="s">
        <v>1154</v>
      </c>
      <c r="AA3238" t="s">
        <v>8844</v>
      </c>
      <c r="AB3238" t="s">
        <v>8845</v>
      </c>
    </row>
    <row r="3239" spans="1:28" x14ac:dyDescent="0.2">
      <c r="A3239" t="s">
        <v>5633</v>
      </c>
      <c r="B3239">
        <v>16</v>
      </c>
      <c r="C3239" s="1">
        <v>41952</v>
      </c>
      <c r="D3239" t="s">
        <v>1739</v>
      </c>
      <c r="E3239" s="1">
        <v>41963</v>
      </c>
      <c r="F3239" s="1"/>
      <c r="G3239" t="s">
        <v>66</v>
      </c>
      <c r="H3239" t="s">
        <v>28</v>
      </c>
      <c r="I3239" t="s">
        <v>29</v>
      </c>
      <c r="J3239">
        <v>-13.21703022796</v>
      </c>
      <c r="K3239">
        <v>8.4596665869884795</v>
      </c>
      <c r="L3239" t="s">
        <v>1952</v>
      </c>
      <c r="M3239" t="s">
        <v>31</v>
      </c>
      <c r="N3239" t="s">
        <v>375</v>
      </c>
      <c r="O3239" t="s">
        <v>33</v>
      </c>
      <c r="P3239">
        <v>3238</v>
      </c>
      <c r="Q3239">
        <v>75</v>
      </c>
      <c r="R3239">
        <v>196</v>
      </c>
      <c r="S3239">
        <v>23</v>
      </c>
      <c r="T3239" t="s">
        <v>35</v>
      </c>
      <c r="U3239" t="s">
        <v>35</v>
      </c>
      <c r="V3239" t="s">
        <v>35</v>
      </c>
      <c r="W3239" t="s">
        <v>34</v>
      </c>
      <c r="X3239" t="s">
        <v>35</v>
      </c>
      <c r="Y3239">
        <v>38.4</v>
      </c>
      <c r="Z3239" t="s">
        <v>3075</v>
      </c>
      <c r="AA3239" t="s">
        <v>8844</v>
      </c>
      <c r="AB3239" t="s">
        <v>8845</v>
      </c>
    </row>
    <row r="3240" spans="1:28" x14ac:dyDescent="0.2">
      <c r="A3240" t="s">
        <v>5634</v>
      </c>
      <c r="B3240">
        <v>14</v>
      </c>
      <c r="C3240" s="1">
        <v>41945</v>
      </c>
      <c r="D3240" t="s">
        <v>1739</v>
      </c>
      <c r="E3240" s="1">
        <v>41963</v>
      </c>
      <c r="F3240" s="1">
        <v>41971</v>
      </c>
      <c r="G3240" t="s">
        <v>37</v>
      </c>
      <c r="H3240" t="s">
        <v>38</v>
      </c>
      <c r="I3240" t="s">
        <v>48</v>
      </c>
      <c r="J3240">
        <v>-13.2606202999053</v>
      </c>
      <c r="K3240">
        <v>8.4573135930810093</v>
      </c>
      <c r="L3240" t="s">
        <v>5242</v>
      </c>
      <c r="M3240" t="s">
        <v>31</v>
      </c>
      <c r="N3240" t="s">
        <v>68</v>
      </c>
      <c r="O3240" t="s">
        <v>33</v>
      </c>
      <c r="P3240">
        <v>3239</v>
      </c>
      <c r="Q3240">
        <v>-1</v>
      </c>
      <c r="R3240">
        <v>27</v>
      </c>
      <c r="S3240">
        <v>23</v>
      </c>
      <c r="T3240" t="s">
        <v>35</v>
      </c>
      <c r="U3240" t="s">
        <v>34</v>
      </c>
      <c r="V3240" t="s">
        <v>35</v>
      </c>
      <c r="W3240" t="s">
        <v>34</v>
      </c>
      <c r="X3240" t="s">
        <v>34</v>
      </c>
      <c r="Y3240">
        <v>39.1</v>
      </c>
      <c r="Z3240" t="s">
        <v>169</v>
      </c>
      <c r="AA3240" t="s">
        <v>8844</v>
      </c>
      <c r="AB3240" t="s">
        <v>8845</v>
      </c>
    </row>
    <row r="3241" spans="1:28" x14ac:dyDescent="0.2">
      <c r="A3241" t="s">
        <v>5635</v>
      </c>
      <c r="B3241">
        <v>16</v>
      </c>
      <c r="C3241" s="1">
        <v>41956</v>
      </c>
      <c r="D3241" t="s">
        <v>1739</v>
      </c>
      <c r="E3241" s="1">
        <v>41962</v>
      </c>
      <c r="F3241" s="1">
        <v>41972</v>
      </c>
      <c r="G3241" t="s">
        <v>66</v>
      </c>
      <c r="H3241" t="s">
        <v>38</v>
      </c>
      <c r="I3241" t="s">
        <v>29</v>
      </c>
      <c r="J3241">
        <v>-13.2579224896547</v>
      </c>
      <c r="K3241">
        <v>8.4566424661511306</v>
      </c>
      <c r="L3241" t="s">
        <v>5636</v>
      </c>
      <c r="M3241" t="s">
        <v>31</v>
      </c>
      <c r="N3241" t="s">
        <v>182</v>
      </c>
      <c r="O3241" t="s">
        <v>33</v>
      </c>
      <c r="P3241">
        <v>3240</v>
      </c>
      <c r="Q3241">
        <v>8</v>
      </c>
      <c r="R3241">
        <v>41</v>
      </c>
      <c r="S3241">
        <v>20</v>
      </c>
      <c r="T3241" t="s">
        <v>35</v>
      </c>
      <c r="U3241" t="s">
        <v>34</v>
      </c>
      <c r="V3241" t="s">
        <v>35</v>
      </c>
      <c r="W3241" t="s">
        <v>34</v>
      </c>
      <c r="X3241" t="s">
        <v>35</v>
      </c>
      <c r="Y3241">
        <v>39.5</v>
      </c>
      <c r="Z3241" t="s">
        <v>4394</v>
      </c>
      <c r="AA3241" t="s">
        <v>8844</v>
      </c>
      <c r="AB3241" t="s">
        <v>8845</v>
      </c>
    </row>
    <row r="3242" spans="1:28" x14ac:dyDescent="0.2">
      <c r="A3242" t="s">
        <v>5637</v>
      </c>
      <c r="B3242">
        <v>17</v>
      </c>
      <c r="C3242" s="1">
        <v>41958</v>
      </c>
      <c r="D3242" t="s">
        <v>1739</v>
      </c>
      <c r="E3242" s="1">
        <v>41962</v>
      </c>
      <c r="F3242" s="1"/>
      <c r="G3242" t="s">
        <v>66</v>
      </c>
      <c r="H3242" t="s">
        <v>38</v>
      </c>
      <c r="I3242" t="s">
        <v>29</v>
      </c>
      <c r="J3242">
        <v>-13.217542843882301</v>
      </c>
      <c r="K3242">
        <v>8.4630555843997204</v>
      </c>
      <c r="L3242" t="s">
        <v>5638</v>
      </c>
      <c r="M3242" t="s">
        <v>31</v>
      </c>
      <c r="N3242" t="s">
        <v>163</v>
      </c>
      <c r="O3242" t="s">
        <v>33</v>
      </c>
      <c r="P3242">
        <v>3241</v>
      </c>
      <c r="Q3242">
        <v>48</v>
      </c>
      <c r="R3242">
        <v>128</v>
      </c>
      <c r="S3242">
        <v>21</v>
      </c>
      <c r="T3242" t="s">
        <v>35</v>
      </c>
      <c r="U3242" t="s">
        <v>34</v>
      </c>
      <c r="V3242" t="s">
        <v>35</v>
      </c>
      <c r="W3242" t="s">
        <v>34</v>
      </c>
      <c r="X3242" t="s">
        <v>35</v>
      </c>
      <c r="Y3242">
        <v>39.200000000000003</v>
      </c>
      <c r="Z3242" t="s">
        <v>3810</v>
      </c>
      <c r="AA3242" t="s">
        <v>8844</v>
      </c>
      <c r="AB3242" t="s">
        <v>8845</v>
      </c>
    </row>
    <row r="3243" spans="1:28" x14ac:dyDescent="0.2">
      <c r="A3243" t="s">
        <v>5639</v>
      </c>
      <c r="B3243">
        <v>20</v>
      </c>
      <c r="C3243" s="1"/>
      <c r="D3243" t="s">
        <v>1739</v>
      </c>
      <c r="E3243" s="1">
        <v>41962</v>
      </c>
      <c r="F3243" s="1"/>
      <c r="H3243" t="s">
        <v>38</v>
      </c>
      <c r="I3243" t="s">
        <v>29</v>
      </c>
      <c r="J3243">
        <v>-13.247387720724401</v>
      </c>
      <c r="K3243">
        <v>8.4828575783501794</v>
      </c>
      <c r="N3243" t="s">
        <v>163</v>
      </c>
      <c r="O3243" t="s">
        <v>33</v>
      </c>
      <c r="P3243">
        <v>3242</v>
      </c>
      <c r="Q3243">
        <v>47</v>
      </c>
      <c r="R3243">
        <v>116</v>
      </c>
      <c r="S3243">
        <v>23</v>
      </c>
      <c r="T3243" t="s">
        <v>35</v>
      </c>
      <c r="U3243" t="s">
        <v>34</v>
      </c>
      <c r="V3243" t="s">
        <v>34</v>
      </c>
      <c r="W3243" t="s">
        <v>34</v>
      </c>
      <c r="X3243" t="s">
        <v>34</v>
      </c>
      <c r="Y3243">
        <v>39.299999999999997</v>
      </c>
      <c r="Z3243" t="s">
        <v>60</v>
      </c>
      <c r="AA3243" t="s">
        <v>8844</v>
      </c>
      <c r="AB3243" t="s">
        <v>8845</v>
      </c>
    </row>
    <row r="3244" spans="1:28" x14ac:dyDescent="0.2">
      <c r="A3244" t="s">
        <v>1905</v>
      </c>
      <c r="B3244">
        <v>15</v>
      </c>
      <c r="C3244" s="1">
        <v>41955</v>
      </c>
      <c r="D3244" t="s">
        <v>1739</v>
      </c>
      <c r="E3244" s="1">
        <v>41963</v>
      </c>
      <c r="F3244" s="1"/>
      <c r="H3244" t="s">
        <v>38</v>
      </c>
      <c r="J3244">
        <v>-13.2233381824863</v>
      </c>
      <c r="K3244">
        <v>8.4863069144866401</v>
      </c>
      <c r="L3244" t="s">
        <v>5486</v>
      </c>
      <c r="M3244" t="s">
        <v>31</v>
      </c>
      <c r="N3244" t="s">
        <v>163</v>
      </c>
      <c r="O3244" t="s">
        <v>33</v>
      </c>
      <c r="P3244">
        <v>3243</v>
      </c>
      <c r="Q3244">
        <v>44</v>
      </c>
      <c r="R3244">
        <v>114</v>
      </c>
      <c r="S3244">
        <v>20</v>
      </c>
      <c r="T3244" t="s">
        <v>35</v>
      </c>
      <c r="U3244" t="s">
        <v>34</v>
      </c>
      <c r="V3244" t="s">
        <v>35</v>
      </c>
      <c r="W3244" t="s">
        <v>34</v>
      </c>
      <c r="X3244" t="s">
        <v>35</v>
      </c>
      <c r="Y3244">
        <v>39.9</v>
      </c>
      <c r="Z3244" t="s">
        <v>3111</v>
      </c>
      <c r="AA3244" t="s">
        <v>8844</v>
      </c>
      <c r="AB3244" t="s">
        <v>8845</v>
      </c>
    </row>
    <row r="3245" spans="1:28" x14ac:dyDescent="0.2">
      <c r="A3245" t="s">
        <v>5640</v>
      </c>
      <c r="B3245">
        <v>18</v>
      </c>
      <c r="C3245" s="1">
        <v>41946</v>
      </c>
      <c r="D3245" t="s">
        <v>1739</v>
      </c>
      <c r="E3245" s="1">
        <v>41962</v>
      </c>
      <c r="F3245" s="1">
        <v>41989</v>
      </c>
      <c r="G3245" t="s">
        <v>37</v>
      </c>
      <c r="H3245" t="s">
        <v>38</v>
      </c>
      <c r="I3245" t="s">
        <v>29</v>
      </c>
      <c r="J3245">
        <v>-13.2149979520779</v>
      </c>
      <c r="K3245">
        <v>8.4801491143297394</v>
      </c>
      <c r="L3245" t="s">
        <v>5264</v>
      </c>
      <c r="M3245" t="s">
        <v>31</v>
      </c>
      <c r="N3245" t="s">
        <v>236</v>
      </c>
      <c r="O3245" t="s">
        <v>33</v>
      </c>
      <c r="P3245">
        <v>3244</v>
      </c>
      <c r="Q3245">
        <v>62</v>
      </c>
      <c r="R3245">
        <v>167</v>
      </c>
      <c r="S3245">
        <v>22</v>
      </c>
      <c r="T3245" t="s">
        <v>35</v>
      </c>
      <c r="U3245" t="s">
        <v>34</v>
      </c>
      <c r="V3245" t="s">
        <v>35</v>
      </c>
      <c r="W3245" t="s">
        <v>34</v>
      </c>
      <c r="X3245" t="s">
        <v>35</v>
      </c>
      <c r="Y3245">
        <v>38</v>
      </c>
      <c r="AA3245" t="s">
        <v>8844</v>
      </c>
      <c r="AB3245" t="s">
        <v>8845</v>
      </c>
    </row>
    <row r="3246" spans="1:28" x14ac:dyDescent="0.2">
      <c r="A3246" t="s">
        <v>5641</v>
      </c>
      <c r="B3246">
        <v>15</v>
      </c>
      <c r="C3246" s="1"/>
      <c r="D3246" t="s">
        <v>1747</v>
      </c>
      <c r="E3246" s="1">
        <v>41963</v>
      </c>
      <c r="F3246" s="1">
        <v>41968</v>
      </c>
      <c r="H3246" t="s">
        <v>28</v>
      </c>
      <c r="I3246" t="s">
        <v>48</v>
      </c>
      <c r="J3246">
        <v>-13.209960469767299</v>
      </c>
      <c r="K3246">
        <v>8.4800113856617703</v>
      </c>
      <c r="N3246" t="s">
        <v>321</v>
      </c>
      <c r="O3246" t="s">
        <v>33</v>
      </c>
      <c r="P3246">
        <v>3245</v>
      </c>
      <c r="Q3246">
        <v>49</v>
      </c>
      <c r="R3246">
        <v>76</v>
      </c>
      <c r="S3246">
        <v>20</v>
      </c>
      <c r="T3246" t="s">
        <v>35</v>
      </c>
      <c r="U3246" t="s">
        <v>34</v>
      </c>
      <c r="V3246" t="s">
        <v>35</v>
      </c>
      <c r="W3246" t="s">
        <v>34</v>
      </c>
      <c r="X3246" t="s">
        <v>35</v>
      </c>
      <c r="Y3246">
        <v>39.299999999999997</v>
      </c>
      <c r="AA3246" t="s">
        <v>8844</v>
      </c>
      <c r="AB3246" t="s">
        <v>8845</v>
      </c>
    </row>
    <row r="3247" spans="1:28" x14ac:dyDescent="0.2">
      <c r="A3247" t="s">
        <v>5642</v>
      </c>
      <c r="B3247">
        <v>17</v>
      </c>
      <c r="C3247" s="1"/>
      <c r="D3247" t="s">
        <v>1747</v>
      </c>
      <c r="E3247" s="1">
        <v>41964</v>
      </c>
      <c r="F3247" s="1">
        <v>41971</v>
      </c>
      <c r="G3247" t="s">
        <v>66</v>
      </c>
      <c r="H3247" t="s">
        <v>28</v>
      </c>
      <c r="I3247" t="s">
        <v>29</v>
      </c>
      <c r="J3247">
        <v>-13.2237978435094</v>
      </c>
      <c r="K3247">
        <v>8.4845374263716309</v>
      </c>
      <c r="N3247" t="s">
        <v>163</v>
      </c>
      <c r="O3247" t="s">
        <v>33</v>
      </c>
      <c r="P3247">
        <v>3246</v>
      </c>
      <c r="Q3247">
        <v>49</v>
      </c>
      <c r="R3247">
        <v>146</v>
      </c>
      <c r="S3247">
        <v>21</v>
      </c>
      <c r="T3247" t="s">
        <v>35</v>
      </c>
      <c r="U3247" t="s">
        <v>34</v>
      </c>
      <c r="V3247" t="s">
        <v>34</v>
      </c>
      <c r="W3247" t="s">
        <v>34</v>
      </c>
      <c r="X3247" t="s">
        <v>34</v>
      </c>
      <c r="Y3247">
        <v>40</v>
      </c>
      <c r="Z3247" t="s">
        <v>5643</v>
      </c>
      <c r="AA3247" t="s">
        <v>8844</v>
      </c>
      <c r="AB3247" t="s">
        <v>8845</v>
      </c>
    </row>
    <row r="3248" spans="1:28" x14ac:dyDescent="0.2">
      <c r="A3248" t="s">
        <v>5644</v>
      </c>
      <c r="B3248">
        <v>19</v>
      </c>
      <c r="C3248" s="1">
        <v>41955</v>
      </c>
      <c r="D3248" t="s">
        <v>1747</v>
      </c>
      <c r="E3248" s="1">
        <v>41962</v>
      </c>
      <c r="F3248" s="1">
        <v>42002</v>
      </c>
      <c r="G3248" t="s">
        <v>37</v>
      </c>
      <c r="H3248" t="s">
        <v>28</v>
      </c>
      <c r="I3248" t="s">
        <v>158</v>
      </c>
      <c r="J3248">
        <v>-13.2184005893787</v>
      </c>
      <c r="K3248">
        <v>8.4757271961052698</v>
      </c>
      <c r="L3248" t="s">
        <v>5508</v>
      </c>
      <c r="M3248" t="s">
        <v>31</v>
      </c>
      <c r="N3248" t="s">
        <v>75</v>
      </c>
      <c r="O3248" t="s">
        <v>33</v>
      </c>
      <c r="P3248">
        <v>3247</v>
      </c>
      <c r="Q3248">
        <v>63</v>
      </c>
      <c r="R3248">
        <v>145</v>
      </c>
      <c r="S3248">
        <v>24</v>
      </c>
      <c r="T3248" t="s">
        <v>35</v>
      </c>
      <c r="U3248" t="s">
        <v>35</v>
      </c>
      <c r="V3248" t="s">
        <v>34</v>
      </c>
      <c r="W3248" t="s">
        <v>34</v>
      </c>
      <c r="X3248" t="s">
        <v>35</v>
      </c>
      <c r="Y3248">
        <v>38.799999999999997</v>
      </c>
      <c r="Z3248" t="s">
        <v>908</v>
      </c>
      <c r="AA3248" t="s">
        <v>8844</v>
      </c>
      <c r="AB3248" t="s">
        <v>8845</v>
      </c>
    </row>
    <row r="3249" spans="1:28" x14ac:dyDescent="0.2">
      <c r="A3249" t="s">
        <v>5645</v>
      </c>
      <c r="B3249">
        <v>20</v>
      </c>
      <c r="C3249" s="1">
        <v>41948</v>
      </c>
      <c r="D3249" t="s">
        <v>1747</v>
      </c>
      <c r="E3249" s="1">
        <v>41964</v>
      </c>
      <c r="F3249" s="1">
        <v>41967</v>
      </c>
      <c r="G3249" t="s">
        <v>66</v>
      </c>
      <c r="H3249" t="s">
        <v>28</v>
      </c>
      <c r="I3249" t="s">
        <v>48</v>
      </c>
      <c r="J3249">
        <v>-13.213769068735401</v>
      </c>
      <c r="K3249">
        <v>8.4821218286445106</v>
      </c>
      <c r="L3249" t="s">
        <v>5335</v>
      </c>
      <c r="M3249" t="s">
        <v>31</v>
      </c>
      <c r="N3249" t="s">
        <v>173</v>
      </c>
      <c r="O3249" t="s">
        <v>33</v>
      </c>
      <c r="P3249">
        <v>3248</v>
      </c>
      <c r="Q3249">
        <v>61</v>
      </c>
      <c r="R3249">
        <v>157</v>
      </c>
      <c r="S3249">
        <v>20</v>
      </c>
      <c r="T3249" t="s">
        <v>35</v>
      </c>
      <c r="U3249" t="s">
        <v>35</v>
      </c>
      <c r="V3249" t="s">
        <v>35</v>
      </c>
      <c r="W3249" t="s">
        <v>34</v>
      </c>
      <c r="X3249" t="s">
        <v>35</v>
      </c>
      <c r="Y3249">
        <v>38.5</v>
      </c>
      <c r="Z3249" t="s">
        <v>1314</v>
      </c>
      <c r="AA3249" t="s">
        <v>8844</v>
      </c>
      <c r="AB3249" t="s">
        <v>8845</v>
      </c>
    </row>
    <row r="3250" spans="1:28" x14ac:dyDescent="0.2">
      <c r="A3250" t="s">
        <v>5646</v>
      </c>
      <c r="B3250">
        <v>18</v>
      </c>
      <c r="C3250" s="1">
        <v>41958</v>
      </c>
      <c r="D3250" t="s">
        <v>1747</v>
      </c>
      <c r="E3250" s="1">
        <v>41964</v>
      </c>
      <c r="F3250" s="1">
        <v>41969</v>
      </c>
      <c r="G3250" t="s">
        <v>37</v>
      </c>
      <c r="H3250" t="s">
        <v>28</v>
      </c>
      <c r="I3250" t="s">
        <v>48</v>
      </c>
      <c r="J3250">
        <v>-13.229920406219099</v>
      </c>
      <c r="K3250">
        <v>8.47842955891557</v>
      </c>
      <c r="L3250" t="s">
        <v>5647</v>
      </c>
      <c r="M3250" t="s">
        <v>31</v>
      </c>
      <c r="N3250" t="s">
        <v>475</v>
      </c>
      <c r="O3250" t="s">
        <v>33</v>
      </c>
      <c r="P3250">
        <v>3249</v>
      </c>
      <c r="Q3250">
        <v>71</v>
      </c>
      <c r="R3250">
        <v>187</v>
      </c>
      <c r="S3250">
        <v>23</v>
      </c>
      <c r="T3250" t="s">
        <v>35</v>
      </c>
      <c r="U3250" t="s">
        <v>35</v>
      </c>
      <c r="V3250" t="s">
        <v>35</v>
      </c>
      <c r="W3250" t="s">
        <v>34</v>
      </c>
      <c r="X3250" t="s">
        <v>35</v>
      </c>
      <c r="Y3250">
        <v>38.299999999999997</v>
      </c>
      <c r="Z3250" t="s">
        <v>3383</v>
      </c>
      <c r="AA3250" t="s">
        <v>8844</v>
      </c>
      <c r="AB3250" t="s">
        <v>8845</v>
      </c>
    </row>
    <row r="3251" spans="1:28" x14ac:dyDescent="0.2">
      <c r="A3251" t="s">
        <v>5648</v>
      </c>
      <c r="B3251">
        <v>18</v>
      </c>
      <c r="C3251" s="1">
        <v>41947</v>
      </c>
      <c r="D3251" t="s">
        <v>1747</v>
      </c>
      <c r="E3251" s="1">
        <v>41963</v>
      </c>
      <c r="F3251" s="1">
        <v>41969</v>
      </c>
      <c r="G3251" t="s">
        <v>66</v>
      </c>
      <c r="I3251" t="s">
        <v>48</v>
      </c>
      <c r="J3251">
        <v>-13.2226263268171</v>
      </c>
      <c r="K3251">
        <v>8.4623847183995498</v>
      </c>
      <c r="L3251" t="s">
        <v>5649</v>
      </c>
      <c r="M3251" t="s">
        <v>160</v>
      </c>
      <c r="N3251" t="s">
        <v>291</v>
      </c>
      <c r="O3251" t="s">
        <v>33</v>
      </c>
      <c r="P3251">
        <v>3250</v>
      </c>
      <c r="Q3251">
        <v>79</v>
      </c>
      <c r="R3251">
        <v>179</v>
      </c>
      <c r="S3251">
        <v>22</v>
      </c>
      <c r="T3251" t="s">
        <v>35</v>
      </c>
      <c r="U3251" t="s">
        <v>35</v>
      </c>
      <c r="V3251" t="s">
        <v>35</v>
      </c>
      <c r="W3251" t="s">
        <v>34</v>
      </c>
      <c r="X3251" t="s">
        <v>35</v>
      </c>
      <c r="Y3251">
        <v>39.299999999999997</v>
      </c>
      <c r="Z3251" t="s">
        <v>1258</v>
      </c>
      <c r="AA3251" t="s">
        <v>8844</v>
      </c>
      <c r="AB3251" t="s">
        <v>8845</v>
      </c>
    </row>
    <row r="3252" spans="1:28" x14ac:dyDescent="0.2">
      <c r="A3252" t="s">
        <v>5650</v>
      </c>
      <c r="B3252">
        <v>15</v>
      </c>
      <c r="C3252" s="1">
        <v>41925</v>
      </c>
      <c r="D3252" t="s">
        <v>1747</v>
      </c>
      <c r="E3252" s="1">
        <v>41964</v>
      </c>
      <c r="F3252" s="1">
        <v>41976</v>
      </c>
      <c r="G3252" t="s">
        <v>66</v>
      </c>
      <c r="H3252" t="s">
        <v>38</v>
      </c>
      <c r="I3252" t="s">
        <v>48</v>
      </c>
      <c r="J3252">
        <v>-13.2357340955592</v>
      </c>
      <c r="K3252">
        <v>8.4694076940319292</v>
      </c>
      <c r="L3252" t="s">
        <v>4654</v>
      </c>
      <c r="M3252" t="s">
        <v>160</v>
      </c>
      <c r="N3252" t="s">
        <v>182</v>
      </c>
      <c r="O3252" t="s">
        <v>33</v>
      </c>
      <c r="P3252">
        <v>3251</v>
      </c>
      <c r="Q3252">
        <v>7</v>
      </c>
      <c r="R3252">
        <v>31</v>
      </c>
      <c r="S3252">
        <v>23</v>
      </c>
      <c r="T3252" t="s">
        <v>35</v>
      </c>
      <c r="U3252" t="s">
        <v>34</v>
      </c>
      <c r="V3252" t="s">
        <v>34</v>
      </c>
      <c r="W3252" t="s">
        <v>34</v>
      </c>
      <c r="X3252" t="s">
        <v>34</v>
      </c>
      <c r="Y3252">
        <v>38.799999999999997</v>
      </c>
      <c r="Z3252" t="s">
        <v>2386</v>
      </c>
      <c r="AA3252" t="s">
        <v>8844</v>
      </c>
      <c r="AB3252" t="s">
        <v>8845</v>
      </c>
    </row>
    <row r="3253" spans="1:28" x14ac:dyDescent="0.2">
      <c r="A3253" t="s">
        <v>5651</v>
      </c>
      <c r="B3253">
        <v>17</v>
      </c>
      <c r="C3253" s="1">
        <v>41958</v>
      </c>
      <c r="D3253" t="s">
        <v>1747</v>
      </c>
      <c r="E3253" s="1">
        <v>41964</v>
      </c>
      <c r="F3253" s="1">
        <v>41979</v>
      </c>
      <c r="G3253" t="s">
        <v>66</v>
      </c>
      <c r="H3253" t="s">
        <v>38</v>
      </c>
      <c r="I3253" t="s">
        <v>48</v>
      </c>
      <c r="J3253">
        <v>-13.257761502938299</v>
      </c>
      <c r="K3253">
        <v>8.4831093303379799</v>
      </c>
      <c r="L3253" t="s">
        <v>5549</v>
      </c>
      <c r="M3253" t="s">
        <v>31</v>
      </c>
      <c r="N3253" t="s">
        <v>39</v>
      </c>
      <c r="O3253" t="s">
        <v>33</v>
      </c>
      <c r="P3253">
        <v>3252</v>
      </c>
      <c r="Q3253">
        <v>30</v>
      </c>
      <c r="R3253">
        <v>67</v>
      </c>
      <c r="S3253">
        <v>20</v>
      </c>
      <c r="T3253" t="s">
        <v>35</v>
      </c>
      <c r="U3253" t="s">
        <v>35</v>
      </c>
      <c r="V3253" t="s">
        <v>34</v>
      </c>
      <c r="W3253" t="s">
        <v>34</v>
      </c>
      <c r="X3253" t="s">
        <v>34</v>
      </c>
      <c r="Y3253">
        <v>39.1</v>
      </c>
      <c r="Z3253" t="s">
        <v>473</v>
      </c>
      <c r="AA3253" t="s">
        <v>8844</v>
      </c>
      <c r="AB3253" t="s">
        <v>8845</v>
      </c>
    </row>
    <row r="3254" spans="1:28" x14ac:dyDescent="0.2">
      <c r="A3254" t="s">
        <v>5652</v>
      </c>
      <c r="B3254">
        <v>17</v>
      </c>
      <c r="C3254" s="1">
        <v>41948</v>
      </c>
      <c r="D3254" t="s">
        <v>1747</v>
      </c>
      <c r="E3254" s="1">
        <v>41964</v>
      </c>
      <c r="F3254" s="1">
        <v>41987</v>
      </c>
      <c r="H3254" t="s">
        <v>38</v>
      </c>
      <c r="I3254" t="s">
        <v>48</v>
      </c>
      <c r="J3254">
        <v>-13.263359899153199</v>
      </c>
      <c r="K3254">
        <v>8.4805893197004298</v>
      </c>
      <c r="L3254" t="s">
        <v>5348</v>
      </c>
      <c r="M3254" t="s">
        <v>31</v>
      </c>
      <c r="N3254" t="s">
        <v>301</v>
      </c>
      <c r="O3254" t="s">
        <v>33</v>
      </c>
      <c r="P3254">
        <v>3253</v>
      </c>
      <c r="Q3254">
        <v>46</v>
      </c>
      <c r="R3254">
        <v>70</v>
      </c>
      <c r="S3254">
        <v>22</v>
      </c>
      <c r="T3254" t="s">
        <v>35</v>
      </c>
      <c r="U3254" t="s">
        <v>34</v>
      </c>
      <c r="V3254" t="s">
        <v>35</v>
      </c>
      <c r="W3254" t="s">
        <v>34</v>
      </c>
      <c r="X3254" t="s">
        <v>34</v>
      </c>
      <c r="Y3254">
        <v>38.9</v>
      </c>
      <c r="Z3254" t="s">
        <v>940</v>
      </c>
      <c r="AA3254" t="s">
        <v>8844</v>
      </c>
      <c r="AB3254" t="s">
        <v>8845</v>
      </c>
    </row>
    <row r="3255" spans="1:28" x14ac:dyDescent="0.2">
      <c r="A3255" t="s">
        <v>5653</v>
      </c>
      <c r="B3255">
        <v>16</v>
      </c>
      <c r="C3255" s="1">
        <v>41944</v>
      </c>
      <c r="D3255" t="s">
        <v>1750</v>
      </c>
      <c r="E3255" s="1">
        <v>41964</v>
      </c>
      <c r="F3255" s="1">
        <v>41972</v>
      </c>
      <c r="I3255" t="s">
        <v>48</v>
      </c>
      <c r="J3255">
        <v>-13.219802984017599</v>
      </c>
      <c r="K3255">
        <v>8.4769995359347199</v>
      </c>
      <c r="L3255" t="s">
        <v>5562</v>
      </c>
      <c r="M3255" t="s">
        <v>31</v>
      </c>
      <c r="N3255" t="s">
        <v>130</v>
      </c>
      <c r="O3255" t="s">
        <v>33</v>
      </c>
      <c r="P3255">
        <v>3254</v>
      </c>
      <c r="Q3255">
        <v>64</v>
      </c>
      <c r="R3255">
        <v>135</v>
      </c>
      <c r="S3255">
        <v>23</v>
      </c>
      <c r="T3255" t="s">
        <v>35</v>
      </c>
      <c r="U3255" t="s">
        <v>34</v>
      </c>
      <c r="V3255" t="s">
        <v>34</v>
      </c>
      <c r="W3255" t="s">
        <v>34</v>
      </c>
      <c r="X3255" t="s">
        <v>34</v>
      </c>
      <c r="Y3255">
        <v>39.1</v>
      </c>
      <c r="Z3255" t="s">
        <v>4937</v>
      </c>
      <c r="AA3255" t="s">
        <v>8844</v>
      </c>
      <c r="AB3255" t="s">
        <v>8845</v>
      </c>
    </row>
    <row r="3256" spans="1:28" x14ac:dyDescent="0.2">
      <c r="A3256" t="s">
        <v>5654</v>
      </c>
      <c r="B3256">
        <v>17</v>
      </c>
      <c r="C3256" s="1">
        <v>41950</v>
      </c>
      <c r="D3256" t="s">
        <v>1750</v>
      </c>
      <c r="E3256" s="1">
        <v>41965</v>
      </c>
      <c r="F3256" s="1">
        <v>41968</v>
      </c>
      <c r="G3256" t="s">
        <v>37</v>
      </c>
      <c r="H3256" t="s">
        <v>28</v>
      </c>
      <c r="I3256" t="s">
        <v>43</v>
      </c>
      <c r="J3256">
        <v>-13.2586556448528</v>
      </c>
      <c r="K3256">
        <v>8.4862643720954392</v>
      </c>
      <c r="L3256" t="s">
        <v>1583</v>
      </c>
      <c r="M3256" t="s">
        <v>31</v>
      </c>
      <c r="N3256" t="s">
        <v>163</v>
      </c>
      <c r="O3256" t="s">
        <v>33</v>
      </c>
      <c r="P3256">
        <v>3255</v>
      </c>
      <c r="Q3256">
        <v>54</v>
      </c>
      <c r="R3256">
        <v>141</v>
      </c>
      <c r="S3256">
        <v>22</v>
      </c>
      <c r="T3256" t="s">
        <v>35</v>
      </c>
      <c r="U3256" t="s">
        <v>34</v>
      </c>
      <c r="V3256" t="s">
        <v>35</v>
      </c>
      <c r="W3256" t="s">
        <v>34</v>
      </c>
      <c r="X3256" t="s">
        <v>34</v>
      </c>
      <c r="Y3256">
        <v>38.799999999999997</v>
      </c>
      <c r="Z3256" t="s">
        <v>1341</v>
      </c>
      <c r="AA3256" t="s">
        <v>8844</v>
      </c>
      <c r="AB3256" t="s">
        <v>8845</v>
      </c>
    </row>
    <row r="3257" spans="1:28" x14ac:dyDescent="0.2">
      <c r="A3257" t="s">
        <v>5655</v>
      </c>
      <c r="B3257">
        <v>20</v>
      </c>
      <c r="C3257" s="1"/>
      <c r="D3257" t="s">
        <v>1750</v>
      </c>
      <c r="E3257" s="1">
        <v>41964</v>
      </c>
      <c r="F3257" s="1">
        <v>41965</v>
      </c>
      <c r="G3257" t="s">
        <v>66</v>
      </c>
      <c r="H3257" t="s">
        <v>28</v>
      </c>
      <c r="J3257">
        <v>-13.226491823460099</v>
      </c>
      <c r="K3257">
        <v>8.4726466704890804</v>
      </c>
      <c r="N3257" t="s">
        <v>198</v>
      </c>
      <c r="O3257" t="s">
        <v>33</v>
      </c>
      <c r="P3257">
        <v>3256</v>
      </c>
      <c r="Q3257">
        <v>65</v>
      </c>
      <c r="R3257">
        <v>186</v>
      </c>
      <c r="S3257">
        <v>22</v>
      </c>
      <c r="T3257" t="s">
        <v>35</v>
      </c>
      <c r="U3257" t="s">
        <v>34</v>
      </c>
      <c r="V3257" t="s">
        <v>35</v>
      </c>
      <c r="W3257" t="s">
        <v>34</v>
      </c>
      <c r="X3257" t="s">
        <v>34</v>
      </c>
      <c r="Y3257">
        <v>38.4</v>
      </c>
      <c r="AA3257" t="s">
        <v>8844</v>
      </c>
      <c r="AB3257" t="s">
        <v>8845</v>
      </c>
    </row>
    <row r="3258" spans="1:28" x14ac:dyDescent="0.2">
      <c r="A3258" t="s">
        <v>5656</v>
      </c>
      <c r="B3258">
        <v>19</v>
      </c>
      <c r="C3258" s="1">
        <v>41960</v>
      </c>
      <c r="D3258" t="s">
        <v>1750</v>
      </c>
      <c r="E3258" s="1">
        <v>41964</v>
      </c>
      <c r="F3258" s="1">
        <v>41970</v>
      </c>
      <c r="G3258" t="s">
        <v>66</v>
      </c>
      <c r="H3258" t="s">
        <v>28</v>
      </c>
      <c r="I3258" t="s">
        <v>424</v>
      </c>
      <c r="J3258">
        <v>-13.2166795739689</v>
      </c>
      <c r="K3258">
        <v>8.4506048751064</v>
      </c>
      <c r="L3258" t="s">
        <v>5602</v>
      </c>
      <c r="M3258" t="s">
        <v>31</v>
      </c>
      <c r="N3258" t="s">
        <v>375</v>
      </c>
      <c r="O3258" t="s">
        <v>33</v>
      </c>
      <c r="P3258">
        <v>3257</v>
      </c>
      <c r="Q3258">
        <v>72</v>
      </c>
      <c r="R3258">
        <v>217</v>
      </c>
      <c r="S3258">
        <v>21</v>
      </c>
      <c r="T3258" t="s">
        <v>35</v>
      </c>
      <c r="U3258" t="s">
        <v>34</v>
      </c>
      <c r="V3258" t="s">
        <v>35</v>
      </c>
      <c r="W3258" t="s">
        <v>34</v>
      </c>
      <c r="X3258" t="s">
        <v>35</v>
      </c>
      <c r="Y3258">
        <v>39.200000000000003</v>
      </c>
      <c r="Z3258" t="s">
        <v>3879</v>
      </c>
      <c r="AA3258" t="s">
        <v>8844</v>
      </c>
      <c r="AB3258" t="s">
        <v>8845</v>
      </c>
    </row>
    <row r="3259" spans="1:28" x14ac:dyDescent="0.2">
      <c r="A3259" t="s">
        <v>5657</v>
      </c>
      <c r="B3259">
        <v>20</v>
      </c>
      <c r="C3259" s="1">
        <v>41951</v>
      </c>
      <c r="D3259" t="s">
        <v>1750</v>
      </c>
      <c r="E3259" s="1">
        <v>41963</v>
      </c>
      <c r="F3259" s="1">
        <v>41964</v>
      </c>
      <c r="G3259" t="s">
        <v>66</v>
      </c>
      <c r="H3259" t="s">
        <v>28</v>
      </c>
      <c r="I3259" t="s">
        <v>48</v>
      </c>
      <c r="J3259">
        <v>-13.260255699757201</v>
      </c>
      <c r="K3259">
        <v>8.4563676156320806</v>
      </c>
      <c r="L3259" t="s">
        <v>1603</v>
      </c>
      <c r="M3259" t="s">
        <v>31</v>
      </c>
      <c r="N3259" t="s">
        <v>89</v>
      </c>
      <c r="O3259" t="s">
        <v>33</v>
      </c>
      <c r="P3259">
        <v>3258</v>
      </c>
      <c r="Q3259">
        <v>60</v>
      </c>
      <c r="R3259">
        <v>149</v>
      </c>
      <c r="S3259">
        <v>24</v>
      </c>
      <c r="T3259" t="s">
        <v>35</v>
      </c>
      <c r="U3259" t="s">
        <v>34</v>
      </c>
      <c r="V3259" t="s">
        <v>34</v>
      </c>
      <c r="W3259" t="s">
        <v>35</v>
      </c>
      <c r="X3259" t="s">
        <v>34</v>
      </c>
      <c r="Y3259">
        <v>39.5</v>
      </c>
      <c r="Z3259" t="s">
        <v>1634</v>
      </c>
      <c r="AA3259" t="s">
        <v>8844</v>
      </c>
      <c r="AB3259" t="s">
        <v>8845</v>
      </c>
    </row>
    <row r="3260" spans="1:28" x14ac:dyDescent="0.2">
      <c r="A3260" t="s">
        <v>5658</v>
      </c>
      <c r="B3260">
        <v>18</v>
      </c>
      <c r="C3260" s="1">
        <v>41946</v>
      </c>
      <c r="D3260" t="s">
        <v>1750</v>
      </c>
      <c r="E3260" s="1">
        <v>41965</v>
      </c>
      <c r="F3260" s="1">
        <v>41977</v>
      </c>
      <c r="G3260" t="s">
        <v>66</v>
      </c>
      <c r="H3260" t="s">
        <v>28</v>
      </c>
      <c r="I3260" t="s">
        <v>54</v>
      </c>
      <c r="J3260">
        <v>-13.2198213793177</v>
      </c>
      <c r="K3260">
        <v>8.4834425842902998</v>
      </c>
      <c r="L3260" t="s">
        <v>5659</v>
      </c>
      <c r="M3260" t="s">
        <v>31</v>
      </c>
      <c r="N3260" t="s">
        <v>375</v>
      </c>
      <c r="O3260" t="s">
        <v>33</v>
      </c>
      <c r="P3260">
        <v>3259</v>
      </c>
      <c r="Q3260">
        <v>76</v>
      </c>
      <c r="R3260">
        <v>200</v>
      </c>
      <c r="S3260">
        <v>23</v>
      </c>
      <c r="T3260" t="s">
        <v>35</v>
      </c>
      <c r="U3260" t="s">
        <v>35</v>
      </c>
      <c r="V3260" t="s">
        <v>35</v>
      </c>
      <c r="W3260" t="s">
        <v>34</v>
      </c>
      <c r="X3260" t="s">
        <v>35</v>
      </c>
      <c r="Y3260">
        <v>38.200000000000003</v>
      </c>
      <c r="Z3260" t="s">
        <v>5660</v>
      </c>
      <c r="AA3260" t="s">
        <v>8844</v>
      </c>
      <c r="AB3260" t="s">
        <v>8845</v>
      </c>
    </row>
    <row r="3261" spans="1:28" x14ac:dyDescent="0.2">
      <c r="A3261" t="s">
        <v>5661</v>
      </c>
      <c r="B3261">
        <v>19</v>
      </c>
      <c r="C3261" s="1">
        <v>41953</v>
      </c>
      <c r="D3261" t="s">
        <v>1750</v>
      </c>
      <c r="E3261" s="1">
        <v>41965</v>
      </c>
      <c r="F3261" s="1">
        <v>41983</v>
      </c>
      <c r="G3261" t="s">
        <v>37</v>
      </c>
      <c r="H3261" t="s">
        <v>38</v>
      </c>
      <c r="J3261">
        <v>-13.2158843863527</v>
      </c>
      <c r="K3261">
        <v>8.4874886403014997</v>
      </c>
      <c r="L3261" t="s">
        <v>5471</v>
      </c>
      <c r="M3261" t="s">
        <v>31</v>
      </c>
      <c r="N3261" t="s">
        <v>102</v>
      </c>
      <c r="O3261" t="s">
        <v>33</v>
      </c>
      <c r="P3261">
        <v>3260</v>
      </c>
      <c r="Q3261">
        <v>53</v>
      </c>
      <c r="R3261">
        <v>122</v>
      </c>
      <c r="S3261">
        <v>23</v>
      </c>
      <c r="T3261" t="s">
        <v>35</v>
      </c>
      <c r="U3261" t="s">
        <v>35</v>
      </c>
      <c r="V3261" t="s">
        <v>35</v>
      </c>
      <c r="W3261" t="s">
        <v>34</v>
      </c>
      <c r="X3261" t="s">
        <v>34</v>
      </c>
      <c r="Y3261">
        <v>39</v>
      </c>
      <c r="Z3261" t="s">
        <v>670</v>
      </c>
      <c r="AA3261" t="s">
        <v>8844</v>
      </c>
      <c r="AB3261" t="s">
        <v>8845</v>
      </c>
    </row>
    <row r="3262" spans="1:28" x14ac:dyDescent="0.2">
      <c r="A3262" t="s">
        <v>5662</v>
      </c>
      <c r="B3262">
        <v>16</v>
      </c>
      <c r="C3262" s="1"/>
      <c r="D3262" t="s">
        <v>1750</v>
      </c>
      <c r="E3262" s="1">
        <v>41964</v>
      </c>
      <c r="F3262" s="1">
        <v>41973</v>
      </c>
      <c r="G3262" t="s">
        <v>66</v>
      </c>
      <c r="H3262" t="s">
        <v>38</v>
      </c>
      <c r="I3262" t="s">
        <v>29</v>
      </c>
      <c r="J3262">
        <v>-13.215538619714099</v>
      </c>
      <c r="K3262">
        <v>8.4869318733486701</v>
      </c>
      <c r="N3262" t="s">
        <v>130</v>
      </c>
      <c r="O3262" t="s">
        <v>33</v>
      </c>
      <c r="P3262">
        <v>3261</v>
      </c>
      <c r="Q3262">
        <v>65</v>
      </c>
      <c r="R3262">
        <v>143</v>
      </c>
      <c r="S3262">
        <v>23</v>
      </c>
      <c r="T3262" t="s">
        <v>35</v>
      </c>
      <c r="U3262" t="s">
        <v>34</v>
      </c>
      <c r="V3262" t="s">
        <v>35</v>
      </c>
      <c r="W3262" t="s">
        <v>34</v>
      </c>
      <c r="X3262" t="s">
        <v>35</v>
      </c>
      <c r="Y3262">
        <v>38.799999999999997</v>
      </c>
      <c r="Z3262" t="s">
        <v>1417</v>
      </c>
      <c r="AA3262" t="s">
        <v>8844</v>
      </c>
      <c r="AB3262" t="s">
        <v>8845</v>
      </c>
    </row>
    <row r="3263" spans="1:28" x14ac:dyDescent="0.2">
      <c r="A3263" t="s">
        <v>5663</v>
      </c>
      <c r="B3263">
        <v>16</v>
      </c>
      <c r="C3263" s="1"/>
      <c r="D3263" t="s">
        <v>1750</v>
      </c>
      <c r="E3263" s="1">
        <v>41963</v>
      </c>
      <c r="F3263" s="1">
        <v>41986</v>
      </c>
      <c r="G3263" t="s">
        <v>37</v>
      </c>
      <c r="H3263" t="s">
        <v>38</v>
      </c>
      <c r="J3263">
        <v>-13.2619103901652</v>
      </c>
      <c r="K3263">
        <v>8.4562124724218393</v>
      </c>
      <c r="N3263" t="s">
        <v>551</v>
      </c>
      <c r="O3263" t="s">
        <v>33</v>
      </c>
      <c r="P3263">
        <v>3262</v>
      </c>
      <c r="Q3263">
        <v>60</v>
      </c>
      <c r="R3263">
        <v>147</v>
      </c>
      <c r="S3263">
        <v>23</v>
      </c>
      <c r="T3263" t="s">
        <v>35</v>
      </c>
      <c r="U3263" t="s">
        <v>34</v>
      </c>
      <c r="V3263" t="s">
        <v>35</v>
      </c>
      <c r="W3263" t="s">
        <v>34</v>
      </c>
      <c r="X3263" t="s">
        <v>34</v>
      </c>
      <c r="Y3263">
        <v>39</v>
      </c>
      <c r="Z3263" t="s">
        <v>5664</v>
      </c>
      <c r="AA3263" t="s">
        <v>8844</v>
      </c>
      <c r="AB3263" t="s">
        <v>8845</v>
      </c>
    </row>
    <row r="3264" spans="1:28" x14ac:dyDescent="0.2">
      <c r="A3264" t="s">
        <v>5665</v>
      </c>
      <c r="B3264">
        <v>14</v>
      </c>
      <c r="C3264" s="1">
        <v>41960</v>
      </c>
      <c r="D3264" t="s">
        <v>1750</v>
      </c>
      <c r="E3264" s="1">
        <v>41965</v>
      </c>
      <c r="F3264" s="1">
        <v>41972</v>
      </c>
      <c r="G3264" t="s">
        <v>66</v>
      </c>
      <c r="H3264" t="s">
        <v>38</v>
      </c>
      <c r="I3264" t="s">
        <v>48</v>
      </c>
      <c r="J3264">
        <v>-13.2659829069494</v>
      </c>
      <c r="K3264">
        <v>8.4663508211496108</v>
      </c>
      <c r="L3264" t="s">
        <v>5666</v>
      </c>
      <c r="M3264" t="s">
        <v>160</v>
      </c>
      <c r="N3264" t="s">
        <v>417</v>
      </c>
      <c r="O3264" t="s">
        <v>33</v>
      </c>
      <c r="P3264">
        <v>3263</v>
      </c>
      <c r="Q3264">
        <v>65</v>
      </c>
      <c r="R3264">
        <v>167</v>
      </c>
      <c r="S3264">
        <v>21</v>
      </c>
      <c r="T3264" t="s">
        <v>35</v>
      </c>
      <c r="U3264" t="s">
        <v>34</v>
      </c>
      <c r="V3264" t="s">
        <v>34</v>
      </c>
      <c r="W3264" t="s">
        <v>34</v>
      </c>
      <c r="X3264" t="s">
        <v>35</v>
      </c>
      <c r="Y3264">
        <v>38.9</v>
      </c>
      <c r="Z3264" t="s">
        <v>1527</v>
      </c>
      <c r="AA3264" t="s">
        <v>8844</v>
      </c>
      <c r="AB3264" t="s">
        <v>8845</v>
      </c>
    </row>
    <row r="3265" spans="1:28" x14ac:dyDescent="0.2">
      <c r="A3265" t="s">
        <v>5667</v>
      </c>
      <c r="B3265">
        <v>18</v>
      </c>
      <c r="C3265" s="1">
        <v>41936</v>
      </c>
      <c r="D3265" t="s">
        <v>1750</v>
      </c>
      <c r="E3265" s="1">
        <v>41964</v>
      </c>
      <c r="F3265" s="1">
        <v>41966</v>
      </c>
      <c r="H3265" t="s">
        <v>38</v>
      </c>
      <c r="I3265" t="s">
        <v>48</v>
      </c>
      <c r="J3265">
        <v>-13.2672518334185</v>
      </c>
      <c r="K3265">
        <v>8.46821668283763</v>
      </c>
      <c r="L3265" t="s">
        <v>4982</v>
      </c>
      <c r="M3265" t="s">
        <v>31</v>
      </c>
      <c r="N3265" t="s">
        <v>475</v>
      </c>
      <c r="O3265" t="s">
        <v>33</v>
      </c>
      <c r="P3265">
        <v>3264</v>
      </c>
      <c r="Q3265">
        <v>70</v>
      </c>
      <c r="R3265">
        <v>160</v>
      </c>
      <c r="S3265">
        <v>22</v>
      </c>
      <c r="T3265" t="s">
        <v>35</v>
      </c>
      <c r="U3265" t="s">
        <v>35</v>
      </c>
      <c r="V3265" t="s">
        <v>35</v>
      </c>
      <c r="W3265" t="s">
        <v>34</v>
      </c>
      <c r="X3265" t="s">
        <v>34</v>
      </c>
      <c r="Y3265">
        <v>39.4</v>
      </c>
      <c r="Z3265" t="s">
        <v>1657</v>
      </c>
      <c r="AA3265" t="s">
        <v>8844</v>
      </c>
      <c r="AB3265" t="s">
        <v>8845</v>
      </c>
    </row>
    <row r="3266" spans="1:28" x14ac:dyDescent="0.2">
      <c r="A3266" t="s">
        <v>5668</v>
      </c>
      <c r="B3266">
        <v>19</v>
      </c>
      <c r="C3266" s="1"/>
      <c r="D3266" t="s">
        <v>1750</v>
      </c>
      <c r="E3266" s="1">
        <v>41964</v>
      </c>
      <c r="F3266" s="1"/>
      <c r="G3266" t="s">
        <v>66</v>
      </c>
      <c r="H3266" t="s">
        <v>38</v>
      </c>
      <c r="I3266" t="s">
        <v>48</v>
      </c>
      <c r="J3266">
        <v>-13.221359175787899</v>
      </c>
      <c r="K3266">
        <v>8.4853429023133504</v>
      </c>
      <c r="N3266" t="s">
        <v>106</v>
      </c>
      <c r="O3266" t="s">
        <v>33</v>
      </c>
      <c r="P3266">
        <v>3265</v>
      </c>
      <c r="Q3266">
        <v>86</v>
      </c>
      <c r="R3266">
        <v>186</v>
      </c>
      <c r="S3266">
        <v>24</v>
      </c>
      <c r="T3266" t="s">
        <v>35</v>
      </c>
      <c r="U3266" t="s">
        <v>34</v>
      </c>
      <c r="V3266" t="s">
        <v>35</v>
      </c>
      <c r="W3266" t="s">
        <v>34</v>
      </c>
      <c r="X3266" t="s">
        <v>35</v>
      </c>
      <c r="Y3266">
        <v>38.6</v>
      </c>
      <c r="Z3266" t="s">
        <v>624</v>
      </c>
      <c r="AA3266" t="s">
        <v>8844</v>
      </c>
      <c r="AB3266" t="s">
        <v>8845</v>
      </c>
    </row>
    <row r="3267" spans="1:28" x14ac:dyDescent="0.2">
      <c r="A3267" t="s">
        <v>5669</v>
      </c>
      <c r="B3267">
        <v>16</v>
      </c>
      <c r="C3267" s="1">
        <v>41961</v>
      </c>
      <c r="D3267" t="s">
        <v>1750</v>
      </c>
      <c r="E3267" s="1">
        <v>41964</v>
      </c>
      <c r="F3267" s="1">
        <v>41967</v>
      </c>
      <c r="G3267" t="s">
        <v>66</v>
      </c>
      <c r="H3267" t="s">
        <v>38</v>
      </c>
      <c r="J3267">
        <v>-13.222032045150501</v>
      </c>
      <c r="K3267">
        <v>8.4635196123924299</v>
      </c>
      <c r="L3267" t="s">
        <v>1734</v>
      </c>
      <c r="M3267" t="s">
        <v>31</v>
      </c>
      <c r="N3267" t="s">
        <v>192</v>
      </c>
      <c r="O3267" t="s">
        <v>33</v>
      </c>
      <c r="P3267">
        <v>3266</v>
      </c>
      <c r="Q3267">
        <v>55</v>
      </c>
      <c r="R3267">
        <v>150</v>
      </c>
      <c r="S3267">
        <v>23</v>
      </c>
      <c r="T3267" t="s">
        <v>35</v>
      </c>
      <c r="U3267" t="s">
        <v>34</v>
      </c>
      <c r="V3267" t="s">
        <v>35</v>
      </c>
      <c r="W3267" t="s">
        <v>34</v>
      </c>
      <c r="X3267" t="s">
        <v>34</v>
      </c>
      <c r="Y3267">
        <v>39</v>
      </c>
      <c r="Z3267" t="s">
        <v>497</v>
      </c>
      <c r="AA3267" t="s">
        <v>8844</v>
      </c>
      <c r="AB3267" t="s">
        <v>8845</v>
      </c>
    </row>
    <row r="3268" spans="1:28" x14ac:dyDescent="0.2">
      <c r="A3268" t="s">
        <v>5670</v>
      </c>
      <c r="B3268">
        <v>20</v>
      </c>
      <c r="C3268" s="1">
        <v>41947</v>
      </c>
      <c r="D3268" t="s">
        <v>1755</v>
      </c>
      <c r="E3268" s="1">
        <v>41966</v>
      </c>
      <c r="F3268" s="1">
        <v>41975</v>
      </c>
      <c r="G3268" t="s">
        <v>66</v>
      </c>
      <c r="H3268" t="s">
        <v>28</v>
      </c>
      <c r="I3268" t="s">
        <v>29</v>
      </c>
      <c r="J3268">
        <v>-13.210624794059701</v>
      </c>
      <c r="K3268">
        <v>8.4522781899485704</v>
      </c>
      <c r="L3268" t="s">
        <v>5410</v>
      </c>
      <c r="M3268" t="s">
        <v>160</v>
      </c>
      <c r="N3268" t="s">
        <v>321</v>
      </c>
      <c r="O3268" t="s">
        <v>33</v>
      </c>
      <c r="P3268">
        <v>3267</v>
      </c>
      <c r="Q3268">
        <v>47</v>
      </c>
      <c r="R3268">
        <v>98</v>
      </c>
      <c r="S3268">
        <v>23</v>
      </c>
      <c r="T3268" t="s">
        <v>35</v>
      </c>
      <c r="U3268" t="s">
        <v>34</v>
      </c>
      <c r="V3268" t="s">
        <v>35</v>
      </c>
      <c r="W3268" t="s">
        <v>34</v>
      </c>
      <c r="X3268" t="s">
        <v>35</v>
      </c>
      <c r="Y3268">
        <v>39.700000000000003</v>
      </c>
      <c r="Z3268" t="s">
        <v>5671</v>
      </c>
      <c r="AA3268" t="s">
        <v>8844</v>
      </c>
      <c r="AB3268" t="s">
        <v>8845</v>
      </c>
    </row>
    <row r="3269" spans="1:28" x14ac:dyDescent="0.2">
      <c r="A3269" t="s">
        <v>5672</v>
      </c>
      <c r="B3269">
        <v>18</v>
      </c>
      <c r="C3269" s="1">
        <v>41957</v>
      </c>
      <c r="D3269" t="s">
        <v>1755</v>
      </c>
      <c r="E3269" s="1">
        <v>41965</v>
      </c>
      <c r="F3269" s="1">
        <v>41990</v>
      </c>
      <c r="H3269" t="s">
        <v>28</v>
      </c>
      <c r="I3269" t="s">
        <v>48</v>
      </c>
      <c r="J3269">
        <v>-13.232895672878501</v>
      </c>
      <c r="K3269">
        <v>8.4572681271202708</v>
      </c>
      <c r="L3269" t="s">
        <v>5558</v>
      </c>
      <c r="M3269" t="s">
        <v>160</v>
      </c>
      <c r="N3269" t="s">
        <v>32</v>
      </c>
      <c r="O3269" t="s">
        <v>33</v>
      </c>
      <c r="P3269">
        <v>3268</v>
      </c>
      <c r="Q3269">
        <v>29</v>
      </c>
      <c r="R3269">
        <v>46</v>
      </c>
      <c r="S3269">
        <v>21</v>
      </c>
      <c r="T3269" t="s">
        <v>35</v>
      </c>
      <c r="U3269" t="s">
        <v>35</v>
      </c>
      <c r="V3269" t="s">
        <v>35</v>
      </c>
      <c r="W3269" t="s">
        <v>34</v>
      </c>
      <c r="X3269" t="s">
        <v>35</v>
      </c>
      <c r="Y3269">
        <v>39.799999999999997</v>
      </c>
      <c r="Z3269" t="s">
        <v>523</v>
      </c>
      <c r="AA3269" t="s">
        <v>8844</v>
      </c>
      <c r="AB3269" t="s">
        <v>8845</v>
      </c>
    </row>
    <row r="3270" spans="1:28" x14ac:dyDescent="0.2">
      <c r="A3270" t="s">
        <v>5673</v>
      </c>
      <c r="B3270">
        <v>18</v>
      </c>
      <c r="C3270" s="1">
        <v>41960</v>
      </c>
      <c r="D3270" t="s">
        <v>1755</v>
      </c>
      <c r="E3270" s="1">
        <v>41965</v>
      </c>
      <c r="F3270" s="1">
        <v>41970</v>
      </c>
      <c r="G3270" t="s">
        <v>66</v>
      </c>
      <c r="H3270" t="s">
        <v>28</v>
      </c>
      <c r="I3270" t="s">
        <v>48</v>
      </c>
      <c r="J3270">
        <v>-13.211192234005299</v>
      </c>
      <c r="K3270">
        <v>8.4807344441948906</v>
      </c>
      <c r="L3270" t="s">
        <v>5674</v>
      </c>
      <c r="M3270" t="s">
        <v>31</v>
      </c>
      <c r="N3270" t="s">
        <v>80</v>
      </c>
      <c r="O3270" t="s">
        <v>33</v>
      </c>
      <c r="P3270">
        <v>3269</v>
      </c>
      <c r="Q3270">
        <v>66</v>
      </c>
      <c r="R3270">
        <v>130</v>
      </c>
      <c r="S3270">
        <v>23</v>
      </c>
      <c r="T3270" t="s">
        <v>35</v>
      </c>
      <c r="U3270" t="s">
        <v>35</v>
      </c>
      <c r="V3270" t="s">
        <v>34</v>
      </c>
      <c r="W3270" t="s">
        <v>34</v>
      </c>
      <c r="X3270" t="s">
        <v>34</v>
      </c>
      <c r="Y3270">
        <v>38.9</v>
      </c>
      <c r="Z3270" t="s">
        <v>815</v>
      </c>
      <c r="AA3270" t="s">
        <v>8844</v>
      </c>
      <c r="AB3270" t="s">
        <v>8845</v>
      </c>
    </row>
    <row r="3271" spans="1:28" x14ac:dyDescent="0.2">
      <c r="A3271" t="s">
        <v>5675</v>
      </c>
      <c r="B3271">
        <v>20</v>
      </c>
      <c r="C3271" s="1"/>
      <c r="D3271" t="s">
        <v>1755</v>
      </c>
      <c r="E3271" s="1">
        <v>41965</v>
      </c>
      <c r="F3271" s="1">
        <v>41966</v>
      </c>
      <c r="G3271" t="s">
        <v>66</v>
      </c>
      <c r="H3271" t="s">
        <v>28</v>
      </c>
      <c r="I3271" t="s">
        <v>48</v>
      </c>
      <c r="J3271">
        <v>-13.2494102220576</v>
      </c>
      <c r="K3271">
        <v>8.4698157633019004</v>
      </c>
      <c r="N3271" t="s">
        <v>94</v>
      </c>
      <c r="O3271" t="s">
        <v>33</v>
      </c>
      <c r="P3271">
        <v>3270</v>
      </c>
      <c r="Q3271">
        <v>47</v>
      </c>
      <c r="R3271">
        <v>113</v>
      </c>
      <c r="S3271">
        <v>20</v>
      </c>
      <c r="T3271" t="s">
        <v>35</v>
      </c>
      <c r="U3271" t="s">
        <v>34</v>
      </c>
      <c r="V3271" t="s">
        <v>35</v>
      </c>
      <c r="W3271" t="s">
        <v>34</v>
      </c>
      <c r="X3271" t="s">
        <v>35</v>
      </c>
      <c r="Y3271">
        <v>38.799999999999997</v>
      </c>
      <c r="Z3271" t="s">
        <v>1010</v>
      </c>
      <c r="AA3271" t="s">
        <v>8844</v>
      </c>
      <c r="AB3271" t="s">
        <v>8845</v>
      </c>
    </row>
    <row r="3272" spans="1:28" x14ac:dyDescent="0.2">
      <c r="A3272" t="s">
        <v>5676</v>
      </c>
      <c r="B3272">
        <v>17</v>
      </c>
      <c r="C3272" s="1">
        <v>41932</v>
      </c>
      <c r="D3272" t="s">
        <v>1755</v>
      </c>
      <c r="E3272" s="1">
        <v>41965</v>
      </c>
      <c r="F3272" s="1">
        <v>41990</v>
      </c>
      <c r="G3272" t="s">
        <v>37</v>
      </c>
      <c r="H3272" t="s">
        <v>28</v>
      </c>
      <c r="I3272" t="s">
        <v>48</v>
      </c>
      <c r="J3272">
        <v>-13.211396539395601</v>
      </c>
      <c r="K3272">
        <v>8.4572468314341904</v>
      </c>
      <c r="L3272" t="s">
        <v>4870</v>
      </c>
      <c r="M3272" t="s">
        <v>31</v>
      </c>
      <c r="N3272" t="s">
        <v>130</v>
      </c>
      <c r="O3272" t="s">
        <v>33</v>
      </c>
      <c r="P3272">
        <v>3271</v>
      </c>
      <c r="Q3272">
        <v>86</v>
      </c>
      <c r="R3272">
        <v>149</v>
      </c>
      <c r="S3272">
        <v>21</v>
      </c>
      <c r="T3272" t="s">
        <v>35</v>
      </c>
      <c r="U3272" t="s">
        <v>34</v>
      </c>
      <c r="V3272" t="s">
        <v>35</v>
      </c>
      <c r="W3272" t="s">
        <v>34</v>
      </c>
      <c r="X3272" t="s">
        <v>34</v>
      </c>
      <c r="Y3272">
        <v>38.1</v>
      </c>
      <c r="Z3272" t="s">
        <v>3915</v>
      </c>
      <c r="AA3272" t="s">
        <v>8844</v>
      </c>
      <c r="AB3272" t="s">
        <v>8845</v>
      </c>
    </row>
    <row r="3273" spans="1:28" x14ac:dyDescent="0.2">
      <c r="A3273" t="s">
        <v>5677</v>
      </c>
      <c r="B3273">
        <v>16</v>
      </c>
      <c r="C3273" s="1">
        <v>41953</v>
      </c>
      <c r="D3273" t="s">
        <v>1755</v>
      </c>
      <c r="E3273" s="1">
        <v>41964</v>
      </c>
      <c r="F3273" s="1">
        <v>41984</v>
      </c>
      <c r="H3273" t="s">
        <v>28</v>
      </c>
      <c r="I3273" t="s">
        <v>48</v>
      </c>
      <c r="J3273">
        <v>-13.209667738469101</v>
      </c>
      <c r="K3273">
        <v>8.4534666509813796</v>
      </c>
      <c r="L3273" t="s">
        <v>5449</v>
      </c>
      <c r="M3273" t="s">
        <v>160</v>
      </c>
      <c r="N3273" t="s">
        <v>341</v>
      </c>
      <c r="O3273" t="s">
        <v>33</v>
      </c>
      <c r="P3273">
        <v>3272</v>
      </c>
      <c r="Q3273">
        <v>76</v>
      </c>
      <c r="R3273">
        <v>241</v>
      </c>
      <c r="S3273">
        <v>22</v>
      </c>
      <c r="T3273" t="s">
        <v>35</v>
      </c>
      <c r="U3273" t="s">
        <v>34</v>
      </c>
      <c r="V3273" t="s">
        <v>35</v>
      </c>
      <c r="W3273" t="s">
        <v>34</v>
      </c>
      <c r="X3273" t="s">
        <v>35</v>
      </c>
      <c r="Y3273">
        <v>39</v>
      </c>
      <c r="Z3273" t="s">
        <v>818</v>
      </c>
      <c r="AA3273" t="s">
        <v>8844</v>
      </c>
      <c r="AB3273" t="s">
        <v>8845</v>
      </c>
    </row>
    <row r="3274" spans="1:28" x14ac:dyDescent="0.2">
      <c r="A3274" t="s">
        <v>5678</v>
      </c>
      <c r="B3274">
        <v>19</v>
      </c>
      <c r="C3274" s="1"/>
      <c r="D3274" t="s">
        <v>1755</v>
      </c>
      <c r="E3274" s="1">
        <v>41964</v>
      </c>
      <c r="F3274" s="1">
        <v>41973</v>
      </c>
      <c r="G3274" t="s">
        <v>66</v>
      </c>
      <c r="I3274" t="s">
        <v>48</v>
      </c>
      <c r="J3274">
        <v>-13.239481475918</v>
      </c>
      <c r="K3274">
        <v>8.4761958063959693</v>
      </c>
      <c r="O3274" t="s">
        <v>33</v>
      </c>
      <c r="P3274">
        <v>3273</v>
      </c>
      <c r="Q3274">
        <v>65</v>
      </c>
      <c r="R3274">
        <v>172</v>
      </c>
      <c r="S3274">
        <v>22</v>
      </c>
      <c r="T3274" t="s">
        <v>35</v>
      </c>
      <c r="U3274" t="s">
        <v>34</v>
      </c>
      <c r="V3274" t="s">
        <v>35</v>
      </c>
      <c r="W3274" t="s">
        <v>34</v>
      </c>
      <c r="X3274" t="s">
        <v>35</v>
      </c>
      <c r="Y3274">
        <v>38</v>
      </c>
      <c r="Z3274" t="s">
        <v>1703</v>
      </c>
      <c r="AA3274" t="s">
        <v>8844</v>
      </c>
      <c r="AB3274" t="s">
        <v>8845</v>
      </c>
    </row>
    <row r="3275" spans="1:28" x14ac:dyDescent="0.2">
      <c r="A3275" t="s">
        <v>5679</v>
      </c>
      <c r="B3275">
        <v>18</v>
      </c>
      <c r="C3275" s="1">
        <v>41951</v>
      </c>
      <c r="D3275" t="s">
        <v>1755</v>
      </c>
      <c r="E3275" s="1">
        <v>41965</v>
      </c>
      <c r="F3275" s="1">
        <v>41969</v>
      </c>
      <c r="G3275" t="s">
        <v>66</v>
      </c>
      <c r="H3275" t="s">
        <v>28</v>
      </c>
      <c r="I3275" t="s">
        <v>424</v>
      </c>
      <c r="J3275">
        <v>-13.261315435323599</v>
      </c>
      <c r="K3275">
        <v>8.4559129297687896</v>
      </c>
      <c r="L3275" t="s">
        <v>5395</v>
      </c>
      <c r="M3275" t="s">
        <v>31</v>
      </c>
      <c r="N3275" t="s">
        <v>148</v>
      </c>
      <c r="O3275" t="s">
        <v>33</v>
      </c>
      <c r="P3275">
        <v>3274</v>
      </c>
      <c r="Q3275">
        <v>67</v>
      </c>
      <c r="R3275">
        <v>186</v>
      </c>
      <c r="S3275">
        <v>22</v>
      </c>
      <c r="T3275" t="s">
        <v>35</v>
      </c>
      <c r="U3275" t="s">
        <v>34</v>
      </c>
      <c r="V3275" t="s">
        <v>34</v>
      </c>
      <c r="W3275" t="s">
        <v>34</v>
      </c>
      <c r="X3275" t="s">
        <v>35</v>
      </c>
      <c r="Y3275">
        <v>40.1</v>
      </c>
      <c r="Z3275" t="s">
        <v>2479</v>
      </c>
      <c r="AA3275" t="s">
        <v>8844</v>
      </c>
      <c r="AB3275" t="s">
        <v>8845</v>
      </c>
    </row>
    <row r="3276" spans="1:28" x14ac:dyDescent="0.2">
      <c r="A3276" t="s">
        <v>5680</v>
      </c>
      <c r="B3276">
        <v>14</v>
      </c>
      <c r="C3276" s="1"/>
      <c r="D3276" t="s">
        <v>1755</v>
      </c>
      <c r="E3276" s="1">
        <v>41964</v>
      </c>
      <c r="F3276" s="1"/>
      <c r="G3276" t="s">
        <v>66</v>
      </c>
      <c r="H3276" t="s">
        <v>38</v>
      </c>
      <c r="I3276" t="s">
        <v>48</v>
      </c>
      <c r="J3276">
        <v>-13.219866912913499</v>
      </c>
      <c r="K3276">
        <v>8.4752208701091103</v>
      </c>
      <c r="N3276" t="s">
        <v>182</v>
      </c>
      <c r="O3276" t="s">
        <v>33</v>
      </c>
      <c r="P3276">
        <v>3275</v>
      </c>
      <c r="Q3276">
        <v>20</v>
      </c>
      <c r="R3276">
        <v>26</v>
      </c>
      <c r="S3276">
        <v>21</v>
      </c>
      <c r="T3276" t="s">
        <v>35</v>
      </c>
      <c r="U3276" t="s">
        <v>34</v>
      </c>
      <c r="V3276" t="s">
        <v>34</v>
      </c>
      <c r="W3276" t="s">
        <v>34</v>
      </c>
      <c r="X3276" t="s">
        <v>35</v>
      </c>
      <c r="Y3276">
        <v>39.299999999999997</v>
      </c>
      <c r="Z3276" t="s">
        <v>1367</v>
      </c>
      <c r="AA3276" t="s">
        <v>8844</v>
      </c>
      <c r="AB3276" t="s">
        <v>8845</v>
      </c>
    </row>
    <row r="3277" spans="1:28" x14ac:dyDescent="0.2">
      <c r="A3277" t="s">
        <v>5681</v>
      </c>
      <c r="B3277">
        <v>16</v>
      </c>
      <c r="C3277" s="1">
        <v>41954</v>
      </c>
      <c r="D3277" t="s">
        <v>1755</v>
      </c>
      <c r="E3277" s="1">
        <v>41964</v>
      </c>
      <c r="F3277" s="1">
        <v>41980</v>
      </c>
      <c r="G3277" t="s">
        <v>37</v>
      </c>
      <c r="H3277" t="s">
        <v>38</v>
      </c>
      <c r="I3277" t="s">
        <v>48</v>
      </c>
      <c r="J3277">
        <v>-13.2165093085995</v>
      </c>
      <c r="K3277">
        <v>8.4778754358017192</v>
      </c>
      <c r="L3277" t="s">
        <v>5462</v>
      </c>
      <c r="M3277" t="s">
        <v>31</v>
      </c>
      <c r="N3277" t="s">
        <v>270</v>
      </c>
      <c r="O3277" t="s">
        <v>33</v>
      </c>
      <c r="P3277">
        <v>3276</v>
      </c>
      <c r="Q3277">
        <v>44</v>
      </c>
      <c r="R3277">
        <v>100</v>
      </c>
      <c r="S3277">
        <v>23</v>
      </c>
      <c r="T3277" t="s">
        <v>35</v>
      </c>
      <c r="U3277" t="s">
        <v>34</v>
      </c>
      <c r="V3277" t="s">
        <v>34</v>
      </c>
      <c r="W3277" t="s">
        <v>34</v>
      </c>
      <c r="X3277" t="s">
        <v>35</v>
      </c>
      <c r="Y3277">
        <v>39.200000000000003</v>
      </c>
      <c r="Z3277" t="s">
        <v>700</v>
      </c>
      <c r="AA3277" t="s">
        <v>8844</v>
      </c>
      <c r="AB3277" t="s">
        <v>8845</v>
      </c>
    </row>
    <row r="3278" spans="1:28" x14ac:dyDescent="0.2">
      <c r="A3278" t="s">
        <v>5682</v>
      </c>
      <c r="B3278">
        <v>17</v>
      </c>
      <c r="C3278" s="1">
        <v>41943</v>
      </c>
      <c r="D3278" t="s">
        <v>1755</v>
      </c>
      <c r="E3278" s="1">
        <v>41966</v>
      </c>
      <c r="F3278" s="1">
        <v>41971</v>
      </c>
      <c r="G3278" t="s">
        <v>37</v>
      </c>
      <c r="H3278" t="s">
        <v>38</v>
      </c>
      <c r="I3278" t="s">
        <v>48</v>
      </c>
      <c r="J3278">
        <v>-13.2194544583735</v>
      </c>
      <c r="K3278">
        <v>8.4836034064072194</v>
      </c>
      <c r="L3278" t="s">
        <v>5343</v>
      </c>
      <c r="M3278" t="s">
        <v>31</v>
      </c>
      <c r="N3278" t="s">
        <v>114</v>
      </c>
      <c r="O3278" t="s">
        <v>1183</v>
      </c>
      <c r="P3278">
        <v>3277</v>
      </c>
      <c r="Q3278">
        <v>55</v>
      </c>
      <c r="R3278">
        <v>129</v>
      </c>
      <c r="S3278">
        <v>24</v>
      </c>
      <c r="T3278" t="s">
        <v>35</v>
      </c>
      <c r="U3278" t="s">
        <v>34</v>
      </c>
      <c r="V3278" t="s">
        <v>35</v>
      </c>
      <c r="W3278" t="s">
        <v>34</v>
      </c>
      <c r="X3278" t="s">
        <v>34</v>
      </c>
      <c r="Y3278">
        <v>39.4</v>
      </c>
      <c r="Z3278" t="s">
        <v>5683</v>
      </c>
      <c r="AA3278" t="s">
        <v>8844</v>
      </c>
      <c r="AB3278" t="s">
        <v>8845</v>
      </c>
    </row>
    <row r="3279" spans="1:28" x14ac:dyDescent="0.2">
      <c r="A3279" t="s">
        <v>5684</v>
      </c>
      <c r="B3279">
        <v>18</v>
      </c>
      <c r="C3279" s="1">
        <v>41950</v>
      </c>
      <c r="D3279" t="s">
        <v>1755</v>
      </c>
      <c r="E3279" s="1">
        <v>41964</v>
      </c>
      <c r="F3279" s="1">
        <v>41971</v>
      </c>
      <c r="G3279" t="s">
        <v>66</v>
      </c>
      <c r="H3279" t="s">
        <v>38</v>
      </c>
      <c r="J3279">
        <v>-13.223310197411401</v>
      </c>
      <c r="K3279">
        <v>8.4837894256904196</v>
      </c>
      <c r="L3279" t="s">
        <v>1597</v>
      </c>
      <c r="M3279" t="s">
        <v>31</v>
      </c>
      <c r="N3279" t="s">
        <v>270</v>
      </c>
      <c r="O3279" t="s">
        <v>33</v>
      </c>
      <c r="P3279">
        <v>3278</v>
      </c>
      <c r="Q3279">
        <v>46</v>
      </c>
      <c r="R3279">
        <v>85</v>
      </c>
      <c r="S3279">
        <v>20</v>
      </c>
      <c r="T3279" t="s">
        <v>35</v>
      </c>
      <c r="U3279" t="s">
        <v>34</v>
      </c>
      <c r="V3279" t="s">
        <v>35</v>
      </c>
      <c r="W3279" t="s">
        <v>34</v>
      </c>
      <c r="X3279" t="s">
        <v>34</v>
      </c>
      <c r="Y3279">
        <v>38.5</v>
      </c>
      <c r="Z3279" t="s">
        <v>4059</v>
      </c>
      <c r="AA3279" t="s">
        <v>8844</v>
      </c>
      <c r="AB3279" t="s">
        <v>8845</v>
      </c>
    </row>
    <row r="3280" spans="1:28" x14ac:dyDescent="0.2">
      <c r="A3280" t="s">
        <v>5685</v>
      </c>
      <c r="B3280">
        <v>15</v>
      </c>
      <c r="C3280" s="1">
        <v>41934</v>
      </c>
      <c r="D3280" t="s">
        <v>1755</v>
      </c>
      <c r="E3280" s="1">
        <v>41966</v>
      </c>
      <c r="F3280" s="1">
        <v>41978</v>
      </c>
      <c r="G3280" t="s">
        <v>66</v>
      </c>
      <c r="I3280" t="s">
        <v>54</v>
      </c>
      <c r="J3280">
        <v>-13.2587419086581</v>
      </c>
      <c r="K3280">
        <v>8.4830102223512593</v>
      </c>
      <c r="L3280" t="s">
        <v>1550</v>
      </c>
      <c r="M3280" t="s">
        <v>31</v>
      </c>
      <c r="O3280" t="s">
        <v>33</v>
      </c>
      <c r="P3280">
        <v>3279</v>
      </c>
      <c r="Q3280">
        <v>78</v>
      </c>
      <c r="R3280">
        <v>177</v>
      </c>
      <c r="S3280">
        <v>21</v>
      </c>
      <c r="T3280" t="s">
        <v>35</v>
      </c>
      <c r="U3280" t="s">
        <v>35</v>
      </c>
      <c r="V3280" t="s">
        <v>35</v>
      </c>
      <c r="W3280" t="s">
        <v>34</v>
      </c>
      <c r="X3280" t="s">
        <v>35</v>
      </c>
      <c r="Y3280">
        <v>39.4</v>
      </c>
      <c r="Z3280" t="s">
        <v>687</v>
      </c>
      <c r="AA3280" t="s">
        <v>8844</v>
      </c>
      <c r="AB3280" t="s">
        <v>8845</v>
      </c>
    </row>
    <row r="3281" spans="1:28" x14ac:dyDescent="0.2">
      <c r="A3281" t="s">
        <v>1823</v>
      </c>
      <c r="B3281">
        <v>19</v>
      </c>
      <c r="C3281" s="1">
        <v>41943</v>
      </c>
      <c r="D3281" t="s">
        <v>1755</v>
      </c>
      <c r="E3281" s="1">
        <v>41964</v>
      </c>
      <c r="F3281" s="1">
        <v>41978</v>
      </c>
      <c r="G3281" t="s">
        <v>66</v>
      </c>
      <c r="H3281" t="s">
        <v>38</v>
      </c>
      <c r="I3281" t="s">
        <v>54</v>
      </c>
      <c r="J3281">
        <v>-13.212761116485201</v>
      </c>
      <c r="K3281">
        <v>8.4799956922686892</v>
      </c>
      <c r="L3281" t="s">
        <v>5185</v>
      </c>
      <c r="M3281" t="s">
        <v>31</v>
      </c>
      <c r="N3281" t="s">
        <v>173</v>
      </c>
      <c r="O3281" t="s">
        <v>33</v>
      </c>
      <c r="P3281">
        <v>3280</v>
      </c>
      <c r="Q3281">
        <v>61</v>
      </c>
      <c r="R3281">
        <v>160</v>
      </c>
      <c r="S3281">
        <v>24</v>
      </c>
      <c r="T3281" t="s">
        <v>35</v>
      </c>
      <c r="U3281" t="s">
        <v>34</v>
      </c>
      <c r="V3281" t="s">
        <v>35</v>
      </c>
      <c r="W3281" t="s">
        <v>34</v>
      </c>
      <c r="X3281" t="s">
        <v>35</v>
      </c>
      <c r="Y3281">
        <v>38.4</v>
      </c>
      <c r="Z3281" t="s">
        <v>1271</v>
      </c>
      <c r="AA3281" t="s">
        <v>8844</v>
      </c>
      <c r="AB3281" t="s">
        <v>8845</v>
      </c>
    </row>
    <row r="3282" spans="1:28" x14ac:dyDescent="0.2">
      <c r="A3282" t="s">
        <v>5686</v>
      </c>
      <c r="B3282">
        <v>18</v>
      </c>
      <c r="C3282" s="1">
        <v>41953</v>
      </c>
      <c r="D3282" t="s">
        <v>1755</v>
      </c>
      <c r="E3282" s="1">
        <v>41964</v>
      </c>
      <c r="F3282" s="1">
        <v>41971</v>
      </c>
      <c r="G3282" t="s">
        <v>37</v>
      </c>
      <c r="H3282" t="s">
        <v>38</v>
      </c>
      <c r="I3282" t="s">
        <v>48</v>
      </c>
      <c r="J3282">
        <v>-13.211436573455799</v>
      </c>
      <c r="K3282">
        <v>8.46086855887898</v>
      </c>
      <c r="L3282" t="s">
        <v>5459</v>
      </c>
      <c r="M3282" t="s">
        <v>31</v>
      </c>
      <c r="N3282" t="s">
        <v>417</v>
      </c>
      <c r="O3282" t="s">
        <v>33</v>
      </c>
      <c r="P3282">
        <v>3281</v>
      </c>
      <c r="Q3282">
        <v>69</v>
      </c>
      <c r="R3282">
        <v>159</v>
      </c>
      <c r="S3282">
        <v>22</v>
      </c>
      <c r="T3282" t="s">
        <v>35</v>
      </c>
      <c r="U3282" t="s">
        <v>34</v>
      </c>
      <c r="V3282" t="s">
        <v>34</v>
      </c>
      <c r="W3282" t="s">
        <v>34</v>
      </c>
      <c r="X3282" t="s">
        <v>35</v>
      </c>
      <c r="Y3282">
        <v>39.6</v>
      </c>
      <c r="Z3282" t="s">
        <v>2255</v>
      </c>
      <c r="AA3282" t="s">
        <v>8844</v>
      </c>
      <c r="AB3282" t="s">
        <v>8845</v>
      </c>
    </row>
    <row r="3283" spans="1:28" x14ac:dyDescent="0.2">
      <c r="A3283" t="s">
        <v>5687</v>
      </c>
      <c r="B3283">
        <v>17</v>
      </c>
      <c r="C3283" s="1">
        <v>41959</v>
      </c>
      <c r="E3283" s="1">
        <v>41965</v>
      </c>
      <c r="F3283" s="1">
        <v>41990</v>
      </c>
      <c r="G3283" t="s">
        <v>37</v>
      </c>
      <c r="H3283" t="s">
        <v>38</v>
      </c>
      <c r="I3283" t="s">
        <v>29</v>
      </c>
      <c r="J3283">
        <v>-13.266432177283299</v>
      </c>
      <c r="K3283">
        <v>8.4676379104509998</v>
      </c>
      <c r="L3283" t="s">
        <v>5593</v>
      </c>
      <c r="M3283" t="s">
        <v>160</v>
      </c>
      <c r="N3283" t="s">
        <v>305</v>
      </c>
      <c r="O3283" t="s">
        <v>33</v>
      </c>
      <c r="P3283">
        <v>3282</v>
      </c>
      <c r="Q3283">
        <v>65</v>
      </c>
      <c r="R3283">
        <v>172</v>
      </c>
      <c r="S3283">
        <v>23</v>
      </c>
      <c r="T3283" t="s">
        <v>35</v>
      </c>
      <c r="U3283" t="s">
        <v>34</v>
      </c>
      <c r="V3283" t="s">
        <v>35</v>
      </c>
      <c r="W3283" t="s">
        <v>34</v>
      </c>
      <c r="X3283" t="s">
        <v>34</v>
      </c>
      <c r="Y3283">
        <v>39.4</v>
      </c>
      <c r="Z3283" t="s">
        <v>4312</v>
      </c>
      <c r="AA3283" t="s">
        <v>8844</v>
      </c>
      <c r="AB3283" t="s">
        <v>8845</v>
      </c>
    </row>
    <row r="3284" spans="1:28" x14ac:dyDescent="0.2">
      <c r="A3284" t="s">
        <v>5688</v>
      </c>
      <c r="B3284">
        <v>16</v>
      </c>
      <c r="C3284" s="1"/>
      <c r="D3284" t="s">
        <v>1765</v>
      </c>
      <c r="E3284" s="1">
        <v>41966</v>
      </c>
      <c r="F3284" s="1">
        <v>41971</v>
      </c>
      <c r="G3284" t="s">
        <v>66</v>
      </c>
      <c r="H3284" t="s">
        <v>28</v>
      </c>
      <c r="I3284" t="s">
        <v>48</v>
      </c>
      <c r="J3284">
        <v>-13.213535846055001</v>
      </c>
      <c r="K3284">
        <v>8.4661908757623703</v>
      </c>
      <c r="N3284" t="s">
        <v>270</v>
      </c>
      <c r="O3284" t="s">
        <v>33</v>
      </c>
      <c r="P3284">
        <v>3283</v>
      </c>
      <c r="Q3284">
        <v>68</v>
      </c>
      <c r="R3284">
        <v>104</v>
      </c>
      <c r="S3284">
        <v>23</v>
      </c>
      <c r="T3284" t="s">
        <v>35</v>
      </c>
      <c r="U3284" t="s">
        <v>35</v>
      </c>
      <c r="V3284" t="s">
        <v>35</v>
      </c>
      <c r="W3284" t="s">
        <v>34</v>
      </c>
      <c r="X3284" t="s">
        <v>35</v>
      </c>
      <c r="Y3284">
        <v>39</v>
      </c>
      <c r="Z3284" t="s">
        <v>4493</v>
      </c>
      <c r="AA3284" t="s">
        <v>8844</v>
      </c>
      <c r="AB3284" t="s">
        <v>8845</v>
      </c>
    </row>
    <row r="3285" spans="1:28" x14ac:dyDescent="0.2">
      <c r="A3285" t="s">
        <v>5689</v>
      </c>
      <c r="B3285">
        <v>19</v>
      </c>
      <c r="C3285" s="1"/>
      <c r="E3285" s="1">
        <v>41965</v>
      </c>
      <c r="F3285" s="1">
        <v>41963</v>
      </c>
      <c r="G3285" t="s">
        <v>66</v>
      </c>
      <c r="H3285" t="s">
        <v>28</v>
      </c>
      <c r="I3285" t="s">
        <v>158</v>
      </c>
      <c r="J3285">
        <v>-13.2651969848053</v>
      </c>
      <c r="K3285">
        <v>8.4762242474730893</v>
      </c>
      <c r="N3285" t="s">
        <v>138</v>
      </c>
      <c r="O3285" t="s">
        <v>33</v>
      </c>
      <c r="P3285">
        <v>3284</v>
      </c>
      <c r="Q3285">
        <v>40</v>
      </c>
      <c r="R3285">
        <v>134</v>
      </c>
      <c r="S3285">
        <v>24</v>
      </c>
      <c r="T3285" t="s">
        <v>35</v>
      </c>
      <c r="U3285" t="s">
        <v>34</v>
      </c>
      <c r="V3285" t="s">
        <v>35</v>
      </c>
      <c r="W3285" t="s">
        <v>34</v>
      </c>
      <c r="X3285" t="s">
        <v>34</v>
      </c>
      <c r="Y3285">
        <v>38.4</v>
      </c>
      <c r="Z3285" t="s">
        <v>1243</v>
      </c>
      <c r="AA3285" t="s">
        <v>8844</v>
      </c>
      <c r="AB3285" t="s">
        <v>8845</v>
      </c>
    </row>
    <row r="3286" spans="1:28" x14ac:dyDescent="0.2">
      <c r="A3286" t="s">
        <v>5690</v>
      </c>
      <c r="B3286">
        <v>14</v>
      </c>
      <c r="C3286" s="1">
        <v>41961</v>
      </c>
      <c r="D3286" t="s">
        <v>1765</v>
      </c>
      <c r="E3286" s="1">
        <v>41965</v>
      </c>
      <c r="F3286" s="1"/>
      <c r="G3286" t="s">
        <v>37</v>
      </c>
      <c r="H3286" t="s">
        <v>28</v>
      </c>
      <c r="I3286" t="s">
        <v>29</v>
      </c>
      <c r="J3286">
        <v>-13.2387851135113</v>
      </c>
      <c r="K3286">
        <v>8.4761568764569404</v>
      </c>
      <c r="L3286" t="s">
        <v>5666</v>
      </c>
      <c r="M3286" t="s">
        <v>160</v>
      </c>
      <c r="N3286" t="s">
        <v>114</v>
      </c>
      <c r="O3286" t="s">
        <v>33</v>
      </c>
      <c r="P3286">
        <v>3285</v>
      </c>
      <c r="Q3286">
        <v>57</v>
      </c>
      <c r="R3286">
        <v>134</v>
      </c>
      <c r="S3286">
        <v>22</v>
      </c>
      <c r="T3286" t="s">
        <v>35</v>
      </c>
      <c r="U3286" t="s">
        <v>34</v>
      </c>
      <c r="V3286" t="s">
        <v>35</v>
      </c>
      <c r="W3286" t="s">
        <v>34</v>
      </c>
      <c r="X3286" t="s">
        <v>35</v>
      </c>
      <c r="Y3286">
        <v>39.1</v>
      </c>
      <c r="Z3286" t="s">
        <v>748</v>
      </c>
      <c r="AA3286" t="s">
        <v>8844</v>
      </c>
      <c r="AB3286" t="s">
        <v>8845</v>
      </c>
    </row>
    <row r="3287" spans="1:28" x14ac:dyDescent="0.2">
      <c r="A3287" t="s">
        <v>5691</v>
      </c>
      <c r="B3287">
        <v>17</v>
      </c>
      <c r="C3287" s="1">
        <v>41964</v>
      </c>
      <c r="D3287" t="s">
        <v>1765</v>
      </c>
      <c r="E3287" s="1">
        <v>41965</v>
      </c>
      <c r="F3287" s="1">
        <v>41971</v>
      </c>
      <c r="G3287" t="s">
        <v>66</v>
      </c>
      <c r="H3287" t="s">
        <v>28</v>
      </c>
      <c r="I3287" t="s">
        <v>158</v>
      </c>
      <c r="J3287">
        <v>-13.2289761670835</v>
      </c>
      <c r="K3287">
        <v>8.4602667332246106</v>
      </c>
      <c r="L3287" t="s">
        <v>5669</v>
      </c>
      <c r="M3287" t="s">
        <v>31</v>
      </c>
      <c r="N3287" t="s">
        <v>173</v>
      </c>
      <c r="O3287" t="s">
        <v>33</v>
      </c>
      <c r="P3287">
        <v>3286</v>
      </c>
      <c r="Q3287">
        <v>67</v>
      </c>
      <c r="R3287">
        <v>154</v>
      </c>
      <c r="S3287">
        <v>22</v>
      </c>
      <c r="T3287" t="s">
        <v>35</v>
      </c>
      <c r="U3287" t="s">
        <v>35</v>
      </c>
      <c r="V3287" t="s">
        <v>35</v>
      </c>
      <c r="W3287" t="s">
        <v>35</v>
      </c>
      <c r="X3287" t="s">
        <v>34</v>
      </c>
      <c r="Y3287">
        <v>39.4</v>
      </c>
      <c r="Z3287" t="s">
        <v>3526</v>
      </c>
      <c r="AA3287" t="s">
        <v>8844</v>
      </c>
      <c r="AB3287" t="s">
        <v>8845</v>
      </c>
    </row>
    <row r="3288" spans="1:28" x14ac:dyDescent="0.2">
      <c r="A3288" t="s">
        <v>5692</v>
      </c>
      <c r="B3288">
        <v>18</v>
      </c>
      <c r="C3288" s="1"/>
      <c r="D3288" t="s">
        <v>1765</v>
      </c>
      <c r="E3288" s="1">
        <v>41967</v>
      </c>
      <c r="F3288" s="1">
        <v>42003</v>
      </c>
      <c r="G3288" t="s">
        <v>66</v>
      </c>
      <c r="H3288" t="s">
        <v>28</v>
      </c>
      <c r="I3288" t="s">
        <v>29</v>
      </c>
      <c r="J3288">
        <v>-13.2232512647606</v>
      </c>
      <c r="K3288">
        <v>8.4828998786782606</v>
      </c>
      <c r="N3288" t="s">
        <v>236</v>
      </c>
      <c r="O3288" t="s">
        <v>33</v>
      </c>
      <c r="P3288">
        <v>3287</v>
      </c>
      <c r="Q3288">
        <v>65</v>
      </c>
      <c r="R3288">
        <v>170</v>
      </c>
      <c r="S3288">
        <v>22</v>
      </c>
      <c r="T3288" t="s">
        <v>35</v>
      </c>
      <c r="U3288" t="s">
        <v>34</v>
      </c>
      <c r="V3288" t="s">
        <v>35</v>
      </c>
      <c r="W3288" t="s">
        <v>34</v>
      </c>
      <c r="X3288" t="s">
        <v>35</v>
      </c>
      <c r="Y3288">
        <v>38.9</v>
      </c>
      <c r="Z3288" t="s">
        <v>533</v>
      </c>
      <c r="AA3288" t="s">
        <v>8844</v>
      </c>
      <c r="AB3288" t="s">
        <v>8845</v>
      </c>
    </row>
    <row r="3289" spans="1:28" x14ac:dyDescent="0.2">
      <c r="A3289" t="s">
        <v>1908</v>
      </c>
      <c r="B3289">
        <v>21</v>
      </c>
      <c r="C3289" s="1"/>
      <c r="D3289" t="s">
        <v>1765</v>
      </c>
      <c r="E3289" s="1">
        <v>41966</v>
      </c>
      <c r="F3289" s="1">
        <v>41981</v>
      </c>
      <c r="H3289" t="s">
        <v>28</v>
      </c>
      <c r="I3289" t="s">
        <v>29</v>
      </c>
      <c r="J3289">
        <v>-13.2601271726469</v>
      </c>
      <c r="K3289">
        <v>8.4654477836755007</v>
      </c>
      <c r="N3289" t="s">
        <v>229</v>
      </c>
      <c r="O3289" t="s">
        <v>33</v>
      </c>
      <c r="P3289">
        <v>3288</v>
      </c>
      <c r="Q3289">
        <v>65</v>
      </c>
      <c r="R3289">
        <v>188</v>
      </c>
      <c r="S3289">
        <v>23</v>
      </c>
      <c r="T3289" t="s">
        <v>35</v>
      </c>
      <c r="U3289" t="s">
        <v>34</v>
      </c>
      <c r="V3289" t="s">
        <v>35</v>
      </c>
      <c r="W3289" t="s">
        <v>34</v>
      </c>
      <c r="X3289" t="s">
        <v>34</v>
      </c>
      <c r="Y3289">
        <v>39.1</v>
      </c>
      <c r="Z3289" t="s">
        <v>1417</v>
      </c>
      <c r="AA3289" t="s">
        <v>8844</v>
      </c>
      <c r="AB3289" t="s">
        <v>8845</v>
      </c>
    </row>
    <row r="3290" spans="1:28" x14ac:dyDescent="0.2">
      <c r="A3290" t="s">
        <v>5693</v>
      </c>
      <c r="B3290">
        <v>18</v>
      </c>
      <c r="C3290" s="1">
        <v>41949</v>
      </c>
      <c r="D3290" t="s">
        <v>1765</v>
      </c>
      <c r="E3290" s="1">
        <v>41967</v>
      </c>
      <c r="F3290" s="1">
        <v>41975</v>
      </c>
      <c r="H3290" t="s">
        <v>28</v>
      </c>
      <c r="I3290" t="s">
        <v>54</v>
      </c>
      <c r="J3290">
        <v>-13.214539660219801</v>
      </c>
      <c r="K3290">
        <v>8.4538192501184906</v>
      </c>
      <c r="L3290" t="s">
        <v>5342</v>
      </c>
      <c r="M3290" t="s">
        <v>31</v>
      </c>
      <c r="N3290" t="s">
        <v>168</v>
      </c>
      <c r="O3290" t="s">
        <v>33</v>
      </c>
      <c r="P3290">
        <v>3289</v>
      </c>
      <c r="Q3290">
        <v>70</v>
      </c>
      <c r="R3290">
        <v>167</v>
      </c>
      <c r="S3290">
        <v>21</v>
      </c>
      <c r="T3290" t="s">
        <v>35</v>
      </c>
      <c r="U3290" t="s">
        <v>34</v>
      </c>
      <c r="V3290" t="s">
        <v>35</v>
      </c>
      <c r="W3290" t="s">
        <v>34</v>
      </c>
      <c r="X3290" t="s">
        <v>34</v>
      </c>
      <c r="Y3290">
        <v>39</v>
      </c>
      <c r="Z3290" t="s">
        <v>345</v>
      </c>
      <c r="AA3290" t="s">
        <v>8844</v>
      </c>
      <c r="AB3290" t="s">
        <v>8845</v>
      </c>
    </row>
    <row r="3291" spans="1:28" x14ac:dyDescent="0.2">
      <c r="A3291" t="s">
        <v>5694</v>
      </c>
      <c r="B3291">
        <v>16</v>
      </c>
      <c r="C3291" s="1"/>
      <c r="D3291" t="s">
        <v>1765</v>
      </c>
      <c r="E3291" s="1">
        <v>41966</v>
      </c>
      <c r="F3291" s="1">
        <v>41971</v>
      </c>
      <c r="G3291" t="s">
        <v>66</v>
      </c>
      <c r="H3291" t="s">
        <v>28</v>
      </c>
      <c r="I3291" t="s">
        <v>29</v>
      </c>
      <c r="J3291">
        <v>-13.2690571784838</v>
      </c>
      <c r="K3291">
        <v>8.4624723671671305</v>
      </c>
      <c r="N3291" t="s">
        <v>656</v>
      </c>
      <c r="O3291" t="s">
        <v>33</v>
      </c>
      <c r="P3291">
        <v>3290</v>
      </c>
      <c r="Q3291">
        <v>78</v>
      </c>
      <c r="R3291">
        <v>161</v>
      </c>
      <c r="S3291">
        <v>23</v>
      </c>
      <c r="T3291" t="s">
        <v>35</v>
      </c>
      <c r="U3291" t="s">
        <v>34</v>
      </c>
      <c r="V3291" t="s">
        <v>35</v>
      </c>
      <c r="W3291" t="s">
        <v>34</v>
      </c>
      <c r="X3291" t="s">
        <v>35</v>
      </c>
      <c r="Y3291">
        <v>39.299999999999997</v>
      </c>
      <c r="Z3291" t="s">
        <v>4930</v>
      </c>
      <c r="AA3291" t="s">
        <v>8844</v>
      </c>
      <c r="AB3291" t="s">
        <v>8845</v>
      </c>
    </row>
    <row r="3292" spans="1:28" x14ac:dyDescent="0.2">
      <c r="A3292" t="s">
        <v>5695</v>
      </c>
      <c r="B3292">
        <v>19</v>
      </c>
      <c r="C3292" s="1">
        <v>41964</v>
      </c>
      <c r="D3292" t="s">
        <v>1765</v>
      </c>
      <c r="E3292" s="1">
        <v>41967</v>
      </c>
      <c r="F3292" s="1">
        <v>41970</v>
      </c>
      <c r="G3292" t="s">
        <v>66</v>
      </c>
      <c r="I3292" t="s">
        <v>48</v>
      </c>
      <c r="J3292">
        <v>-13.2152919004523</v>
      </c>
      <c r="K3292">
        <v>8.4652086365661194</v>
      </c>
      <c r="L3292" t="s">
        <v>5696</v>
      </c>
      <c r="M3292" t="s">
        <v>31</v>
      </c>
      <c r="N3292" t="s">
        <v>50</v>
      </c>
      <c r="O3292" t="s">
        <v>33</v>
      </c>
      <c r="P3292">
        <v>3291</v>
      </c>
      <c r="Q3292">
        <v>58</v>
      </c>
      <c r="R3292">
        <v>111</v>
      </c>
      <c r="S3292">
        <v>19</v>
      </c>
      <c r="T3292" t="s">
        <v>35</v>
      </c>
      <c r="U3292" t="s">
        <v>35</v>
      </c>
      <c r="V3292" t="s">
        <v>35</v>
      </c>
      <c r="W3292" t="s">
        <v>35</v>
      </c>
      <c r="X3292" t="s">
        <v>34</v>
      </c>
      <c r="Y3292">
        <v>38.1</v>
      </c>
      <c r="Z3292" t="s">
        <v>1911</v>
      </c>
      <c r="AA3292" t="s">
        <v>8844</v>
      </c>
      <c r="AB3292" t="s">
        <v>8845</v>
      </c>
    </row>
    <row r="3293" spans="1:28" x14ac:dyDescent="0.2">
      <c r="A3293" t="s">
        <v>5697</v>
      </c>
      <c r="B3293">
        <v>14</v>
      </c>
      <c r="C3293" s="1">
        <v>41945</v>
      </c>
      <c r="D3293" t="s">
        <v>1765</v>
      </c>
      <c r="E3293" s="1">
        <v>41967</v>
      </c>
      <c r="F3293" s="1"/>
      <c r="H3293" t="s">
        <v>38</v>
      </c>
      <c r="I3293" t="s">
        <v>48</v>
      </c>
      <c r="J3293">
        <v>-13.220108379385801</v>
      </c>
      <c r="K3293">
        <v>8.4780264068920701</v>
      </c>
      <c r="L3293" t="s">
        <v>5374</v>
      </c>
      <c r="M3293" t="s">
        <v>31</v>
      </c>
      <c r="N3293" t="s">
        <v>39</v>
      </c>
      <c r="O3293" t="s">
        <v>33</v>
      </c>
      <c r="P3293">
        <v>3292</v>
      </c>
      <c r="Q3293">
        <v>42</v>
      </c>
      <c r="R3293">
        <v>44</v>
      </c>
      <c r="S3293">
        <v>21</v>
      </c>
      <c r="T3293" t="s">
        <v>35</v>
      </c>
      <c r="U3293" t="s">
        <v>35</v>
      </c>
      <c r="V3293" t="s">
        <v>35</v>
      </c>
      <c r="W3293" t="s">
        <v>34</v>
      </c>
      <c r="X3293" t="s">
        <v>35</v>
      </c>
      <c r="Y3293">
        <v>38.799999999999997</v>
      </c>
      <c r="Z3293" t="s">
        <v>963</v>
      </c>
      <c r="AA3293" t="s">
        <v>8844</v>
      </c>
      <c r="AB3293" t="s">
        <v>8845</v>
      </c>
    </row>
    <row r="3294" spans="1:28" x14ac:dyDescent="0.2">
      <c r="A3294" t="s">
        <v>5698</v>
      </c>
      <c r="B3294">
        <v>19</v>
      </c>
      <c r="C3294" s="1">
        <v>41955</v>
      </c>
      <c r="D3294" t="s">
        <v>1765</v>
      </c>
      <c r="E3294" s="1">
        <v>41967</v>
      </c>
      <c r="F3294" s="1">
        <v>41979</v>
      </c>
      <c r="I3294" t="s">
        <v>158</v>
      </c>
      <c r="J3294">
        <v>-13.215757495385599</v>
      </c>
      <c r="K3294">
        <v>8.4873979490804903</v>
      </c>
      <c r="L3294" t="s">
        <v>1658</v>
      </c>
      <c r="M3294" t="s">
        <v>31</v>
      </c>
      <c r="O3294" t="s">
        <v>33</v>
      </c>
      <c r="P3294">
        <v>3293</v>
      </c>
      <c r="Q3294">
        <v>35</v>
      </c>
      <c r="R3294">
        <v>103</v>
      </c>
      <c r="S3294">
        <v>22</v>
      </c>
      <c r="T3294" t="s">
        <v>35</v>
      </c>
      <c r="U3294" t="s">
        <v>34</v>
      </c>
      <c r="V3294" t="s">
        <v>34</v>
      </c>
      <c r="W3294" t="s">
        <v>34</v>
      </c>
      <c r="X3294" t="s">
        <v>35</v>
      </c>
      <c r="Y3294">
        <v>38.1</v>
      </c>
      <c r="Z3294" t="s">
        <v>1281</v>
      </c>
      <c r="AA3294" t="s">
        <v>8844</v>
      </c>
      <c r="AB3294" t="s">
        <v>8845</v>
      </c>
    </row>
    <row r="3295" spans="1:28" x14ac:dyDescent="0.2">
      <c r="A3295" t="s">
        <v>5699</v>
      </c>
      <c r="B3295">
        <v>19</v>
      </c>
      <c r="C3295" s="1"/>
      <c r="D3295" t="s">
        <v>1765</v>
      </c>
      <c r="E3295" s="1">
        <v>41966</v>
      </c>
      <c r="F3295" s="1">
        <v>41974</v>
      </c>
      <c r="H3295" t="s">
        <v>38</v>
      </c>
      <c r="I3295" t="s">
        <v>441</v>
      </c>
      <c r="J3295">
        <v>-13.2189064381949</v>
      </c>
      <c r="K3295">
        <v>8.4787651602681606</v>
      </c>
      <c r="N3295" t="s">
        <v>130</v>
      </c>
      <c r="O3295" t="s">
        <v>33</v>
      </c>
      <c r="P3295">
        <v>3294</v>
      </c>
      <c r="Q3295">
        <v>42</v>
      </c>
      <c r="R3295">
        <v>147</v>
      </c>
      <c r="S3295">
        <v>22</v>
      </c>
      <c r="T3295" t="s">
        <v>35</v>
      </c>
      <c r="U3295" t="s">
        <v>34</v>
      </c>
      <c r="V3295" t="s">
        <v>35</v>
      </c>
      <c r="W3295" t="s">
        <v>34</v>
      </c>
      <c r="X3295" t="s">
        <v>35</v>
      </c>
      <c r="Y3295">
        <v>39.9</v>
      </c>
      <c r="Z3295" t="s">
        <v>5700</v>
      </c>
      <c r="AA3295" t="s">
        <v>8844</v>
      </c>
      <c r="AB3295" t="s">
        <v>8845</v>
      </c>
    </row>
    <row r="3296" spans="1:28" x14ac:dyDescent="0.2">
      <c r="A3296" t="s">
        <v>5701</v>
      </c>
      <c r="B3296">
        <v>20</v>
      </c>
      <c r="C3296" s="1">
        <v>41957</v>
      </c>
      <c r="D3296" t="s">
        <v>1765</v>
      </c>
      <c r="E3296" s="1">
        <v>41965</v>
      </c>
      <c r="F3296" s="1">
        <v>41970</v>
      </c>
      <c r="H3296" t="s">
        <v>38</v>
      </c>
      <c r="I3296" t="s">
        <v>158</v>
      </c>
      <c r="J3296">
        <v>-13.247312878655499</v>
      </c>
      <c r="K3296">
        <v>8.4707339716384595</v>
      </c>
      <c r="L3296" t="s">
        <v>5555</v>
      </c>
      <c r="M3296" t="s">
        <v>31</v>
      </c>
      <c r="N3296" t="s">
        <v>270</v>
      </c>
      <c r="O3296" t="s">
        <v>33</v>
      </c>
      <c r="P3296">
        <v>3295</v>
      </c>
      <c r="Q3296">
        <v>42</v>
      </c>
      <c r="R3296">
        <v>95</v>
      </c>
      <c r="S3296">
        <v>21</v>
      </c>
      <c r="T3296" t="s">
        <v>35</v>
      </c>
      <c r="U3296" t="s">
        <v>35</v>
      </c>
      <c r="V3296" t="s">
        <v>35</v>
      </c>
      <c r="W3296" t="s">
        <v>34</v>
      </c>
      <c r="X3296" t="s">
        <v>34</v>
      </c>
      <c r="Y3296">
        <v>38.4</v>
      </c>
      <c r="Z3296" t="s">
        <v>1829</v>
      </c>
      <c r="AA3296" t="s">
        <v>8844</v>
      </c>
      <c r="AB3296" t="s">
        <v>8845</v>
      </c>
    </row>
    <row r="3297" spans="1:28" x14ac:dyDescent="0.2">
      <c r="A3297" t="s">
        <v>5702</v>
      </c>
      <c r="B3297">
        <v>10</v>
      </c>
      <c r="C3297" s="1"/>
      <c r="D3297" t="s">
        <v>1765</v>
      </c>
      <c r="E3297" s="1">
        <v>41967</v>
      </c>
      <c r="F3297" s="1"/>
      <c r="H3297" t="s">
        <v>38</v>
      </c>
      <c r="I3297" t="s">
        <v>43</v>
      </c>
      <c r="J3297">
        <v>-13.2179758308926</v>
      </c>
      <c r="K3297">
        <v>8.4619688342678394</v>
      </c>
      <c r="N3297" t="s">
        <v>94</v>
      </c>
      <c r="O3297" t="s">
        <v>33</v>
      </c>
      <c r="P3297">
        <v>3296</v>
      </c>
      <c r="Q3297">
        <v>36</v>
      </c>
      <c r="R3297">
        <v>112</v>
      </c>
      <c r="S3297">
        <v>21</v>
      </c>
      <c r="T3297" t="s">
        <v>35</v>
      </c>
      <c r="U3297" t="s">
        <v>35</v>
      </c>
      <c r="V3297" t="s">
        <v>35</v>
      </c>
      <c r="W3297" t="s">
        <v>34</v>
      </c>
      <c r="X3297" t="s">
        <v>34</v>
      </c>
      <c r="Y3297">
        <v>38.700000000000003</v>
      </c>
      <c r="Z3297" t="s">
        <v>149</v>
      </c>
      <c r="AA3297" t="s">
        <v>8844</v>
      </c>
      <c r="AB3297" t="s">
        <v>8845</v>
      </c>
    </row>
    <row r="3298" spans="1:28" x14ac:dyDescent="0.2">
      <c r="A3298" t="s">
        <v>5703</v>
      </c>
      <c r="B3298">
        <v>16</v>
      </c>
      <c r="C3298" s="1">
        <v>41929</v>
      </c>
      <c r="D3298" t="s">
        <v>1765</v>
      </c>
      <c r="E3298" s="1">
        <v>41966</v>
      </c>
      <c r="F3298" s="1">
        <v>41969</v>
      </c>
      <c r="G3298" t="s">
        <v>66</v>
      </c>
      <c r="H3298" t="s">
        <v>38</v>
      </c>
      <c r="J3298">
        <v>-13.2670433003527</v>
      </c>
      <c r="K3298">
        <v>8.4751611280113703</v>
      </c>
      <c r="L3298" t="s">
        <v>5704</v>
      </c>
      <c r="M3298" t="s">
        <v>31</v>
      </c>
      <c r="N3298" t="s">
        <v>270</v>
      </c>
      <c r="O3298" t="s">
        <v>33</v>
      </c>
      <c r="P3298">
        <v>3297</v>
      </c>
      <c r="Q3298">
        <v>50</v>
      </c>
      <c r="R3298">
        <v>91</v>
      </c>
      <c r="S3298">
        <v>23</v>
      </c>
      <c r="T3298" t="s">
        <v>35</v>
      </c>
      <c r="U3298" t="s">
        <v>34</v>
      </c>
      <c r="V3298" t="s">
        <v>35</v>
      </c>
      <c r="W3298" t="s">
        <v>34</v>
      </c>
      <c r="X3298" t="s">
        <v>35</v>
      </c>
      <c r="Y3298">
        <v>38.5</v>
      </c>
      <c r="AA3298" t="s">
        <v>8844</v>
      </c>
      <c r="AB3298" t="s">
        <v>8845</v>
      </c>
    </row>
    <row r="3299" spans="1:28" x14ac:dyDescent="0.2">
      <c r="A3299" t="s">
        <v>5705</v>
      </c>
      <c r="B3299">
        <v>22</v>
      </c>
      <c r="C3299" s="1"/>
      <c r="D3299" t="s">
        <v>1765</v>
      </c>
      <c r="E3299" s="1">
        <v>41966</v>
      </c>
      <c r="F3299" s="1">
        <v>42000</v>
      </c>
      <c r="H3299" t="s">
        <v>38</v>
      </c>
      <c r="I3299" t="s">
        <v>158</v>
      </c>
      <c r="J3299">
        <v>-13.215003153481501</v>
      </c>
      <c r="K3299">
        <v>8.4827889210612302</v>
      </c>
      <c r="N3299" t="s">
        <v>80</v>
      </c>
      <c r="O3299" t="s">
        <v>33</v>
      </c>
      <c r="P3299">
        <v>3298</v>
      </c>
      <c r="Q3299">
        <v>53</v>
      </c>
      <c r="R3299">
        <v>133</v>
      </c>
      <c r="S3299">
        <v>21</v>
      </c>
      <c r="T3299" t="s">
        <v>35</v>
      </c>
      <c r="U3299" t="s">
        <v>34</v>
      </c>
      <c r="V3299" t="s">
        <v>35</v>
      </c>
      <c r="W3299" t="s">
        <v>34</v>
      </c>
      <c r="X3299" t="s">
        <v>35</v>
      </c>
      <c r="Y3299">
        <v>38.700000000000003</v>
      </c>
      <c r="Z3299" t="s">
        <v>670</v>
      </c>
      <c r="AA3299" t="s">
        <v>8844</v>
      </c>
      <c r="AB3299" t="s">
        <v>8845</v>
      </c>
    </row>
    <row r="3300" spans="1:28" x14ac:dyDescent="0.2">
      <c r="A3300" t="s">
        <v>5706</v>
      </c>
      <c r="B3300">
        <v>20</v>
      </c>
      <c r="C3300" s="1">
        <v>41952</v>
      </c>
      <c r="D3300" t="s">
        <v>1765</v>
      </c>
      <c r="E3300" s="1">
        <v>41965</v>
      </c>
      <c r="F3300" s="1">
        <v>41971</v>
      </c>
      <c r="H3300" t="s">
        <v>38</v>
      </c>
      <c r="I3300" t="s">
        <v>43</v>
      </c>
      <c r="J3300">
        <v>-13.212599832192</v>
      </c>
      <c r="K3300">
        <v>8.4667324859838295</v>
      </c>
      <c r="L3300" t="s">
        <v>5707</v>
      </c>
      <c r="M3300" t="s">
        <v>31</v>
      </c>
      <c r="N3300" t="s">
        <v>417</v>
      </c>
      <c r="O3300" t="s">
        <v>1183</v>
      </c>
      <c r="P3300">
        <v>3299</v>
      </c>
      <c r="Q3300">
        <v>62</v>
      </c>
      <c r="R3300">
        <v>115</v>
      </c>
      <c r="S3300">
        <v>22</v>
      </c>
      <c r="T3300" t="s">
        <v>35</v>
      </c>
      <c r="U3300" t="s">
        <v>34</v>
      </c>
      <c r="V3300" t="s">
        <v>35</v>
      </c>
      <c r="W3300" t="s">
        <v>34</v>
      </c>
      <c r="X3300" t="s">
        <v>34</v>
      </c>
      <c r="Y3300">
        <v>39.299999999999997</v>
      </c>
      <c r="Z3300" t="s">
        <v>376</v>
      </c>
      <c r="AA3300" t="s">
        <v>8844</v>
      </c>
      <c r="AB3300" t="s">
        <v>8845</v>
      </c>
    </row>
    <row r="3301" spans="1:28" x14ac:dyDescent="0.2">
      <c r="A3301" t="s">
        <v>5708</v>
      </c>
      <c r="B3301">
        <v>19</v>
      </c>
      <c r="C3301" s="1">
        <v>41916</v>
      </c>
      <c r="D3301" t="s">
        <v>1768</v>
      </c>
      <c r="E3301" s="1">
        <v>41966</v>
      </c>
      <c r="F3301" s="1"/>
      <c r="G3301" t="s">
        <v>66</v>
      </c>
      <c r="H3301" t="s">
        <v>28</v>
      </c>
      <c r="I3301" t="s">
        <v>268</v>
      </c>
      <c r="J3301">
        <v>-13.2255650482258</v>
      </c>
      <c r="K3301">
        <v>8.48805602679289</v>
      </c>
      <c r="L3301" t="s">
        <v>5709</v>
      </c>
      <c r="M3301" t="s">
        <v>160</v>
      </c>
      <c r="N3301" t="s">
        <v>182</v>
      </c>
      <c r="O3301" t="s">
        <v>33</v>
      </c>
      <c r="P3301">
        <v>3300</v>
      </c>
      <c r="Q3301">
        <v>13</v>
      </c>
      <c r="R3301">
        <v>48</v>
      </c>
      <c r="S3301">
        <v>22</v>
      </c>
      <c r="T3301" t="s">
        <v>35</v>
      </c>
      <c r="U3301" t="s">
        <v>34</v>
      </c>
      <c r="V3301" t="s">
        <v>35</v>
      </c>
      <c r="W3301" t="s">
        <v>35</v>
      </c>
      <c r="X3301" t="s">
        <v>35</v>
      </c>
      <c r="Y3301">
        <v>38.700000000000003</v>
      </c>
      <c r="Z3301" t="s">
        <v>824</v>
      </c>
      <c r="AA3301" t="s">
        <v>8844</v>
      </c>
      <c r="AB3301" t="s">
        <v>8845</v>
      </c>
    </row>
    <row r="3302" spans="1:28" x14ac:dyDescent="0.2">
      <c r="A3302" t="s">
        <v>5710</v>
      </c>
      <c r="B3302">
        <v>21</v>
      </c>
      <c r="C3302" s="1">
        <v>41964</v>
      </c>
      <c r="D3302" t="s">
        <v>1768</v>
      </c>
      <c r="E3302" s="1">
        <v>41968</v>
      </c>
      <c r="F3302" s="1"/>
      <c r="G3302" t="s">
        <v>37</v>
      </c>
      <c r="H3302" t="s">
        <v>28</v>
      </c>
      <c r="I3302" t="s">
        <v>43</v>
      </c>
      <c r="J3302">
        <v>-13.216717516278001</v>
      </c>
      <c r="K3302">
        <v>8.4866081598285898</v>
      </c>
      <c r="L3302" t="s">
        <v>5711</v>
      </c>
      <c r="M3302" t="s">
        <v>160</v>
      </c>
      <c r="N3302" t="s">
        <v>39</v>
      </c>
      <c r="O3302" t="s">
        <v>33</v>
      </c>
      <c r="P3302">
        <v>3301</v>
      </c>
      <c r="Q3302">
        <v>39</v>
      </c>
      <c r="R3302">
        <v>82</v>
      </c>
      <c r="S3302">
        <v>22</v>
      </c>
      <c r="T3302" t="s">
        <v>35</v>
      </c>
      <c r="U3302" t="s">
        <v>35</v>
      </c>
      <c r="V3302" t="s">
        <v>35</v>
      </c>
      <c r="W3302" t="s">
        <v>34</v>
      </c>
      <c r="X3302" t="s">
        <v>34</v>
      </c>
      <c r="Y3302">
        <v>38.4</v>
      </c>
      <c r="Z3302" t="s">
        <v>5166</v>
      </c>
      <c r="AA3302" t="s">
        <v>8844</v>
      </c>
      <c r="AB3302" t="s">
        <v>8845</v>
      </c>
    </row>
    <row r="3303" spans="1:28" x14ac:dyDescent="0.2">
      <c r="A3303" t="s">
        <v>5712</v>
      </c>
      <c r="B3303">
        <v>20</v>
      </c>
      <c r="C3303" s="1">
        <v>41957</v>
      </c>
      <c r="D3303" t="s">
        <v>1768</v>
      </c>
      <c r="E3303" s="1">
        <v>41967</v>
      </c>
      <c r="F3303" s="1">
        <v>41979</v>
      </c>
      <c r="G3303" t="s">
        <v>66</v>
      </c>
      <c r="H3303" t="s">
        <v>28</v>
      </c>
      <c r="I3303" t="s">
        <v>29</v>
      </c>
      <c r="J3303">
        <v>-13.248096068513799</v>
      </c>
      <c r="K3303">
        <v>8.4657339585362692</v>
      </c>
      <c r="L3303" t="s">
        <v>5535</v>
      </c>
      <c r="M3303" t="s">
        <v>31</v>
      </c>
      <c r="N3303" t="s">
        <v>138</v>
      </c>
      <c r="O3303" t="s">
        <v>1183</v>
      </c>
      <c r="P3303">
        <v>3302</v>
      </c>
      <c r="Q3303">
        <v>61</v>
      </c>
      <c r="R3303">
        <v>82</v>
      </c>
      <c r="S3303">
        <v>22</v>
      </c>
      <c r="T3303" t="s">
        <v>35</v>
      </c>
      <c r="U3303" t="s">
        <v>34</v>
      </c>
      <c r="V3303" t="s">
        <v>35</v>
      </c>
      <c r="W3303" t="s">
        <v>34</v>
      </c>
      <c r="X3303" t="s">
        <v>35</v>
      </c>
      <c r="Y3303">
        <v>39.6</v>
      </c>
      <c r="Z3303" t="s">
        <v>260</v>
      </c>
      <c r="AA3303" t="s">
        <v>8844</v>
      </c>
      <c r="AB3303" t="s">
        <v>8845</v>
      </c>
    </row>
    <row r="3304" spans="1:28" x14ac:dyDescent="0.2">
      <c r="A3304" t="s">
        <v>5713</v>
      </c>
      <c r="B3304">
        <v>20</v>
      </c>
      <c r="C3304" s="1">
        <v>41960</v>
      </c>
      <c r="D3304" t="s">
        <v>1768</v>
      </c>
      <c r="E3304" s="1">
        <v>41967</v>
      </c>
      <c r="F3304" s="1">
        <v>41972</v>
      </c>
      <c r="G3304" t="s">
        <v>37</v>
      </c>
      <c r="H3304" t="s">
        <v>28</v>
      </c>
      <c r="I3304" t="s">
        <v>54</v>
      </c>
      <c r="J3304">
        <v>-13.2238546049195</v>
      </c>
      <c r="K3304">
        <v>8.4602723541703799</v>
      </c>
      <c r="L3304" t="s">
        <v>5625</v>
      </c>
      <c r="M3304" t="s">
        <v>31</v>
      </c>
      <c r="N3304" t="s">
        <v>301</v>
      </c>
      <c r="O3304" t="s">
        <v>33</v>
      </c>
      <c r="P3304">
        <v>3303</v>
      </c>
      <c r="Q3304">
        <v>42</v>
      </c>
      <c r="R3304">
        <v>98</v>
      </c>
      <c r="S3304">
        <v>21</v>
      </c>
      <c r="T3304" t="s">
        <v>35</v>
      </c>
      <c r="U3304" t="s">
        <v>34</v>
      </c>
      <c r="V3304" t="s">
        <v>35</v>
      </c>
      <c r="W3304" t="s">
        <v>34</v>
      </c>
      <c r="X3304" t="s">
        <v>34</v>
      </c>
      <c r="Y3304">
        <v>38.299999999999997</v>
      </c>
      <c r="Z3304" t="s">
        <v>4190</v>
      </c>
      <c r="AA3304" t="s">
        <v>8844</v>
      </c>
      <c r="AB3304" t="s">
        <v>8845</v>
      </c>
    </row>
    <row r="3305" spans="1:28" x14ac:dyDescent="0.2">
      <c r="A3305" t="s">
        <v>5714</v>
      </c>
      <c r="B3305">
        <v>21</v>
      </c>
      <c r="C3305" s="1">
        <v>41965</v>
      </c>
      <c r="D3305" t="s">
        <v>1768</v>
      </c>
      <c r="E3305" s="1">
        <v>41967</v>
      </c>
      <c r="F3305" s="1">
        <v>42015</v>
      </c>
      <c r="G3305" t="s">
        <v>37</v>
      </c>
      <c r="H3305" t="s">
        <v>28</v>
      </c>
      <c r="I3305" t="s">
        <v>48</v>
      </c>
      <c r="J3305">
        <v>-13.2488170021384</v>
      </c>
      <c r="K3305">
        <v>8.4637397606375</v>
      </c>
      <c r="L3305" t="s">
        <v>5706</v>
      </c>
      <c r="M3305" t="s">
        <v>31</v>
      </c>
      <c r="N3305" t="s">
        <v>32</v>
      </c>
      <c r="O3305" t="s">
        <v>33</v>
      </c>
      <c r="P3305">
        <v>3304</v>
      </c>
      <c r="Q3305">
        <v>25</v>
      </c>
      <c r="R3305">
        <v>72</v>
      </c>
      <c r="S3305">
        <v>23</v>
      </c>
      <c r="T3305" t="s">
        <v>35</v>
      </c>
      <c r="U3305" t="s">
        <v>34</v>
      </c>
      <c r="V3305" t="s">
        <v>35</v>
      </c>
      <c r="W3305" t="s">
        <v>34</v>
      </c>
      <c r="X3305" t="s">
        <v>35</v>
      </c>
      <c r="Y3305">
        <v>38.4</v>
      </c>
      <c r="AA3305" t="s">
        <v>8844</v>
      </c>
      <c r="AB3305" t="s">
        <v>8845</v>
      </c>
    </row>
    <row r="3306" spans="1:28" x14ac:dyDescent="0.2">
      <c r="A3306" t="s">
        <v>5715</v>
      </c>
      <c r="B3306">
        <v>21</v>
      </c>
      <c r="C3306" s="1"/>
      <c r="D3306" t="s">
        <v>1768</v>
      </c>
      <c r="E3306" s="1">
        <v>41967</v>
      </c>
      <c r="F3306" s="1">
        <v>41981</v>
      </c>
      <c r="G3306" t="s">
        <v>37</v>
      </c>
      <c r="H3306" t="s">
        <v>28</v>
      </c>
      <c r="I3306" t="s">
        <v>285</v>
      </c>
      <c r="J3306">
        <v>-13.2233485642713</v>
      </c>
      <c r="K3306">
        <v>8.4727013656214591</v>
      </c>
      <c r="N3306" t="s">
        <v>305</v>
      </c>
      <c r="O3306" t="s">
        <v>33</v>
      </c>
      <c r="P3306">
        <v>3305</v>
      </c>
      <c r="Q3306">
        <v>65</v>
      </c>
      <c r="R3306">
        <v>162</v>
      </c>
      <c r="S3306">
        <v>22</v>
      </c>
      <c r="T3306" t="s">
        <v>35</v>
      </c>
      <c r="U3306" t="s">
        <v>34</v>
      </c>
      <c r="V3306" t="s">
        <v>35</v>
      </c>
      <c r="W3306" t="s">
        <v>34</v>
      </c>
      <c r="X3306" t="s">
        <v>34</v>
      </c>
      <c r="Y3306">
        <v>39.6</v>
      </c>
      <c r="Z3306" t="s">
        <v>448</v>
      </c>
      <c r="AA3306" t="s">
        <v>8844</v>
      </c>
      <c r="AB3306" t="s">
        <v>8845</v>
      </c>
    </row>
    <row r="3307" spans="1:28" x14ac:dyDescent="0.2">
      <c r="A3307" t="s">
        <v>5716</v>
      </c>
      <c r="B3307">
        <v>14</v>
      </c>
      <c r="C3307" s="1"/>
      <c r="D3307" t="s">
        <v>1768</v>
      </c>
      <c r="E3307" s="1">
        <v>41968</v>
      </c>
      <c r="F3307" s="1">
        <v>41970</v>
      </c>
      <c r="G3307" t="s">
        <v>66</v>
      </c>
      <c r="H3307" t="s">
        <v>28</v>
      </c>
      <c r="I3307" t="s">
        <v>48</v>
      </c>
      <c r="J3307">
        <v>-13.2235882124585</v>
      </c>
      <c r="K3307">
        <v>8.4509830547566498</v>
      </c>
      <c r="N3307" t="s">
        <v>551</v>
      </c>
      <c r="O3307" t="s">
        <v>33</v>
      </c>
      <c r="P3307">
        <v>3306</v>
      </c>
      <c r="Q3307">
        <v>68</v>
      </c>
      <c r="R3307">
        <v>150</v>
      </c>
      <c r="S3307">
        <v>22</v>
      </c>
      <c r="T3307" t="s">
        <v>35</v>
      </c>
      <c r="U3307" t="s">
        <v>35</v>
      </c>
      <c r="V3307" t="s">
        <v>35</v>
      </c>
      <c r="W3307" t="s">
        <v>34</v>
      </c>
      <c r="X3307" t="s">
        <v>34</v>
      </c>
      <c r="Y3307">
        <v>38.6</v>
      </c>
      <c r="Z3307" t="s">
        <v>904</v>
      </c>
      <c r="AA3307" t="s">
        <v>8844</v>
      </c>
      <c r="AB3307" t="s">
        <v>8845</v>
      </c>
    </row>
    <row r="3308" spans="1:28" x14ac:dyDescent="0.2">
      <c r="A3308" t="s">
        <v>5717</v>
      </c>
      <c r="B3308">
        <v>15</v>
      </c>
      <c r="C3308" s="1">
        <v>41933</v>
      </c>
      <c r="D3308" t="s">
        <v>1768</v>
      </c>
      <c r="E3308" s="1">
        <v>41968</v>
      </c>
      <c r="F3308" s="1"/>
      <c r="H3308" t="s">
        <v>28</v>
      </c>
      <c r="I3308" t="s">
        <v>48</v>
      </c>
      <c r="J3308">
        <v>-13.2556582929922</v>
      </c>
      <c r="K3308">
        <v>8.4839439603694498</v>
      </c>
      <c r="L3308" t="s">
        <v>5718</v>
      </c>
      <c r="M3308" t="s">
        <v>160</v>
      </c>
      <c r="N3308" t="s">
        <v>168</v>
      </c>
      <c r="O3308" t="s">
        <v>33</v>
      </c>
      <c r="P3308">
        <v>3307</v>
      </c>
      <c r="Q3308">
        <v>55</v>
      </c>
      <c r="R3308">
        <v>159</v>
      </c>
      <c r="S3308">
        <v>21</v>
      </c>
      <c r="T3308" t="s">
        <v>35</v>
      </c>
      <c r="U3308" t="s">
        <v>35</v>
      </c>
      <c r="V3308" t="s">
        <v>35</v>
      </c>
      <c r="W3308" t="s">
        <v>34</v>
      </c>
      <c r="X3308" t="s">
        <v>35</v>
      </c>
      <c r="Y3308">
        <v>39.4</v>
      </c>
      <c r="Z3308" t="s">
        <v>5719</v>
      </c>
      <c r="AA3308" t="s">
        <v>8844</v>
      </c>
      <c r="AB3308" t="s">
        <v>8845</v>
      </c>
    </row>
    <row r="3309" spans="1:28" x14ac:dyDescent="0.2">
      <c r="A3309" t="s">
        <v>5720</v>
      </c>
      <c r="B3309">
        <v>19</v>
      </c>
      <c r="C3309" s="1">
        <v>41962</v>
      </c>
      <c r="D3309" t="s">
        <v>1768</v>
      </c>
      <c r="E3309" s="1">
        <v>41967</v>
      </c>
      <c r="F3309" s="1">
        <v>41988</v>
      </c>
      <c r="G3309" t="s">
        <v>37</v>
      </c>
      <c r="H3309" t="s">
        <v>38</v>
      </c>
      <c r="I3309" t="s">
        <v>43</v>
      </c>
      <c r="J3309">
        <v>-13.235412858963301</v>
      </c>
      <c r="K3309">
        <v>8.4702274221737799</v>
      </c>
      <c r="L3309" t="s">
        <v>1841</v>
      </c>
      <c r="M3309" t="s">
        <v>31</v>
      </c>
      <c r="N3309" t="s">
        <v>301</v>
      </c>
      <c r="O3309" t="s">
        <v>33</v>
      </c>
      <c r="P3309">
        <v>3308</v>
      </c>
      <c r="Q3309">
        <v>48</v>
      </c>
      <c r="R3309">
        <v>83</v>
      </c>
      <c r="S3309">
        <v>23</v>
      </c>
      <c r="T3309" t="s">
        <v>35</v>
      </c>
      <c r="U3309" t="s">
        <v>35</v>
      </c>
      <c r="V3309" t="s">
        <v>35</v>
      </c>
      <c r="W3309" t="s">
        <v>34</v>
      </c>
      <c r="X3309" t="s">
        <v>35</v>
      </c>
      <c r="Y3309">
        <v>38.5</v>
      </c>
      <c r="Z3309" t="s">
        <v>462</v>
      </c>
      <c r="AA3309" t="s">
        <v>8844</v>
      </c>
      <c r="AB3309" t="s">
        <v>8845</v>
      </c>
    </row>
    <row r="3310" spans="1:28" x14ac:dyDescent="0.2">
      <c r="A3310" t="s">
        <v>5721</v>
      </c>
      <c r="B3310">
        <v>19</v>
      </c>
      <c r="C3310" s="1">
        <v>41949</v>
      </c>
      <c r="D3310" t="s">
        <v>1768</v>
      </c>
      <c r="E3310" s="1">
        <v>41967</v>
      </c>
      <c r="F3310" s="1">
        <v>41971</v>
      </c>
      <c r="H3310" t="s">
        <v>38</v>
      </c>
      <c r="J3310">
        <v>-13.239165016331301</v>
      </c>
      <c r="K3310">
        <v>8.4756424286250098</v>
      </c>
      <c r="L3310" t="s">
        <v>5461</v>
      </c>
      <c r="M3310" t="s">
        <v>31</v>
      </c>
      <c r="N3310" t="s">
        <v>245</v>
      </c>
      <c r="O3310" t="s">
        <v>33</v>
      </c>
      <c r="P3310">
        <v>3309</v>
      </c>
      <c r="Q3310">
        <v>43</v>
      </c>
      <c r="R3310">
        <v>102</v>
      </c>
      <c r="S3310">
        <v>22</v>
      </c>
      <c r="T3310" t="s">
        <v>35</v>
      </c>
      <c r="U3310" t="s">
        <v>34</v>
      </c>
      <c r="V3310" t="s">
        <v>35</v>
      </c>
      <c r="W3310" t="s">
        <v>34</v>
      </c>
      <c r="X3310" t="s">
        <v>34</v>
      </c>
      <c r="Y3310">
        <v>39.700000000000003</v>
      </c>
      <c r="Z3310" t="s">
        <v>898</v>
      </c>
      <c r="AA3310" t="s">
        <v>8844</v>
      </c>
      <c r="AB3310" t="s">
        <v>8845</v>
      </c>
    </row>
    <row r="3311" spans="1:28" x14ac:dyDescent="0.2">
      <c r="A3311" t="s">
        <v>5722</v>
      </c>
      <c r="B3311">
        <v>19</v>
      </c>
      <c r="C3311" s="1"/>
      <c r="D3311" t="s">
        <v>1768</v>
      </c>
      <c r="E3311" s="1">
        <v>41967</v>
      </c>
      <c r="F3311" s="1">
        <v>41983</v>
      </c>
      <c r="G3311" t="s">
        <v>66</v>
      </c>
      <c r="H3311" t="s">
        <v>38</v>
      </c>
      <c r="I3311" t="s">
        <v>48</v>
      </c>
      <c r="J3311">
        <v>-13.210193892788901</v>
      </c>
      <c r="K3311">
        <v>8.4641358999507705</v>
      </c>
      <c r="N3311" t="s">
        <v>270</v>
      </c>
      <c r="O3311" t="s">
        <v>33</v>
      </c>
      <c r="P3311">
        <v>3310</v>
      </c>
      <c r="Q3311">
        <v>46</v>
      </c>
      <c r="R3311">
        <v>107</v>
      </c>
      <c r="S3311">
        <v>21</v>
      </c>
      <c r="T3311" t="s">
        <v>35</v>
      </c>
      <c r="U3311" t="s">
        <v>35</v>
      </c>
      <c r="V3311" t="s">
        <v>35</v>
      </c>
      <c r="W3311" t="s">
        <v>34</v>
      </c>
      <c r="X3311" t="s">
        <v>34</v>
      </c>
      <c r="Y3311">
        <v>39.9</v>
      </c>
      <c r="AA3311" t="s">
        <v>8844</v>
      </c>
      <c r="AB3311" t="s">
        <v>8845</v>
      </c>
    </row>
    <row r="3312" spans="1:28" x14ac:dyDescent="0.2">
      <c r="A3312" t="s">
        <v>5723</v>
      </c>
      <c r="B3312">
        <v>18</v>
      </c>
      <c r="C3312" s="1">
        <v>41945</v>
      </c>
      <c r="D3312" t="s">
        <v>1768</v>
      </c>
      <c r="E3312" s="1">
        <v>41966</v>
      </c>
      <c r="F3312" s="1">
        <v>41975</v>
      </c>
      <c r="G3312" t="s">
        <v>66</v>
      </c>
      <c r="H3312" t="s">
        <v>38</v>
      </c>
      <c r="I3312" t="s">
        <v>43</v>
      </c>
      <c r="J3312">
        <v>-13.2679385706547</v>
      </c>
      <c r="K3312">
        <v>8.46232940401263</v>
      </c>
      <c r="L3312" t="s">
        <v>5724</v>
      </c>
      <c r="M3312" t="s">
        <v>31</v>
      </c>
      <c r="N3312" t="s">
        <v>245</v>
      </c>
      <c r="O3312" t="s">
        <v>33</v>
      </c>
      <c r="P3312">
        <v>3311</v>
      </c>
      <c r="Q3312">
        <v>42</v>
      </c>
      <c r="R3312">
        <v>92</v>
      </c>
      <c r="S3312">
        <v>23</v>
      </c>
      <c r="T3312" t="s">
        <v>35</v>
      </c>
      <c r="U3312" t="s">
        <v>34</v>
      </c>
      <c r="V3312" t="s">
        <v>35</v>
      </c>
      <c r="W3312" t="s">
        <v>34</v>
      </c>
      <c r="X3312" t="s">
        <v>35</v>
      </c>
      <c r="Y3312">
        <v>38.799999999999997</v>
      </c>
      <c r="AA3312" t="s">
        <v>8844</v>
      </c>
      <c r="AB3312" t="s">
        <v>8845</v>
      </c>
    </row>
    <row r="3313" spans="1:28" x14ac:dyDescent="0.2">
      <c r="A3313" t="s">
        <v>5725</v>
      </c>
      <c r="B3313">
        <v>16</v>
      </c>
      <c r="C3313" s="1">
        <v>41954</v>
      </c>
      <c r="D3313" t="s">
        <v>1768</v>
      </c>
      <c r="E3313" s="1">
        <v>41968</v>
      </c>
      <c r="F3313" s="1"/>
      <c r="G3313" t="s">
        <v>66</v>
      </c>
      <c r="H3313" t="s">
        <v>38</v>
      </c>
      <c r="I3313" t="s">
        <v>158</v>
      </c>
      <c r="J3313">
        <v>-13.265790255027699</v>
      </c>
      <c r="K3313">
        <v>8.4534998641163295</v>
      </c>
      <c r="L3313" t="s">
        <v>5726</v>
      </c>
      <c r="M3313" t="s">
        <v>31</v>
      </c>
      <c r="N3313" t="s">
        <v>130</v>
      </c>
      <c r="O3313" t="s">
        <v>33</v>
      </c>
      <c r="P3313">
        <v>3312</v>
      </c>
      <c r="Q3313">
        <v>52</v>
      </c>
      <c r="R3313">
        <v>131</v>
      </c>
      <c r="S3313">
        <v>22</v>
      </c>
      <c r="T3313" t="s">
        <v>35</v>
      </c>
      <c r="U3313" t="s">
        <v>34</v>
      </c>
      <c r="V3313" t="s">
        <v>35</v>
      </c>
      <c r="W3313" t="s">
        <v>35</v>
      </c>
      <c r="X3313" t="s">
        <v>34</v>
      </c>
      <c r="Y3313">
        <v>39.4</v>
      </c>
      <c r="Z3313" t="s">
        <v>1594</v>
      </c>
      <c r="AA3313" t="s">
        <v>8844</v>
      </c>
      <c r="AB3313" t="s">
        <v>8845</v>
      </c>
    </row>
    <row r="3314" spans="1:28" x14ac:dyDescent="0.2">
      <c r="A3314" t="s">
        <v>5727</v>
      </c>
      <c r="B3314">
        <v>15</v>
      </c>
      <c r="C3314" s="1">
        <v>41948</v>
      </c>
      <c r="D3314" t="s">
        <v>1768</v>
      </c>
      <c r="E3314" s="1">
        <v>41966</v>
      </c>
      <c r="F3314" s="1">
        <v>41999</v>
      </c>
      <c r="G3314" t="s">
        <v>37</v>
      </c>
      <c r="I3314" t="s">
        <v>48</v>
      </c>
      <c r="J3314">
        <v>-13.259062107676</v>
      </c>
      <c r="K3314">
        <v>8.4551435478076904</v>
      </c>
      <c r="L3314" t="s">
        <v>5314</v>
      </c>
      <c r="M3314" t="s">
        <v>31</v>
      </c>
      <c r="N3314" t="s">
        <v>270</v>
      </c>
      <c r="O3314" t="s">
        <v>33</v>
      </c>
      <c r="P3314">
        <v>3313</v>
      </c>
      <c r="Q3314">
        <v>42</v>
      </c>
      <c r="R3314">
        <v>99</v>
      </c>
      <c r="S3314">
        <v>21</v>
      </c>
      <c r="T3314" t="s">
        <v>35</v>
      </c>
      <c r="U3314" t="s">
        <v>34</v>
      </c>
      <c r="V3314" t="s">
        <v>35</v>
      </c>
      <c r="W3314" t="s">
        <v>34</v>
      </c>
      <c r="X3314" t="s">
        <v>35</v>
      </c>
      <c r="Y3314">
        <v>38.5</v>
      </c>
      <c r="AA3314" t="s">
        <v>8844</v>
      </c>
      <c r="AB3314" t="s">
        <v>8845</v>
      </c>
    </row>
    <row r="3315" spans="1:28" x14ac:dyDescent="0.2">
      <c r="A3315" t="s">
        <v>5728</v>
      </c>
      <c r="B3315">
        <v>18</v>
      </c>
      <c r="C3315" s="1">
        <v>41940</v>
      </c>
      <c r="D3315" t="s">
        <v>1768</v>
      </c>
      <c r="E3315" s="1">
        <v>41968</v>
      </c>
      <c r="F3315" s="1">
        <v>41970</v>
      </c>
      <c r="G3315" t="s">
        <v>66</v>
      </c>
      <c r="H3315" t="s">
        <v>38</v>
      </c>
      <c r="I3315" t="s">
        <v>48</v>
      </c>
      <c r="J3315">
        <v>-13.2088083638727</v>
      </c>
      <c r="K3315">
        <v>8.4587731161587492</v>
      </c>
      <c r="L3315" t="s">
        <v>5131</v>
      </c>
      <c r="M3315" t="s">
        <v>31</v>
      </c>
      <c r="N3315" t="s">
        <v>138</v>
      </c>
      <c r="O3315" t="s">
        <v>33</v>
      </c>
      <c r="P3315">
        <v>3314</v>
      </c>
      <c r="Q3315">
        <v>30</v>
      </c>
      <c r="R3315">
        <v>78</v>
      </c>
      <c r="S3315">
        <v>22</v>
      </c>
      <c r="T3315" t="s">
        <v>35</v>
      </c>
      <c r="U3315" t="s">
        <v>35</v>
      </c>
      <c r="V3315" t="s">
        <v>35</v>
      </c>
      <c r="W3315" t="s">
        <v>34</v>
      </c>
      <c r="X3315" t="s">
        <v>34</v>
      </c>
      <c r="Y3315">
        <v>39</v>
      </c>
      <c r="Z3315" t="s">
        <v>2988</v>
      </c>
      <c r="AA3315" t="s">
        <v>8844</v>
      </c>
      <c r="AB3315" t="s">
        <v>8845</v>
      </c>
    </row>
    <row r="3316" spans="1:28" x14ac:dyDescent="0.2">
      <c r="A3316" t="s">
        <v>5729</v>
      </c>
      <c r="B3316">
        <v>19</v>
      </c>
      <c r="C3316" s="1"/>
      <c r="D3316" t="s">
        <v>1768</v>
      </c>
      <c r="E3316" s="1">
        <v>41967</v>
      </c>
      <c r="F3316" s="1">
        <v>41984</v>
      </c>
      <c r="G3316" t="s">
        <v>37</v>
      </c>
      <c r="H3316" t="s">
        <v>38</v>
      </c>
      <c r="J3316">
        <v>-13.221970835532099</v>
      </c>
      <c r="K3316">
        <v>8.4643129329292996</v>
      </c>
      <c r="N3316" t="s">
        <v>173</v>
      </c>
      <c r="O3316" t="s">
        <v>33</v>
      </c>
      <c r="P3316">
        <v>3315</v>
      </c>
      <c r="Q3316">
        <v>63</v>
      </c>
      <c r="R3316">
        <v>133</v>
      </c>
      <c r="S3316">
        <v>22</v>
      </c>
      <c r="T3316" t="s">
        <v>35</v>
      </c>
      <c r="U3316" t="s">
        <v>34</v>
      </c>
      <c r="V3316" t="s">
        <v>35</v>
      </c>
      <c r="W3316" t="s">
        <v>34</v>
      </c>
      <c r="X3316" t="s">
        <v>35</v>
      </c>
      <c r="Y3316">
        <v>39.200000000000003</v>
      </c>
      <c r="Z3316" t="s">
        <v>1010</v>
      </c>
      <c r="AA3316" t="s">
        <v>8844</v>
      </c>
      <c r="AB3316" t="s">
        <v>8845</v>
      </c>
    </row>
    <row r="3317" spans="1:28" x14ac:dyDescent="0.2">
      <c r="A3317" t="s">
        <v>5730</v>
      </c>
      <c r="B3317">
        <v>21</v>
      </c>
      <c r="C3317" s="1">
        <v>41954</v>
      </c>
      <c r="D3317" t="s">
        <v>1768</v>
      </c>
      <c r="E3317" s="1">
        <v>41967</v>
      </c>
      <c r="F3317" s="1">
        <v>41994</v>
      </c>
      <c r="G3317" t="s">
        <v>37</v>
      </c>
      <c r="H3317" t="s">
        <v>38</v>
      </c>
      <c r="J3317">
        <v>-13.262625320476101</v>
      </c>
      <c r="K3317">
        <v>8.4643780171931393</v>
      </c>
      <c r="L3317" t="s">
        <v>5495</v>
      </c>
      <c r="M3317" t="s">
        <v>31</v>
      </c>
      <c r="N3317" t="s">
        <v>75</v>
      </c>
      <c r="O3317" t="s">
        <v>33</v>
      </c>
      <c r="P3317">
        <v>3316</v>
      </c>
      <c r="Q3317">
        <v>58</v>
      </c>
      <c r="R3317">
        <v>165</v>
      </c>
      <c r="S3317">
        <v>20</v>
      </c>
      <c r="T3317" t="s">
        <v>35</v>
      </c>
      <c r="U3317" t="s">
        <v>35</v>
      </c>
      <c r="V3317" t="s">
        <v>35</v>
      </c>
      <c r="W3317" t="s">
        <v>34</v>
      </c>
      <c r="X3317" t="s">
        <v>35</v>
      </c>
      <c r="Y3317">
        <v>38.5</v>
      </c>
      <c r="Z3317" t="s">
        <v>960</v>
      </c>
      <c r="AA3317" t="s">
        <v>8844</v>
      </c>
      <c r="AB3317" t="s">
        <v>8845</v>
      </c>
    </row>
    <row r="3318" spans="1:28" x14ac:dyDescent="0.2">
      <c r="A3318" t="s">
        <v>5731</v>
      </c>
      <c r="B3318">
        <v>20</v>
      </c>
      <c r="C3318" s="1">
        <v>41966</v>
      </c>
      <c r="D3318" t="s">
        <v>1768</v>
      </c>
      <c r="E3318" s="1">
        <v>41968</v>
      </c>
      <c r="F3318" s="1">
        <v>41986</v>
      </c>
      <c r="G3318" t="s">
        <v>37</v>
      </c>
      <c r="H3318" t="s">
        <v>38</v>
      </c>
      <c r="I3318" t="s">
        <v>48</v>
      </c>
      <c r="J3318">
        <v>-13.237113739836101</v>
      </c>
      <c r="K3318">
        <v>8.4761586980005301</v>
      </c>
      <c r="L3318" t="s">
        <v>5721</v>
      </c>
      <c r="M3318" t="s">
        <v>31</v>
      </c>
      <c r="N3318" t="s">
        <v>59</v>
      </c>
      <c r="O3318" t="s">
        <v>33</v>
      </c>
      <c r="P3318">
        <v>3317</v>
      </c>
      <c r="Q3318">
        <v>55</v>
      </c>
      <c r="R3318">
        <v>95</v>
      </c>
      <c r="S3318">
        <v>22</v>
      </c>
      <c r="T3318" t="s">
        <v>35</v>
      </c>
      <c r="U3318" t="s">
        <v>34</v>
      </c>
      <c r="V3318" t="s">
        <v>34</v>
      </c>
      <c r="W3318" t="s">
        <v>35</v>
      </c>
      <c r="X3318" t="s">
        <v>35</v>
      </c>
      <c r="Y3318">
        <v>38.200000000000003</v>
      </c>
      <c r="Z3318" t="s">
        <v>5133</v>
      </c>
      <c r="AA3318" t="s">
        <v>8844</v>
      </c>
      <c r="AB3318" t="s">
        <v>8845</v>
      </c>
    </row>
    <row r="3319" spans="1:28" x14ac:dyDescent="0.2">
      <c r="A3319" t="s">
        <v>5732</v>
      </c>
      <c r="B3319">
        <v>20</v>
      </c>
      <c r="C3319" s="1">
        <v>41964</v>
      </c>
      <c r="D3319" t="s">
        <v>1768</v>
      </c>
      <c r="E3319" s="1">
        <v>41967</v>
      </c>
      <c r="F3319" s="1">
        <v>41970</v>
      </c>
      <c r="G3319" t="s">
        <v>66</v>
      </c>
      <c r="H3319" t="s">
        <v>38</v>
      </c>
      <c r="I3319" t="s">
        <v>48</v>
      </c>
      <c r="J3319">
        <v>-13.223268633377799</v>
      </c>
      <c r="K3319">
        <v>8.4593881331187895</v>
      </c>
      <c r="L3319" t="s">
        <v>5733</v>
      </c>
      <c r="M3319" t="s">
        <v>160</v>
      </c>
      <c r="N3319" t="s">
        <v>89</v>
      </c>
      <c r="O3319" t="s">
        <v>33</v>
      </c>
      <c r="P3319">
        <v>3318</v>
      </c>
      <c r="Q3319">
        <v>58</v>
      </c>
      <c r="R3319">
        <v>119</v>
      </c>
      <c r="S3319">
        <v>22</v>
      </c>
      <c r="T3319" t="s">
        <v>35</v>
      </c>
      <c r="U3319" t="s">
        <v>34</v>
      </c>
      <c r="V3319" t="s">
        <v>35</v>
      </c>
      <c r="W3319" t="s">
        <v>34</v>
      </c>
      <c r="X3319" t="s">
        <v>34</v>
      </c>
      <c r="Y3319">
        <v>38.299999999999997</v>
      </c>
      <c r="Z3319" t="s">
        <v>2683</v>
      </c>
      <c r="AA3319" t="s">
        <v>8844</v>
      </c>
      <c r="AB3319" t="s">
        <v>8845</v>
      </c>
    </row>
    <row r="3320" spans="1:28" x14ac:dyDescent="0.2">
      <c r="A3320" t="s">
        <v>5734</v>
      </c>
      <c r="B3320">
        <v>18</v>
      </c>
      <c r="C3320" s="1">
        <v>41960</v>
      </c>
      <c r="D3320" t="s">
        <v>1781</v>
      </c>
      <c r="E3320" s="1">
        <v>41967</v>
      </c>
      <c r="F3320" s="1">
        <v>41989</v>
      </c>
      <c r="G3320" t="s">
        <v>37</v>
      </c>
      <c r="H3320" t="s">
        <v>28</v>
      </c>
      <c r="I3320" t="s">
        <v>43</v>
      </c>
      <c r="J3320">
        <v>-13.263445694223799</v>
      </c>
      <c r="K3320">
        <v>8.4832189588739695</v>
      </c>
      <c r="L3320" t="s">
        <v>5627</v>
      </c>
      <c r="M3320" t="s">
        <v>160</v>
      </c>
      <c r="N3320" t="s">
        <v>270</v>
      </c>
      <c r="O3320" t="s">
        <v>33</v>
      </c>
      <c r="P3320">
        <v>3319</v>
      </c>
      <c r="Q3320">
        <v>56</v>
      </c>
      <c r="R3320">
        <v>125</v>
      </c>
      <c r="S3320">
        <v>22</v>
      </c>
      <c r="T3320" t="s">
        <v>35</v>
      </c>
      <c r="U3320" t="s">
        <v>34</v>
      </c>
      <c r="V3320" t="s">
        <v>35</v>
      </c>
      <c r="W3320" t="s">
        <v>34</v>
      </c>
      <c r="X3320" t="s">
        <v>35</v>
      </c>
      <c r="Y3320">
        <v>38.6</v>
      </c>
      <c r="Z3320" t="s">
        <v>479</v>
      </c>
      <c r="AA3320" t="s">
        <v>8844</v>
      </c>
      <c r="AB3320" t="s">
        <v>8845</v>
      </c>
    </row>
    <row r="3321" spans="1:28" x14ac:dyDescent="0.2">
      <c r="A3321" t="s">
        <v>5735</v>
      </c>
      <c r="B3321">
        <v>13</v>
      </c>
      <c r="C3321" s="1">
        <v>41950</v>
      </c>
      <c r="D3321" t="s">
        <v>1781</v>
      </c>
      <c r="E3321" s="1">
        <v>41968</v>
      </c>
      <c r="F3321" s="1">
        <v>41994</v>
      </c>
      <c r="G3321" t="s">
        <v>37</v>
      </c>
      <c r="H3321" t="s">
        <v>28</v>
      </c>
      <c r="J3321">
        <v>-13.2110772468096</v>
      </c>
      <c r="K3321">
        <v>8.4512156402825394</v>
      </c>
      <c r="L3321" t="s">
        <v>1589</v>
      </c>
      <c r="M3321" t="s">
        <v>31</v>
      </c>
      <c r="N3321" t="s">
        <v>163</v>
      </c>
      <c r="O3321" t="s">
        <v>33</v>
      </c>
      <c r="P3321">
        <v>3320</v>
      </c>
      <c r="Q3321">
        <v>54</v>
      </c>
      <c r="R3321">
        <v>141</v>
      </c>
      <c r="S3321">
        <v>23</v>
      </c>
      <c r="T3321" t="s">
        <v>35</v>
      </c>
      <c r="U3321" t="s">
        <v>34</v>
      </c>
      <c r="V3321" t="s">
        <v>35</v>
      </c>
      <c r="W3321" t="s">
        <v>34</v>
      </c>
      <c r="X3321" t="s">
        <v>35</v>
      </c>
      <c r="Y3321">
        <v>40.1</v>
      </c>
      <c r="Z3321" t="s">
        <v>328</v>
      </c>
      <c r="AA3321" t="s">
        <v>8844</v>
      </c>
      <c r="AB3321" t="s">
        <v>8845</v>
      </c>
    </row>
    <row r="3322" spans="1:28" x14ac:dyDescent="0.2">
      <c r="A3322" t="s">
        <v>5736</v>
      </c>
      <c r="B3322">
        <v>18</v>
      </c>
      <c r="C3322" s="1">
        <v>41962</v>
      </c>
      <c r="D3322" t="s">
        <v>1781</v>
      </c>
      <c r="E3322" s="1">
        <v>41967</v>
      </c>
      <c r="F3322" s="1">
        <v>41980</v>
      </c>
      <c r="H3322" t="s">
        <v>28</v>
      </c>
      <c r="I3322" t="s">
        <v>48</v>
      </c>
      <c r="J3322">
        <v>-13.247039907907901</v>
      </c>
      <c r="K3322">
        <v>8.4833949299390099</v>
      </c>
      <c r="L3322" t="s">
        <v>5737</v>
      </c>
      <c r="M3322" t="s">
        <v>31</v>
      </c>
      <c r="N3322" t="s">
        <v>685</v>
      </c>
      <c r="O3322" t="s">
        <v>33</v>
      </c>
      <c r="P3322">
        <v>3321</v>
      </c>
      <c r="Q3322">
        <v>92</v>
      </c>
      <c r="R3322">
        <v>198</v>
      </c>
      <c r="S3322">
        <v>22</v>
      </c>
      <c r="T3322" t="s">
        <v>35</v>
      </c>
      <c r="U3322" t="s">
        <v>34</v>
      </c>
      <c r="V3322" t="s">
        <v>35</v>
      </c>
      <c r="W3322" t="s">
        <v>34</v>
      </c>
      <c r="X3322" t="s">
        <v>34</v>
      </c>
      <c r="Y3322">
        <v>39.299999999999997</v>
      </c>
      <c r="Z3322" t="s">
        <v>2207</v>
      </c>
      <c r="AA3322" t="s">
        <v>8844</v>
      </c>
      <c r="AB3322" t="s">
        <v>8845</v>
      </c>
    </row>
    <row r="3323" spans="1:28" x14ac:dyDescent="0.2">
      <c r="A3323" t="s">
        <v>5738</v>
      </c>
      <c r="B3323">
        <v>18</v>
      </c>
      <c r="C3323" s="1"/>
      <c r="D3323" t="s">
        <v>1781</v>
      </c>
      <c r="E3323" s="1">
        <v>41968</v>
      </c>
      <c r="F3323" s="1">
        <v>41982</v>
      </c>
      <c r="G3323" t="s">
        <v>37</v>
      </c>
      <c r="H3323" t="s">
        <v>28</v>
      </c>
      <c r="I3323" t="s">
        <v>48</v>
      </c>
      <c r="J3323">
        <v>-13.2195650580167</v>
      </c>
      <c r="K3323">
        <v>8.4760151441639806</v>
      </c>
      <c r="N3323" t="s">
        <v>89</v>
      </c>
      <c r="O3323" t="s">
        <v>33</v>
      </c>
      <c r="P3323">
        <v>3322</v>
      </c>
      <c r="Q3323">
        <v>68</v>
      </c>
      <c r="R3323">
        <v>120</v>
      </c>
      <c r="S3323">
        <v>23</v>
      </c>
      <c r="T3323" t="s">
        <v>35</v>
      </c>
      <c r="U3323" t="s">
        <v>34</v>
      </c>
      <c r="V3323" t="s">
        <v>35</v>
      </c>
      <c r="W3323" t="s">
        <v>34</v>
      </c>
      <c r="X3323" t="s">
        <v>34</v>
      </c>
      <c r="Y3323">
        <v>40.299999999999997</v>
      </c>
      <c r="Z3323" t="s">
        <v>3162</v>
      </c>
      <c r="AA3323" t="s">
        <v>8844</v>
      </c>
      <c r="AB3323" t="s">
        <v>8845</v>
      </c>
    </row>
    <row r="3324" spans="1:28" x14ac:dyDescent="0.2">
      <c r="A3324" t="s">
        <v>5739</v>
      </c>
      <c r="B3324">
        <v>21</v>
      </c>
      <c r="C3324" s="1"/>
      <c r="D3324" t="s">
        <v>1781</v>
      </c>
      <c r="E3324" s="1">
        <v>41969</v>
      </c>
      <c r="F3324" s="1"/>
      <c r="H3324" t="s">
        <v>28</v>
      </c>
      <c r="I3324" t="s">
        <v>48</v>
      </c>
      <c r="J3324">
        <v>-13.2661035683594</v>
      </c>
      <c r="K3324">
        <v>8.4547671697543993</v>
      </c>
      <c r="N3324" t="s">
        <v>89</v>
      </c>
      <c r="O3324" t="s">
        <v>33</v>
      </c>
      <c r="P3324">
        <v>3323</v>
      </c>
      <c r="Q3324">
        <v>67</v>
      </c>
      <c r="R3324">
        <v>135</v>
      </c>
      <c r="S3324">
        <v>22</v>
      </c>
      <c r="T3324" t="s">
        <v>35</v>
      </c>
      <c r="U3324" t="s">
        <v>34</v>
      </c>
      <c r="V3324" t="s">
        <v>35</v>
      </c>
      <c r="W3324" t="s">
        <v>34</v>
      </c>
      <c r="X3324" t="s">
        <v>34</v>
      </c>
      <c r="Y3324">
        <v>38.700000000000003</v>
      </c>
      <c r="Z3324" t="s">
        <v>5740</v>
      </c>
      <c r="AA3324" t="s">
        <v>8844</v>
      </c>
      <c r="AB3324" t="s">
        <v>8845</v>
      </c>
    </row>
    <row r="3325" spans="1:28" x14ac:dyDescent="0.2">
      <c r="A3325" t="s">
        <v>5741</v>
      </c>
      <c r="B3325">
        <v>16</v>
      </c>
      <c r="C3325" s="1">
        <v>41958</v>
      </c>
      <c r="D3325" t="s">
        <v>1781</v>
      </c>
      <c r="E3325" s="1">
        <v>41968</v>
      </c>
      <c r="F3325" s="1">
        <v>41973</v>
      </c>
      <c r="G3325" t="s">
        <v>66</v>
      </c>
      <c r="H3325" t="s">
        <v>28</v>
      </c>
      <c r="I3325" t="s">
        <v>158</v>
      </c>
      <c r="J3325">
        <v>-13.233786277934801</v>
      </c>
      <c r="K3325">
        <v>8.4683729419869103</v>
      </c>
      <c r="L3325" t="s">
        <v>5742</v>
      </c>
      <c r="M3325" t="s">
        <v>31</v>
      </c>
      <c r="N3325" t="s">
        <v>75</v>
      </c>
      <c r="O3325" t="s">
        <v>33</v>
      </c>
      <c r="P3325">
        <v>3324</v>
      </c>
      <c r="Q3325">
        <v>60</v>
      </c>
      <c r="R3325">
        <v>152</v>
      </c>
      <c r="S3325">
        <v>24</v>
      </c>
      <c r="T3325" t="s">
        <v>35</v>
      </c>
      <c r="U3325" t="s">
        <v>34</v>
      </c>
      <c r="V3325" t="s">
        <v>34</v>
      </c>
      <c r="W3325" t="s">
        <v>34</v>
      </c>
      <c r="X3325" t="s">
        <v>35</v>
      </c>
      <c r="Y3325">
        <v>40</v>
      </c>
      <c r="Z3325" t="s">
        <v>859</v>
      </c>
      <c r="AA3325" t="s">
        <v>8844</v>
      </c>
      <c r="AB3325" t="s">
        <v>8845</v>
      </c>
    </row>
    <row r="3326" spans="1:28" x14ac:dyDescent="0.2">
      <c r="A3326" t="s">
        <v>5743</v>
      </c>
      <c r="B3326">
        <v>18</v>
      </c>
      <c r="C3326" s="1">
        <v>41945</v>
      </c>
      <c r="D3326" t="s">
        <v>1781</v>
      </c>
      <c r="E3326" s="1">
        <v>41968</v>
      </c>
      <c r="F3326" s="1">
        <v>41972</v>
      </c>
      <c r="G3326" t="s">
        <v>66</v>
      </c>
      <c r="H3326" t="s">
        <v>28</v>
      </c>
      <c r="I3326" t="s">
        <v>54</v>
      </c>
      <c r="J3326">
        <v>-13.2231112735753</v>
      </c>
      <c r="K3326">
        <v>8.4832912495639601</v>
      </c>
      <c r="L3326" t="s">
        <v>1612</v>
      </c>
      <c r="M3326" t="s">
        <v>31</v>
      </c>
      <c r="N3326" t="s">
        <v>236</v>
      </c>
      <c r="O3326" t="s">
        <v>33</v>
      </c>
      <c r="P3326">
        <v>3325</v>
      </c>
      <c r="Q3326">
        <v>56</v>
      </c>
      <c r="R3326">
        <v>165</v>
      </c>
      <c r="S3326">
        <v>23</v>
      </c>
      <c r="T3326" t="s">
        <v>35</v>
      </c>
      <c r="U3326" t="s">
        <v>34</v>
      </c>
      <c r="V3326" t="s">
        <v>35</v>
      </c>
      <c r="W3326" t="s">
        <v>35</v>
      </c>
      <c r="X3326" t="s">
        <v>35</v>
      </c>
      <c r="Y3326">
        <v>38.5</v>
      </c>
      <c r="Z3326" t="s">
        <v>5744</v>
      </c>
      <c r="AA3326" t="s">
        <v>8844</v>
      </c>
      <c r="AB3326" t="s">
        <v>8845</v>
      </c>
    </row>
    <row r="3327" spans="1:28" x14ac:dyDescent="0.2">
      <c r="A3327" t="s">
        <v>5745</v>
      </c>
      <c r="B3327">
        <v>17</v>
      </c>
      <c r="C3327" s="1"/>
      <c r="D3327" t="s">
        <v>1781</v>
      </c>
      <c r="E3327" s="1">
        <v>41969</v>
      </c>
      <c r="F3327" s="1">
        <v>41972</v>
      </c>
      <c r="G3327" t="s">
        <v>66</v>
      </c>
      <c r="H3327" t="s">
        <v>28</v>
      </c>
      <c r="I3327" t="s">
        <v>43</v>
      </c>
      <c r="J3327">
        <v>-13.2183258945626</v>
      </c>
      <c r="K3327">
        <v>8.4506899007447593</v>
      </c>
      <c r="N3327" t="s">
        <v>168</v>
      </c>
      <c r="O3327" t="s">
        <v>33</v>
      </c>
      <c r="P3327">
        <v>3326</v>
      </c>
      <c r="Q3327">
        <v>70</v>
      </c>
      <c r="R3327">
        <v>167</v>
      </c>
      <c r="S3327">
        <v>22</v>
      </c>
      <c r="T3327" t="s">
        <v>35</v>
      </c>
      <c r="U3327" t="s">
        <v>34</v>
      </c>
      <c r="V3327" t="s">
        <v>35</v>
      </c>
      <c r="W3327" t="s">
        <v>34</v>
      </c>
      <c r="X3327" t="s">
        <v>34</v>
      </c>
      <c r="Y3327">
        <v>39.799999999999997</v>
      </c>
      <c r="Z3327" t="s">
        <v>4343</v>
      </c>
      <c r="AA3327" t="s">
        <v>8844</v>
      </c>
      <c r="AB3327" t="s">
        <v>8845</v>
      </c>
    </row>
    <row r="3328" spans="1:28" x14ac:dyDescent="0.2">
      <c r="A3328" t="s">
        <v>5746</v>
      </c>
      <c r="B3328">
        <v>17</v>
      </c>
      <c r="C3328" s="1">
        <v>41965</v>
      </c>
      <c r="D3328" t="s">
        <v>1781</v>
      </c>
      <c r="E3328" s="1">
        <v>41968</v>
      </c>
      <c r="F3328" s="1">
        <v>41973</v>
      </c>
      <c r="G3328" t="s">
        <v>66</v>
      </c>
      <c r="H3328" t="s">
        <v>28</v>
      </c>
      <c r="I3328" t="s">
        <v>29</v>
      </c>
      <c r="J3328">
        <v>-13.237805841491801</v>
      </c>
      <c r="K3328">
        <v>8.47060212895801</v>
      </c>
      <c r="L3328" t="s">
        <v>5694</v>
      </c>
      <c r="M3328" t="s">
        <v>31</v>
      </c>
      <c r="N3328" t="s">
        <v>5747</v>
      </c>
      <c r="O3328" t="s">
        <v>33</v>
      </c>
      <c r="P3328">
        <v>3327</v>
      </c>
      <c r="Q3328">
        <v>88</v>
      </c>
      <c r="R3328">
        <v>258</v>
      </c>
      <c r="S3328">
        <v>22</v>
      </c>
      <c r="T3328" t="s">
        <v>35</v>
      </c>
      <c r="U3328" t="s">
        <v>34</v>
      </c>
      <c r="V3328" t="s">
        <v>35</v>
      </c>
      <c r="W3328" t="s">
        <v>34</v>
      </c>
      <c r="X3328" t="s">
        <v>35</v>
      </c>
      <c r="Y3328">
        <v>39.4</v>
      </c>
      <c r="Z3328" t="s">
        <v>2814</v>
      </c>
      <c r="AA3328" t="s">
        <v>8844</v>
      </c>
      <c r="AB3328" t="s">
        <v>8845</v>
      </c>
    </row>
    <row r="3329" spans="1:28" x14ac:dyDescent="0.2">
      <c r="A3329" t="s">
        <v>5748</v>
      </c>
      <c r="B3329">
        <v>20</v>
      </c>
      <c r="C3329" s="1"/>
      <c r="D3329" t="s">
        <v>1781</v>
      </c>
      <c r="E3329" s="1">
        <v>41968</v>
      </c>
      <c r="F3329" s="1"/>
      <c r="G3329" t="s">
        <v>66</v>
      </c>
      <c r="H3329" t="s">
        <v>28</v>
      </c>
      <c r="I3329" t="s">
        <v>54</v>
      </c>
      <c r="J3329">
        <v>-13.220579909327601</v>
      </c>
      <c r="K3329">
        <v>8.4636667944995292</v>
      </c>
      <c r="N3329" t="s">
        <v>475</v>
      </c>
      <c r="O3329" t="s">
        <v>33</v>
      </c>
      <c r="P3329">
        <v>3328</v>
      </c>
      <c r="Q3329">
        <v>67</v>
      </c>
      <c r="R3329">
        <v>152</v>
      </c>
      <c r="S3329">
        <v>21</v>
      </c>
      <c r="T3329" t="s">
        <v>35</v>
      </c>
      <c r="U3329" t="s">
        <v>34</v>
      </c>
      <c r="V3329" t="s">
        <v>35</v>
      </c>
      <c r="W3329" t="s">
        <v>34</v>
      </c>
      <c r="X3329" t="s">
        <v>35</v>
      </c>
      <c r="Y3329">
        <v>38.6</v>
      </c>
      <c r="Z3329" t="s">
        <v>500</v>
      </c>
      <c r="AA3329" t="s">
        <v>8844</v>
      </c>
      <c r="AB3329" t="s">
        <v>8845</v>
      </c>
    </row>
    <row r="3330" spans="1:28" x14ac:dyDescent="0.2">
      <c r="A3330" t="s">
        <v>2981</v>
      </c>
      <c r="B3330">
        <v>18</v>
      </c>
      <c r="C3330" s="1"/>
      <c r="D3330" t="s">
        <v>1781</v>
      </c>
      <c r="E3330" s="1">
        <v>41967</v>
      </c>
      <c r="F3330" s="1">
        <v>41970</v>
      </c>
      <c r="G3330" t="s">
        <v>66</v>
      </c>
      <c r="H3330" t="s">
        <v>28</v>
      </c>
      <c r="I3330" t="s">
        <v>48</v>
      </c>
      <c r="J3330">
        <v>-13.247520925379201</v>
      </c>
      <c r="K3330">
        <v>8.4817859239552895</v>
      </c>
      <c r="N3330" t="s">
        <v>417</v>
      </c>
      <c r="O3330" t="s">
        <v>33</v>
      </c>
      <c r="P3330">
        <v>3329</v>
      </c>
      <c r="Q3330">
        <v>72</v>
      </c>
      <c r="R3330">
        <v>182</v>
      </c>
      <c r="S3330">
        <v>21</v>
      </c>
      <c r="T3330" t="s">
        <v>35</v>
      </c>
      <c r="U3330" t="s">
        <v>34</v>
      </c>
      <c r="V3330" t="s">
        <v>35</v>
      </c>
      <c r="W3330" t="s">
        <v>34</v>
      </c>
      <c r="X3330" t="s">
        <v>34</v>
      </c>
      <c r="Y3330">
        <v>39.299999999999997</v>
      </c>
      <c r="Z3330" t="s">
        <v>103</v>
      </c>
      <c r="AA3330" t="s">
        <v>8844</v>
      </c>
      <c r="AB3330" t="s">
        <v>8845</v>
      </c>
    </row>
    <row r="3331" spans="1:28" x14ac:dyDescent="0.2">
      <c r="A3331" t="s">
        <v>5749</v>
      </c>
      <c r="B3331">
        <v>18</v>
      </c>
      <c r="C3331" s="1">
        <v>41961</v>
      </c>
      <c r="E3331" s="1">
        <v>41968</v>
      </c>
      <c r="F3331" s="1"/>
      <c r="G3331" t="s">
        <v>66</v>
      </c>
      <c r="H3331" t="s">
        <v>38</v>
      </c>
      <c r="I3331" t="s">
        <v>54</v>
      </c>
      <c r="J3331">
        <v>-13.2670139763077</v>
      </c>
      <c r="K3331">
        <v>8.4602404096647206</v>
      </c>
      <c r="L3331" t="s">
        <v>1818</v>
      </c>
      <c r="M3331" t="s">
        <v>31</v>
      </c>
      <c r="N3331" t="s">
        <v>68</v>
      </c>
      <c r="O3331" t="s">
        <v>33</v>
      </c>
      <c r="P3331">
        <v>3330</v>
      </c>
      <c r="Q3331">
        <v>2</v>
      </c>
      <c r="R3331">
        <v>21</v>
      </c>
      <c r="S3331">
        <v>22</v>
      </c>
      <c r="T3331" t="s">
        <v>35</v>
      </c>
      <c r="U3331" t="s">
        <v>34</v>
      </c>
      <c r="V3331" t="s">
        <v>34</v>
      </c>
      <c r="W3331" t="s">
        <v>34</v>
      </c>
      <c r="X3331" t="s">
        <v>35</v>
      </c>
      <c r="Y3331">
        <v>39.4</v>
      </c>
      <c r="Z3331" t="s">
        <v>873</v>
      </c>
      <c r="AA3331" t="s">
        <v>8844</v>
      </c>
      <c r="AB3331" t="s">
        <v>8845</v>
      </c>
    </row>
    <row r="3332" spans="1:28" x14ac:dyDescent="0.2">
      <c r="A3332" t="s">
        <v>5750</v>
      </c>
      <c r="B3332">
        <v>18</v>
      </c>
      <c r="C3332" s="1">
        <v>41941</v>
      </c>
      <c r="E3332" s="1">
        <v>41968</v>
      </c>
      <c r="F3332" s="1"/>
      <c r="G3332" t="s">
        <v>66</v>
      </c>
      <c r="H3332" t="s">
        <v>38</v>
      </c>
      <c r="I3332" t="s">
        <v>158</v>
      </c>
      <c r="J3332">
        <v>-13.2256551058827</v>
      </c>
      <c r="K3332">
        <v>8.4724122822685999</v>
      </c>
      <c r="L3332" t="s">
        <v>5100</v>
      </c>
      <c r="M3332" t="s">
        <v>31</v>
      </c>
      <c r="N3332" t="s">
        <v>321</v>
      </c>
      <c r="O3332" t="s">
        <v>33</v>
      </c>
      <c r="P3332">
        <v>3331</v>
      </c>
      <c r="Q3332">
        <v>47</v>
      </c>
      <c r="R3332">
        <v>72</v>
      </c>
      <c r="S3332">
        <v>23</v>
      </c>
      <c r="T3332" t="s">
        <v>35</v>
      </c>
      <c r="U3332" t="s">
        <v>34</v>
      </c>
      <c r="V3332" t="s">
        <v>35</v>
      </c>
      <c r="W3332" t="s">
        <v>34</v>
      </c>
      <c r="X3332" t="s">
        <v>34</v>
      </c>
      <c r="Y3332">
        <v>39.1</v>
      </c>
      <c r="AA3332" t="s">
        <v>8844</v>
      </c>
      <c r="AB3332" t="s">
        <v>8845</v>
      </c>
    </row>
    <row r="3333" spans="1:28" x14ac:dyDescent="0.2">
      <c r="A3333" t="s">
        <v>5751</v>
      </c>
      <c r="B3333">
        <v>15</v>
      </c>
      <c r="C3333" s="1">
        <v>41935</v>
      </c>
      <c r="D3333" t="s">
        <v>1781</v>
      </c>
      <c r="E3333" s="1">
        <v>41967</v>
      </c>
      <c r="F3333" s="1"/>
      <c r="G3333" t="s">
        <v>37</v>
      </c>
      <c r="I3333" t="s">
        <v>48</v>
      </c>
      <c r="J3333">
        <v>-13.2660188329268</v>
      </c>
      <c r="K3333">
        <v>8.4512967107576493</v>
      </c>
      <c r="L3333" t="s">
        <v>1570</v>
      </c>
      <c r="M3333" t="s">
        <v>31</v>
      </c>
      <c r="N3333" t="s">
        <v>80</v>
      </c>
      <c r="O3333" t="s">
        <v>33</v>
      </c>
      <c r="P3333">
        <v>3332</v>
      </c>
      <c r="Q3333">
        <v>48</v>
      </c>
      <c r="R3333">
        <v>124</v>
      </c>
      <c r="S3333">
        <v>21</v>
      </c>
      <c r="T3333" t="s">
        <v>35</v>
      </c>
      <c r="U3333" t="s">
        <v>34</v>
      </c>
      <c r="V3333" t="s">
        <v>34</v>
      </c>
      <c r="W3333" t="s">
        <v>34</v>
      </c>
      <c r="X3333" t="s">
        <v>35</v>
      </c>
      <c r="Y3333">
        <v>39</v>
      </c>
      <c r="Z3333" t="s">
        <v>1225</v>
      </c>
      <c r="AA3333" t="s">
        <v>8844</v>
      </c>
      <c r="AB3333" t="s">
        <v>8845</v>
      </c>
    </row>
    <row r="3334" spans="1:28" x14ac:dyDescent="0.2">
      <c r="A3334" t="s">
        <v>5752</v>
      </c>
      <c r="B3334">
        <v>19</v>
      </c>
      <c r="C3334" s="1">
        <v>41958</v>
      </c>
      <c r="D3334" t="s">
        <v>1781</v>
      </c>
      <c r="E3334" s="1">
        <v>41969</v>
      </c>
      <c r="F3334" s="1"/>
      <c r="H3334" t="s">
        <v>38</v>
      </c>
      <c r="J3334">
        <v>-13.213500844651801</v>
      </c>
      <c r="K3334">
        <v>8.45363394434602</v>
      </c>
      <c r="L3334" t="s">
        <v>5753</v>
      </c>
      <c r="M3334" t="s">
        <v>31</v>
      </c>
      <c r="N3334" t="s">
        <v>138</v>
      </c>
      <c r="O3334" t="s">
        <v>33</v>
      </c>
      <c r="P3334">
        <v>3333</v>
      </c>
      <c r="Q3334">
        <v>26</v>
      </c>
      <c r="R3334">
        <v>88</v>
      </c>
      <c r="S3334">
        <v>21</v>
      </c>
      <c r="T3334" t="s">
        <v>35</v>
      </c>
      <c r="U3334" t="s">
        <v>34</v>
      </c>
      <c r="V3334" t="s">
        <v>35</v>
      </c>
      <c r="W3334" t="s">
        <v>34</v>
      </c>
      <c r="X3334" t="s">
        <v>34</v>
      </c>
      <c r="Y3334">
        <v>39.4</v>
      </c>
      <c r="Z3334" t="s">
        <v>1069</v>
      </c>
      <c r="AA3334" t="s">
        <v>8844</v>
      </c>
      <c r="AB3334" t="s">
        <v>8845</v>
      </c>
    </row>
    <row r="3335" spans="1:28" x14ac:dyDescent="0.2">
      <c r="A3335" t="s">
        <v>5754</v>
      </c>
      <c r="B3335">
        <v>18</v>
      </c>
      <c r="C3335" s="1">
        <v>41956</v>
      </c>
      <c r="D3335" t="s">
        <v>1781</v>
      </c>
      <c r="E3335" s="1">
        <v>41968</v>
      </c>
      <c r="F3335" s="1">
        <v>41975</v>
      </c>
      <c r="G3335" t="s">
        <v>66</v>
      </c>
      <c r="H3335" t="s">
        <v>38</v>
      </c>
      <c r="J3335">
        <v>-13.2606303195746</v>
      </c>
      <c r="K3335">
        <v>8.4535059015847303</v>
      </c>
      <c r="L3335" t="s">
        <v>1825</v>
      </c>
      <c r="M3335" t="s">
        <v>160</v>
      </c>
      <c r="N3335" t="s">
        <v>80</v>
      </c>
      <c r="O3335" t="s">
        <v>33</v>
      </c>
      <c r="P3335">
        <v>3334</v>
      </c>
      <c r="Q3335">
        <v>46</v>
      </c>
      <c r="R3335">
        <v>126</v>
      </c>
      <c r="S3335">
        <v>20</v>
      </c>
      <c r="T3335" t="s">
        <v>35</v>
      </c>
      <c r="U3335" t="s">
        <v>34</v>
      </c>
      <c r="V3335" t="s">
        <v>34</v>
      </c>
      <c r="W3335" t="s">
        <v>34</v>
      </c>
      <c r="X3335" t="s">
        <v>34</v>
      </c>
      <c r="Y3335">
        <v>38.299999999999997</v>
      </c>
      <c r="Z3335" t="s">
        <v>873</v>
      </c>
      <c r="AA3335" t="s">
        <v>8844</v>
      </c>
      <c r="AB3335" t="s">
        <v>8845</v>
      </c>
    </row>
    <row r="3336" spans="1:28" x14ac:dyDescent="0.2">
      <c r="A3336" t="s">
        <v>1795</v>
      </c>
      <c r="B3336">
        <v>20</v>
      </c>
      <c r="C3336" s="1">
        <v>41948</v>
      </c>
      <c r="D3336" t="s">
        <v>1781</v>
      </c>
      <c r="E3336" s="1">
        <v>41969</v>
      </c>
      <c r="F3336" s="1">
        <v>41965</v>
      </c>
      <c r="G3336" t="s">
        <v>66</v>
      </c>
      <c r="H3336" t="s">
        <v>38</v>
      </c>
      <c r="J3336">
        <v>-13.224270234866401</v>
      </c>
      <c r="K3336">
        <v>8.4617006280917497</v>
      </c>
      <c r="L3336" t="s">
        <v>5521</v>
      </c>
      <c r="M3336" t="s">
        <v>31</v>
      </c>
      <c r="N3336" t="s">
        <v>80</v>
      </c>
      <c r="O3336" t="s">
        <v>33</v>
      </c>
      <c r="P3336">
        <v>3335</v>
      </c>
      <c r="Q3336">
        <v>52</v>
      </c>
      <c r="R3336">
        <v>139</v>
      </c>
      <c r="S3336">
        <v>22</v>
      </c>
      <c r="T3336" t="s">
        <v>35</v>
      </c>
      <c r="U3336" t="s">
        <v>34</v>
      </c>
      <c r="V3336" t="s">
        <v>35</v>
      </c>
      <c r="W3336" t="s">
        <v>34</v>
      </c>
      <c r="X3336" t="s">
        <v>35</v>
      </c>
      <c r="Y3336">
        <v>38.799999999999997</v>
      </c>
      <c r="Z3336" t="s">
        <v>3026</v>
      </c>
      <c r="AA3336" t="s">
        <v>8844</v>
      </c>
      <c r="AB3336" t="s">
        <v>8845</v>
      </c>
    </row>
    <row r="3337" spans="1:28" x14ac:dyDescent="0.2">
      <c r="A3337" t="s">
        <v>5755</v>
      </c>
      <c r="B3337">
        <v>20</v>
      </c>
      <c r="C3337" s="1">
        <v>41959</v>
      </c>
      <c r="D3337" t="s">
        <v>1781</v>
      </c>
      <c r="E3337" s="1">
        <v>41968</v>
      </c>
      <c r="F3337" s="1">
        <v>41986</v>
      </c>
      <c r="G3337" t="s">
        <v>37</v>
      </c>
      <c r="I3337" t="s">
        <v>54</v>
      </c>
      <c r="J3337">
        <v>-13.2335362164981</v>
      </c>
      <c r="K3337">
        <v>8.4793201023550306</v>
      </c>
      <c r="L3337" t="s">
        <v>5588</v>
      </c>
      <c r="M3337" t="s">
        <v>31</v>
      </c>
      <c r="O3337" t="s">
        <v>33</v>
      </c>
      <c r="P3337">
        <v>3336</v>
      </c>
      <c r="Q3337">
        <v>28</v>
      </c>
      <c r="R3337">
        <v>82</v>
      </c>
      <c r="S3337">
        <v>21</v>
      </c>
      <c r="T3337" t="s">
        <v>35</v>
      </c>
      <c r="U3337" t="s">
        <v>34</v>
      </c>
      <c r="V3337" t="s">
        <v>35</v>
      </c>
      <c r="W3337" t="s">
        <v>34</v>
      </c>
      <c r="X3337" t="s">
        <v>34</v>
      </c>
      <c r="Y3337">
        <v>40.1</v>
      </c>
      <c r="Z3337" t="s">
        <v>179</v>
      </c>
      <c r="AA3337" t="s">
        <v>8844</v>
      </c>
      <c r="AB3337" t="s">
        <v>8845</v>
      </c>
    </row>
    <row r="3338" spans="1:28" x14ac:dyDescent="0.2">
      <c r="A3338" t="s">
        <v>5756</v>
      </c>
      <c r="B3338">
        <v>17</v>
      </c>
      <c r="C3338" s="1">
        <v>41956</v>
      </c>
      <c r="D3338" t="s">
        <v>1781</v>
      </c>
      <c r="E3338" s="1">
        <v>41967</v>
      </c>
      <c r="F3338" s="1">
        <v>41979</v>
      </c>
      <c r="G3338" t="s">
        <v>37</v>
      </c>
      <c r="H3338" t="s">
        <v>38</v>
      </c>
      <c r="I3338" t="s">
        <v>54</v>
      </c>
      <c r="J3338">
        <v>-13.2654016575369</v>
      </c>
      <c r="K3338">
        <v>8.4737421264675508</v>
      </c>
      <c r="L3338" t="s">
        <v>5757</v>
      </c>
      <c r="M3338" t="s">
        <v>31</v>
      </c>
      <c r="N3338" t="s">
        <v>270</v>
      </c>
      <c r="O3338" t="s">
        <v>33</v>
      </c>
      <c r="P3338">
        <v>3337</v>
      </c>
      <c r="Q3338">
        <v>48</v>
      </c>
      <c r="R3338">
        <v>118</v>
      </c>
      <c r="S3338">
        <v>22</v>
      </c>
      <c r="T3338" t="s">
        <v>35</v>
      </c>
      <c r="U3338" t="s">
        <v>35</v>
      </c>
      <c r="V3338" t="s">
        <v>35</v>
      </c>
      <c r="W3338" t="s">
        <v>34</v>
      </c>
      <c r="X3338" t="s">
        <v>34</v>
      </c>
      <c r="Y3338">
        <v>39.4</v>
      </c>
      <c r="Z3338" t="s">
        <v>3644</v>
      </c>
      <c r="AA3338" t="s">
        <v>8844</v>
      </c>
      <c r="AB3338" t="s">
        <v>8845</v>
      </c>
    </row>
    <row r="3339" spans="1:28" x14ac:dyDescent="0.2">
      <c r="A3339" t="s">
        <v>5758</v>
      </c>
      <c r="B3339">
        <v>16</v>
      </c>
      <c r="C3339" s="1">
        <v>41964</v>
      </c>
      <c r="D3339" t="s">
        <v>1781</v>
      </c>
      <c r="E3339" s="1">
        <v>41968</v>
      </c>
      <c r="F3339" s="1">
        <v>41983</v>
      </c>
      <c r="G3339" t="s">
        <v>66</v>
      </c>
      <c r="H3339" t="s">
        <v>38</v>
      </c>
      <c r="I3339" t="s">
        <v>43</v>
      </c>
      <c r="J3339">
        <v>-13.2661968547994</v>
      </c>
      <c r="K3339">
        <v>8.4819330739072605</v>
      </c>
      <c r="L3339" t="s">
        <v>5759</v>
      </c>
      <c r="M3339" t="s">
        <v>160</v>
      </c>
      <c r="N3339" t="s">
        <v>270</v>
      </c>
      <c r="O3339" t="s">
        <v>33</v>
      </c>
      <c r="P3339">
        <v>3338</v>
      </c>
      <c r="Q3339">
        <v>47</v>
      </c>
      <c r="R3339">
        <v>102</v>
      </c>
      <c r="S3339">
        <v>22</v>
      </c>
      <c r="T3339" t="s">
        <v>35</v>
      </c>
      <c r="U3339" t="s">
        <v>34</v>
      </c>
      <c r="V3339" t="s">
        <v>35</v>
      </c>
      <c r="W3339" t="s">
        <v>34</v>
      </c>
      <c r="X3339" t="s">
        <v>34</v>
      </c>
      <c r="Y3339">
        <v>39.700000000000003</v>
      </c>
      <c r="AA3339" t="s">
        <v>8844</v>
      </c>
      <c r="AB3339" t="s">
        <v>8845</v>
      </c>
    </row>
    <row r="3340" spans="1:28" x14ac:dyDescent="0.2">
      <c r="A3340" t="s">
        <v>5760</v>
      </c>
      <c r="B3340">
        <v>22</v>
      </c>
      <c r="C3340" s="1"/>
      <c r="D3340" t="s">
        <v>1781</v>
      </c>
      <c r="E3340" s="1">
        <v>41968</v>
      </c>
      <c r="F3340" s="1">
        <v>41975</v>
      </c>
      <c r="G3340" t="s">
        <v>37</v>
      </c>
      <c r="H3340" t="s">
        <v>38</v>
      </c>
      <c r="I3340" t="s">
        <v>54</v>
      </c>
      <c r="J3340">
        <v>-13.240424675685601</v>
      </c>
      <c r="K3340">
        <v>8.4813444121559396</v>
      </c>
      <c r="N3340" t="s">
        <v>114</v>
      </c>
      <c r="O3340" t="s">
        <v>33</v>
      </c>
      <c r="P3340">
        <v>3339</v>
      </c>
      <c r="Q3340">
        <v>46</v>
      </c>
      <c r="R3340">
        <v>123</v>
      </c>
      <c r="S3340">
        <v>21</v>
      </c>
      <c r="T3340" t="s">
        <v>35</v>
      </c>
      <c r="U3340" t="s">
        <v>34</v>
      </c>
      <c r="V3340" t="s">
        <v>35</v>
      </c>
      <c r="W3340" t="s">
        <v>34</v>
      </c>
      <c r="X3340" t="s">
        <v>35</v>
      </c>
      <c r="Y3340">
        <v>38.6</v>
      </c>
      <c r="Z3340" t="s">
        <v>5761</v>
      </c>
      <c r="AA3340" t="s">
        <v>8844</v>
      </c>
      <c r="AB3340" t="s">
        <v>8845</v>
      </c>
    </row>
    <row r="3341" spans="1:28" x14ac:dyDescent="0.2">
      <c r="A3341" t="s">
        <v>5762</v>
      </c>
      <c r="B3341">
        <v>18</v>
      </c>
      <c r="C3341" s="1">
        <v>41964</v>
      </c>
      <c r="D3341" t="s">
        <v>1781</v>
      </c>
      <c r="E3341" s="1">
        <v>41969</v>
      </c>
      <c r="F3341" s="1">
        <v>41985</v>
      </c>
      <c r="G3341" t="s">
        <v>66</v>
      </c>
      <c r="H3341" t="s">
        <v>38</v>
      </c>
      <c r="I3341" t="s">
        <v>48</v>
      </c>
      <c r="J3341">
        <v>-13.2234401821364</v>
      </c>
      <c r="K3341">
        <v>8.46328987641275</v>
      </c>
      <c r="L3341" t="s">
        <v>5763</v>
      </c>
      <c r="M3341" t="s">
        <v>31</v>
      </c>
      <c r="N3341" t="s">
        <v>236</v>
      </c>
      <c r="O3341" t="s">
        <v>33</v>
      </c>
      <c r="P3341">
        <v>3340</v>
      </c>
      <c r="Q3341">
        <v>61</v>
      </c>
      <c r="R3341">
        <v>149</v>
      </c>
      <c r="S3341">
        <v>23</v>
      </c>
      <c r="T3341" t="s">
        <v>35</v>
      </c>
      <c r="U3341" t="s">
        <v>34</v>
      </c>
      <c r="V3341" t="s">
        <v>35</v>
      </c>
      <c r="W3341" t="s">
        <v>34</v>
      </c>
      <c r="X3341" t="s">
        <v>35</v>
      </c>
      <c r="Y3341">
        <v>38.799999999999997</v>
      </c>
      <c r="Z3341" t="s">
        <v>426</v>
      </c>
      <c r="AA3341" t="s">
        <v>8844</v>
      </c>
      <c r="AB3341" t="s">
        <v>8845</v>
      </c>
    </row>
    <row r="3342" spans="1:28" x14ac:dyDescent="0.2">
      <c r="A3342" t="s">
        <v>5764</v>
      </c>
      <c r="B3342">
        <v>15</v>
      </c>
      <c r="C3342" s="1">
        <v>41964</v>
      </c>
      <c r="D3342" t="s">
        <v>1781</v>
      </c>
      <c r="E3342" s="1">
        <v>41967</v>
      </c>
      <c r="F3342" s="1">
        <v>41975</v>
      </c>
      <c r="H3342" t="s">
        <v>38</v>
      </c>
      <c r="J3342">
        <v>-13.2623970338267</v>
      </c>
      <c r="K3342">
        <v>8.4644139413106796</v>
      </c>
      <c r="L3342" t="s">
        <v>5765</v>
      </c>
      <c r="M3342" t="s">
        <v>31</v>
      </c>
      <c r="N3342" t="s">
        <v>417</v>
      </c>
      <c r="O3342" t="s">
        <v>33</v>
      </c>
      <c r="P3342">
        <v>3341</v>
      </c>
      <c r="Q3342">
        <v>63</v>
      </c>
      <c r="R3342">
        <v>166</v>
      </c>
      <c r="S3342">
        <v>22</v>
      </c>
      <c r="T3342" t="s">
        <v>35</v>
      </c>
      <c r="U3342" t="s">
        <v>34</v>
      </c>
      <c r="V3342" t="s">
        <v>35</v>
      </c>
      <c r="W3342" t="s">
        <v>34</v>
      </c>
      <c r="X3342" t="s">
        <v>35</v>
      </c>
      <c r="Y3342">
        <v>38.9</v>
      </c>
      <c r="AA3342" t="s">
        <v>8844</v>
      </c>
      <c r="AB3342" t="s">
        <v>8845</v>
      </c>
    </row>
    <row r="3343" spans="1:28" x14ac:dyDescent="0.2">
      <c r="A3343" t="s">
        <v>5766</v>
      </c>
      <c r="B3343">
        <v>13</v>
      </c>
      <c r="C3343" s="1">
        <v>41946</v>
      </c>
      <c r="D3343" t="s">
        <v>1781</v>
      </c>
      <c r="E3343" s="1">
        <v>41968</v>
      </c>
      <c r="F3343" s="1">
        <v>41985</v>
      </c>
      <c r="G3343" t="s">
        <v>37</v>
      </c>
      <c r="H3343" t="s">
        <v>38</v>
      </c>
      <c r="I3343" t="s">
        <v>48</v>
      </c>
      <c r="J3343">
        <v>-13.2476176435116</v>
      </c>
      <c r="K3343">
        <v>8.4642271851878395</v>
      </c>
      <c r="L3343" t="s">
        <v>1652</v>
      </c>
      <c r="M3343" t="s">
        <v>160</v>
      </c>
      <c r="N3343" t="s">
        <v>50</v>
      </c>
      <c r="O3343" t="s">
        <v>33</v>
      </c>
      <c r="P3343">
        <v>3342</v>
      </c>
      <c r="Q3343">
        <v>54</v>
      </c>
      <c r="R3343">
        <v>158</v>
      </c>
      <c r="S3343">
        <v>22</v>
      </c>
      <c r="T3343" t="s">
        <v>35</v>
      </c>
      <c r="U3343" t="s">
        <v>34</v>
      </c>
      <c r="V3343" t="s">
        <v>35</v>
      </c>
      <c r="W3343" t="s">
        <v>34</v>
      </c>
      <c r="X3343" t="s">
        <v>35</v>
      </c>
      <c r="Y3343">
        <v>38.700000000000003</v>
      </c>
      <c r="Z3343" t="s">
        <v>5767</v>
      </c>
      <c r="AA3343" t="s">
        <v>8844</v>
      </c>
      <c r="AB3343" t="s">
        <v>8845</v>
      </c>
    </row>
    <row r="3344" spans="1:28" x14ac:dyDescent="0.2">
      <c r="A3344" t="s">
        <v>5768</v>
      </c>
      <c r="B3344">
        <v>24</v>
      </c>
      <c r="C3344" s="1">
        <v>41961</v>
      </c>
      <c r="D3344" t="s">
        <v>1781</v>
      </c>
      <c r="E3344" s="1">
        <v>41968</v>
      </c>
      <c r="F3344" s="1">
        <v>41972</v>
      </c>
      <c r="G3344" t="s">
        <v>66</v>
      </c>
      <c r="H3344" t="s">
        <v>38</v>
      </c>
      <c r="I3344" t="s">
        <v>424</v>
      </c>
      <c r="J3344">
        <v>-13.207651825332</v>
      </c>
      <c r="K3344">
        <v>8.4641997669427607</v>
      </c>
      <c r="L3344" t="s">
        <v>5631</v>
      </c>
      <c r="M3344" t="s">
        <v>31</v>
      </c>
      <c r="N3344" t="s">
        <v>50</v>
      </c>
      <c r="O3344" t="s">
        <v>33</v>
      </c>
      <c r="P3344">
        <v>3343</v>
      </c>
      <c r="Q3344">
        <v>60</v>
      </c>
      <c r="R3344">
        <v>150</v>
      </c>
      <c r="S3344">
        <v>22</v>
      </c>
      <c r="T3344" t="s">
        <v>35</v>
      </c>
      <c r="U3344" t="s">
        <v>34</v>
      </c>
      <c r="V3344" t="s">
        <v>35</v>
      </c>
      <c r="W3344" t="s">
        <v>34</v>
      </c>
      <c r="X3344" t="s">
        <v>34</v>
      </c>
      <c r="Y3344">
        <v>39</v>
      </c>
      <c r="Z3344" t="s">
        <v>908</v>
      </c>
      <c r="AA3344" t="s">
        <v>8844</v>
      </c>
      <c r="AB3344" t="s">
        <v>8845</v>
      </c>
    </row>
    <row r="3345" spans="1:28" x14ac:dyDescent="0.2">
      <c r="A3345" t="s">
        <v>5769</v>
      </c>
      <c r="B3345">
        <v>14</v>
      </c>
      <c r="C3345" s="1">
        <v>41929</v>
      </c>
      <c r="D3345" t="s">
        <v>1781</v>
      </c>
      <c r="E3345" s="1">
        <v>41969</v>
      </c>
      <c r="F3345" s="1"/>
      <c r="G3345" t="s">
        <v>66</v>
      </c>
      <c r="H3345" t="s">
        <v>38</v>
      </c>
      <c r="J3345">
        <v>-13.2549841106344</v>
      </c>
      <c r="K3345">
        <v>8.4842194036329506</v>
      </c>
      <c r="L3345" t="s">
        <v>5770</v>
      </c>
      <c r="M3345" t="s">
        <v>31</v>
      </c>
      <c r="N3345" t="s">
        <v>148</v>
      </c>
      <c r="O3345" t="s">
        <v>33</v>
      </c>
      <c r="P3345">
        <v>3344</v>
      </c>
      <c r="Q3345">
        <v>64</v>
      </c>
      <c r="R3345">
        <v>186</v>
      </c>
      <c r="S3345">
        <v>21</v>
      </c>
      <c r="T3345" t="s">
        <v>35</v>
      </c>
      <c r="U3345" t="s">
        <v>34</v>
      </c>
      <c r="V3345" t="s">
        <v>35</v>
      </c>
      <c r="W3345" t="s">
        <v>34</v>
      </c>
      <c r="X3345" t="s">
        <v>34</v>
      </c>
      <c r="Y3345">
        <v>38.799999999999997</v>
      </c>
      <c r="Z3345" t="s">
        <v>601</v>
      </c>
      <c r="AA3345" t="s">
        <v>8844</v>
      </c>
      <c r="AB3345" t="s">
        <v>8845</v>
      </c>
    </row>
    <row r="3346" spans="1:28" x14ac:dyDescent="0.2">
      <c r="A3346" t="s">
        <v>5771</v>
      </c>
      <c r="B3346">
        <v>11</v>
      </c>
      <c r="C3346" s="1"/>
      <c r="D3346" t="s">
        <v>1792</v>
      </c>
      <c r="E3346" s="1">
        <v>41969</v>
      </c>
      <c r="F3346" s="1">
        <v>41979</v>
      </c>
      <c r="G3346" t="s">
        <v>37</v>
      </c>
      <c r="H3346" t="s">
        <v>28</v>
      </c>
      <c r="I3346" t="s">
        <v>43</v>
      </c>
      <c r="J3346">
        <v>-13.218056299594901</v>
      </c>
      <c r="K3346">
        <v>8.4774682758967295</v>
      </c>
      <c r="N3346" t="s">
        <v>182</v>
      </c>
      <c r="O3346" t="s">
        <v>33</v>
      </c>
      <c r="P3346">
        <v>3345</v>
      </c>
      <c r="Q3346">
        <v>17</v>
      </c>
      <c r="R3346">
        <v>44</v>
      </c>
      <c r="S3346">
        <v>22</v>
      </c>
      <c r="T3346" t="s">
        <v>35</v>
      </c>
      <c r="U3346" t="s">
        <v>34</v>
      </c>
      <c r="V3346" t="s">
        <v>35</v>
      </c>
      <c r="W3346" t="s">
        <v>34</v>
      </c>
      <c r="X3346" t="s">
        <v>34</v>
      </c>
      <c r="Y3346">
        <v>38.6</v>
      </c>
      <c r="Z3346" t="s">
        <v>1392</v>
      </c>
      <c r="AA3346" t="s">
        <v>8844</v>
      </c>
      <c r="AB3346" t="s">
        <v>8845</v>
      </c>
    </row>
    <row r="3347" spans="1:28" x14ac:dyDescent="0.2">
      <c r="A3347" t="s">
        <v>5772</v>
      </c>
      <c r="B3347">
        <v>19</v>
      </c>
      <c r="C3347" s="1">
        <v>41960</v>
      </c>
      <c r="D3347" t="s">
        <v>1792</v>
      </c>
      <c r="E3347" s="1">
        <v>41969</v>
      </c>
      <c r="F3347" s="1">
        <v>41977</v>
      </c>
      <c r="G3347" t="s">
        <v>66</v>
      </c>
      <c r="H3347" t="s">
        <v>28</v>
      </c>
      <c r="I3347" t="s">
        <v>29</v>
      </c>
      <c r="J3347">
        <v>-13.261446785408401</v>
      </c>
      <c r="K3347">
        <v>8.4631687318124893</v>
      </c>
      <c r="L3347" t="s">
        <v>5592</v>
      </c>
      <c r="M3347" t="s">
        <v>31</v>
      </c>
      <c r="N3347" t="s">
        <v>68</v>
      </c>
      <c r="O3347" t="s">
        <v>33</v>
      </c>
      <c r="P3347">
        <v>3346</v>
      </c>
      <c r="Q3347">
        <v>12</v>
      </c>
      <c r="R3347">
        <v>35</v>
      </c>
      <c r="S3347">
        <v>23</v>
      </c>
      <c r="T3347" t="s">
        <v>35</v>
      </c>
      <c r="U3347" t="s">
        <v>34</v>
      </c>
      <c r="V3347" t="s">
        <v>35</v>
      </c>
      <c r="W3347" t="s">
        <v>34</v>
      </c>
      <c r="X3347" t="s">
        <v>34</v>
      </c>
      <c r="Y3347">
        <v>39.299999999999997</v>
      </c>
      <c r="Z3347" t="s">
        <v>4704</v>
      </c>
      <c r="AA3347" t="s">
        <v>8844</v>
      </c>
      <c r="AB3347" t="s">
        <v>8845</v>
      </c>
    </row>
    <row r="3348" spans="1:28" x14ac:dyDescent="0.2">
      <c r="A3348" t="s">
        <v>5773</v>
      </c>
      <c r="B3348">
        <v>14</v>
      </c>
      <c r="C3348" s="1"/>
      <c r="D3348" t="s">
        <v>1792</v>
      </c>
      <c r="E3348" s="1">
        <v>41968</v>
      </c>
      <c r="F3348" s="1"/>
      <c r="G3348" t="s">
        <v>66</v>
      </c>
      <c r="H3348" t="s">
        <v>28</v>
      </c>
      <c r="I3348" t="s">
        <v>48</v>
      </c>
      <c r="J3348">
        <v>-13.2143688135658</v>
      </c>
      <c r="K3348">
        <v>8.4844065777644193</v>
      </c>
      <c r="N3348" t="s">
        <v>32</v>
      </c>
      <c r="O3348" t="s">
        <v>33</v>
      </c>
      <c r="P3348">
        <v>3347</v>
      </c>
      <c r="Q3348">
        <v>36</v>
      </c>
      <c r="R3348">
        <v>48</v>
      </c>
      <c r="S3348">
        <v>22</v>
      </c>
      <c r="T3348" t="s">
        <v>35</v>
      </c>
      <c r="U3348" t="s">
        <v>34</v>
      </c>
      <c r="V3348" t="s">
        <v>35</v>
      </c>
      <c r="W3348" t="s">
        <v>34</v>
      </c>
      <c r="X3348" t="s">
        <v>35</v>
      </c>
      <c r="Y3348">
        <v>39.6</v>
      </c>
      <c r="Z3348" t="s">
        <v>670</v>
      </c>
      <c r="AA3348" t="s">
        <v>8844</v>
      </c>
      <c r="AB3348" t="s">
        <v>8845</v>
      </c>
    </row>
    <row r="3349" spans="1:28" x14ac:dyDescent="0.2">
      <c r="A3349" t="s">
        <v>5774</v>
      </c>
      <c r="B3349">
        <v>16</v>
      </c>
      <c r="C3349" s="1"/>
      <c r="D3349" t="s">
        <v>1792</v>
      </c>
      <c r="E3349" s="1">
        <v>41969</v>
      </c>
      <c r="F3349" s="1">
        <v>41977</v>
      </c>
      <c r="H3349" t="s">
        <v>28</v>
      </c>
      <c r="I3349" t="s">
        <v>29</v>
      </c>
      <c r="J3349">
        <v>-13.210141196504299</v>
      </c>
      <c r="K3349">
        <v>8.4597221407168597</v>
      </c>
      <c r="N3349" t="s">
        <v>245</v>
      </c>
      <c r="O3349" t="s">
        <v>33</v>
      </c>
      <c r="P3349">
        <v>3348</v>
      </c>
      <c r="Q3349">
        <v>51</v>
      </c>
      <c r="R3349">
        <v>101</v>
      </c>
      <c r="S3349">
        <v>22</v>
      </c>
      <c r="T3349" t="s">
        <v>35</v>
      </c>
      <c r="U3349" t="s">
        <v>35</v>
      </c>
      <c r="V3349" t="s">
        <v>35</v>
      </c>
      <c r="W3349" t="s">
        <v>34</v>
      </c>
      <c r="X3349" t="s">
        <v>34</v>
      </c>
      <c r="Y3349">
        <v>38.9</v>
      </c>
      <c r="Z3349" t="s">
        <v>548</v>
      </c>
      <c r="AA3349" t="s">
        <v>8844</v>
      </c>
      <c r="AB3349" t="s">
        <v>8845</v>
      </c>
    </row>
    <row r="3350" spans="1:28" x14ac:dyDescent="0.2">
      <c r="A3350" t="s">
        <v>5775</v>
      </c>
      <c r="B3350">
        <v>22</v>
      </c>
      <c r="C3350" s="1">
        <v>41954</v>
      </c>
      <c r="D3350" t="s">
        <v>1792</v>
      </c>
      <c r="E3350" s="1">
        <v>41970</v>
      </c>
      <c r="F3350" s="1">
        <v>41986</v>
      </c>
      <c r="G3350" t="s">
        <v>66</v>
      </c>
      <c r="H3350" t="s">
        <v>28</v>
      </c>
      <c r="I3350" t="s">
        <v>54</v>
      </c>
      <c r="J3350">
        <v>-13.2362178856242</v>
      </c>
      <c r="K3350">
        <v>8.4668935412683499</v>
      </c>
      <c r="L3350" t="s">
        <v>5477</v>
      </c>
      <c r="M3350" t="s">
        <v>31</v>
      </c>
      <c r="N3350" t="s">
        <v>270</v>
      </c>
      <c r="O3350" t="s">
        <v>33</v>
      </c>
      <c r="P3350">
        <v>3349</v>
      </c>
      <c r="Q3350">
        <v>42</v>
      </c>
      <c r="R3350">
        <v>134</v>
      </c>
      <c r="S3350">
        <v>21</v>
      </c>
      <c r="T3350" t="s">
        <v>35</v>
      </c>
      <c r="U3350" t="s">
        <v>35</v>
      </c>
      <c r="V3350" t="s">
        <v>35</v>
      </c>
      <c r="W3350" t="s">
        <v>35</v>
      </c>
      <c r="X3350" t="s">
        <v>35</v>
      </c>
      <c r="Y3350">
        <v>38.799999999999997</v>
      </c>
      <c r="Z3350" t="s">
        <v>2703</v>
      </c>
      <c r="AA3350" t="s">
        <v>8844</v>
      </c>
      <c r="AB3350" t="s">
        <v>8845</v>
      </c>
    </row>
    <row r="3351" spans="1:28" x14ac:dyDescent="0.2">
      <c r="A3351" t="s">
        <v>5776</v>
      </c>
      <c r="B3351">
        <v>18</v>
      </c>
      <c r="C3351" s="1"/>
      <c r="D3351" t="s">
        <v>1792</v>
      </c>
      <c r="E3351" s="1">
        <v>41968</v>
      </c>
      <c r="F3351" s="1">
        <v>41994</v>
      </c>
      <c r="G3351" t="s">
        <v>37</v>
      </c>
      <c r="H3351" t="s">
        <v>28</v>
      </c>
      <c r="J3351">
        <v>-13.2450886401076</v>
      </c>
      <c r="K3351">
        <v>8.4646685453680099</v>
      </c>
      <c r="N3351" t="s">
        <v>245</v>
      </c>
      <c r="O3351" t="s">
        <v>33</v>
      </c>
      <c r="P3351">
        <v>3350</v>
      </c>
      <c r="Q3351">
        <v>46</v>
      </c>
      <c r="R3351">
        <v>101</v>
      </c>
      <c r="S3351">
        <v>22</v>
      </c>
      <c r="T3351" t="s">
        <v>35</v>
      </c>
      <c r="U3351" t="s">
        <v>35</v>
      </c>
      <c r="V3351" t="s">
        <v>35</v>
      </c>
      <c r="W3351" t="s">
        <v>34</v>
      </c>
      <c r="X3351" t="s">
        <v>35</v>
      </c>
      <c r="Y3351">
        <v>39.299999999999997</v>
      </c>
      <c r="Z3351" t="s">
        <v>3439</v>
      </c>
      <c r="AA3351" t="s">
        <v>8844</v>
      </c>
      <c r="AB3351" t="s">
        <v>8845</v>
      </c>
    </row>
    <row r="3352" spans="1:28" x14ac:dyDescent="0.2">
      <c r="A3352" t="s">
        <v>5777</v>
      </c>
      <c r="B3352">
        <v>20</v>
      </c>
      <c r="C3352" s="1">
        <v>41968</v>
      </c>
      <c r="D3352" t="s">
        <v>1792</v>
      </c>
      <c r="E3352" s="1">
        <v>41969</v>
      </c>
      <c r="F3352" s="1">
        <v>41981</v>
      </c>
      <c r="G3352" t="s">
        <v>37</v>
      </c>
      <c r="H3352" t="s">
        <v>28</v>
      </c>
      <c r="I3352" t="s">
        <v>48</v>
      </c>
      <c r="J3352">
        <v>-13.263693916075599</v>
      </c>
      <c r="K3352">
        <v>8.4793125942271192</v>
      </c>
      <c r="L3352" t="s">
        <v>5752</v>
      </c>
      <c r="M3352" t="s">
        <v>31</v>
      </c>
      <c r="N3352" t="s">
        <v>130</v>
      </c>
      <c r="O3352" t="s">
        <v>33</v>
      </c>
      <c r="P3352">
        <v>3351</v>
      </c>
      <c r="Q3352">
        <v>67</v>
      </c>
      <c r="R3352">
        <v>155</v>
      </c>
      <c r="S3352">
        <v>23</v>
      </c>
      <c r="T3352" t="s">
        <v>35</v>
      </c>
      <c r="U3352" t="s">
        <v>34</v>
      </c>
      <c r="V3352" t="s">
        <v>34</v>
      </c>
      <c r="W3352" t="s">
        <v>34</v>
      </c>
      <c r="X3352" t="s">
        <v>35</v>
      </c>
      <c r="Y3352">
        <v>39.1</v>
      </c>
      <c r="Z3352" t="s">
        <v>707</v>
      </c>
      <c r="AA3352" t="s">
        <v>8844</v>
      </c>
      <c r="AB3352" t="s">
        <v>8845</v>
      </c>
    </row>
    <row r="3353" spans="1:28" x14ac:dyDescent="0.2">
      <c r="A3353" t="s">
        <v>5778</v>
      </c>
      <c r="B3353">
        <v>22</v>
      </c>
      <c r="C3353" s="1">
        <v>41953</v>
      </c>
      <c r="E3353" s="1">
        <v>41968</v>
      </c>
      <c r="F3353" s="1">
        <v>41978</v>
      </c>
      <c r="G3353" t="s">
        <v>66</v>
      </c>
      <c r="H3353" t="s">
        <v>28</v>
      </c>
      <c r="I3353" t="s">
        <v>48</v>
      </c>
      <c r="J3353">
        <v>-13.215890208555599</v>
      </c>
      <c r="K3353">
        <v>8.4896417562860105</v>
      </c>
      <c r="L3353" t="s">
        <v>5470</v>
      </c>
      <c r="M3353" t="s">
        <v>31</v>
      </c>
      <c r="N3353" t="s">
        <v>445</v>
      </c>
      <c r="O3353" t="s">
        <v>33</v>
      </c>
      <c r="P3353">
        <v>3352</v>
      </c>
      <c r="Q3353">
        <v>74</v>
      </c>
      <c r="R3353">
        <v>204</v>
      </c>
      <c r="S3353">
        <v>22</v>
      </c>
      <c r="T3353" t="s">
        <v>35</v>
      </c>
      <c r="U3353" t="s">
        <v>34</v>
      </c>
      <c r="V3353" t="s">
        <v>34</v>
      </c>
      <c r="W3353" t="s">
        <v>34</v>
      </c>
      <c r="X3353" t="s">
        <v>35</v>
      </c>
      <c r="Y3353">
        <v>39.200000000000003</v>
      </c>
      <c r="Z3353" t="s">
        <v>1891</v>
      </c>
      <c r="AA3353" t="s">
        <v>8844</v>
      </c>
      <c r="AB3353" t="s">
        <v>8845</v>
      </c>
    </row>
    <row r="3354" spans="1:28" x14ac:dyDescent="0.2">
      <c r="A3354" t="s">
        <v>5779</v>
      </c>
      <c r="B3354">
        <v>19</v>
      </c>
      <c r="C3354" s="1"/>
      <c r="D3354" t="s">
        <v>1792</v>
      </c>
      <c r="E3354" s="1">
        <v>41969</v>
      </c>
      <c r="F3354" s="1">
        <v>41972</v>
      </c>
      <c r="G3354" t="s">
        <v>66</v>
      </c>
      <c r="H3354" t="s">
        <v>28</v>
      </c>
      <c r="J3354">
        <v>-13.238365201826801</v>
      </c>
      <c r="K3354">
        <v>8.4700235317636103</v>
      </c>
      <c r="N3354" t="s">
        <v>59</v>
      </c>
      <c r="O3354" t="s">
        <v>33</v>
      </c>
      <c r="P3354">
        <v>3353</v>
      </c>
      <c r="Q3354">
        <v>62</v>
      </c>
      <c r="R3354">
        <v>175</v>
      </c>
      <c r="S3354">
        <v>22</v>
      </c>
      <c r="T3354" t="s">
        <v>35</v>
      </c>
      <c r="U3354" t="s">
        <v>34</v>
      </c>
      <c r="V3354" t="s">
        <v>35</v>
      </c>
      <c r="W3354" t="s">
        <v>34</v>
      </c>
      <c r="X3354" t="s">
        <v>34</v>
      </c>
      <c r="Y3354">
        <v>40</v>
      </c>
      <c r="Z3354" t="s">
        <v>1109</v>
      </c>
      <c r="AA3354" t="s">
        <v>8844</v>
      </c>
      <c r="AB3354" t="s">
        <v>8845</v>
      </c>
    </row>
    <row r="3355" spans="1:28" x14ac:dyDescent="0.2">
      <c r="A3355" t="s">
        <v>5780</v>
      </c>
      <c r="B3355">
        <v>19</v>
      </c>
      <c r="C3355" s="1"/>
      <c r="D3355" t="s">
        <v>1792</v>
      </c>
      <c r="E3355" s="1">
        <v>41969</v>
      </c>
      <c r="F3355" s="1">
        <v>41967</v>
      </c>
      <c r="G3355" t="s">
        <v>66</v>
      </c>
      <c r="H3355" t="s">
        <v>28</v>
      </c>
      <c r="I3355" t="s">
        <v>48</v>
      </c>
      <c r="J3355">
        <v>-13.2163665190175</v>
      </c>
      <c r="K3355">
        <v>8.4626947527936007</v>
      </c>
      <c r="N3355" t="s">
        <v>168</v>
      </c>
      <c r="O3355" t="s">
        <v>33</v>
      </c>
      <c r="P3355">
        <v>3354</v>
      </c>
      <c r="Q3355">
        <v>74</v>
      </c>
      <c r="R3355">
        <v>172</v>
      </c>
      <c r="S3355">
        <v>20</v>
      </c>
      <c r="T3355" t="s">
        <v>35</v>
      </c>
      <c r="U3355" t="s">
        <v>34</v>
      </c>
      <c r="V3355" t="s">
        <v>35</v>
      </c>
      <c r="W3355" t="s">
        <v>34</v>
      </c>
      <c r="X3355" t="s">
        <v>35</v>
      </c>
      <c r="Y3355">
        <v>38.700000000000003</v>
      </c>
      <c r="Z3355" t="s">
        <v>5133</v>
      </c>
      <c r="AA3355" t="s">
        <v>8844</v>
      </c>
      <c r="AB3355" t="s">
        <v>8845</v>
      </c>
    </row>
    <row r="3356" spans="1:28" x14ac:dyDescent="0.2">
      <c r="A3356" t="s">
        <v>5781</v>
      </c>
      <c r="B3356">
        <v>19</v>
      </c>
      <c r="C3356" s="1">
        <v>41963</v>
      </c>
      <c r="D3356" t="s">
        <v>1792</v>
      </c>
      <c r="E3356" s="1">
        <v>41968</v>
      </c>
      <c r="F3356" s="1">
        <v>41972</v>
      </c>
      <c r="G3356" t="s">
        <v>66</v>
      </c>
      <c r="H3356" t="s">
        <v>28</v>
      </c>
      <c r="I3356" t="s">
        <v>48</v>
      </c>
      <c r="J3356">
        <v>-13.2372167225874</v>
      </c>
      <c r="K3356">
        <v>8.4704948282074497</v>
      </c>
      <c r="L3356" t="s">
        <v>5782</v>
      </c>
      <c r="M3356" t="s">
        <v>31</v>
      </c>
      <c r="N3356" t="s">
        <v>475</v>
      </c>
      <c r="O3356" t="s">
        <v>33</v>
      </c>
      <c r="P3356">
        <v>3355</v>
      </c>
      <c r="Q3356">
        <v>71</v>
      </c>
      <c r="R3356">
        <v>205</v>
      </c>
      <c r="S3356">
        <v>23</v>
      </c>
      <c r="T3356" t="s">
        <v>35</v>
      </c>
      <c r="U3356" t="s">
        <v>34</v>
      </c>
      <c r="V3356" t="s">
        <v>35</v>
      </c>
      <c r="W3356" t="s">
        <v>34</v>
      </c>
      <c r="X3356" t="s">
        <v>34</v>
      </c>
      <c r="Y3356">
        <v>38.799999999999997</v>
      </c>
      <c r="Z3356" t="s">
        <v>394</v>
      </c>
      <c r="AA3356" t="s">
        <v>8844</v>
      </c>
      <c r="AB3356" t="s">
        <v>8845</v>
      </c>
    </row>
    <row r="3357" spans="1:28" x14ac:dyDescent="0.2">
      <c r="A3357" t="s">
        <v>1867</v>
      </c>
      <c r="B3357">
        <v>14</v>
      </c>
      <c r="C3357" s="1"/>
      <c r="D3357" t="s">
        <v>1792</v>
      </c>
      <c r="E3357" s="1">
        <v>41970</v>
      </c>
      <c r="F3357" s="1">
        <v>41977</v>
      </c>
      <c r="H3357" t="s">
        <v>28</v>
      </c>
      <c r="J3357">
        <v>-13.2090754094191</v>
      </c>
      <c r="K3357">
        <v>8.4547358901329304</v>
      </c>
      <c r="N3357" t="s">
        <v>305</v>
      </c>
      <c r="O3357" t="s">
        <v>33</v>
      </c>
      <c r="P3357">
        <v>3356</v>
      </c>
      <c r="Q3357">
        <v>70</v>
      </c>
      <c r="R3357">
        <v>155</v>
      </c>
      <c r="S3357">
        <v>21</v>
      </c>
      <c r="T3357" t="s">
        <v>35</v>
      </c>
      <c r="U3357" t="s">
        <v>34</v>
      </c>
      <c r="V3357" t="s">
        <v>35</v>
      </c>
      <c r="W3357" t="s">
        <v>34</v>
      </c>
      <c r="X3357" t="s">
        <v>34</v>
      </c>
      <c r="Y3357">
        <v>39.299999999999997</v>
      </c>
      <c r="Z3357" t="s">
        <v>1004</v>
      </c>
      <c r="AA3357" t="s">
        <v>8844</v>
      </c>
      <c r="AB3357" t="s">
        <v>8845</v>
      </c>
    </row>
    <row r="3358" spans="1:28" x14ac:dyDescent="0.2">
      <c r="A3358" t="s">
        <v>5783</v>
      </c>
      <c r="B3358">
        <v>19</v>
      </c>
      <c r="C3358" s="1">
        <v>41963</v>
      </c>
      <c r="D3358" t="s">
        <v>1792</v>
      </c>
      <c r="E3358" s="1">
        <v>41968</v>
      </c>
      <c r="F3358" s="1">
        <v>41980</v>
      </c>
      <c r="G3358" t="s">
        <v>66</v>
      </c>
      <c r="H3358" t="s">
        <v>38</v>
      </c>
      <c r="I3358" t="s">
        <v>268</v>
      </c>
      <c r="J3358">
        <v>-13.2624501312026</v>
      </c>
      <c r="K3358">
        <v>8.4657629223049593</v>
      </c>
      <c r="L3358" t="s">
        <v>5784</v>
      </c>
      <c r="M3358" t="s">
        <v>160</v>
      </c>
      <c r="N3358" t="s">
        <v>39</v>
      </c>
      <c r="O3358" t="s">
        <v>33</v>
      </c>
      <c r="P3358">
        <v>3357</v>
      </c>
      <c r="Q3358">
        <v>36</v>
      </c>
      <c r="R3358">
        <v>69</v>
      </c>
      <c r="S3358">
        <v>24</v>
      </c>
      <c r="T3358" t="s">
        <v>35</v>
      </c>
      <c r="U3358" t="s">
        <v>34</v>
      </c>
      <c r="V3358" t="s">
        <v>35</v>
      </c>
      <c r="W3358" t="s">
        <v>34</v>
      </c>
      <c r="X3358" t="s">
        <v>34</v>
      </c>
      <c r="Y3358">
        <v>38.9</v>
      </c>
      <c r="AA3358" t="s">
        <v>8844</v>
      </c>
      <c r="AB3358" t="s">
        <v>8845</v>
      </c>
    </row>
    <row r="3359" spans="1:28" x14ac:dyDescent="0.2">
      <c r="A3359" t="s">
        <v>5785</v>
      </c>
      <c r="B3359">
        <v>19</v>
      </c>
      <c r="C3359" s="1">
        <v>41960</v>
      </c>
      <c r="D3359" t="s">
        <v>1792</v>
      </c>
      <c r="E3359" s="1">
        <v>41968</v>
      </c>
      <c r="F3359" s="1">
        <v>41963</v>
      </c>
      <c r="G3359" t="s">
        <v>37</v>
      </c>
      <c r="H3359" t="s">
        <v>38</v>
      </c>
      <c r="I3359" t="s">
        <v>43</v>
      </c>
      <c r="J3359">
        <v>-13.217443190439001</v>
      </c>
      <c r="K3359">
        <v>8.4807357182195293</v>
      </c>
      <c r="L3359" t="s">
        <v>5626</v>
      </c>
      <c r="M3359" t="s">
        <v>31</v>
      </c>
      <c r="N3359" t="s">
        <v>80</v>
      </c>
      <c r="O3359" t="s">
        <v>33</v>
      </c>
      <c r="P3359">
        <v>3358</v>
      </c>
      <c r="Q3359">
        <v>51</v>
      </c>
      <c r="R3359">
        <v>120</v>
      </c>
      <c r="S3359">
        <v>19</v>
      </c>
      <c r="T3359" t="s">
        <v>35</v>
      </c>
      <c r="U3359" t="s">
        <v>35</v>
      </c>
      <c r="V3359" t="s">
        <v>35</v>
      </c>
      <c r="W3359" t="s">
        <v>34</v>
      </c>
      <c r="X3359" t="s">
        <v>35</v>
      </c>
      <c r="Y3359">
        <v>40</v>
      </c>
      <c r="Z3359" t="s">
        <v>3364</v>
      </c>
      <c r="AA3359" t="s">
        <v>8844</v>
      </c>
      <c r="AB3359" t="s">
        <v>8845</v>
      </c>
    </row>
    <row r="3360" spans="1:28" x14ac:dyDescent="0.2">
      <c r="A3360" t="s">
        <v>5786</v>
      </c>
      <c r="B3360">
        <v>15</v>
      </c>
      <c r="C3360" s="1">
        <v>41949</v>
      </c>
      <c r="D3360" t="s">
        <v>1792</v>
      </c>
      <c r="E3360" s="1">
        <v>41969</v>
      </c>
      <c r="F3360" s="1">
        <v>41978</v>
      </c>
      <c r="G3360" t="s">
        <v>66</v>
      </c>
      <c r="I3360" t="s">
        <v>48</v>
      </c>
      <c r="J3360">
        <v>-13.235002340192599</v>
      </c>
      <c r="K3360">
        <v>8.4798276843329905</v>
      </c>
      <c r="L3360" t="s">
        <v>5377</v>
      </c>
      <c r="M3360" t="s">
        <v>31</v>
      </c>
      <c r="N3360" t="s">
        <v>102</v>
      </c>
      <c r="O3360" t="s">
        <v>33</v>
      </c>
      <c r="P3360">
        <v>3359</v>
      </c>
      <c r="Q3360">
        <v>51</v>
      </c>
      <c r="R3360">
        <v>113</v>
      </c>
      <c r="S3360">
        <v>23</v>
      </c>
      <c r="T3360" t="s">
        <v>35</v>
      </c>
      <c r="U3360" t="s">
        <v>34</v>
      </c>
      <c r="V3360" t="s">
        <v>35</v>
      </c>
      <c r="W3360" t="s">
        <v>34</v>
      </c>
      <c r="X3360" t="s">
        <v>34</v>
      </c>
      <c r="Y3360">
        <v>39.799999999999997</v>
      </c>
      <c r="Z3360" t="s">
        <v>115</v>
      </c>
      <c r="AA3360" t="s">
        <v>8844</v>
      </c>
      <c r="AB3360" t="s">
        <v>8845</v>
      </c>
    </row>
    <row r="3361" spans="1:28" x14ac:dyDescent="0.2">
      <c r="A3361" t="s">
        <v>5787</v>
      </c>
      <c r="B3361">
        <v>14</v>
      </c>
      <c r="C3361" s="1"/>
      <c r="D3361" t="s">
        <v>1792</v>
      </c>
      <c r="E3361" s="1">
        <v>41968</v>
      </c>
      <c r="F3361" s="1">
        <v>41985</v>
      </c>
      <c r="H3361" t="s">
        <v>38</v>
      </c>
      <c r="J3361">
        <v>-13.2284623755839</v>
      </c>
      <c r="K3361">
        <v>8.4702305099988795</v>
      </c>
      <c r="N3361" t="s">
        <v>102</v>
      </c>
      <c r="O3361" t="s">
        <v>33</v>
      </c>
      <c r="P3361">
        <v>3360</v>
      </c>
      <c r="Q3361">
        <v>56</v>
      </c>
      <c r="R3361">
        <v>145</v>
      </c>
      <c r="S3361">
        <v>22</v>
      </c>
      <c r="T3361" t="s">
        <v>35</v>
      </c>
      <c r="U3361" t="s">
        <v>34</v>
      </c>
      <c r="V3361" t="s">
        <v>35</v>
      </c>
      <c r="W3361" t="s">
        <v>34</v>
      </c>
      <c r="X3361" t="s">
        <v>35</v>
      </c>
      <c r="Y3361">
        <v>39</v>
      </c>
      <c r="Z3361" t="s">
        <v>345</v>
      </c>
      <c r="AA3361" t="s">
        <v>8844</v>
      </c>
      <c r="AB3361" t="s">
        <v>8845</v>
      </c>
    </row>
    <row r="3362" spans="1:28" x14ac:dyDescent="0.2">
      <c r="A3362" t="s">
        <v>5788</v>
      </c>
      <c r="B3362">
        <v>19</v>
      </c>
      <c r="C3362" s="1">
        <v>41960</v>
      </c>
      <c r="D3362" t="s">
        <v>1792</v>
      </c>
      <c r="E3362" s="1">
        <v>41969</v>
      </c>
      <c r="F3362" s="1">
        <v>41994</v>
      </c>
      <c r="G3362" t="s">
        <v>37</v>
      </c>
      <c r="I3362" t="s">
        <v>268</v>
      </c>
      <c r="J3362">
        <v>-13.217809904558001</v>
      </c>
      <c r="K3362">
        <v>8.4801359280445094</v>
      </c>
      <c r="L3362" t="s">
        <v>5592</v>
      </c>
      <c r="M3362" t="s">
        <v>31</v>
      </c>
      <c r="N3362" t="s">
        <v>138</v>
      </c>
      <c r="O3362" t="s">
        <v>33</v>
      </c>
      <c r="P3362">
        <v>3361</v>
      </c>
      <c r="Q3362">
        <v>26</v>
      </c>
      <c r="R3362">
        <v>107</v>
      </c>
      <c r="S3362">
        <v>21</v>
      </c>
      <c r="T3362" t="s">
        <v>35</v>
      </c>
      <c r="U3362" t="s">
        <v>34</v>
      </c>
      <c r="V3362" t="s">
        <v>34</v>
      </c>
      <c r="W3362" t="s">
        <v>34</v>
      </c>
      <c r="X3362" t="s">
        <v>35</v>
      </c>
      <c r="Y3362">
        <v>39.799999999999997</v>
      </c>
      <c r="AA3362" t="s">
        <v>8844</v>
      </c>
      <c r="AB3362" t="s">
        <v>8845</v>
      </c>
    </row>
    <row r="3363" spans="1:28" x14ac:dyDescent="0.2">
      <c r="A3363" t="s">
        <v>5789</v>
      </c>
      <c r="B3363">
        <v>21</v>
      </c>
      <c r="C3363" s="1">
        <v>41951</v>
      </c>
      <c r="D3363" t="s">
        <v>1792</v>
      </c>
      <c r="E3363" s="1">
        <v>41968</v>
      </c>
      <c r="F3363" s="1">
        <v>41977</v>
      </c>
      <c r="G3363" t="s">
        <v>37</v>
      </c>
      <c r="H3363" t="s">
        <v>38</v>
      </c>
      <c r="I3363" t="s">
        <v>54</v>
      </c>
      <c r="J3363">
        <v>-13.219561309043501</v>
      </c>
      <c r="K3363">
        <v>8.4789933138325306</v>
      </c>
      <c r="L3363" t="s">
        <v>5409</v>
      </c>
      <c r="M3363" t="s">
        <v>31</v>
      </c>
      <c r="N3363" t="s">
        <v>168</v>
      </c>
      <c r="O3363" t="s">
        <v>33</v>
      </c>
      <c r="P3363">
        <v>3362</v>
      </c>
      <c r="Q3363">
        <v>56</v>
      </c>
      <c r="R3363">
        <v>150</v>
      </c>
      <c r="S3363">
        <v>21</v>
      </c>
      <c r="T3363" t="s">
        <v>35</v>
      </c>
      <c r="U3363" t="s">
        <v>34</v>
      </c>
      <c r="V3363" t="s">
        <v>35</v>
      </c>
      <c r="W3363" t="s">
        <v>34</v>
      </c>
      <c r="X3363" t="s">
        <v>34</v>
      </c>
      <c r="Y3363">
        <v>38.4</v>
      </c>
      <c r="Z3363" t="s">
        <v>1790</v>
      </c>
      <c r="AA3363" t="s">
        <v>8844</v>
      </c>
      <c r="AB3363" t="s">
        <v>8845</v>
      </c>
    </row>
    <row r="3364" spans="1:28" x14ac:dyDescent="0.2">
      <c r="A3364" t="s">
        <v>5790</v>
      </c>
      <c r="B3364">
        <v>14</v>
      </c>
      <c r="C3364" s="1">
        <v>41958</v>
      </c>
      <c r="D3364" t="s">
        <v>1792</v>
      </c>
      <c r="E3364" s="1">
        <v>41970</v>
      </c>
      <c r="F3364" s="1">
        <v>41983</v>
      </c>
      <c r="G3364" t="s">
        <v>37</v>
      </c>
      <c r="H3364" t="s">
        <v>38</v>
      </c>
      <c r="I3364" t="s">
        <v>48</v>
      </c>
      <c r="J3364">
        <v>-13.2142918993809</v>
      </c>
      <c r="K3364">
        <v>8.4544249618522702</v>
      </c>
      <c r="L3364" t="s">
        <v>5791</v>
      </c>
      <c r="M3364" t="s">
        <v>31</v>
      </c>
      <c r="N3364" t="s">
        <v>59</v>
      </c>
      <c r="O3364" t="s">
        <v>33</v>
      </c>
      <c r="P3364">
        <v>3363</v>
      </c>
      <c r="Q3364">
        <v>57</v>
      </c>
      <c r="R3364">
        <v>101</v>
      </c>
      <c r="S3364">
        <v>22</v>
      </c>
      <c r="T3364" t="s">
        <v>35</v>
      </c>
      <c r="U3364" t="s">
        <v>34</v>
      </c>
      <c r="V3364" t="s">
        <v>35</v>
      </c>
      <c r="W3364" t="s">
        <v>34</v>
      </c>
      <c r="X3364" t="s">
        <v>34</v>
      </c>
      <c r="Y3364">
        <v>39</v>
      </c>
      <c r="Z3364" t="s">
        <v>1500</v>
      </c>
      <c r="AA3364" t="s">
        <v>8844</v>
      </c>
      <c r="AB3364" t="s">
        <v>8845</v>
      </c>
    </row>
    <row r="3365" spans="1:28" x14ac:dyDescent="0.2">
      <c r="A3365" t="s">
        <v>5792</v>
      </c>
      <c r="B3365">
        <v>16</v>
      </c>
      <c r="C3365" s="1">
        <v>41954</v>
      </c>
      <c r="D3365" t="s">
        <v>1792</v>
      </c>
      <c r="E3365" s="1">
        <v>41969</v>
      </c>
      <c r="F3365" s="1">
        <v>41970</v>
      </c>
      <c r="G3365" t="s">
        <v>66</v>
      </c>
      <c r="H3365" t="s">
        <v>38</v>
      </c>
      <c r="I3365" t="s">
        <v>43</v>
      </c>
      <c r="J3365">
        <v>-13.2616649662376</v>
      </c>
      <c r="K3365">
        <v>8.4643839775879997</v>
      </c>
      <c r="L3365" t="s">
        <v>5793</v>
      </c>
      <c r="M3365" t="s">
        <v>31</v>
      </c>
      <c r="N3365" t="s">
        <v>551</v>
      </c>
      <c r="O3365" t="s">
        <v>33</v>
      </c>
      <c r="P3365">
        <v>3364</v>
      </c>
      <c r="Q3365">
        <v>64</v>
      </c>
      <c r="R3365">
        <v>167</v>
      </c>
      <c r="S3365">
        <v>23</v>
      </c>
      <c r="T3365" t="s">
        <v>35</v>
      </c>
      <c r="U3365" t="s">
        <v>34</v>
      </c>
      <c r="V3365" t="s">
        <v>35</v>
      </c>
      <c r="W3365" t="s">
        <v>34</v>
      </c>
      <c r="X3365" t="s">
        <v>35</v>
      </c>
      <c r="Y3365">
        <v>38.6</v>
      </c>
      <c r="AA3365" t="s">
        <v>8844</v>
      </c>
      <c r="AB3365" t="s">
        <v>8845</v>
      </c>
    </row>
    <row r="3366" spans="1:28" x14ac:dyDescent="0.2">
      <c r="A3366" t="s">
        <v>5794</v>
      </c>
      <c r="B3366">
        <v>16</v>
      </c>
      <c r="C3366" s="1"/>
      <c r="D3366" t="s">
        <v>1807</v>
      </c>
      <c r="E3366" s="1">
        <v>41969</v>
      </c>
      <c r="F3366" s="1">
        <v>41980</v>
      </c>
      <c r="G3366" t="s">
        <v>37</v>
      </c>
      <c r="H3366" t="s">
        <v>28</v>
      </c>
      <c r="J3366">
        <v>-13.266859263792099</v>
      </c>
      <c r="K3366">
        <v>8.4634327226922093</v>
      </c>
      <c r="N3366" t="s">
        <v>301</v>
      </c>
      <c r="O3366" t="s">
        <v>33</v>
      </c>
      <c r="P3366">
        <v>3365</v>
      </c>
      <c r="Q3366">
        <v>55</v>
      </c>
      <c r="R3366">
        <v>96</v>
      </c>
      <c r="S3366">
        <v>24</v>
      </c>
      <c r="T3366" t="s">
        <v>35</v>
      </c>
      <c r="U3366" t="s">
        <v>35</v>
      </c>
      <c r="V3366" t="s">
        <v>34</v>
      </c>
      <c r="W3366" t="s">
        <v>34</v>
      </c>
      <c r="X3366" t="s">
        <v>35</v>
      </c>
      <c r="Y3366">
        <v>39.1</v>
      </c>
      <c r="Z3366" t="s">
        <v>246</v>
      </c>
      <c r="AA3366" t="s">
        <v>8844</v>
      </c>
      <c r="AB3366" t="s">
        <v>8845</v>
      </c>
    </row>
    <row r="3367" spans="1:28" x14ac:dyDescent="0.2">
      <c r="A3367" t="s">
        <v>5795</v>
      </c>
      <c r="B3367">
        <v>17</v>
      </c>
      <c r="C3367" s="1">
        <v>41962</v>
      </c>
      <c r="D3367" t="s">
        <v>1807</v>
      </c>
      <c r="E3367" s="1">
        <v>41969</v>
      </c>
      <c r="F3367" s="1">
        <v>41965</v>
      </c>
      <c r="H3367" t="s">
        <v>28</v>
      </c>
      <c r="I3367" t="s">
        <v>29</v>
      </c>
      <c r="J3367">
        <v>-13.2154254985262</v>
      </c>
      <c r="K3367">
        <v>8.4879199135665093</v>
      </c>
      <c r="L3367" t="s">
        <v>1586</v>
      </c>
      <c r="M3367" t="s">
        <v>31</v>
      </c>
      <c r="N3367" t="s">
        <v>163</v>
      </c>
      <c r="O3367" t="s">
        <v>33</v>
      </c>
      <c r="P3367">
        <v>3366</v>
      </c>
      <c r="Q3367">
        <v>58</v>
      </c>
      <c r="R3367">
        <v>126</v>
      </c>
      <c r="S3367">
        <v>21</v>
      </c>
      <c r="T3367" t="s">
        <v>35</v>
      </c>
      <c r="U3367" t="s">
        <v>34</v>
      </c>
      <c r="V3367" t="s">
        <v>35</v>
      </c>
      <c r="W3367" t="s">
        <v>34</v>
      </c>
      <c r="X3367" t="s">
        <v>34</v>
      </c>
      <c r="Y3367">
        <v>39.5</v>
      </c>
      <c r="AA3367" t="s">
        <v>8844</v>
      </c>
      <c r="AB3367" t="s">
        <v>8845</v>
      </c>
    </row>
    <row r="3368" spans="1:28" x14ac:dyDescent="0.2">
      <c r="A3368" t="s">
        <v>5796</v>
      </c>
      <c r="B3368">
        <v>17</v>
      </c>
      <c r="C3368" s="1">
        <v>41954</v>
      </c>
      <c r="D3368" t="s">
        <v>1807</v>
      </c>
      <c r="E3368" s="1">
        <v>41970</v>
      </c>
      <c r="F3368" s="1">
        <v>41984</v>
      </c>
      <c r="H3368" t="s">
        <v>28</v>
      </c>
      <c r="I3368" t="s">
        <v>48</v>
      </c>
      <c r="J3368">
        <v>-13.210656200741999</v>
      </c>
      <c r="K3368">
        <v>8.4802171527737507</v>
      </c>
      <c r="L3368" t="s">
        <v>5364</v>
      </c>
      <c r="M3368" t="s">
        <v>31</v>
      </c>
      <c r="N3368" t="s">
        <v>130</v>
      </c>
      <c r="O3368" t="s">
        <v>33</v>
      </c>
      <c r="P3368">
        <v>3367</v>
      </c>
      <c r="Q3368">
        <v>68</v>
      </c>
      <c r="R3368">
        <v>148</v>
      </c>
      <c r="S3368">
        <v>22</v>
      </c>
      <c r="T3368" t="s">
        <v>35</v>
      </c>
      <c r="U3368" t="s">
        <v>35</v>
      </c>
      <c r="V3368" t="s">
        <v>35</v>
      </c>
      <c r="W3368" t="s">
        <v>34</v>
      </c>
      <c r="X3368" t="s">
        <v>34</v>
      </c>
      <c r="Y3368">
        <v>39.299999999999997</v>
      </c>
      <c r="Z3368" t="s">
        <v>1429</v>
      </c>
      <c r="AA3368" t="s">
        <v>8844</v>
      </c>
      <c r="AB3368" t="s">
        <v>8845</v>
      </c>
    </row>
    <row r="3369" spans="1:28" x14ac:dyDescent="0.2">
      <c r="A3369" t="s">
        <v>5797</v>
      </c>
      <c r="B3369">
        <v>14</v>
      </c>
      <c r="C3369" s="1">
        <v>41937</v>
      </c>
      <c r="D3369" t="s">
        <v>1807</v>
      </c>
      <c r="E3369" s="1">
        <v>41969</v>
      </c>
      <c r="F3369" s="1"/>
      <c r="H3369" t="s">
        <v>28</v>
      </c>
      <c r="I3369" t="s">
        <v>43</v>
      </c>
      <c r="J3369">
        <v>-13.2208535898676</v>
      </c>
      <c r="K3369">
        <v>8.4775454915293906</v>
      </c>
      <c r="L3369" t="s">
        <v>5374</v>
      </c>
      <c r="M3369" t="s">
        <v>31</v>
      </c>
      <c r="N3369" t="s">
        <v>135</v>
      </c>
      <c r="O3369" t="s">
        <v>33</v>
      </c>
      <c r="P3369">
        <v>3368</v>
      </c>
      <c r="Q3369">
        <v>64</v>
      </c>
      <c r="R3369">
        <v>188</v>
      </c>
      <c r="S3369">
        <v>23</v>
      </c>
      <c r="T3369" t="s">
        <v>35</v>
      </c>
      <c r="U3369" t="s">
        <v>34</v>
      </c>
      <c r="V3369" t="s">
        <v>35</v>
      </c>
      <c r="W3369" t="s">
        <v>34</v>
      </c>
      <c r="X3369" t="s">
        <v>34</v>
      </c>
      <c r="Y3369">
        <v>39.200000000000003</v>
      </c>
      <c r="Z3369" t="s">
        <v>4150</v>
      </c>
      <c r="AA3369" t="s">
        <v>8844</v>
      </c>
      <c r="AB3369" t="s">
        <v>8845</v>
      </c>
    </row>
    <row r="3370" spans="1:28" x14ac:dyDescent="0.2">
      <c r="A3370" t="s">
        <v>5798</v>
      </c>
      <c r="B3370">
        <v>17</v>
      </c>
      <c r="C3370" s="1">
        <v>41962</v>
      </c>
      <c r="D3370" t="s">
        <v>1807</v>
      </c>
      <c r="E3370" s="1">
        <v>41970</v>
      </c>
      <c r="F3370" s="1">
        <v>41972</v>
      </c>
      <c r="G3370" t="s">
        <v>66</v>
      </c>
      <c r="H3370" t="s">
        <v>28</v>
      </c>
      <c r="J3370">
        <v>-13.2251118329644</v>
      </c>
      <c r="K3370">
        <v>8.4725030733840807</v>
      </c>
      <c r="L3370" t="s">
        <v>5638</v>
      </c>
      <c r="M3370" t="s">
        <v>31</v>
      </c>
      <c r="N3370" t="s">
        <v>109</v>
      </c>
      <c r="O3370" t="s">
        <v>33</v>
      </c>
      <c r="P3370">
        <v>3369</v>
      </c>
      <c r="Q3370">
        <v>63</v>
      </c>
      <c r="R3370">
        <v>107</v>
      </c>
      <c r="S3370">
        <v>21</v>
      </c>
      <c r="T3370" t="s">
        <v>35</v>
      </c>
      <c r="U3370" t="s">
        <v>34</v>
      </c>
      <c r="V3370" t="s">
        <v>35</v>
      </c>
      <c r="W3370" t="s">
        <v>34</v>
      </c>
      <c r="X3370" t="s">
        <v>34</v>
      </c>
      <c r="Y3370">
        <v>38.799999999999997</v>
      </c>
      <c r="Z3370" t="s">
        <v>864</v>
      </c>
      <c r="AA3370" t="s">
        <v>8844</v>
      </c>
      <c r="AB3370" t="s">
        <v>8845</v>
      </c>
    </row>
    <row r="3371" spans="1:28" x14ac:dyDescent="0.2">
      <c r="A3371" t="s">
        <v>5799</v>
      </c>
      <c r="B3371">
        <v>21</v>
      </c>
      <c r="C3371" s="1"/>
      <c r="D3371" t="s">
        <v>1807</v>
      </c>
      <c r="E3371" s="1">
        <v>41970</v>
      </c>
      <c r="F3371" s="1">
        <v>41975</v>
      </c>
      <c r="G3371" t="s">
        <v>66</v>
      </c>
      <c r="H3371" t="s">
        <v>28</v>
      </c>
      <c r="I3371" t="s">
        <v>29</v>
      </c>
      <c r="J3371">
        <v>-13.210432107671799</v>
      </c>
      <c r="K3371">
        <v>8.4768032108175504</v>
      </c>
      <c r="N3371" t="s">
        <v>173</v>
      </c>
      <c r="O3371" t="s">
        <v>33</v>
      </c>
      <c r="P3371">
        <v>3370</v>
      </c>
      <c r="Q3371">
        <v>63</v>
      </c>
      <c r="R3371">
        <v>153</v>
      </c>
      <c r="S3371">
        <v>22</v>
      </c>
      <c r="T3371" t="s">
        <v>35</v>
      </c>
      <c r="U3371" t="s">
        <v>35</v>
      </c>
      <c r="V3371" t="s">
        <v>35</v>
      </c>
      <c r="W3371" t="s">
        <v>34</v>
      </c>
      <c r="X3371" t="s">
        <v>34</v>
      </c>
      <c r="Y3371">
        <v>39</v>
      </c>
      <c r="Z3371" t="s">
        <v>5800</v>
      </c>
      <c r="AA3371" t="s">
        <v>8844</v>
      </c>
      <c r="AB3371" t="s">
        <v>8845</v>
      </c>
    </row>
    <row r="3372" spans="1:28" x14ac:dyDescent="0.2">
      <c r="A3372" t="s">
        <v>1838</v>
      </c>
      <c r="B3372">
        <v>21</v>
      </c>
      <c r="C3372" s="1">
        <v>41960</v>
      </c>
      <c r="D3372" t="s">
        <v>1807</v>
      </c>
      <c r="E3372" s="1">
        <v>41969</v>
      </c>
      <c r="F3372" s="1">
        <v>41993</v>
      </c>
      <c r="G3372" t="s">
        <v>37</v>
      </c>
      <c r="H3372" t="s">
        <v>38</v>
      </c>
      <c r="I3372" t="s">
        <v>48</v>
      </c>
      <c r="J3372">
        <v>-13.265832129633001</v>
      </c>
      <c r="K3372">
        <v>8.4655339688002993</v>
      </c>
      <c r="L3372" t="s">
        <v>5801</v>
      </c>
      <c r="M3372" t="s">
        <v>160</v>
      </c>
      <c r="N3372" t="s">
        <v>301</v>
      </c>
      <c r="O3372" t="s">
        <v>33</v>
      </c>
      <c r="P3372">
        <v>3371</v>
      </c>
      <c r="Q3372">
        <v>53</v>
      </c>
      <c r="R3372">
        <v>80</v>
      </c>
      <c r="S3372">
        <v>21</v>
      </c>
      <c r="T3372" t="s">
        <v>35</v>
      </c>
      <c r="U3372" t="s">
        <v>34</v>
      </c>
      <c r="V3372" t="s">
        <v>34</v>
      </c>
      <c r="W3372" t="s">
        <v>34</v>
      </c>
      <c r="X3372" t="s">
        <v>34</v>
      </c>
      <c r="Y3372">
        <v>39.299999999999997</v>
      </c>
      <c r="Z3372" t="s">
        <v>4671</v>
      </c>
      <c r="AA3372" t="s">
        <v>8844</v>
      </c>
      <c r="AB3372" t="s">
        <v>8845</v>
      </c>
    </row>
    <row r="3373" spans="1:28" x14ac:dyDescent="0.2">
      <c r="A3373" t="s">
        <v>5802</v>
      </c>
      <c r="B3373">
        <v>11</v>
      </c>
      <c r="C3373" s="1">
        <v>41963</v>
      </c>
      <c r="D3373" t="s">
        <v>1807</v>
      </c>
      <c r="E3373" s="1">
        <v>41970</v>
      </c>
      <c r="F3373" s="1">
        <v>41999</v>
      </c>
      <c r="G3373" t="s">
        <v>37</v>
      </c>
      <c r="H3373" t="s">
        <v>38</v>
      </c>
      <c r="I3373" t="s">
        <v>158</v>
      </c>
      <c r="J3373">
        <v>-13.236560650863</v>
      </c>
      <c r="K3373">
        <v>8.4890459261409905</v>
      </c>
      <c r="L3373" t="s">
        <v>5319</v>
      </c>
      <c r="M3373" t="s">
        <v>31</v>
      </c>
      <c r="N3373" t="s">
        <v>245</v>
      </c>
      <c r="O3373" t="s">
        <v>33</v>
      </c>
      <c r="P3373">
        <v>3372</v>
      </c>
      <c r="Q3373">
        <v>33</v>
      </c>
      <c r="R3373">
        <v>118</v>
      </c>
      <c r="S3373">
        <v>22</v>
      </c>
      <c r="T3373" t="s">
        <v>35</v>
      </c>
      <c r="U3373" t="s">
        <v>35</v>
      </c>
      <c r="V3373" t="s">
        <v>35</v>
      </c>
      <c r="W3373" t="s">
        <v>34</v>
      </c>
      <c r="X3373" t="s">
        <v>34</v>
      </c>
      <c r="Y3373">
        <v>38.5</v>
      </c>
      <c r="Z3373" t="s">
        <v>1873</v>
      </c>
      <c r="AA3373" t="s">
        <v>8844</v>
      </c>
      <c r="AB3373" t="s">
        <v>8845</v>
      </c>
    </row>
    <row r="3374" spans="1:28" x14ac:dyDescent="0.2">
      <c r="A3374" t="s">
        <v>5803</v>
      </c>
      <c r="B3374">
        <v>18</v>
      </c>
      <c r="C3374" s="1">
        <v>41965</v>
      </c>
      <c r="D3374" t="s">
        <v>1807</v>
      </c>
      <c r="E3374" s="1">
        <v>41970</v>
      </c>
      <c r="F3374" s="1"/>
      <c r="G3374" t="s">
        <v>66</v>
      </c>
      <c r="I3374" t="s">
        <v>54</v>
      </c>
      <c r="J3374">
        <v>-13.2103225986873</v>
      </c>
      <c r="K3374">
        <v>8.4797621776852896</v>
      </c>
      <c r="L3374" t="s">
        <v>5804</v>
      </c>
      <c r="M3374" t="s">
        <v>160</v>
      </c>
      <c r="N3374" t="s">
        <v>102</v>
      </c>
      <c r="O3374" t="s">
        <v>33</v>
      </c>
      <c r="P3374">
        <v>3373</v>
      </c>
      <c r="Q3374">
        <v>56</v>
      </c>
      <c r="R3374">
        <v>137</v>
      </c>
      <c r="S3374">
        <v>21</v>
      </c>
      <c r="T3374" t="s">
        <v>35</v>
      </c>
      <c r="U3374" t="s">
        <v>34</v>
      </c>
      <c r="V3374" t="s">
        <v>34</v>
      </c>
      <c r="W3374" t="s">
        <v>34</v>
      </c>
      <c r="X3374" t="s">
        <v>34</v>
      </c>
      <c r="Y3374">
        <v>38.700000000000003</v>
      </c>
      <c r="Z3374" t="s">
        <v>5259</v>
      </c>
      <c r="AA3374" t="s">
        <v>8844</v>
      </c>
      <c r="AB3374" t="s">
        <v>8845</v>
      </c>
    </row>
    <row r="3375" spans="1:28" x14ac:dyDescent="0.2">
      <c r="A3375" t="s">
        <v>5805</v>
      </c>
      <c r="B3375">
        <v>18</v>
      </c>
      <c r="C3375" s="1"/>
      <c r="D3375" t="s">
        <v>1807</v>
      </c>
      <c r="E3375" s="1">
        <v>41970</v>
      </c>
      <c r="F3375" s="1">
        <v>41973</v>
      </c>
      <c r="G3375" t="s">
        <v>66</v>
      </c>
      <c r="H3375" t="s">
        <v>38</v>
      </c>
      <c r="I3375" t="s">
        <v>268</v>
      </c>
      <c r="J3375">
        <v>-13.226027063983199</v>
      </c>
      <c r="K3375">
        <v>8.4854188504638799</v>
      </c>
      <c r="N3375" t="s">
        <v>50</v>
      </c>
      <c r="O3375" t="s">
        <v>33</v>
      </c>
      <c r="P3375">
        <v>3374</v>
      </c>
      <c r="Q3375">
        <v>64</v>
      </c>
      <c r="R3375">
        <v>142</v>
      </c>
      <c r="S3375">
        <v>21</v>
      </c>
      <c r="T3375" t="s">
        <v>35</v>
      </c>
      <c r="U3375" t="s">
        <v>34</v>
      </c>
      <c r="V3375" t="s">
        <v>35</v>
      </c>
      <c r="W3375" t="s">
        <v>34</v>
      </c>
      <c r="X3375" t="s">
        <v>34</v>
      </c>
      <c r="Y3375">
        <v>38.9</v>
      </c>
      <c r="Z3375" t="s">
        <v>4150</v>
      </c>
      <c r="AA3375" t="s">
        <v>8844</v>
      </c>
      <c r="AB3375" t="s">
        <v>8845</v>
      </c>
    </row>
    <row r="3376" spans="1:28" x14ac:dyDescent="0.2">
      <c r="A3376" t="s">
        <v>1851</v>
      </c>
      <c r="B3376">
        <v>15</v>
      </c>
      <c r="C3376" s="1">
        <v>41964</v>
      </c>
      <c r="D3376" t="s">
        <v>1807</v>
      </c>
      <c r="E3376" s="1">
        <v>41969</v>
      </c>
      <c r="F3376" s="1">
        <v>41993</v>
      </c>
      <c r="H3376" t="s">
        <v>38</v>
      </c>
      <c r="I3376" t="s">
        <v>48</v>
      </c>
      <c r="J3376">
        <v>-13.2373453607367</v>
      </c>
      <c r="K3376">
        <v>8.4778465846108499</v>
      </c>
      <c r="L3376" t="s">
        <v>5680</v>
      </c>
      <c r="M3376" t="s">
        <v>31</v>
      </c>
      <c r="N3376" t="s">
        <v>236</v>
      </c>
      <c r="O3376" t="s">
        <v>33</v>
      </c>
      <c r="P3376">
        <v>3375</v>
      </c>
      <c r="Q3376">
        <v>45</v>
      </c>
      <c r="R3376">
        <v>121</v>
      </c>
      <c r="S3376">
        <v>21</v>
      </c>
      <c r="T3376" t="s">
        <v>35</v>
      </c>
      <c r="U3376" t="s">
        <v>34</v>
      </c>
      <c r="V3376" t="s">
        <v>35</v>
      </c>
      <c r="W3376" t="s">
        <v>34</v>
      </c>
      <c r="X3376" t="s">
        <v>34</v>
      </c>
      <c r="Y3376">
        <v>38.6</v>
      </c>
      <c r="AA3376" t="s">
        <v>8844</v>
      </c>
      <c r="AB3376" t="s">
        <v>8845</v>
      </c>
    </row>
    <row r="3377" spans="1:28" x14ac:dyDescent="0.2">
      <c r="A3377" t="s">
        <v>5806</v>
      </c>
      <c r="B3377">
        <v>21</v>
      </c>
      <c r="C3377" s="1">
        <v>41936</v>
      </c>
      <c r="D3377" t="s">
        <v>1811</v>
      </c>
      <c r="E3377" s="1">
        <v>41970</v>
      </c>
      <c r="F3377" s="1">
        <v>41992</v>
      </c>
      <c r="H3377" t="s">
        <v>28</v>
      </c>
      <c r="I3377" t="s">
        <v>48</v>
      </c>
      <c r="J3377">
        <v>-13.263059149125199</v>
      </c>
      <c r="K3377">
        <v>8.4841601751287303</v>
      </c>
      <c r="L3377" t="s">
        <v>5807</v>
      </c>
      <c r="M3377" t="s">
        <v>160</v>
      </c>
      <c r="N3377" t="s">
        <v>130</v>
      </c>
      <c r="O3377" t="s">
        <v>33</v>
      </c>
      <c r="P3377">
        <v>3376</v>
      </c>
      <c r="Q3377">
        <v>69</v>
      </c>
      <c r="R3377">
        <v>142</v>
      </c>
      <c r="S3377">
        <v>22</v>
      </c>
      <c r="T3377" t="s">
        <v>35</v>
      </c>
      <c r="U3377" t="s">
        <v>34</v>
      </c>
      <c r="V3377" t="s">
        <v>35</v>
      </c>
      <c r="W3377" t="s">
        <v>34</v>
      </c>
      <c r="X3377" t="s">
        <v>35</v>
      </c>
      <c r="Y3377">
        <v>39.4</v>
      </c>
      <c r="Z3377" t="s">
        <v>2342</v>
      </c>
      <c r="AA3377" t="s">
        <v>8844</v>
      </c>
      <c r="AB3377" t="s">
        <v>8845</v>
      </c>
    </row>
    <row r="3378" spans="1:28" x14ac:dyDescent="0.2">
      <c r="A3378" t="s">
        <v>5808</v>
      </c>
      <c r="B3378">
        <v>18</v>
      </c>
      <c r="C3378" s="1"/>
      <c r="D3378" t="s">
        <v>1811</v>
      </c>
      <c r="E3378" s="1">
        <v>41971</v>
      </c>
      <c r="F3378" s="1">
        <v>41972</v>
      </c>
      <c r="G3378" t="s">
        <v>66</v>
      </c>
      <c r="H3378" t="s">
        <v>28</v>
      </c>
      <c r="I3378" t="s">
        <v>48</v>
      </c>
      <c r="J3378">
        <v>-13.221841449368201</v>
      </c>
      <c r="K3378">
        <v>8.46400276222675</v>
      </c>
      <c r="N3378" t="s">
        <v>130</v>
      </c>
      <c r="O3378" t="s">
        <v>33</v>
      </c>
      <c r="P3378">
        <v>3377</v>
      </c>
      <c r="Q3378">
        <v>69</v>
      </c>
      <c r="R3378">
        <v>140</v>
      </c>
      <c r="S3378">
        <v>21</v>
      </c>
      <c r="T3378" t="s">
        <v>35</v>
      </c>
      <c r="U3378" t="s">
        <v>34</v>
      </c>
      <c r="V3378" t="s">
        <v>34</v>
      </c>
      <c r="W3378" t="s">
        <v>35</v>
      </c>
      <c r="X3378" t="s">
        <v>34</v>
      </c>
      <c r="Y3378">
        <v>39.5</v>
      </c>
      <c r="Z3378" t="s">
        <v>156</v>
      </c>
      <c r="AA3378" t="s">
        <v>8844</v>
      </c>
      <c r="AB3378" t="s">
        <v>8845</v>
      </c>
    </row>
    <row r="3379" spans="1:28" x14ac:dyDescent="0.2">
      <c r="A3379" t="s">
        <v>5809</v>
      </c>
      <c r="B3379">
        <v>16</v>
      </c>
      <c r="C3379" s="1">
        <v>41955</v>
      </c>
      <c r="D3379" t="s">
        <v>1811</v>
      </c>
      <c r="E3379" s="1">
        <v>41972</v>
      </c>
      <c r="F3379" s="1">
        <v>41980</v>
      </c>
      <c r="G3379" t="s">
        <v>66</v>
      </c>
      <c r="H3379" t="s">
        <v>28</v>
      </c>
      <c r="I3379" t="s">
        <v>29</v>
      </c>
      <c r="J3379">
        <v>-13.2413686980953</v>
      </c>
      <c r="K3379">
        <v>8.45391174917083</v>
      </c>
      <c r="L3379" t="s">
        <v>1673</v>
      </c>
      <c r="M3379" t="s">
        <v>31</v>
      </c>
      <c r="N3379" t="s">
        <v>114</v>
      </c>
      <c r="O3379" t="s">
        <v>33</v>
      </c>
      <c r="P3379">
        <v>3378</v>
      </c>
      <c r="Q3379">
        <v>67</v>
      </c>
      <c r="R3379">
        <v>132</v>
      </c>
      <c r="S3379">
        <v>21</v>
      </c>
      <c r="T3379" t="s">
        <v>35</v>
      </c>
      <c r="U3379" t="s">
        <v>34</v>
      </c>
      <c r="V3379" t="s">
        <v>35</v>
      </c>
      <c r="W3379" t="s">
        <v>34</v>
      </c>
      <c r="X3379" t="s">
        <v>34</v>
      </c>
      <c r="Y3379">
        <v>39.200000000000003</v>
      </c>
      <c r="Z3379" t="s">
        <v>1194</v>
      </c>
      <c r="AA3379" t="s">
        <v>8844</v>
      </c>
      <c r="AB3379" t="s">
        <v>8845</v>
      </c>
    </row>
    <row r="3380" spans="1:28" x14ac:dyDescent="0.2">
      <c r="A3380" t="s">
        <v>5810</v>
      </c>
      <c r="B3380">
        <v>16</v>
      </c>
      <c r="C3380" s="1"/>
      <c r="D3380" t="s">
        <v>1811</v>
      </c>
      <c r="E3380" s="1">
        <v>41971</v>
      </c>
      <c r="F3380" s="1">
        <v>41961</v>
      </c>
      <c r="G3380" t="s">
        <v>37</v>
      </c>
      <c r="H3380" t="s">
        <v>28</v>
      </c>
      <c r="I3380" t="s">
        <v>54</v>
      </c>
      <c r="J3380">
        <v>-13.255793599732099</v>
      </c>
      <c r="K3380">
        <v>8.4834090531326094</v>
      </c>
      <c r="N3380" t="s">
        <v>114</v>
      </c>
      <c r="O3380" t="s">
        <v>33</v>
      </c>
      <c r="P3380">
        <v>3379</v>
      </c>
      <c r="Q3380">
        <v>59</v>
      </c>
      <c r="R3380">
        <v>157</v>
      </c>
      <c r="S3380">
        <v>23</v>
      </c>
      <c r="T3380" t="s">
        <v>35</v>
      </c>
      <c r="U3380" t="s">
        <v>34</v>
      </c>
      <c r="V3380" t="s">
        <v>34</v>
      </c>
      <c r="W3380" t="s">
        <v>34</v>
      </c>
      <c r="X3380" t="s">
        <v>34</v>
      </c>
      <c r="Y3380">
        <v>39.200000000000003</v>
      </c>
      <c r="Z3380" t="s">
        <v>3400</v>
      </c>
      <c r="AA3380" t="s">
        <v>8844</v>
      </c>
      <c r="AB3380" t="s">
        <v>8845</v>
      </c>
    </row>
    <row r="3381" spans="1:28" x14ac:dyDescent="0.2">
      <c r="A3381" t="s">
        <v>5811</v>
      </c>
      <c r="B3381">
        <v>18</v>
      </c>
      <c r="C3381" s="1">
        <v>41966</v>
      </c>
      <c r="D3381" t="s">
        <v>1811</v>
      </c>
      <c r="E3381" s="1">
        <v>41970</v>
      </c>
      <c r="F3381" s="1">
        <v>41974</v>
      </c>
      <c r="G3381" t="s">
        <v>66</v>
      </c>
      <c r="H3381" t="s">
        <v>28</v>
      </c>
      <c r="I3381" t="s">
        <v>48</v>
      </c>
      <c r="J3381">
        <v>-13.2423196584961</v>
      </c>
      <c r="K3381">
        <v>8.4755472064946602</v>
      </c>
      <c r="L3381" t="s">
        <v>5763</v>
      </c>
      <c r="M3381" t="s">
        <v>31</v>
      </c>
      <c r="N3381" t="s">
        <v>229</v>
      </c>
      <c r="O3381" t="s">
        <v>33</v>
      </c>
      <c r="P3381">
        <v>3380</v>
      </c>
      <c r="Q3381">
        <v>67</v>
      </c>
      <c r="R3381">
        <v>173</v>
      </c>
      <c r="S3381">
        <v>23</v>
      </c>
      <c r="T3381" t="s">
        <v>35</v>
      </c>
      <c r="U3381" t="s">
        <v>34</v>
      </c>
      <c r="V3381" t="s">
        <v>35</v>
      </c>
      <c r="W3381" t="s">
        <v>34</v>
      </c>
      <c r="X3381" t="s">
        <v>35</v>
      </c>
      <c r="Y3381">
        <v>39.299999999999997</v>
      </c>
      <c r="Z3381" t="s">
        <v>2110</v>
      </c>
      <c r="AA3381" t="s">
        <v>8844</v>
      </c>
      <c r="AB3381" t="s">
        <v>8845</v>
      </c>
    </row>
    <row r="3382" spans="1:28" x14ac:dyDescent="0.2">
      <c r="A3382" t="s">
        <v>1858</v>
      </c>
      <c r="B3382">
        <v>19</v>
      </c>
      <c r="C3382" s="1">
        <v>41963</v>
      </c>
      <c r="D3382" t="s">
        <v>1811</v>
      </c>
      <c r="E3382" s="1">
        <v>41971</v>
      </c>
      <c r="F3382" s="1">
        <v>41978</v>
      </c>
      <c r="G3382" t="s">
        <v>66</v>
      </c>
      <c r="H3382" t="s">
        <v>28</v>
      </c>
      <c r="I3382" t="s">
        <v>48</v>
      </c>
      <c r="J3382">
        <v>-13.211783121721099</v>
      </c>
      <c r="K3382">
        <v>8.4658210211383906</v>
      </c>
      <c r="L3382" t="s">
        <v>1753</v>
      </c>
      <c r="M3382" t="s">
        <v>31</v>
      </c>
      <c r="N3382" t="s">
        <v>75</v>
      </c>
      <c r="O3382" t="s">
        <v>33</v>
      </c>
      <c r="P3382">
        <v>3381</v>
      </c>
      <c r="Q3382">
        <v>76</v>
      </c>
      <c r="R3382">
        <v>178</v>
      </c>
      <c r="S3382">
        <v>21</v>
      </c>
      <c r="T3382" t="s">
        <v>35</v>
      </c>
      <c r="U3382" t="s">
        <v>35</v>
      </c>
      <c r="V3382" t="s">
        <v>35</v>
      </c>
      <c r="W3382" t="s">
        <v>34</v>
      </c>
      <c r="X3382" t="s">
        <v>34</v>
      </c>
      <c r="Y3382">
        <v>39.4</v>
      </c>
      <c r="Z3382" t="s">
        <v>315</v>
      </c>
      <c r="AA3382" t="s">
        <v>8844</v>
      </c>
      <c r="AB3382" t="s">
        <v>8845</v>
      </c>
    </row>
    <row r="3383" spans="1:28" x14ac:dyDescent="0.2">
      <c r="A3383" t="s">
        <v>5812</v>
      </c>
      <c r="B3383">
        <v>16</v>
      </c>
      <c r="C3383" s="1">
        <v>41954</v>
      </c>
      <c r="D3383" t="s">
        <v>1811</v>
      </c>
      <c r="E3383" s="1">
        <v>41970</v>
      </c>
      <c r="F3383" s="1">
        <v>41981</v>
      </c>
      <c r="G3383" t="s">
        <v>66</v>
      </c>
      <c r="H3383" t="s">
        <v>38</v>
      </c>
      <c r="J3383">
        <v>-13.2633641144993</v>
      </c>
      <c r="K3383">
        <v>8.4633483759888897</v>
      </c>
      <c r="L3383" t="s">
        <v>5462</v>
      </c>
      <c r="M3383" t="s">
        <v>31</v>
      </c>
      <c r="N3383" t="s">
        <v>270</v>
      </c>
      <c r="O3383" t="s">
        <v>33</v>
      </c>
      <c r="P3383">
        <v>3382</v>
      </c>
      <c r="Q3383">
        <v>41</v>
      </c>
      <c r="R3383">
        <v>100</v>
      </c>
      <c r="S3383">
        <v>22</v>
      </c>
      <c r="T3383" t="s">
        <v>35</v>
      </c>
      <c r="U3383" t="s">
        <v>34</v>
      </c>
      <c r="V3383" t="s">
        <v>35</v>
      </c>
      <c r="W3383" t="s">
        <v>34</v>
      </c>
      <c r="X3383" t="s">
        <v>35</v>
      </c>
      <c r="Y3383">
        <v>39.4</v>
      </c>
      <c r="Z3383" t="s">
        <v>4669</v>
      </c>
      <c r="AA3383" t="s">
        <v>8844</v>
      </c>
      <c r="AB3383" t="s">
        <v>8845</v>
      </c>
    </row>
    <row r="3384" spans="1:28" x14ac:dyDescent="0.2">
      <c r="A3384" t="s">
        <v>5813</v>
      </c>
      <c r="B3384">
        <v>19</v>
      </c>
      <c r="C3384" s="1">
        <v>41955</v>
      </c>
      <c r="D3384" t="s">
        <v>1811</v>
      </c>
      <c r="E3384" s="1">
        <v>41971</v>
      </c>
      <c r="F3384" s="1">
        <v>41976</v>
      </c>
      <c r="G3384" t="s">
        <v>37</v>
      </c>
      <c r="H3384" t="s">
        <v>38</v>
      </c>
      <c r="I3384" t="s">
        <v>158</v>
      </c>
      <c r="J3384">
        <v>-13.2102540466613</v>
      </c>
      <c r="K3384">
        <v>8.4792935231252802</v>
      </c>
      <c r="L3384" t="s">
        <v>1885</v>
      </c>
      <c r="M3384" t="s">
        <v>31</v>
      </c>
      <c r="N3384" t="s">
        <v>102</v>
      </c>
      <c r="O3384" t="s">
        <v>33</v>
      </c>
      <c r="P3384">
        <v>3383</v>
      </c>
      <c r="Q3384">
        <v>67</v>
      </c>
      <c r="R3384">
        <v>130</v>
      </c>
      <c r="S3384">
        <v>21</v>
      </c>
      <c r="T3384" t="s">
        <v>35</v>
      </c>
      <c r="U3384" t="s">
        <v>34</v>
      </c>
      <c r="V3384" t="s">
        <v>35</v>
      </c>
      <c r="W3384" t="s">
        <v>34</v>
      </c>
      <c r="X3384" t="s">
        <v>34</v>
      </c>
      <c r="Y3384">
        <v>38.5</v>
      </c>
      <c r="Z3384" t="s">
        <v>127</v>
      </c>
      <c r="AA3384" t="s">
        <v>8844</v>
      </c>
      <c r="AB3384" t="s">
        <v>8845</v>
      </c>
    </row>
    <row r="3385" spans="1:28" x14ac:dyDescent="0.2">
      <c r="A3385" t="s">
        <v>5814</v>
      </c>
      <c r="B3385">
        <v>19</v>
      </c>
      <c r="C3385" s="1">
        <v>41962</v>
      </c>
      <c r="D3385" t="s">
        <v>1811</v>
      </c>
      <c r="E3385" s="1">
        <v>41972</v>
      </c>
      <c r="F3385" s="1">
        <v>42003</v>
      </c>
      <c r="G3385" t="s">
        <v>37</v>
      </c>
      <c r="I3385" t="s">
        <v>48</v>
      </c>
      <c r="J3385">
        <v>-13.2139054132812</v>
      </c>
      <c r="K3385">
        <v>8.4895151399942996</v>
      </c>
      <c r="L3385" t="s">
        <v>5815</v>
      </c>
      <c r="M3385" t="s">
        <v>31</v>
      </c>
      <c r="O3385" t="s">
        <v>33</v>
      </c>
      <c r="P3385">
        <v>3384</v>
      </c>
      <c r="Q3385">
        <v>62</v>
      </c>
      <c r="R3385">
        <v>153</v>
      </c>
      <c r="S3385">
        <v>21</v>
      </c>
      <c r="T3385" t="s">
        <v>35</v>
      </c>
      <c r="U3385" t="s">
        <v>34</v>
      </c>
      <c r="V3385" t="s">
        <v>35</v>
      </c>
      <c r="W3385" t="s">
        <v>34</v>
      </c>
      <c r="X3385" t="s">
        <v>34</v>
      </c>
      <c r="Y3385">
        <v>39.1</v>
      </c>
      <c r="Z3385" t="s">
        <v>1073</v>
      </c>
      <c r="AA3385" t="s">
        <v>8844</v>
      </c>
      <c r="AB3385" t="s">
        <v>8845</v>
      </c>
    </row>
    <row r="3386" spans="1:28" x14ac:dyDescent="0.2">
      <c r="A3386" t="s">
        <v>5816</v>
      </c>
      <c r="B3386">
        <v>23</v>
      </c>
      <c r="C3386" s="1">
        <v>41966</v>
      </c>
      <c r="D3386" t="s">
        <v>1822</v>
      </c>
      <c r="E3386" s="1">
        <v>41971</v>
      </c>
      <c r="F3386" s="1"/>
      <c r="G3386" t="s">
        <v>66</v>
      </c>
      <c r="H3386" t="s">
        <v>28</v>
      </c>
      <c r="I3386" t="s">
        <v>54</v>
      </c>
      <c r="J3386">
        <v>-13.2139746165424</v>
      </c>
      <c r="K3386">
        <v>8.4856822352197998</v>
      </c>
      <c r="L3386" t="s">
        <v>5705</v>
      </c>
      <c r="M3386" t="s">
        <v>31</v>
      </c>
      <c r="N3386" t="s">
        <v>130</v>
      </c>
      <c r="O3386" t="s">
        <v>33</v>
      </c>
      <c r="P3386">
        <v>3385</v>
      </c>
      <c r="Q3386">
        <v>72</v>
      </c>
      <c r="R3386">
        <v>161</v>
      </c>
      <c r="S3386">
        <v>21</v>
      </c>
      <c r="T3386" t="s">
        <v>35</v>
      </c>
      <c r="U3386" t="s">
        <v>34</v>
      </c>
      <c r="V3386" t="s">
        <v>35</v>
      </c>
      <c r="W3386" t="s">
        <v>34</v>
      </c>
      <c r="X3386" t="s">
        <v>35</v>
      </c>
      <c r="Y3386">
        <v>39.6</v>
      </c>
      <c r="Z3386" t="s">
        <v>2725</v>
      </c>
      <c r="AA3386" t="s">
        <v>8844</v>
      </c>
      <c r="AB3386" t="s">
        <v>8845</v>
      </c>
    </row>
    <row r="3387" spans="1:28" x14ac:dyDescent="0.2">
      <c r="A3387" t="s">
        <v>5817</v>
      </c>
      <c r="B3387">
        <v>21</v>
      </c>
      <c r="C3387" s="1">
        <v>41948</v>
      </c>
      <c r="D3387" t="s">
        <v>1822</v>
      </c>
      <c r="E3387" s="1">
        <v>41972</v>
      </c>
      <c r="F3387" s="1">
        <v>41978</v>
      </c>
      <c r="G3387" t="s">
        <v>66</v>
      </c>
      <c r="H3387" t="s">
        <v>28</v>
      </c>
      <c r="I3387" t="s">
        <v>29</v>
      </c>
      <c r="J3387">
        <v>-13.268111665778299</v>
      </c>
      <c r="K3387">
        <v>8.4504001645270606</v>
      </c>
      <c r="L3387" t="s">
        <v>5818</v>
      </c>
      <c r="M3387" t="s">
        <v>31</v>
      </c>
      <c r="N3387" t="s">
        <v>102</v>
      </c>
      <c r="O3387" t="s">
        <v>33</v>
      </c>
      <c r="P3387">
        <v>3386</v>
      </c>
      <c r="Q3387">
        <v>54</v>
      </c>
      <c r="R3387">
        <v>154</v>
      </c>
      <c r="S3387">
        <v>24</v>
      </c>
      <c r="T3387" t="s">
        <v>35</v>
      </c>
      <c r="U3387" t="s">
        <v>34</v>
      </c>
      <c r="V3387" t="s">
        <v>35</v>
      </c>
      <c r="W3387" t="s">
        <v>34</v>
      </c>
      <c r="X3387" t="s">
        <v>35</v>
      </c>
      <c r="Y3387">
        <v>38.1</v>
      </c>
      <c r="Z3387" t="s">
        <v>1083</v>
      </c>
      <c r="AA3387" t="s">
        <v>8844</v>
      </c>
      <c r="AB3387" t="s">
        <v>8845</v>
      </c>
    </row>
    <row r="3388" spans="1:28" x14ac:dyDescent="0.2">
      <c r="A3388" t="s">
        <v>1968</v>
      </c>
      <c r="B3388">
        <v>16</v>
      </c>
      <c r="C3388" s="1">
        <v>41955</v>
      </c>
      <c r="D3388" t="s">
        <v>1822</v>
      </c>
      <c r="E3388" s="1">
        <v>41973</v>
      </c>
      <c r="F3388" s="1">
        <v>41974</v>
      </c>
      <c r="G3388" t="s">
        <v>66</v>
      </c>
      <c r="H3388" t="s">
        <v>28</v>
      </c>
      <c r="I3388" t="s">
        <v>48</v>
      </c>
      <c r="J3388">
        <v>-13.243599747080999</v>
      </c>
      <c r="K3388">
        <v>8.4570795240913803</v>
      </c>
      <c r="L3388" t="s">
        <v>5819</v>
      </c>
      <c r="M3388" t="s">
        <v>31</v>
      </c>
      <c r="N3388" t="s">
        <v>236</v>
      </c>
      <c r="O3388" t="s">
        <v>33</v>
      </c>
      <c r="P3388">
        <v>3387</v>
      </c>
      <c r="Q3388">
        <v>70</v>
      </c>
      <c r="R3388">
        <v>159</v>
      </c>
      <c r="S3388">
        <v>23</v>
      </c>
      <c r="T3388" t="s">
        <v>35</v>
      </c>
      <c r="U3388" t="s">
        <v>34</v>
      </c>
      <c r="V3388" t="s">
        <v>34</v>
      </c>
      <c r="W3388" t="s">
        <v>34</v>
      </c>
      <c r="X3388" t="s">
        <v>35</v>
      </c>
      <c r="Y3388">
        <v>38.9</v>
      </c>
      <c r="Z3388" t="s">
        <v>2830</v>
      </c>
      <c r="AA3388" t="s">
        <v>8844</v>
      </c>
      <c r="AB3388" t="s">
        <v>8845</v>
      </c>
    </row>
    <row r="3389" spans="1:28" x14ac:dyDescent="0.2">
      <c r="A3389" t="s">
        <v>5820</v>
      </c>
      <c r="B3389">
        <v>21</v>
      </c>
      <c r="C3389" s="1">
        <v>41956</v>
      </c>
      <c r="D3389" t="s">
        <v>1822</v>
      </c>
      <c r="E3389" s="1">
        <v>41971</v>
      </c>
      <c r="F3389" s="1">
        <v>41992</v>
      </c>
      <c r="G3389" t="s">
        <v>37</v>
      </c>
      <c r="H3389" t="s">
        <v>28</v>
      </c>
      <c r="I3389" t="s">
        <v>48</v>
      </c>
      <c r="J3389">
        <v>-13.2243428905184</v>
      </c>
      <c r="K3389">
        <v>8.4716014924955108</v>
      </c>
      <c r="L3389" t="s">
        <v>2962</v>
      </c>
      <c r="M3389" t="s">
        <v>31</v>
      </c>
      <c r="N3389" t="s">
        <v>135</v>
      </c>
      <c r="O3389" t="s">
        <v>33</v>
      </c>
      <c r="P3389">
        <v>3388</v>
      </c>
      <c r="Q3389">
        <v>68</v>
      </c>
      <c r="R3389">
        <v>154</v>
      </c>
      <c r="S3389">
        <v>23</v>
      </c>
      <c r="T3389" t="s">
        <v>35</v>
      </c>
      <c r="U3389" t="s">
        <v>34</v>
      </c>
      <c r="V3389" t="s">
        <v>35</v>
      </c>
      <c r="W3389" t="s">
        <v>34</v>
      </c>
      <c r="X3389" t="s">
        <v>35</v>
      </c>
      <c r="Y3389">
        <v>38.799999999999997</v>
      </c>
      <c r="Z3389" t="s">
        <v>974</v>
      </c>
      <c r="AA3389" t="s">
        <v>8844</v>
      </c>
      <c r="AB3389" t="s">
        <v>8845</v>
      </c>
    </row>
    <row r="3390" spans="1:28" x14ac:dyDescent="0.2">
      <c r="A3390" t="s">
        <v>5821</v>
      </c>
      <c r="B3390">
        <v>17</v>
      </c>
      <c r="C3390" s="1"/>
      <c r="D3390" t="s">
        <v>1822</v>
      </c>
      <c r="E3390" s="1">
        <v>41971</v>
      </c>
      <c r="F3390" s="1">
        <v>41986</v>
      </c>
      <c r="H3390" t="s">
        <v>28</v>
      </c>
      <c r="J3390">
        <v>-13.217761383762801</v>
      </c>
      <c r="K3390">
        <v>8.4524194584699508</v>
      </c>
      <c r="N3390" t="s">
        <v>135</v>
      </c>
      <c r="O3390" t="s">
        <v>33</v>
      </c>
      <c r="P3390">
        <v>3389</v>
      </c>
      <c r="Q3390">
        <v>75</v>
      </c>
      <c r="R3390">
        <v>143</v>
      </c>
      <c r="S3390">
        <v>23</v>
      </c>
      <c r="T3390" t="s">
        <v>35</v>
      </c>
      <c r="U3390" t="s">
        <v>35</v>
      </c>
      <c r="V3390" t="s">
        <v>35</v>
      </c>
      <c r="W3390" t="s">
        <v>34</v>
      </c>
      <c r="X3390" t="s">
        <v>34</v>
      </c>
      <c r="Y3390">
        <v>38.6</v>
      </c>
      <c r="Z3390" t="s">
        <v>5822</v>
      </c>
      <c r="AA3390" t="s">
        <v>8844</v>
      </c>
      <c r="AB3390" t="s">
        <v>8845</v>
      </c>
    </row>
    <row r="3391" spans="1:28" x14ac:dyDescent="0.2">
      <c r="A3391" t="s">
        <v>5823</v>
      </c>
      <c r="B3391">
        <v>25</v>
      </c>
      <c r="C3391" s="1">
        <v>41969</v>
      </c>
      <c r="D3391" t="s">
        <v>1822</v>
      </c>
      <c r="E3391" s="1">
        <v>41972</v>
      </c>
      <c r="F3391" s="1">
        <v>41977</v>
      </c>
      <c r="G3391" t="s">
        <v>37</v>
      </c>
      <c r="H3391" t="s">
        <v>28</v>
      </c>
      <c r="I3391" t="s">
        <v>48</v>
      </c>
      <c r="J3391">
        <v>-13.209209894365401</v>
      </c>
      <c r="K3391">
        <v>8.4547444339429898</v>
      </c>
      <c r="L3391" t="s">
        <v>5824</v>
      </c>
      <c r="M3391" t="s">
        <v>31</v>
      </c>
      <c r="N3391" t="s">
        <v>539</v>
      </c>
      <c r="O3391" t="s">
        <v>33</v>
      </c>
      <c r="P3391">
        <v>3390</v>
      </c>
      <c r="Q3391">
        <v>85</v>
      </c>
      <c r="R3391">
        <v>225</v>
      </c>
      <c r="S3391">
        <v>22</v>
      </c>
      <c r="T3391" t="s">
        <v>35</v>
      </c>
      <c r="U3391" t="s">
        <v>34</v>
      </c>
      <c r="V3391" t="s">
        <v>35</v>
      </c>
      <c r="W3391" t="s">
        <v>34</v>
      </c>
      <c r="X3391" t="s">
        <v>34</v>
      </c>
      <c r="Y3391">
        <v>39.200000000000003</v>
      </c>
      <c r="Z3391" t="s">
        <v>5825</v>
      </c>
      <c r="AA3391" t="s">
        <v>8844</v>
      </c>
      <c r="AB3391" t="s">
        <v>8845</v>
      </c>
    </row>
    <row r="3392" spans="1:28" x14ac:dyDescent="0.2">
      <c r="A3392" t="s">
        <v>5826</v>
      </c>
      <c r="B3392">
        <v>17</v>
      </c>
      <c r="C3392" s="1">
        <v>41967</v>
      </c>
      <c r="D3392" t="s">
        <v>1822</v>
      </c>
      <c r="E3392" s="1">
        <v>41972</v>
      </c>
      <c r="F3392" s="1">
        <v>41988</v>
      </c>
      <c r="G3392" t="s">
        <v>66</v>
      </c>
      <c r="H3392" t="s">
        <v>38</v>
      </c>
      <c r="J3392">
        <v>-13.2695005840792</v>
      </c>
      <c r="K3392">
        <v>8.4634789514326698</v>
      </c>
      <c r="L3392" t="s">
        <v>5741</v>
      </c>
      <c r="M3392" t="s">
        <v>31</v>
      </c>
      <c r="N3392" t="s">
        <v>182</v>
      </c>
      <c r="O3392" t="s">
        <v>33</v>
      </c>
      <c r="P3392">
        <v>3391</v>
      </c>
      <c r="Q3392">
        <v>24</v>
      </c>
      <c r="R3392">
        <v>44</v>
      </c>
      <c r="S3392">
        <v>21</v>
      </c>
      <c r="T3392" t="s">
        <v>35</v>
      </c>
      <c r="U3392" t="s">
        <v>34</v>
      </c>
      <c r="V3392" t="s">
        <v>35</v>
      </c>
      <c r="W3392" t="s">
        <v>34</v>
      </c>
      <c r="X3392" t="s">
        <v>34</v>
      </c>
      <c r="Y3392">
        <v>39.799999999999997</v>
      </c>
      <c r="Z3392" t="s">
        <v>2178</v>
      </c>
      <c r="AA3392" t="s">
        <v>8844</v>
      </c>
      <c r="AB3392" t="s">
        <v>8845</v>
      </c>
    </row>
    <row r="3393" spans="1:28" x14ac:dyDescent="0.2">
      <c r="A3393" t="s">
        <v>5827</v>
      </c>
      <c r="B3393">
        <v>14</v>
      </c>
      <c r="C3393" s="1">
        <v>41961</v>
      </c>
      <c r="D3393" t="s">
        <v>1822</v>
      </c>
      <c r="E3393" s="1">
        <v>41973</v>
      </c>
      <c r="F3393" s="1">
        <v>41987</v>
      </c>
      <c r="G3393" t="s">
        <v>37</v>
      </c>
      <c r="H3393" t="s">
        <v>38</v>
      </c>
      <c r="I3393" t="s">
        <v>29</v>
      </c>
      <c r="J3393">
        <v>-13.213805953741799</v>
      </c>
      <c r="K3393">
        <v>8.4639801880735792</v>
      </c>
      <c r="L3393" t="s">
        <v>5666</v>
      </c>
      <c r="M3393" t="s">
        <v>160</v>
      </c>
      <c r="N3393" t="s">
        <v>321</v>
      </c>
      <c r="O3393" t="s">
        <v>33</v>
      </c>
      <c r="P3393">
        <v>3392</v>
      </c>
      <c r="Q3393">
        <v>36</v>
      </c>
      <c r="R3393">
        <v>53</v>
      </c>
      <c r="S3393">
        <v>21</v>
      </c>
      <c r="T3393" t="s">
        <v>35</v>
      </c>
      <c r="U3393" t="s">
        <v>35</v>
      </c>
      <c r="V3393" t="s">
        <v>35</v>
      </c>
      <c r="W3393" t="s">
        <v>35</v>
      </c>
      <c r="X3393" t="s">
        <v>35</v>
      </c>
      <c r="Y3393">
        <v>38.9</v>
      </c>
      <c r="Z3393" t="s">
        <v>458</v>
      </c>
      <c r="AA3393" t="s">
        <v>8844</v>
      </c>
      <c r="AB3393" t="s">
        <v>8845</v>
      </c>
    </row>
    <row r="3394" spans="1:28" x14ac:dyDescent="0.2">
      <c r="A3394" t="s">
        <v>5828</v>
      </c>
      <c r="B3394">
        <v>20</v>
      </c>
      <c r="C3394" s="1">
        <v>41967</v>
      </c>
      <c r="D3394" t="s">
        <v>1822</v>
      </c>
      <c r="E3394" s="1">
        <v>41971</v>
      </c>
      <c r="F3394" s="1">
        <v>41975</v>
      </c>
      <c r="G3394" t="s">
        <v>66</v>
      </c>
      <c r="H3394" t="s">
        <v>38</v>
      </c>
      <c r="J3394">
        <v>-13.2412486815309</v>
      </c>
      <c r="K3394">
        <v>8.4530160827134093</v>
      </c>
      <c r="L3394" t="s">
        <v>5729</v>
      </c>
      <c r="M3394" t="s">
        <v>31</v>
      </c>
      <c r="N3394" t="s">
        <v>130</v>
      </c>
      <c r="O3394" t="s">
        <v>33</v>
      </c>
      <c r="P3394">
        <v>3393</v>
      </c>
      <c r="Q3394">
        <v>45</v>
      </c>
      <c r="R3394">
        <v>120</v>
      </c>
      <c r="S3394">
        <v>21</v>
      </c>
      <c r="T3394" t="s">
        <v>35</v>
      </c>
      <c r="U3394" t="s">
        <v>34</v>
      </c>
      <c r="V3394" t="s">
        <v>35</v>
      </c>
      <c r="W3394" t="s">
        <v>34</v>
      </c>
      <c r="X3394" t="s">
        <v>35</v>
      </c>
      <c r="Y3394">
        <v>38.9</v>
      </c>
      <c r="Z3394" t="s">
        <v>458</v>
      </c>
      <c r="AA3394" t="s">
        <v>8844</v>
      </c>
      <c r="AB3394" t="s">
        <v>8845</v>
      </c>
    </row>
    <row r="3395" spans="1:28" x14ac:dyDescent="0.2">
      <c r="A3395" t="s">
        <v>5829</v>
      </c>
      <c r="B3395">
        <v>19</v>
      </c>
      <c r="C3395" s="1"/>
      <c r="D3395" t="s">
        <v>1822</v>
      </c>
      <c r="E3395" s="1">
        <v>41973</v>
      </c>
      <c r="F3395" s="1"/>
      <c r="G3395" t="s">
        <v>66</v>
      </c>
      <c r="H3395" t="s">
        <v>38</v>
      </c>
      <c r="I3395" t="s">
        <v>48</v>
      </c>
      <c r="J3395">
        <v>-13.232213319543099</v>
      </c>
      <c r="K3395">
        <v>8.4730076307820497</v>
      </c>
      <c r="N3395" t="s">
        <v>245</v>
      </c>
      <c r="O3395" t="s">
        <v>33</v>
      </c>
      <c r="P3395">
        <v>3394</v>
      </c>
      <c r="Q3395">
        <v>45</v>
      </c>
      <c r="R3395">
        <v>97</v>
      </c>
      <c r="S3395">
        <v>23</v>
      </c>
      <c r="T3395" t="s">
        <v>35</v>
      </c>
      <c r="U3395" t="s">
        <v>34</v>
      </c>
      <c r="V3395" t="s">
        <v>35</v>
      </c>
      <c r="W3395" t="s">
        <v>34</v>
      </c>
      <c r="X3395" t="s">
        <v>34</v>
      </c>
      <c r="Y3395">
        <v>38.6</v>
      </c>
      <c r="Z3395" t="s">
        <v>497</v>
      </c>
      <c r="AA3395" t="s">
        <v>8844</v>
      </c>
      <c r="AB3395" t="s">
        <v>8845</v>
      </c>
    </row>
    <row r="3396" spans="1:28" x14ac:dyDescent="0.2">
      <c r="A3396" t="s">
        <v>5830</v>
      </c>
      <c r="B3396">
        <v>17</v>
      </c>
      <c r="C3396" s="1">
        <v>41956</v>
      </c>
      <c r="D3396" t="s">
        <v>1822</v>
      </c>
      <c r="E3396" s="1">
        <v>41972</v>
      </c>
      <c r="F3396" s="1">
        <v>41990</v>
      </c>
      <c r="G3396" t="s">
        <v>37</v>
      </c>
      <c r="H3396" t="s">
        <v>38</v>
      </c>
      <c r="J3396">
        <v>-13.2123402778778</v>
      </c>
      <c r="K3396">
        <v>8.4666850382948393</v>
      </c>
      <c r="L3396" t="s">
        <v>5831</v>
      </c>
      <c r="M3396" t="s">
        <v>160</v>
      </c>
      <c r="N3396" t="s">
        <v>94</v>
      </c>
      <c r="O3396" t="s">
        <v>33</v>
      </c>
      <c r="P3396">
        <v>3395</v>
      </c>
      <c r="Q3396">
        <v>38</v>
      </c>
      <c r="R3396">
        <v>73</v>
      </c>
      <c r="S3396">
        <v>22</v>
      </c>
      <c r="T3396" t="s">
        <v>35</v>
      </c>
      <c r="U3396" t="s">
        <v>34</v>
      </c>
      <c r="V3396" t="s">
        <v>35</v>
      </c>
      <c r="W3396" t="s">
        <v>34</v>
      </c>
      <c r="X3396" t="s">
        <v>34</v>
      </c>
      <c r="Y3396">
        <v>38.6</v>
      </c>
      <c r="Z3396" t="s">
        <v>789</v>
      </c>
      <c r="AA3396" t="s">
        <v>8844</v>
      </c>
      <c r="AB3396" t="s">
        <v>8845</v>
      </c>
    </row>
    <row r="3397" spans="1:28" x14ac:dyDescent="0.2">
      <c r="A3397" t="s">
        <v>5832</v>
      </c>
      <c r="B3397">
        <v>22</v>
      </c>
      <c r="C3397" s="1"/>
      <c r="D3397" t="s">
        <v>1822</v>
      </c>
      <c r="E3397" s="1">
        <v>41972</v>
      </c>
      <c r="F3397" s="1">
        <v>41982</v>
      </c>
      <c r="G3397" t="s">
        <v>37</v>
      </c>
      <c r="H3397" t="s">
        <v>38</v>
      </c>
      <c r="I3397" t="s">
        <v>48</v>
      </c>
      <c r="J3397">
        <v>-13.2142293664619</v>
      </c>
      <c r="K3397">
        <v>8.4859235050389508</v>
      </c>
      <c r="N3397" t="s">
        <v>192</v>
      </c>
      <c r="O3397" t="s">
        <v>33</v>
      </c>
      <c r="P3397">
        <v>3396</v>
      </c>
      <c r="Q3397">
        <v>49</v>
      </c>
      <c r="R3397">
        <v>150</v>
      </c>
      <c r="S3397">
        <v>23</v>
      </c>
      <c r="T3397" t="s">
        <v>35</v>
      </c>
      <c r="U3397" t="s">
        <v>34</v>
      </c>
      <c r="V3397" t="s">
        <v>35</v>
      </c>
      <c r="W3397" t="s">
        <v>34</v>
      </c>
      <c r="X3397" t="s">
        <v>35</v>
      </c>
      <c r="Y3397">
        <v>38.6</v>
      </c>
      <c r="Z3397" t="s">
        <v>719</v>
      </c>
      <c r="AA3397" t="s">
        <v>8844</v>
      </c>
      <c r="AB3397" t="s">
        <v>8845</v>
      </c>
    </row>
    <row r="3398" spans="1:28" x14ac:dyDescent="0.2">
      <c r="A3398" t="s">
        <v>5833</v>
      </c>
      <c r="B3398">
        <v>21</v>
      </c>
      <c r="C3398" s="1"/>
      <c r="D3398" t="s">
        <v>1822</v>
      </c>
      <c r="E3398" s="1">
        <v>41971</v>
      </c>
      <c r="F3398" s="1">
        <v>41993</v>
      </c>
      <c r="G3398" t="s">
        <v>37</v>
      </c>
      <c r="H3398" t="s">
        <v>38</v>
      </c>
      <c r="I3398" t="s">
        <v>54</v>
      </c>
      <c r="J3398">
        <v>-13.235969839606801</v>
      </c>
      <c r="K3398">
        <v>8.4683055387932207</v>
      </c>
      <c r="N3398" t="s">
        <v>401</v>
      </c>
      <c r="O3398" t="s">
        <v>33</v>
      </c>
      <c r="P3398">
        <v>3397</v>
      </c>
      <c r="Q3398">
        <v>61</v>
      </c>
      <c r="R3398">
        <v>161</v>
      </c>
      <c r="S3398">
        <v>23</v>
      </c>
      <c r="T3398" t="s">
        <v>35</v>
      </c>
      <c r="U3398" t="s">
        <v>34</v>
      </c>
      <c r="V3398" t="s">
        <v>34</v>
      </c>
      <c r="W3398" t="s">
        <v>34</v>
      </c>
      <c r="X3398" t="s">
        <v>35</v>
      </c>
      <c r="Y3398">
        <v>39.1</v>
      </c>
      <c r="Z3398" t="s">
        <v>1693</v>
      </c>
      <c r="AA3398" t="s">
        <v>8844</v>
      </c>
      <c r="AB3398" t="s">
        <v>8845</v>
      </c>
    </row>
    <row r="3399" spans="1:28" x14ac:dyDescent="0.2">
      <c r="A3399" t="s">
        <v>5834</v>
      </c>
      <c r="B3399">
        <v>18</v>
      </c>
      <c r="C3399" s="1">
        <v>41959</v>
      </c>
      <c r="D3399" t="s">
        <v>1822</v>
      </c>
      <c r="E3399" s="1">
        <v>41973</v>
      </c>
      <c r="F3399" s="1">
        <v>41979</v>
      </c>
      <c r="G3399" t="s">
        <v>37</v>
      </c>
      <c r="I3399" t="s">
        <v>48</v>
      </c>
      <c r="J3399">
        <v>-13.222501331030299</v>
      </c>
      <c r="K3399">
        <v>8.46307449895974</v>
      </c>
      <c r="L3399" t="s">
        <v>5835</v>
      </c>
      <c r="M3399" t="s">
        <v>31</v>
      </c>
      <c r="N3399" t="s">
        <v>236</v>
      </c>
      <c r="O3399" t="s">
        <v>33</v>
      </c>
      <c r="P3399">
        <v>3398</v>
      </c>
      <c r="Q3399">
        <v>55</v>
      </c>
      <c r="R3399">
        <v>145</v>
      </c>
      <c r="S3399">
        <v>22</v>
      </c>
      <c r="T3399" t="s">
        <v>35</v>
      </c>
      <c r="U3399" t="s">
        <v>35</v>
      </c>
      <c r="V3399" t="s">
        <v>35</v>
      </c>
      <c r="W3399" t="s">
        <v>34</v>
      </c>
      <c r="X3399" t="s">
        <v>34</v>
      </c>
      <c r="Y3399">
        <v>39.6</v>
      </c>
      <c r="Z3399" t="s">
        <v>2318</v>
      </c>
      <c r="AA3399" t="s">
        <v>8844</v>
      </c>
      <c r="AB3399" t="s">
        <v>8845</v>
      </c>
    </row>
    <row r="3400" spans="1:28" x14ac:dyDescent="0.2">
      <c r="A3400" t="s">
        <v>5836</v>
      </c>
      <c r="B3400">
        <v>21</v>
      </c>
      <c r="C3400" s="1">
        <v>41964</v>
      </c>
      <c r="D3400" t="s">
        <v>1822</v>
      </c>
      <c r="E3400" s="1">
        <v>41971</v>
      </c>
      <c r="F3400" s="1">
        <v>41986</v>
      </c>
      <c r="G3400" t="s">
        <v>37</v>
      </c>
      <c r="H3400" t="s">
        <v>38</v>
      </c>
      <c r="I3400" t="s">
        <v>29</v>
      </c>
      <c r="J3400">
        <v>-13.248641676125199</v>
      </c>
      <c r="K3400">
        <v>8.4639395528534909</v>
      </c>
      <c r="L3400" t="s">
        <v>5645</v>
      </c>
      <c r="M3400" t="s">
        <v>31</v>
      </c>
      <c r="N3400" t="s">
        <v>173</v>
      </c>
      <c r="O3400" t="s">
        <v>33</v>
      </c>
      <c r="P3400">
        <v>3399</v>
      </c>
      <c r="Q3400">
        <v>58</v>
      </c>
      <c r="R3400">
        <v>126</v>
      </c>
      <c r="S3400">
        <v>23</v>
      </c>
      <c r="T3400" t="s">
        <v>35</v>
      </c>
      <c r="U3400" t="s">
        <v>34</v>
      </c>
      <c r="V3400" t="s">
        <v>35</v>
      </c>
      <c r="W3400" t="s">
        <v>34</v>
      </c>
      <c r="X3400" t="s">
        <v>34</v>
      </c>
      <c r="Y3400">
        <v>39.6</v>
      </c>
      <c r="AA3400" t="s">
        <v>8844</v>
      </c>
      <c r="AB3400" t="s">
        <v>8845</v>
      </c>
    </row>
    <row r="3401" spans="1:28" x14ac:dyDescent="0.2">
      <c r="A3401" t="s">
        <v>5837</v>
      </c>
      <c r="B3401">
        <v>20</v>
      </c>
      <c r="C3401" s="1">
        <v>41964</v>
      </c>
      <c r="D3401" t="s">
        <v>1822</v>
      </c>
      <c r="E3401" s="1">
        <v>41971</v>
      </c>
      <c r="F3401" s="1">
        <v>41978</v>
      </c>
      <c r="H3401" t="s">
        <v>38</v>
      </c>
      <c r="I3401" t="s">
        <v>29</v>
      </c>
      <c r="J3401">
        <v>-13.2643328523706</v>
      </c>
      <c r="K3401">
        <v>8.4738850440573703</v>
      </c>
      <c r="L3401" t="s">
        <v>5678</v>
      </c>
      <c r="M3401" t="s">
        <v>31</v>
      </c>
      <c r="N3401" t="s">
        <v>168</v>
      </c>
      <c r="O3401" t="s">
        <v>33</v>
      </c>
      <c r="P3401">
        <v>3400</v>
      </c>
      <c r="Q3401">
        <v>57</v>
      </c>
      <c r="R3401">
        <v>119</v>
      </c>
      <c r="S3401">
        <v>23</v>
      </c>
      <c r="T3401" t="s">
        <v>35</v>
      </c>
      <c r="U3401" t="s">
        <v>35</v>
      </c>
      <c r="V3401" t="s">
        <v>34</v>
      </c>
      <c r="W3401" t="s">
        <v>34</v>
      </c>
      <c r="X3401" t="s">
        <v>35</v>
      </c>
      <c r="Y3401">
        <v>38.5</v>
      </c>
      <c r="Z3401" t="s">
        <v>51</v>
      </c>
      <c r="AA3401" t="s">
        <v>8844</v>
      </c>
      <c r="AB3401" t="s">
        <v>8845</v>
      </c>
    </row>
    <row r="3402" spans="1:28" x14ac:dyDescent="0.2">
      <c r="A3402" t="s">
        <v>5838</v>
      </c>
      <c r="B3402">
        <v>23</v>
      </c>
      <c r="C3402" s="1"/>
      <c r="D3402" t="s">
        <v>1837</v>
      </c>
      <c r="E3402" s="1">
        <v>41972</v>
      </c>
      <c r="F3402" s="1"/>
      <c r="G3402" t="s">
        <v>66</v>
      </c>
      <c r="H3402" t="s">
        <v>28</v>
      </c>
      <c r="I3402" t="s">
        <v>54</v>
      </c>
      <c r="J3402">
        <v>-13.236011562581499</v>
      </c>
      <c r="K3402">
        <v>8.4769436185629292</v>
      </c>
      <c r="N3402" t="s">
        <v>182</v>
      </c>
      <c r="O3402" t="s">
        <v>33</v>
      </c>
      <c r="P3402">
        <v>3401</v>
      </c>
      <c r="Q3402">
        <v>17</v>
      </c>
      <c r="R3402">
        <v>44</v>
      </c>
      <c r="S3402">
        <v>21</v>
      </c>
      <c r="T3402" t="s">
        <v>35</v>
      </c>
      <c r="U3402" t="s">
        <v>34</v>
      </c>
      <c r="V3402" t="s">
        <v>35</v>
      </c>
      <c r="W3402" t="s">
        <v>34</v>
      </c>
      <c r="X3402" t="s">
        <v>34</v>
      </c>
      <c r="Y3402">
        <v>39.200000000000003</v>
      </c>
      <c r="Z3402" t="s">
        <v>2320</v>
      </c>
      <c r="AA3402" t="s">
        <v>8844</v>
      </c>
      <c r="AB3402" t="s">
        <v>8845</v>
      </c>
    </row>
    <row r="3403" spans="1:28" x14ac:dyDescent="0.2">
      <c r="A3403" t="s">
        <v>5839</v>
      </c>
      <c r="B3403">
        <v>17</v>
      </c>
      <c r="C3403" s="1">
        <v>41947</v>
      </c>
      <c r="D3403" t="s">
        <v>1837</v>
      </c>
      <c r="E3403" s="1">
        <v>41973</v>
      </c>
      <c r="F3403" s="1">
        <v>41981</v>
      </c>
      <c r="G3403" t="s">
        <v>66</v>
      </c>
      <c r="H3403" t="s">
        <v>28</v>
      </c>
      <c r="I3403" t="s">
        <v>29</v>
      </c>
      <c r="J3403">
        <v>-13.212036190829</v>
      </c>
      <c r="K3403">
        <v>8.4811860388689002</v>
      </c>
      <c r="L3403" t="s">
        <v>1733</v>
      </c>
      <c r="M3403" t="s">
        <v>31</v>
      </c>
      <c r="N3403" t="s">
        <v>32</v>
      </c>
      <c r="O3403" t="s">
        <v>33</v>
      </c>
      <c r="P3403">
        <v>3402</v>
      </c>
      <c r="Q3403">
        <v>34</v>
      </c>
      <c r="R3403">
        <v>62</v>
      </c>
      <c r="S3403">
        <v>22</v>
      </c>
      <c r="T3403" t="s">
        <v>35</v>
      </c>
      <c r="U3403" t="s">
        <v>34</v>
      </c>
      <c r="V3403" t="s">
        <v>34</v>
      </c>
      <c r="W3403" t="s">
        <v>34</v>
      </c>
      <c r="X3403" t="s">
        <v>35</v>
      </c>
      <c r="Y3403">
        <v>38.6</v>
      </c>
      <c r="Z3403" t="s">
        <v>292</v>
      </c>
      <c r="AA3403" t="s">
        <v>8844</v>
      </c>
      <c r="AB3403" t="s">
        <v>8845</v>
      </c>
    </row>
    <row r="3404" spans="1:28" x14ac:dyDescent="0.2">
      <c r="A3404" t="s">
        <v>5840</v>
      </c>
      <c r="B3404">
        <v>20</v>
      </c>
      <c r="C3404" s="1"/>
      <c r="D3404" t="s">
        <v>1837</v>
      </c>
      <c r="E3404" s="1">
        <v>41974</v>
      </c>
      <c r="F3404" s="1">
        <v>41988</v>
      </c>
      <c r="G3404" t="s">
        <v>66</v>
      </c>
      <c r="H3404" t="s">
        <v>28</v>
      </c>
      <c r="I3404" t="s">
        <v>54</v>
      </c>
      <c r="J3404">
        <v>-13.2172174728309</v>
      </c>
      <c r="K3404">
        <v>8.4890628044747896</v>
      </c>
      <c r="N3404" t="s">
        <v>32</v>
      </c>
      <c r="O3404" t="s">
        <v>33</v>
      </c>
      <c r="P3404">
        <v>3403</v>
      </c>
      <c r="Q3404">
        <v>33</v>
      </c>
      <c r="R3404">
        <v>54</v>
      </c>
      <c r="S3404">
        <v>20</v>
      </c>
      <c r="T3404" t="s">
        <v>35</v>
      </c>
      <c r="U3404" t="s">
        <v>34</v>
      </c>
      <c r="V3404" t="s">
        <v>35</v>
      </c>
      <c r="W3404" t="s">
        <v>34</v>
      </c>
      <c r="X3404" t="s">
        <v>34</v>
      </c>
      <c r="Y3404">
        <v>38.799999999999997</v>
      </c>
      <c r="Z3404" t="s">
        <v>614</v>
      </c>
      <c r="AA3404" t="s">
        <v>8844</v>
      </c>
      <c r="AB3404" t="s">
        <v>8845</v>
      </c>
    </row>
    <row r="3405" spans="1:28" x14ac:dyDescent="0.2">
      <c r="A3405" t="s">
        <v>5841</v>
      </c>
      <c r="B3405">
        <v>19</v>
      </c>
      <c r="C3405" s="1"/>
      <c r="D3405" t="s">
        <v>1837</v>
      </c>
      <c r="E3405" s="1">
        <v>41973</v>
      </c>
      <c r="F3405" s="1">
        <v>41991</v>
      </c>
      <c r="H3405" t="s">
        <v>28</v>
      </c>
      <c r="I3405" t="s">
        <v>29</v>
      </c>
      <c r="J3405">
        <v>-13.238777368211499</v>
      </c>
      <c r="K3405">
        <v>8.4753630045294095</v>
      </c>
      <c r="N3405" t="s">
        <v>245</v>
      </c>
      <c r="O3405" t="s">
        <v>33</v>
      </c>
      <c r="P3405">
        <v>3404</v>
      </c>
      <c r="Q3405">
        <v>56</v>
      </c>
      <c r="R3405">
        <v>113</v>
      </c>
      <c r="S3405">
        <v>22</v>
      </c>
      <c r="T3405" t="s">
        <v>35</v>
      </c>
      <c r="U3405" t="s">
        <v>34</v>
      </c>
      <c r="V3405" t="s">
        <v>35</v>
      </c>
      <c r="W3405" t="s">
        <v>35</v>
      </c>
      <c r="X3405" t="s">
        <v>35</v>
      </c>
      <c r="Y3405">
        <v>40.1</v>
      </c>
      <c r="Z3405" t="s">
        <v>1004</v>
      </c>
      <c r="AA3405" t="s">
        <v>8844</v>
      </c>
      <c r="AB3405" t="s">
        <v>8845</v>
      </c>
    </row>
    <row r="3406" spans="1:28" x14ac:dyDescent="0.2">
      <c r="A3406" t="s">
        <v>5842</v>
      </c>
      <c r="B3406">
        <v>15</v>
      </c>
      <c r="C3406" s="1">
        <v>41965</v>
      </c>
      <c r="D3406" t="s">
        <v>1837</v>
      </c>
      <c r="E3406" s="1">
        <v>41973</v>
      </c>
      <c r="F3406" s="1">
        <v>41988</v>
      </c>
      <c r="G3406" t="s">
        <v>66</v>
      </c>
      <c r="H3406" t="s">
        <v>28</v>
      </c>
      <c r="I3406" t="s">
        <v>48</v>
      </c>
      <c r="J3406">
        <v>-13.2233568384696</v>
      </c>
      <c r="K3406">
        <v>8.4621317342357507</v>
      </c>
      <c r="L3406" t="s">
        <v>5765</v>
      </c>
      <c r="M3406" t="s">
        <v>31</v>
      </c>
      <c r="N3406" t="s">
        <v>656</v>
      </c>
      <c r="O3406" t="s">
        <v>33</v>
      </c>
      <c r="P3406">
        <v>3405</v>
      </c>
      <c r="Q3406">
        <v>72</v>
      </c>
      <c r="R3406">
        <v>174</v>
      </c>
      <c r="S3406">
        <v>22</v>
      </c>
      <c r="T3406" t="s">
        <v>35</v>
      </c>
      <c r="U3406" t="s">
        <v>34</v>
      </c>
      <c r="V3406" t="s">
        <v>35</v>
      </c>
      <c r="W3406" t="s">
        <v>34</v>
      </c>
      <c r="X3406" t="s">
        <v>35</v>
      </c>
      <c r="Y3406">
        <v>39.1</v>
      </c>
      <c r="Z3406" t="s">
        <v>95</v>
      </c>
      <c r="AA3406" t="s">
        <v>8844</v>
      </c>
      <c r="AB3406" t="s">
        <v>8845</v>
      </c>
    </row>
    <row r="3407" spans="1:28" x14ac:dyDescent="0.2">
      <c r="A3407" t="s">
        <v>5843</v>
      </c>
      <c r="B3407">
        <v>19</v>
      </c>
      <c r="C3407" s="1"/>
      <c r="D3407" t="s">
        <v>1837</v>
      </c>
      <c r="E3407" s="1">
        <v>41972</v>
      </c>
      <c r="F3407" s="1">
        <v>41977</v>
      </c>
      <c r="G3407" t="s">
        <v>66</v>
      </c>
      <c r="H3407" t="s">
        <v>28</v>
      </c>
      <c r="I3407" t="s">
        <v>54</v>
      </c>
      <c r="J3407">
        <v>-13.2459657836948</v>
      </c>
      <c r="K3407">
        <v>8.4875768297486793</v>
      </c>
      <c r="N3407" t="s">
        <v>280</v>
      </c>
      <c r="O3407" t="s">
        <v>33</v>
      </c>
      <c r="P3407">
        <v>3406</v>
      </c>
      <c r="Q3407">
        <v>75</v>
      </c>
      <c r="R3407">
        <v>214</v>
      </c>
      <c r="S3407">
        <v>23</v>
      </c>
      <c r="T3407" t="s">
        <v>35</v>
      </c>
      <c r="U3407" t="s">
        <v>34</v>
      </c>
      <c r="V3407" t="s">
        <v>35</v>
      </c>
      <c r="W3407" t="s">
        <v>34</v>
      </c>
      <c r="X3407" t="s">
        <v>34</v>
      </c>
      <c r="Y3407">
        <v>38.9</v>
      </c>
      <c r="Z3407" t="s">
        <v>908</v>
      </c>
      <c r="AA3407" t="s">
        <v>8844</v>
      </c>
      <c r="AB3407" t="s">
        <v>8845</v>
      </c>
    </row>
    <row r="3408" spans="1:28" x14ac:dyDescent="0.2">
      <c r="A3408" t="s">
        <v>5844</v>
      </c>
      <c r="B3408">
        <v>16</v>
      </c>
      <c r="C3408" s="1"/>
      <c r="D3408" t="s">
        <v>1837</v>
      </c>
      <c r="E3408" s="1">
        <v>41973</v>
      </c>
      <c r="F3408" s="1">
        <v>41977</v>
      </c>
      <c r="G3408" t="s">
        <v>66</v>
      </c>
      <c r="I3408" t="s">
        <v>43</v>
      </c>
      <c r="J3408">
        <v>-13.2637203850823</v>
      </c>
      <c r="K3408">
        <v>8.4751589199080399</v>
      </c>
      <c r="N3408" t="s">
        <v>301</v>
      </c>
      <c r="O3408" t="s">
        <v>33</v>
      </c>
      <c r="P3408">
        <v>3407</v>
      </c>
      <c r="Q3408">
        <v>51</v>
      </c>
      <c r="R3408">
        <v>71</v>
      </c>
      <c r="S3408">
        <v>22</v>
      </c>
      <c r="T3408" t="s">
        <v>35</v>
      </c>
      <c r="U3408" t="s">
        <v>34</v>
      </c>
      <c r="V3408" t="s">
        <v>35</v>
      </c>
      <c r="W3408" t="s">
        <v>34</v>
      </c>
      <c r="X3408" t="s">
        <v>35</v>
      </c>
      <c r="Y3408">
        <v>40.1</v>
      </c>
      <c r="Z3408" t="s">
        <v>3834</v>
      </c>
      <c r="AA3408" t="s">
        <v>8844</v>
      </c>
      <c r="AB3408" t="s">
        <v>8845</v>
      </c>
    </row>
    <row r="3409" spans="1:28" x14ac:dyDescent="0.2">
      <c r="A3409" t="s">
        <v>5845</v>
      </c>
      <c r="B3409">
        <v>17</v>
      </c>
      <c r="C3409" s="1">
        <v>41970</v>
      </c>
      <c r="D3409" t="s">
        <v>1837</v>
      </c>
      <c r="E3409" s="1">
        <v>41974</v>
      </c>
      <c r="F3409" s="1">
        <v>41989</v>
      </c>
      <c r="G3409" t="s">
        <v>66</v>
      </c>
      <c r="H3409" t="s">
        <v>38</v>
      </c>
      <c r="I3409" t="s">
        <v>158</v>
      </c>
      <c r="J3409">
        <v>-13.252789411593801</v>
      </c>
      <c r="K3409">
        <v>8.4570782686170407</v>
      </c>
      <c r="L3409" t="s">
        <v>5846</v>
      </c>
      <c r="M3409" t="s">
        <v>31</v>
      </c>
      <c r="N3409" t="s">
        <v>301</v>
      </c>
      <c r="O3409" t="s">
        <v>33</v>
      </c>
      <c r="P3409">
        <v>3408</v>
      </c>
      <c r="Q3409">
        <v>39</v>
      </c>
      <c r="R3409">
        <v>68</v>
      </c>
      <c r="S3409">
        <v>22</v>
      </c>
      <c r="T3409" t="s">
        <v>35</v>
      </c>
      <c r="U3409" t="s">
        <v>34</v>
      </c>
      <c r="V3409" t="s">
        <v>35</v>
      </c>
      <c r="W3409" t="s">
        <v>34</v>
      </c>
      <c r="X3409" t="s">
        <v>35</v>
      </c>
      <c r="Y3409">
        <v>38.700000000000003</v>
      </c>
      <c r="Z3409" t="s">
        <v>5847</v>
      </c>
      <c r="AA3409" t="s">
        <v>8844</v>
      </c>
      <c r="AB3409" t="s">
        <v>8845</v>
      </c>
    </row>
    <row r="3410" spans="1:28" x14ac:dyDescent="0.2">
      <c r="A3410" t="s">
        <v>5848</v>
      </c>
      <c r="B3410">
        <v>22</v>
      </c>
      <c r="C3410" s="1"/>
      <c r="D3410" t="s">
        <v>1837</v>
      </c>
      <c r="E3410" s="1">
        <v>41974</v>
      </c>
      <c r="F3410" s="1"/>
      <c r="G3410" t="s">
        <v>66</v>
      </c>
      <c r="I3410" t="s">
        <v>48</v>
      </c>
      <c r="J3410">
        <v>-13.215295055511501</v>
      </c>
      <c r="K3410">
        <v>8.4501239075203696</v>
      </c>
      <c r="N3410" t="s">
        <v>114</v>
      </c>
      <c r="O3410" t="s">
        <v>33</v>
      </c>
      <c r="P3410">
        <v>3409</v>
      </c>
      <c r="Q3410">
        <v>54</v>
      </c>
      <c r="R3410">
        <v>138</v>
      </c>
      <c r="S3410">
        <v>23</v>
      </c>
      <c r="T3410" t="s">
        <v>35</v>
      </c>
      <c r="U3410" t="s">
        <v>34</v>
      </c>
      <c r="V3410" t="s">
        <v>35</v>
      </c>
      <c r="W3410" t="s">
        <v>34</v>
      </c>
      <c r="X3410" t="s">
        <v>34</v>
      </c>
      <c r="Y3410">
        <v>38.1</v>
      </c>
      <c r="Z3410" t="s">
        <v>918</v>
      </c>
      <c r="AA3410" t="s">
        <v>8844</v>
      </c>
      <c r="AB3410" t="s">
        <v>8845</v>
      </c>
    </row>
    <row r="3411" spans="1:28" x14ac:dyDescent="0.2">
      <c r="A3411" t="s">
        <v>5849</v>
      </c>
      <c r="B3411">
        <v>17</v>
      </c>
      <c r="C3411" s="1">
        <v>41956</v>
      </c>
      <c r="D3411" t="s">
        <v>1837</v>
      </c>
      <c r="E3411" s="1">
        <v>41972</v>
      </c>
      <c r="F3411" s="1">
        <v>41981</v>
      </c>
      <c r="G3411" t="s">
        <v>66</v>
      </c>
      <c r="H3411" t="s">
        <v>38</v>
      </c>
      <c r="I3411" t="s">
        <v>158</v>
      </c>
      <c r="J3411">
        <v>-13.238273596314199</v>
      </c>
      <c r="K3411">
        <v>8.4867285403109101</v>
      </c>
      <c r="L3411" t="s">
        <v>5638</v>
      </c>
      <c r="M3411" t="s">
        <v>31</v>
      </c>
      <c r="N3411" t="s">
        <v>236</v>
      </c>
      <c r="O3411" t="s">
        <v>33</v>
      </c>
      <c r="P3411">
        <v>3410</v>
      </c>
      <c r="Q3411">
        <v>53</v>
      </c>
      <c r="R3411">
        <v>135</v>
      </c>
      <c r="S3411">
        <v>24</v>
      </c>
      <c r="T3411" t="s">
        <v>35</v>
      </c>
      <c r="U3411" t="s">
        <v>34</v>
      </c>
      <c r="V3411" t="s">
        <v>35</v>
      </c>
      <c r="W3411" t="s">
        <v>34</v>
      </c>
      <c r="X3411" t="s">
        <v>34</v>
      </c>
      <c r="Y3411">
        <v>39.200000000000003</v>
      </c>
      <c r="Z3411" t="s">
        <v>252</v>
      </c>
      <c r="AA3411" t="s">
        <v>8844</v>
      </c>
      <c r="AB3411" t="s">
        <v>8845</v>
      </c>
    </row>
    <row r="3412" spans="1:28" x14ac:dyDescent="0.2">
      <c r="A3412" t="s">
        <v>5850</v>
      </c>
      <c r="B3412">
        <v>18</v>
      </c>
      <c r="C3412" s="1">
        <v>41946</v>
      </c>
      <c r="D3412" t="s">
        <v>1837</v>
      </c>
      <c r="E3412" s="1">
        <v>41973</v>
      </c>
      <c r="F3412" s="1">
        <v>41975</v>
      </c>
      <c r="G3412" t="s">
        <v>66</v>
      </c>
      <c r="H3412" t="s">
        <v>38</v>
      </c>
      <c r="J3412">
        <v>-13.261235467691099</v>
      </c>
      <c r="K3412">
        <v>8.4820014715594692</v>
      </c>
      <c r="L3412" t="s">
        <v>5851</v>
      </c>
      <c r="M3412" t="s">
        <v>31</v>
      </c>
      <c r="N3412" t="s">
        <v>168</v>
      </c>
      <c r="O3412" t="s">
        <v>33</v>
      </c>
      <c r="P3412">
        <v>3411</v>
      </c>
      <c r="Q3412">
        <v>62</v>
      </c>
      <c r="R3412">
        <v>156</v>
      </c>
      <c r="S3412">
        <v>23</v>
      </c>
      <c r="T3412" t="s">
        <v>35</v>
      </c>
      <c r="U3412" t="s">
        <v>35</v>
      </c>
      <c r="V3412" t="s">
        <v>35</v>
      </c>
      <c r="W3412" t="s">
        <v>34</v>
      </c>
      <c r="X3412" t="s">
        <v>35</v>
      </c>
      <c r="Y3412">
        <v>38.1</v>
      </c>
      <c r="Z3412" t="s">
        <v>5767</v>
      </c>
      <c r="AA3412" t="s">
        <v>8844</v>
      </c>
      <c r="AB3412" t="s">
        <v>8845</v>
      </c>
    </row>
    <row r="3413" spans="1:28" x14ac:dyDescent="0.2">
      <c r="A3413" t="s">
        <v>5852</v>
      </c>
      <c r="B3413">
        <v>20</v>
      </c>
      <c r="C3413" s="1"/>
      <c r="D3413" t="s">
        <v>1847</v>
      </c>
      <c r="E3413" s="1">
        <v>41974</v>
      </c>
      <c r="F3413" s="1">
        <v>41985</v>
      </c>
      <c r="G3413" t="s">
        <v>37</v>
      </c>
      <c r="H3413" t="s">
        <v>28</v>
      </c>
      <c r="I3413" t="s">
        <v>48</v>
      </c>
      <c r="J3413">
        <v>-13.265336748119401</v>
      </c>
      <c r="K3413">
        <v>8.4740063462115902</v>
      </c>
      <c r="N3413" t="s">
        <v>32</v>
      </c>
      <c r="O3413" t="s">
        <v>33</v>
      </c>
      <c r="P3413">
        <v>3412</v>
      </c>
      <c r="Q3413">
        <v>28</v>
      </c>
      <c r="R3413">
        <v>54</v>
      </c>
      <c r="S3413">
        <v>22</v>
      </c>
      <c r="T3413" t="s">
        <v>35</v>
      </c>
      <c r="U3413" t="s">
        <v>35</v>
      </c>
      <c r="V3413" t="s">
        <v>35</v>
      </c>
      <c r="W3413" t="s">
        <v>34</v>
      </c>
      <c r="X3413" t="s">
        <v>35</v>
      </c>
      <c r="Y3413">
        <v>38.9</v>
      </c>
      <c r="Z3413" t="s">
        <v>2342</v>
      </c>
      <c r="AA3413" t="s">
        <v>8844</v>
      </c>
      <c r="AB3413" t="s">
        <v>8845</v>
      </c>
    </row>
    <row r="3414" spans="1:28" x14ac:dyDescent="0.2">
      <c r="A3414" t="s">
        <v>5853</v>
      </c>
      <c r="B3414">
        <v>21</v>
      </c>
      <c r="C3414" s="1">
        <v>41966</v>
      </c>
      <c r="E3414" s="1">
        <v>41973</v>
      </c>
      <c r="F3414" s="1">
        <v>41977</v>
      </c>
      <c r="G3414" t="s">
        <v>66</v>
      </c>
      <c r="H3414" t="s">
        <v>28</v>
      </c>
      <c r="I3414" t="s">
        <v>48</v>
      </c>
      <c r="J3414">
        <v>-13.235851975054199</v>
      </c>
      <c r="K3414">
        <v>8.4700703091526304</v>
      </c>
      <c r="L3414" t="s">
        <v>1769</v>
      </c>
      <c r="M3414" t="s">
        <v>31</v>
      </c>
      <c r="N3414" t="s">
        <v>80</v>
      </c>
      <c r="O3414" t="s">
        <v>33</v>
      </c>
      <c r="P3414">
        <v>3413</v>
      </c>
      <c r="Q3414">
        <v>69</v>
      </c>
      <c r="R3414">
        <v>173</v>
      </c>
      <c r="S3414">
        <v>21</v>
      </c>
      <c r="T3414" t="s">
        <v>35</v>
      </c>
      <c r="U3414" t="s">
        <v>35</v>
      </c>
      <c r="V3414" t="s">
        <v>35</v>
      </c>
      <c r="W3414" t="s">
        <v>34</v>
      </c>
      <c r="X3414" t="s">
        <v>34</v>
      </c>
      <c r="Y3414">
        <v>39.200000000000003</v>
      </c>
      <c r="Z3414" t="s">
        <v>1121</v>
      </c>
      <c r="AA3414" t="s">
        <v>8844</v>
      </c>
      <c r="AB3414" t="s">
        <v>8845</v>
      </c>
    </row>
    <row r="3415" spans="1:28" x14ac:dyDescent="0.2">
      <c r="A3415" t="s">
        <v>5854</v>
      </c>
      <c r="B3415">
        <v>17</v>
      </c>
      <c r="C3415" s="1">
        <v>41967</v>
      </c>
      <c r="D3415" t="s">
        <v>1847</v>
      </c>
      <c r="E3415" s="1">
        <v>41974</v>
      </c>
      <c r="F3415" s="1">
        <v>41984</v>
      </c>
      <c r="G3415" t="s">
        <v>37</v>
      </c>
      <c r="H3415" t="s">
        <v>28</v>
      </c>
      <c r="I3415" t="s">
        <v>268</v>
      </c>
      <c r="J3415">
        <v>-13.2140013304217</v>
      </c>
      <c r="K3415">
        <v>8.48452809812329</v>
      </c>
      <c r="L3415" t="s">
        <v>1767</v>
      </c>
      <c r="M3415" t="s">
        <v>31</v>
      </c>
      <c r="N3415" t="s">
        <v>305</v>
      </c>
      <c r="O3415" t="s">
        <v>33</v>
      </c>
      <c r="P3415">
        <v>3414</v>
      </c>
      <c r="Q3415">
        <v>67</v>
      </c>
      <c r="R3415">
        <v>194</v>
      </c>
      <c r="S3415">
        <v>22</v>
      </c>
      <c r="T3415" t="s">
        <v>35</v>
      </c>
      <c r="U3415" t="s">
        <v>34</v>
      </c>
      <c r="V3415" t="s">
        <v>35</v>
      </c>
      <c r="W3415" t="s">
        <v>34</v>
      </c>
      <c r="X3415" t="s">
        <v>35</v>
      </c>
      <c r="Y3415">
        <v>39.700000000000003</v>
      </c>
      <c r="Z3415" t="s">
        <v>1543</v>
      </c>
      <c r="AA3415" t="s">
        <v>8844</v>
      </c>
      <c r="AB3415" t="s">
        <v>8845</v>
      </c>
    </row>
    <row r="3416" spans="1:28" x14ac:dyDescent="0.2">
      <c r="A3416" t="s">
        <v>5855</v>
      </c>
      <c r="B3416">
        <v>18</v>
      </c>
      <c r="C3416" s="1">
        <v>41972</v>
      </c>
      <c r="D3416" t="s">
        <v>1847</v>
      </c>
      <c r="E3416" s="1">
        <v>41974</v>
      </c>
      <c r="F3416" s="1">
        <v>41988</v>
      </c>
      <c r="G3416" t="s">
        <v>66</v>
      </c>
      <c r="H3416" t="s">
        <v>28</v>
      </c>
      <c r="I3416" t="s">
        <v>48</v>
      </c>
      <c r="J3416">
        <v>-13.212239879160901</v>
      </c>
      <c r="K3416">
        <v>8.4674493387304803</v>
      </c>
      <c r="L3416" t="s">
        <v>5856</v>
      </c>
      <c r="M3416" t="s">
        <v>31</v>
      </c>
      <c r="N3416" t="s">
        <v>401</v>
      </c>
      <c r="O3416" t="s">
        <v>33</v>
      </c>
      <c r="P3416">
        <v>3415</v>
      </c>
      <c r="Q3416">
        <v>72</v>
      </c>
      <c r="R3416">
        <v>179</v>
      </c>
      <c r="S3416">
        <v>22</v>
      </c>
      <c r="T3416" t="s">
        <v>35</v>
      </c>
      <c r="U3416" t="s">
        <v>34</v>
      </c>
      <c r="V3416" t="s">
        <v>35</v>
      </c>
      <c r="W3416" t="s">
        <v>34</v>
      </c>
      <c r="X3416" t="s">
        <v>34</v>
      </c>
      <c r="Y3416">
        <v>38.299999999999997</v>
      </c>
      <c r="Z3416" t="s">
        <v>510</v>
      </c>
      <c r="AA3416" t="s">
        <v>8844</v>
      </c>
      <c r="AB3416" t="s">
        <v>8845</v>
      </c>
    </row>
    <row r="3417" spans="1:28" x14ac:dyDescent="0.2">
      <c r="A3417" t="s">
        <v>5857</v>
      </c>
      <c r="B3417">
        <v>20</v>
      </c>
      <c r="C3417" s="1">
        <v>41970</v>
      </c>
      <c r="D3417" t="s">
        <v>1847</v>
      </c>
      <c r="E3417" s="1">
        <v>41973</v>
      </c>
      <c r="F3417" s="1">
        <v>41977</v>
      </c>
      <c r="G3417" t="s">
        <v>37</v>
      </c>
      <c r="H3417" t="s">
        <v>28</v>
      </c>
      <c r="I3417" t="s">
        <v>54</v>
      </c>
      <c r="J3417">
        <v>-13.215281788119499</v>
      </c>
      <c r="K3417">
        <v>8.4880195704623507</v>
      </c>
      <c r="L3417" t="s">
        <v>5858</v>
      </c>
      <c r="M3417" t="s">
        <v>31</v>
      </c>
      <c r="N3417" t="s">
        <v>106</v>
      </c>
      <c r="O3417" t="s">
        <v>33</v>
      </c>
      <c r="P3417">
        <v>3416</v>
      </c>
      <c r="Q3417">
        <v>72</v>
      </c>
      <c r="R3417">
        <v>184</v>
      </c>
      <c r="S3417">
        <v>22</v>
      </c>
      <c r="T3417" t="s">
        <v>35</v>
      </c>
      <c r="U3417" t="s">
        <v>34</v>
      </c>
      <c r="V3417" t="s">
        <v>34</v>
      </c>
      <c r="W3417" t="s">
        <v>34</v>
      </c>
      <c r="X3417" t="s">
        <v>34</v>
      </c>
      <c r="Y3417">
        <v>39.200000000000003</v>
      </c>
      <c r="Z3417" t="s">
        <v>283</v>
      </c>
      <c r="AA3417" t="s">
        <v>8844</v>
      </c>
      <c r="AB3417" t="s">
        <v>8845</v>
      </c>
    </row>
    <row r="3418" spans="1:28" x14ac:dyDescent="0.2">
      <c r="A3418" t="s">
        <v>5859</v>
      </c>
      <c r="B3418">
        <v>21</v>
      </c>
      <c r="C3418" s="1">
        <v>41953</v>
      </c>
      <c r="D3418" t="s">
        <v>1847</v>
      </c>
      <c r="E3418" s="1">
        <v>41974</v>
      </c>
      <c r="F3418" s="1">
        <v>41978</v>
      </c>
      <c r="G3418" t="s">
        <v>66</v>
      </c>
      <c r="H3418" t="s">
        <v>28</v>
      </c>
      <c r="I3418" t="s">
        <v>29</v>
      </c>
      <c r="J3418">
        <v>-13.2554745140067</v>
      </c>
      <c r="K3418">
        <v>8.4845610972500207</v>
      </c>
      <c r="L3418" t="s">
        <v>5503</v>
      </c>
      <c r="M3418" t="s">
        <v>31</v>
      </c>
      <c r="N3418" t="s">
        <v>229</v>
      </c>
      <c r="O3418" t="s">
        <v>33</v>
      </c>
      <c r="P3418">
        <v>3417</v>
      </c>
      <c r="Q3418">
        <v>66</v>
      </c>
      <c r="R3418">
        <v>159</v>
      </c>
      <c r="S3418">
        <v>24</v>
      </c>
      <c r="T3418" t="s">
        <v>35</v>
      </c>
      <c r="U3418" t="s">
        <v>34</v>
      </c>
      <c r="V3418" t="s">
        <v>35</v>
      </c>
      <c r="W3418" t="s">
        <v>34</v>
      </c>
      <c r="X3418" t="s">
        <v>35</v>
      </c>
      <c r="Y3418">
        <v>38.9</v>
      </c>
      <c r="Z3418" t="s">
        <v>5860</v>
      </c>
      <c r="AA3418" t="s">
        <v>8844</v>
      </c>
      <c r="AB3418" t="s">
        <v>8845</v>
      </c>
    </row>
    <row r="3419" spans="1:28" x14ac:dyDescent="0.2">
      <c r="A3419" t="s">
        <v>5861</v>
      </c>
      <c r="B3419">
        <v>19</v>
      </c>
      <c r="C3419" s="1">
        <v>41966</v>
      </c>
      <c r="D3419" t="s">
        <v>1847</v>
      </c>
      <c r="E3419" s="1">
        <v>41974</v>
      </c>
      <c r="F3419" s="1">
        <v>41994</v>
      </c>
      <c r="H3419" t="s">
        <v>28</v>
      </c>
      <c r="I3419" t="s">
        <v>48</v>
      </c>
      <c r="J3419">
        <v>-13.2661010810791</v>
      </c>
      <c r="K3419">
        <v>8.4816704014348705</v>
      </c>
      <c r="L3419" t="s">
        <v>1776</v>
      </c>
      <c r="M3419" t="s">
        <v>31</v>
      </c>
      <c r="N3419" t="s">
        <v>75</v>
      </c>
      <c r="O3419" t="s">
        <v>33</v>
      </c>
      <c r="P3419">
        <v>3418</v>
      </c>
      <c r="Q3419">
        <v>69</v>
      </c>
      <c r="R3419">
        <v>180</v>
      </c>
      <c r="S3419">
        <v>22</v>
      </c>
      <c r="T3419" t="s">
        <v>35</v>
      </c>
      <c r="U3419" t="s">
        <v>35</v>
      </c>
      <c r="V3419" t="s">
        <v>35</v>
      </c>
      <c r="W3419" t="s">
        <v>34</v>
      </c>
      <c r="X3419" t="s">
        <v>35</v>
      </c>
      <c r="Y3419">
        <v>39</v>
      </c>
      <c r="Z3419" t="s">
        <v>824</v>
      </c>
      <c r="AA3419" t="s">
        <v>8844</v>
      </c>
      <c r="AB3419" t="s">
        <v>8845</v>
      </c>
    </row>
    <row r="3420" spans="1:28" x14ac:dyDescent="0.2">
      <c r="A3420" t="s">
        <v>5862</v>
      </c>
      <c r="B3420">
        <v>20</v>
      </c>
      <c r="C3420" s="1"/>
      <c r="D3420" t="s">
        <v>1847</v>
      </c>
      <c r="E3420" s="1">
        <v>41973</v>
      </c>
      <c r="F3420" s="1">
        <v>41974</v>
      </c>
      <c r="G3420" t="s">
        <v>66</v>
      </c>
      <c r="J3420">
        <v>-13.215211707118801</v>
      </c>
      <c r="K3420">
        <v>8.4641990517019892</v>
      </c>
      <c r="N3420" t="s">
        <v>263</v>
      </c>
      <c r="O3420" t="s">
        <v>33</v>
      </c>
      <c r="P3420">
        <v>3419</v>
      </c>
      <c r="Q3420">
        <v>91</v>
      </c>
      <c r="R3420">
        <v>226</v>
      </c>
      <c r="S3420">
        <v>22</v>
      </c>
      <c r="T3420" t="s">
        <v>35</v>
      </c>
      <c r="U3420" t="s">
        <v>34</v>
      </c>
      <c r="V3420" t="s">
        <v>35</v>
      </c>
      <c r="W3420" t="s">
        <v>34</v>
      </c>
      <c r="X3420" t="s">
        <v>34</v>
      </c>
      <c r="Y3420">
        <v>39</v>
      </c>
      <c r="Z3420" t="s">
        <v>1613</v>
      </c>
      <c r="AA3420" t="s">
        <v>8844</v>
      </c>
      <c r="AB3420" t="s">
        <v>8845</v>
      </c>
    </row>
    <row r="3421" spans="1:28" x14ac:dyDescent="0.2">
      <c r="A3421" t="s">
        <v>5863</v>
      </c>
      <c r="B3421">
        <v>18</v>
      </c>
      <c r="C3421" s="1">
        <v>41967</v>
      </c>
      <c r="D3421" t="s">
        <v>1847</v>
      </c>
      <c r="E3421" s="1">
        <v>41973</v>
      </c>
      <c r="F3421" s="1">
        <v>41975</v>
      </c>
      <c r="G3421" t="s">
        <v>37</v>
      </c>
      <c r="H3421" t="s">
        <v>38</v>
      </c>
      <c r="I3421" t="s">
        <v>29</v>
      </c>
      <c r="J3421">
        <v>-13.223686293763601</v>
      </c>
      <c r="K3421">
        <v>8.4612278156646497</v>
      </c>
      <c r="L3421" t="s">
        <v>5864</v>
      </c>
      <c r="M3421" t="s">
        <v>31</v>
      </c>
      <c r="N3421" t="s">
        <v>301</v>
      </c>
      <c r="O3421" t="s">
        <v>33</v>
      </c>
      <c r="P3421">
        <v>3420</v>
      </c>
      <c r="Q3421">
        <v>45</v>
      </c>
      <c r="R3421">
        <v>78</v>
      </c>
      <c r="S3421">
        <v>23</v>
      </c>
      <c r="T3421" t="s">
        <v>35</v>
      </c>
      <c r="U3421" t="s">
        <v>35</v>
      </c>
      <c r="V3421" t="s">
        <v>35</v>
      </c>
      <c r="W3421" t="s">
        <v>34</v>
      </c>
      <c r="X3421" t="s">
        <v>34</v>
      </c>
      <c r="Y3421">
        <v>39.4</v>
      </c>
      <c r="Z3421" t="s">
        <v>2231</v>
      </c>
      <c r="AA3421" t="s">
        <v>8844</v>
      </c>
      <c r="AB3421" t="s">
        <v>8845</v>
      </c>
    </row>
    <row r="3422" spans="1:28" x14ac:dyDescent="0.2">
      <c r="A3422" t="s">
        <v>5865</v>
      </c>
      <c r="B3422">
        <v>17</v>
      </c>
      <c r="C3422" s="1">
        <v>41966</v>
      </c>
      <c r="D3422" t="s">
        <v>1847</v>
      </c>
      <c r="E3422" s="1">
        <v>41973</v>
      </c>
      <c r="F3422" s="1">
        <v>41974</v>
      </c>
      <c r="G3422" t="s">
        <v>66</v>
      </c>
      <c r="H3422" t="s">
        <v>38</v>
      </c>
      <c r="I3422" t="s">
        <v>54</v>
      </c>
      <c r="J3422">
        <v>-13.232914542954299</v>
      </c>
      <c r="K3422">
        <v>8.4712277012592807</v>
      </c>
      <c r="L3422" t="s">
        <v>5846</v>
      </c>
      <c r="M3422" t="s">
        <v>31</v>
      </c>
      <c r="N3422" t="s">
        <v>102</v>
      </c>
      <c r="O3422" t="s">
        <v>33</v>
      </c>
      <c r="P3422">
        <v>3421</v>
      </c>
      <c r="Q3422">
        <v>47</v>
      </c>
      <c r="R3422">
        <v>140</v>
      </c>
      <c r="S3422">
        <v>21</v>
      </c>
      <c r="T3422" t="s">
        <v>35</v>
      </c>
      <c r="U3422" t="s">
        <v>35</v>
      </c>
      <c r="V3422" t="s">
        <v>34</v>
      </c>
      <c r="W3422" t="s">
        <v>34</v>
      </c>
      <c r="X3422" t="s">
        <v>34</v>
      </c>
      <c r="Y3422">
        <v>39.200000000000003</v>
      </c>
      <c r="Z3422" t="s">
        <v>2581</v>
      </c>
      <c r="AA3422" t="s">
        <v>8844</v>
      </c>
      <c r="AB3422" t="s">
        <v>8845</v>
      </c>
    </row>
    <row r="3423" spans="1:28" x14ac:dyDescent="0.2">
      <c r="A3423" t="s">
        <v>5866</v>
      </c>
      <c r="B3423">
        <v>22</v>
      </c>
      <c r="C3423" s="1"/>
      <c r="D3423" t="s">
        <v>1847</v>
      </c>
      <c r="E3423" s="1">
        <v>41974</v>
      </c>
      <c r="F3423" s="1">
        <v>41988</v>
      </c>
      <c r="G3423" t="s">
        <v>37</v>
      </c>
      <c r="H3423" t="s">
        <v>38</v>
      </c>
      <c r="I3423" t="s">
        <v>54</v>
      </c>
      <c r="J3423">
        <v>-13.216778893744699</v>
      </c>
      <c r="K3423">
        <v>8.4610858092990497</v>
      </c>
      <c r="N3423" t="s">
        <v>138</v>
      </c>
      <c r="O3423" t="s">
        <v>33</v>
      </c>
      <c r="P3423">
        <v>3422</v>
      </c>
      <c r="Q3423">
        <v>34</v>
      </c>
      <c r="R3423">
        <v>76</v>
      </c>
      <c r="S3423">
        <v>21</v>
      </c>
      <c r="T3423" t="s">
        <v>35</v>
      </c>
      <c r="U3423" t="s">
        <v>34</v>
      </c>
      <c r="V3423" t="s">
        <v>35</v>
      </c>
      <c r="W3423" t="s">
        <v>34</v>
      </c>
      <c r="X3423" t="s">
        <v>34</v>
      </c>
      <c r="Y3423">
        <v>39.200000000000003</v>
      </c>
      <c r="Z3423" t="s">
        <v>3662</v>
      </c>
      <c r="AA3423" t="s">
        <v>8844</v>
      </c>
      <c r="AB3423" t="s">
        <v>8845</v>
      </c>
    </row>
    <row r="3424" spans="1:28" x14ac:dyDescent="0.2">
      <c r="A3424" t="s">
        <v>5867</v>
      </c>
      <c r="B3424">
        <v>21</v>
      </c>
      <c r="C3424" s="1"/>
      <c r="D3424" t="s">
        <v>1847</v>
      </c>
      <c r="E3424" s="1">
        <v>41973</v>
      </c>
      <c r="F3424" s="1"/>
      <c r="H3424" t="s">
        <v>38</v>
      </c>
      <c r="I3424" t="s">
        <v>29</v>
      </c>
      <c r="J3424">
        <v>-13.2464445878307</v>
      </c>
      <c r="K3424">
        <v>8.4638299874763092</v>
      </c>
      <c r="N3424" t="s">
        <v>130</v>
      </c>
      <c r="O3424" t="s">
        <v>33</v>
      </c>
      <c r="P3424">
        <v>3423</v>
      </c>
      <c r="Q3424">
        <v>53</v>
      </c>
      <c r="R3424">
        <v>130</v>
      </c>
      <c r="S3424">
        <v>24</v>
      </c>
      <c r="T3424" t="s">
        <v>35</v>
      </c>
      <c r="U3424" t="s">
        <v>35</v>
      </c>
      <c r="V3424" t="s">
        <v>35</v>
      </c>
      <c r="W3424" t="s">
        <v>34</v>
      </c>
      <c r="X3424" t="s">
        <v>34</v>
      </c>
      <c r="Y3424">
        <v>39.1</v>
      </c>
      <c r="AA3424" t="s">
        <v>8844</v>
      </c>
      <c r="AB3424" t="s">
        <v>8845</v>
      </c>
    </row>
    <row r="3425" spans="1:28" x14ac:dyDescent="0.2">
      <c r="A3425" t="s">
        <v>5868</v>
      </c>
      <c r="B3425">
        <v>20</v>
      </c>
      <c r="C3425" s="1">
        <v>41968</v>
      </c>
      <c r="D3425" t="s">
        <v>1847</v>
      </c>
      <c r="E3425" s="1">
        <v>41974</v>
      </c>
      <c r="F3425" s="1">
        <v>41975</v>
      </c>
      <c r="G3425" t="s">
        <v>66</v>
      </c>
      <c r="H3425" t="s">
        <v>38</v>
      </c>
      <c r="I3425" t="s">
        <v>29</v>
      </c>
      <c r="J3425">
        <v>-13.261545380882501</v>
      </c>
      <c r="K3425">
        <v>8.4599105516821709</v>
      </c>
      <c r="L3425" t="s">
        <v>5752</v>
      </c>
      <c r="M3425" t="s">
        <v>31</v>
      </c>
      <c r="N3425" t="s">
        <v>138</v>
      </c>
      <c r="O3425" t="s">
        <v>1183</v>
      </c>
      <c r="P3425">
        <v>3424</v>
      </c>
      <c r="Q3425">
        <v>33</v>
      </c>
      <c r="R3425">
        <v>85</v>
      </c>
      <c r="S3425">
        <v>22</v>
      </c>
      <c r="T3425" t="s">
        <v>35</v>
      </c>
      <c r="U3425" t="s">
        <v>35</v>
      </c>
      <c r="V3425" t="s">
        <v>35</v>
      </c>
      <c r="W3425" t="s">
        <v>34</v>
      </c>
      <c r="X3425" t="s">
        <v>34</v>
      </c>
      <c r="Y3425">
        <v>39.299999999999997</v>
      </c>
      <c r="Z3425" t="s">
        <v>436</v>
      </c>
      <c r="AA3425" t="s">
        <v>8844</v>
      </c>
      <c r="AB3425" t="s">
        <v>8845</v>
      </c>
    </row>
    <row r="3426" spans="1:28" x14ac:dyDescent="0.2">
      <c r="A3426" t="s">
        <v>5869</v>
      </c>
      <c r="B3426">
        <v>16</v>
      </c>
      <c r="C3426" s="1">
        <v>41969</v>
      </c>
      <c r="D3426" t="s">
        <v>1847</v>
      </c>
      <c r="E3426" s="1">
        <v>41974</v>
      </c>
      <c r="F3426" s="1">
        <v>41976</v>
      </c>
      <c r="G3426" t="s">
        <v>66</v>
      </c>
      <c r="H3426" t="s">
        <v>38</v>
      </c>
      <c r="I3426" t="s">
        <v>54</v>
      </c>
      <c r="J3426">
        <v>-13.215118052027799</v>
      </c>
      <c r="K3426">
        <v>8.4873949458459794</v>
      </c>
      <c r="L3426" t="s">
        <v>1815</v>
      </c>
      <c r="M3426" t="s">
        <v>31</v>
      </c>
      <c r="N3426" t="s">
        <v>130</v>
      </c>
      <c r="O3426" t="s">
        <v>33</v>
      </c>
      <c r="P3426">
        <v>3425</v>
      </c>
      <c r="Q3426">
        <v>53</v>
      </c>
      <c r="R3426">
        <v>146</v>
      </c>
      <c r="S3426">
        <v>24</v>
      </c>
      <c r="T3426" t="s">
        <v>35</v>
      </c>
      <c r="U3426" t="s">
        <v>34</v>
      </c>
      <c r="V3426" t="s">
        <v>35</v>
      </c>
      <c r="W3426" t="s">
        <v>34</v>
      </c>
      <c r="X3426" t="s">
        <v>34</v>
      </c>
      <c r="Y3426">
        <v>39.9</v>
      </c>
      <c r="Z3426" t="s">
        <v>5870</v>
      </c>
      <c r="AA3426" t="s">
        <v>8844</v>
      </c>
      <c r="AB3426" t="s">
        <v>8845</v>
      </c>
    </row>
    <row r="3427" spans="1:28" x14ac:dyDescent="0.2">
      <c r="A3427" t="s">
        <v>5871</v>
      </c>
      <c r="B3427">
        <v>20</v>
      </c>
      <c r="C3427" s="1">
        <v>41965</v>
      </c>
      <c r="D3427" t="s">
        <v>1847</v>
      </c>
      <c r="E3427" s="1">
        <v>41974</v>
      </c>
      <c r="F3427" s="1">
        <v>41979</v>
      </c>
      <c r="G3427" t="s">
        <v>66</v>
      </c>
      <c r="H3427" t="s">
        <v>38</v>
      </c>
      <c r="I3427" t="s">
        <v>48</v>
      </c>
      <c r="J3427">
        <v>-13.2256658951746</v>
      </c>
      <c r="K3427">
        <v>8.4869488122466894</v>
      </c>
      <c r="L3427" t="s">
        <v>5872</v>
      </c>
      <c r="M3427" t="s">
        <v>31</v>
      </c>
      <c r="N3427" t="s">
        <v>168</v>
      </c>
      <c r="O3427" t="s">
        <v>33</v>
      </c>
      <c r="P3427">
        <v>3426</v>
      </c>
      <c r="Q3427">
        <v>60</v>
      </c>
      <c r="R3427">
        <v>140</v>
      </c>
      <c r="S3427">
        <v>20</v>
      </c>
      <c r="T3427" t="s">
        <v>35</v>
      </c>
      <c r="U3427" t="s">
        <v>34</v>
      </c>
      <c r="V3427" t="s">
        <v>35</v>
      </c>
      <c r="W3427" t="s">
        <v>34</v>
      </c>
      <c r="X3427" t="s">
        <v>35</v>
      </c>
      <c r="Y3427">
        <v>38.299999999999997</v>
      </c>
      <c r="Z3427" t="s">
        <v>1000</v>
      </c>
      <c r="AA3427" t="s">
        <v>8844</v>
      </c>
      <c r="AB3427" t="s">
        <v>8845</v>
      </c>
    </row>
    <row r="3428" spans="1:28" x14ac:dyDescent="0.2">
      <c r="A3428" t="s">
        <v>5873</v>
      </c>
      <c r="B3428">
        <v>22</v>
      </c>
      <c r="C3428" s="1"/>
      <c r="D3428" t="s">
        <v>1850</v>
      </c>
      <c r="E3428" s="1">
        <v>41976</v>
      </c>
      <c r="F3428" s="1">
        <v>41980</v>
      </c>
      <c r="G3428" t="s">
        <v>66</v>
      </c>
      <c r="H3428" t="s">
        <v>28</v>
      </c>
      <c r="I3428" t="s">
        <v>424</v>
      </c>
      <c r="J3428">
        <v>-13.2222943779216</v>
      </c>
      <c r="K3428">
        <v>8.4780712769340507</v>
      </c>
      <c r="N3428" t="s">
        <v>301</v>
      </c>
      <c r="O3428" t="s">
        <v>33</v>
      </c>
      <c r="P3428">
        <v>3427</v>
      </c>
      <c r="Q3428">
        <v>40</v>
      </c>
      <c r="R3428">
        <v>89</v>
      </c>
      <c r="S3428">
        <v>23</v>
      </c>
      <c r="T3428" t="s">
        <v>35</v>
      </c>
      <c r="U3428" t="s">
        <v>35</v>
      </c>
      <c r="V3428" t="s">
        <v>35</v>
      </c>
      <c r="W3428" t="s">
        <v>34</v>
      </c>
      <c r="X3428" t="s">
        <v>34</v>
      </c>
      <c r="Y3428">
        <v>38.799999999999997</v>
      </c>
      <c r="Z3428" t="s">
        <v>3122</v>
      </c>
      <c r="AA3428" t="s">
        <v>8844</v>
      </c>
      <c r="AB3428" t="s">
        <v>8845</v>
      </c>
    </row>
    <row r="3429" spans="1:28" x14ac:dyDescent="0.2">
      <c r="A3429" t="s">
        <v>5874</v>
      </c>
      <c r="B3429">
        <v>16</v>
      </c>
      <c r="C3429" s="1">
        <v>41957</v>
      </c>
      <c r="D3429" t="s">
        <v>1850</v>
      </c>
      <c r="E3429" s="1">
        <v>41974</v>
      </c>
      <c r="F3429" s="1">
        <v>41984</v>
      </c>
      <c r="H3429" t="s">
        <v>28</v>
      </c>
      <c r="I3429" t="s">
        <v>54</v>
      </c>
      <c r="J3429">
        <v>-13.2324580888712</v>
      </c>
      <c r="K3429">
        <v>8.4643857568710708</v>
      </c>
      <c r="L3429" t="s">
        <v>5551</v>
      </c>
      <c r="M3429" t="s">
        <v>31</v>
      </c>
      <c r="N3429" t="s">
        <v>94</v>
      </c>
      <c r="O3429" t="s">
        <v>33</v>
      </c>
      <c r="P3429">
        <v>3428</v>
      </c>
      <c r="Q3429">
        <v>36</v>
      </c>
      <c r="R3429">
        <v>116</v>
      </c>
      <c r="S3429">
        <v>22</v>
      </c>
      <c r="T3429" t="s">
        <v>35</v>
      </c>
      <c r="U3429" t="s">
        <v>34</v>
      </c>
      <c r="V3429" t="s">
        <v>35</v>
      </c>
      <c r="W3429" t="s">
        <v>34</v>
      </c>
      <c r="X3429" t="s">
        <v>35</v>
      </c>
      <c r="Y3429">
        <v>38.299999999999997</v>
      </c>
      <c r="Z3429" t="s">
        <v>2964</v>
      </c>
      <c r="AA3429" t="s">
        <v>8844</v>
      </c>
      <c r="AB3429" t="s">
        <v>8845</v>
      </c>
    </row>
    <row r="3430" spans="1:28" x14ac:dyDescent="0.2">
      <c r="A3430" t="s">
        <v>5875</v>
      </c>
      <c r="B3430">
        <v>17</v>
      </c>
      <c r="C3430" s="1"/>
      <c r="D3430" t="s">
        <v>1850</v>
      </c>
      <c r="E3430" s="1">
        <v>41975</v>
      </c>
      <c r="F3430" s="1">
        <v>41987</v>
      </c>
      <c r="G3430" t="s">
        <v>37</v>
      </c>
      <c r="H3430" t="s">
        <v>28</v>
      </c>
      <c r="I3430" t="s">
        <v>29</v>
      </c>
      <c r="J3430">
        <v>-13.266117792351899</v>
      </c>
      <c r="K3430">
        <v>8.4541395144038098</v>
      </c>
      <c r="N3430" t="s">
        <v>163</v>
      </c>
      <c r="O3430" t="s">
        <v>33</v>
      </c>
      <c r="P3430">
        <v>3429</v>
      </c>
      <c r="Q3430">
        <v>50</v>
      </c>
      <c r="R3430">
        <v>126</v>
      </c>
      <c r="S3430">
        <v>21</v>
      </c>
      <c r="T3430" t="s">
        <v>35</v>
      </c>
      <c r="U3430" t="s">
        <v>34</v>
      </c>
      <c r="V3430" t="s">
        <v>34</v>
      </c>
      <c r="W3430" t="s">
        <v>34</v>
      </c>
      <c r="X3430" t="s">
        <v>35</v>
      </c>
      <c r="Y3430">
        <v>39.200000000000003</v>
      </c>
      <c r="Z3430" t="s">
        <v>1062</v>
      </c>
      <c r="AA3430" t="s">
        <v>8844</v>
      </c>
      <c r="AB3430" t="s">
        <v>8845</v>
      </c>
    </row>
    <row r="3431" spans="1:28" x14ac:dyDescent="0.2">
      <c r="A3431" t="s">
        <v>5876</v>
      </c>
      <c r="B3431">
        <v>22</v>
      </c>
      <c r="C3431" s="1">
        <v>41971</v>
      </c>
      <c r="D3431" t="s">
        <v>1850</v>
      </c>
      <c r="E3431" s="1">
        <v>41974</v>
      </c>
      <c r="F3431" s="1">
        <v>41986</v>
      </c>
      <c r="G3431" t="s">
        <v>37</v>
      </c>
      <c r="H3431" t="s">
        <v>28</v>
      </c>
      <c r="I3431" t="s">
        <v>158</v>
      </c>
      <c r="J3431">
        <v>-13.216928754944201</v>
      </c>
      <c r="K3431">
        <v>8.4888016203789007</v>
      </c>
      <c r="L3431" t="s">
        <v>1962</v>
      </c>
      <c r="M3431" t="s">
        <v>31</v>
      </c>
      <c r="N3431" t="s">
        <v>270</v>
      </c>
      <c r="O3431" t="s">
        <v>33</v>
      </c>
      <c r="P3431">
        <v>3430</v>
      </c>
      <c r="Q3431">
        <v>52</v>
      </c>
      <c r="R3431">
        <v>142</v>
      </c>
      <c r="S3431">
        <v>22</v>
      </c>
      <c r="T3431" t="s">
        <v>35</v>
      </c>
      <c r="U3431" t="s">
        <v>35</v>
      </c>
      <c r="V3431" t="s">
        <v>35</v>
      </c>
      <c r="W3431" t="s">
        <v>34</v>
      </c>
      <c r="X3431" t="s">
        <v>34</v>
      </c>
      <c r="Y3431">
        <v>38.200000000000003</v>
      </c>
      <c r="Z3431" t="s">
        <v>751</v>
      </c>
      <c r="AA3431" t="s">
        <v>8844</v>
      </c>
      <c r="AB3431" t="s">
        <v>8845</v>
      </c>
    </row>
    <row r="3432" spans="1:28" x14ac:dyDescent="0.2">
      <c r="A3432" t="s">
        <v>5877</v>
      </c>
      <c r="B3432">
        <v>19</v>
      </c>
      <c r="C3432" s="1">
        <v>41958</v>
      </c>
      <c r="D3432" t="s">
        <v>1850</v>
      </c>
      <c r="E3432" s="1">
        <v>41975</v>
      </c>
      <c r="F3432" s="1">
        <v>41980</v>
      </c>
      <c r="G3432" t="s">
        <v>66</v>
      </c>
      <c r="H3432" t="s">
        <v>28</v>
      </c>
      <c r="I3432" t="s">
        <v>158</v>
      </c>
      <c r="J3432">
        <v>-13.229316130374499</v>
      </c>
      <c r="K3432">
        <v>8.4654697162629002</v>
      </c>
      <c r="L3432" t="s">
        <v>5815</v>
      </c>
      <c r="M3432" t="s">
        <v>31</v>
      </c>
      <c r="N3432" t="s">
        <v>80</v>
      </c>
      <c r="O3432" t="s">
        <v>33</v>
      </c>
      <c r="P3432">
        <v>3431</v>
      </c>
      <c r="Q3432">
        <v>66</v>
      </c>
      <c r="R3432">
        <v>155</v>
      </c>
      <c r="S3432">
        <v>21</v>
      </c>
      <c r="T3432" t="s">
        <v>35</v>
      </c>
      <c r="U3432" t="s">
        <v>34</v>
      </c>
      <c r="V3432" t="s">
        <v>35</v>
      </c>
      <c r="W3432" t="s">
        <v>34</v>
      </c>
      <c r="X3432" t="s">
        <v>35</v>
      </c>
      <c r="Y3432">
        <v>39.5</v>
      </c>
      <c r="Z3432" t="s">
        <v>5504</v>
      </c>
      <c r="AA3432" t="s">
        <v>8844</v>
      </c>
      <c r="AB3432" t="s">
        <v>8845</v>
      </c>
    </row>
    <row r="3433" spans="1:28" x14ac:dyDescent="0.2">
      <c r="A3433" t="s">
        <v>1948</v>
      </c>
      <c r="B3433">
        <v>21</v>
      </c>
      <c r="C3433" s="1">
        <v>41967</v>
      </c>
      <c r="D3433" t="s">
        <v>1850</v>
      </c>
      <c r="E3433" s="1">
        <v>41975</v>
      </c>
      <c r="F3433" s="1">
        <v>41979</v>
      </c>
      <c r="G3433" t="s">
        <v>66</v>
      </c>
      <c r="H3433" t="s">
        <v>28</v>
      </c>
      <c r="I3433" t="s">
        <v>54</v>
      </c>
      <c r="J3433">
        <v>-13.215565661641101</v>
      </c>
      <c r="K3433">
        <v>8.4874730857444707</v>
      </c>
      <c r="L3433" t="s">
        <v>5878</v>
      </c>
      <c r="M3433" t="s">
        <v>31</v>
      </c>
      <c r="N3433" t="s">
        <v>417</v>
      </c>
      <c r="O3433" t="s">
        <v>33</v>
      </c>
      <c r="P3433">
        <v>3432</v>
      </c>
      <c r="Q3433">
        <v>61</v>
      </c>
      <c r="R3433">
        <v>191</v>
      </c>
      <c r="S3433">
        <v>23</v>
      </c>
      <c r="T3433" t="s">
        <v>35</v>
      </c>
      <c r="U3433" t="s">
        <v>34</v>
      </c>
      <c r="V3433" t="s">
        <v>35</v>
      </c>
      <c r="W3433" t="s">
        <v>34</v>
      </c>
      <c r="X3433" t="s">
        <v>34</v>
      </c>
      <c r="Y3433">
        <v>39.299999999999997</v>
      </c>
      <c r="Z3433" t="s">
        <v>3949</v>
      </c>
      <c r="AA3433" t="s">
        <v>8844</v>
      </c>
      <c r="AB3433" t="s">
        <v>8845</v>
      </c>
    </row>
    <row r="3434" spans="1:28" x14ac:dyDescent="0.2">
      <c r="A3434" t="s">
        <v>5879</v>
      </c>
      <c r="B3434">
        <v>17</v>
      </c>
      <c r="C3434" s="1"/>
      <c r="D3434" t="s">
        <v>1850</v>
      </c>
      <c r="E3434" s="1">
        <v>41975</v>
      </c>
      <c r="F3434" s="1">
        <v>41990</v>
      </c>
      <c r="G3434" t="s">
        <v>66</v>
      </c>
      <c r="H3434" t="s">
        <v>28</v>
      </c>
      <c r="J3434">
        <v>-13.2077490679234</v>
      </c>
      <c r="K3434">
        <v>8.4537659017972899</v>
      </c>
      <c r="N3434" t="s">
        <v>75</v>
      </c>
      <c r="O3434" t="s">
        <v>33</v>
      </c>
      <c r="P3434">
        <v>3433</v>
      </c>
      <c r="Q3434">
        <v>79</v>
      </c>
      <c r="R3434">
        <v>152</v>
      </c>
      <c r="S3434">
        <v>22</v>
      </c>
      <c r="T3434" t="s">
        <v>35</v>
      </c>
      <c r="U3434" t="s">
        <v>34</v>
      </c>
      <c r="V3434" t="s">
        <v>35</v>
      </c>
      <c r="W3434" t="s">
        <v>34</v>
      </c>
      <c r="X3434" t="s">
        <v>35</v>
      </c>
      <c r="Y3434">
        <v>38.799999999999997</v>
      </c>
      <c r="Z3434" t="s">
        <v>829</v>
      </c>
      <c r="AA3434" t="s">
        <v>8844</v>
      </c>
      <c r="AB3434" t="s">
        <v>8845</v>
      </c>
    </row>
    <row r="3435" spans="1:28" x14ac:dyDescent="0.2">
      <c r="A3435" t="s">
        <v>5880</v>
      </c>
      <c r="B3435">
        <v>17</v>
      </c>
      <c r="C3435" s="1">
        <v>41972</v>
      </c>
      <c r="E3435" s="1">
        <v>41975</v>
      </c>
      <c r="F3435" s="1">
        <v>41979</v>
      </c>
      <c r="G3435" t="s">
        <v>66</v>
      </c>
      <c r="H3435" t="s">
        <v>28</v>
      </c>
      <c r="I3435" t="s">
        <v>54</v>
      </c>
      <c r="J3435">
        <v>-13.210185197579101</v>
      </c>
      <c r="K3435">
        <v>8.4591145046050205</v>
      </c>
      <c r="L3435" t="s">
        <v>5881</v>
      </c>
      <c r="M3435" t="s">
        <v>31</v>
      </c>
      <c r="N3435" t="s">
        <v>445</v>
      </c>
      <c r="O3435" t="s">
        <v>33</v>
      </c>
      <c r="P3435">
        <v>3434</v>
      </c>
      <c r="Q3435">
        <v>79</v>
      </c>
      <c r="R3435">
        <v>194</v>
      </c>
      <c r="S3435">
        <v>22</v>
      </c>
      <c r="T3435" t="s">
        <v>35</v>
      </c>
      <c r="U3435" t="s">
        <v>34</v>
      </c>
      <c r="V3435" t="s">
        <v>34</v>
      </c>
      <c r="W3435" t="s">
        <v>34</v>
      </c>
      <c r="X3435" t="s">
        <v>34</v>
      </c>
      <c r="Y3435">
        <v>39.6</v>
      </c>
      <c r="Z3435" t="s">
        <v>692</v>
      </c>
      <c r="AA3435" t="s">
        <v>8844</v>
      </c>
      <c r="AB3435" t="s">
        <v>8845</v>
      </c>
    </row>
    <row r="3436" spans="1:28" x14ac:dyDescent="0.2">
      <c r="A3436" t="s">
        <v>5882</v>
      </c>
      <c r="B3436">
        <v>14</v>
      </c>
      <c r="C3436" s="1">
        <v>41939</v>
      </c>
      <c r="D3436" t="s">
        <v>1850</v>
      </c>
      <c r="E3436" s="1">
        <v>41975</v>
      </c>
      <c r="F3436" s="1"/>
      <c r="G3436" t="s">
        <v>66</v>
      </c>
      <c r="H3436" t="s">
        <v>28</v>
      </c>
      <c r="I3436" t="s">
        <v>48</v>
      </c>
      <c r="J3436">
        <v>-13.2207878761568</v>
      </c>
      <c r="K3436">
        <v>8.4826420232523496</v>
      </c>
      <c r="L3436" t="s">
        <v>5210</v>
      </c>
      <c r="M3436" t="s">
        <v>31</v>
      </c>
      <c r="N3436" t="s">
        <v>168</v>
      </c>
      <c r="O3436" t="s">
        <v>33</v>
      </c>
      <c r="P3436">
        <v>3435</v>
      </c>
      <c r="Q3436">
        <v>62</v>
      </c>
      <c r="R3436">
        <v>175</v>
      </c>
      <c r="S3436">
        <v>22</v>
      </c>
      <c r="T3436" t="s">
        <v>35</v>
      </c>
      <c r="U3436" t="s">
        <v>34</v>
      </c>
      <c r="V3436" t="s">
        <v>34</v>
      </c>
      <c r="W3436" t="s">
        <v>34</v>
      </c>
      <c r="X3436" t="s">
        <v>34</v>
      </c>
      <c r="Y3436">
        <v>38.200000000000003</v>
      </c>
      <c r="Z3436" t="s">
        <v>636</v>
      </c>
      <c r="AA3436" t="s">
        <v>8844</v>
      </c>
      <c r="AB3436" t="s">
        <v>8845</v>
      </c>
    </row>
    <row r="3437" spans="1:28" x14ac:dyDescent="0.2">
      <c r="A3437" t="s">
        <v>5883</v>
      </c>
      <c r="B3437">
        <v>21</v>
      </c>
      <c r="C3437" s="1">
        <v>41959</v>
      </c>
      <c r="E3437" s="1">
        <v>41975</v>
      </c>
      <c r="F3437" s="1">
        <v>41979</v>
      </c>
      <c r="G3437" t="s">
        <v>66</v>
      </c>
      <c r="H3437" t="s">
        <v>38</v>
      </c>
      <c r="J3437">
        <v>-13.210305101172301</v>
      </c>
      <c r="K3437">
        <v>8.4815951849800602</v>
      </c>
      <c r="L3437" t="s">
        <v>5587</v>
      </c>
      <c r="M3437" t="s">
        <v>31</v>
      </c>
      <c r="N3437" t="s">
        <v>138</v>
      </c>
      <c r="O3437" t="s">
        <v>33</v>
      </c>
      <c r="P3437">
        <v>3436</v>
      </c>
      <c r="Q3437">
        <v>27</v>
      </c>
      <c r="R3437">
        <v>89</v>
      </c>
      <c r="S3437">
        <v>23</v>
      </c>
      <c r="T3437" t="s">
        <v>35</v>
      </c>
      <c r="U3437" t="s">
        <v>34</v>
      </c>
      <c r="V3437" t="s">
        <v>34</v>
      </c>
      <c r="W3437" t="s">
        <v>34</v>
      </c>
      <c r="X3437" t="s">
        <v>34</v>
      </c>
      <c r="Y3437">
        <v>39.1</v>
      </c>
      <c r="AA3437" t="s">
        <v>8844</v>
      </c>
      <c r="AB3437" t="s">
        <v>8845</v>
      </c>
    </row>
    <row r="3438" spans="1:28" x14ac:dyDescent="0.2">
      <c r="A3438" t="s">
        <v>5884</v>
      </c>
      <c r="B3438">
        <v>21</v>
      </c>
      <c r="C3438" s="1"/>
      <c r="D3438" t="s">
        <v>1850</v>
      </c>
      <c r="E3438" s="1">
        <v>41976</v>
      </c>
      <c r="F3438" s="1">
        <v>41981</v>
      </c>
      <c r="G3438" t="s">
        <v>66</v>
      </c>
      <c r="H3438" t="s">
        <v>38</v>
      </c>
      <c r="I3438" t="s">
        <v>54</v>
      </c>
      <c r="J3438">
        <v>-13.2696831189155</v>
      </c>
      <c r="K3438">
        <v>8.4780562857467405</v>
      </c>
      <c r="N3438" t="s">
        <v>270</v>
      </c>
      <c r="O3438" t="s">
        <v>33</v>
      </c>
      <c r="P3438">
        <v>3437</v>
      </c>
      <c r="Q3438">
        <v>40</v>
      </c>
      <c r="R3438">
        <v>114</v>
      </c>
      <c r="S3438">
        <v>21</v>
      </c>
      <c r="T3438" t="s">
        <v>35</v>
      </c>
      <c r="U3438" t="s">
        <v>34</v>
      </c>
      <c r="V3438" t="s">
        <v>35</v>
      </c>
      <c r="W3438" t="s">
        <v>34</v>
      </c>
      <c r="X3438" t="s">
        <v>34</v>
      </c>
      <c r="Y3438">
        <v>39.4</v>
      </c>
      <c r="Z3438" t="s">
        <v>908</v>
      </c>
      <c r="AA3438" t="s">
        <v>8844</v>
      </c>
      <c r="AB3438" t="s">
        <v>8845</v>
      </c>
    </row>
    <row r="3439" spans="1:28" x14ac:dyDescent="0.2">
      <c r="A3439" t="s">
        <v>5885</v>
      </c>
      <c r="B3439">
        <v>21</v>
      </c>
      <c r="C3439" s="1">
        <v>41967</v>
      </c>
      <c r="D3439" t="s">
        <v>1850</v>
      </c>
      <c r="E3439" s="1">
        <v>41976</v>
      </c>
      <c r="F3439" s="1">
        <v>41996</v>
      </c>
      <c r="G3439" t="s">
        <v>37</v>
      </c>
      <c r="H3439" t="s">
        <v>38</v>
      </c>
      <c r="I3439" t="s">
        <v>29</v>
      </c>
      <c r="J3439">
        <v>-13.232224903351</v>
      </c>
      <c r="K3439">
        <v>8.4662057150002905</v>
      </c>
      <c r="L3439" t="s">
        <v>5713</v>
      </c>
      <c r="M3439" t="s">
        <v>31</v>
      </c>
      <c r="N3439" t="s">
        <v>236</v>
      </c>
      <c r="O3439" t="s">
        <v>33</v>
      </c>
      <c r="P3439">
        <v>3438</v>
      </c>
      <c r="Q3439">
        <v>54</v>
      </c>
      <c r="R3439">
        <v>155</v>
      </c>
      <c r="S3439">
        <v>21</v>
      </c>
      <c r="T3439" t="s">
        <v>35</v>
      </c>
      <c r="U3439" t="s">
        <v>34</v>
      </c>
      <c r="V3439" t="s">
        <v>35</v>
      </c>
      <c r="W3439" t="s">
        <v>34</v>
      </c>
      <c r="X3439" t="s">
        <v>34</v>
      </c>
      <c r="Y3439">
        <v>39.700000000000003</v>
      </c>
      <c r="Z3439" t="s">
        <v>69</v>
      </c>
      <c r="AA3439" t="s">
        <v>8844</v>
      </c>
      <c r="AB3439" t="s">
        <v>8845</v>
      </c>
    </row>
    <row r="3440" spans="1:28" x14ac:dyDescent="0.2">
      <c r="A3440" t="s">
        <v>5886</v>
      </c>
      <c r="B3440">
        <v>18</v>
      </c>
      <c r="C3440" s="1"/>
      <c r="D3440" t="s">
        <v>1850</v>
      </c>
      <c r="E3440" s="1">
        <v>41976</v>
      </c>
      <c r="F3440" s="1">
        <v>41987</v>
      </c>
      <c r="G3440" t="s">
        <v>37</v>
      </c>
      <c r="H3440" t="s">
        <v>38</v>
      </c>
      <c r="J3440">
        <v>-13.214579804322099</v>
      </c>
      <c r="K3440">
        <v>8.4880085911819805</v>
      </c>
      <c r="N3440" t="s">
        <v>109</v>
      </c>
      <c r="O3440" t="s">
        <v>33</v>
      </c>
      <c r="P3440">
        <v>3439</v>
      </c>
      <c r="Q3440">
        <v>58</v>
      </c>
      <c r="R3440">
        <v>121</v>
      </c>
      <c r="S3440">
        <v>21</v>
      </c>
      <c r="T3440" t="s">
        <v>35</v>
      </c>
      <c r="U3440" t="s">
        <v>34</v>
      </c>
      <c r="V3440" t="s">
        <v>34</v>
      </c>
      <c r="W3440" t="s">
        <v>34</v>
      </c>
      <c r="X3440" t="s">
        <v>35</v>
      </c>
      <c r="Y3440">
        <v>39.1</v>
      </c>
      <c r="Z3440" t="s">
        <v>3637</v>
      </c>
      <c r="AA3440" t="s">
        <v>8844</v>
      </c>
      <c r="AB3440" t="s">
        <v>8845</v>
      </c>
    </row>
    <row r="3441" spans="1:28" x14ac:dyDescent="0.2">
      <c r="A3441" t="s">
        <v>5887</v>
      </c>
      <c r="B3441">
        <v>21</v>
      </c>
      <c r="C3441" s="1"/>
      <c r="D3441" t="s">
        <v>1861</v>
      </c>
      <c r="E3441" s="1">
        <v>41976</v>
      </c>
      <c r="F3441" s="1">
        <v>41981</v>
      </c>
      <c r="G3441" t="s">
        <v>66</v>
      </c>
      <c r="I3441" t="s">
        <v>29</v>
      </c>
      <c r="J3441">
        <v>-13.261852065859999</v>
      </c>
      <c r="K3441">
        <v>8.4753655825796805</v>
      </c>
      <c r="O3441" t="s">
        <v>33</v>
      </c>
      <c r="P3441">
        <v>3440</v>
      </c>
      <c r="Q3441">
        <v>48</v>
      </c>
      <c r="R3441">
        <v>101</v>
      </c>
      <c r="S3441">
        <v>23</v>
      </c>
      <c r="T3441" t="s">
        <v>35</v>
      </c>
      <c r="U3441" t="s">
        <v>34</v>
      </c>
      <c r="V3441" t="s">
        <v>35</v>
      </c>
      <c r="W3441" t="s">
        <v>34</v>
      </c>
      <c r="X3441" t="s">
        <v>34</v>
      </c>
      <c r="Y3441">
        <v>38.9</v>
      </c>
      <c r="Z3441" t="s">
        <v>649</v>
      </c>
      <c r="AA3441" t="s">
        <v>8844</v>
      </c>
      <c r="AB3441" t="s">
        <v>8845</v>
      </c>
    </row>
    <row r="3442" spans="1:28" x14ac:dyDescent="0.2">
      <c r="A3442" t="s">
        <v>5888</v>
      </c>
      <c r="B3442">
        <v>17</v>
      </c>
      <c r="C3442" s="1">
        <v>41955</v>
      </c>
      <c r="D3442" t="s">
        <v>1861</v>
      </c>
      <c r="E3442" s="1">
        <v>41975</v>
      </c>
      <c r="F3442" s="1">
        <v>41994</v>
      </c>
      <c r="G3442" t="s">
        <v>37</v>
      </c>
      <c r="I3442" t="s">
        <v>54</v>
      </c>
      <c r="J3442">
        <v>-13.2134264899736</v>
      </c>
      <c r="K3442">
        <v>8.4822817498678393</v>
      </c>
      <c r="L3442" t="s">
        <v>1666</v>
      </c>
      <c r="M3442" t="s">
        <v>160</v>
      </c>
      <c r="N3442" t="s">
        <v>270</v>
      </c>
      <c r="O3442" t="s">
        <v>33</v>
      </c>
      <c r="P3442">
        <v>3441</v>
      </c>
      <c r="Q3442">
        <v>45</v>
      </c>
      <c r="R3442">
        <v>117</v>
      </c>
      <c r="S3442">
        <v>21</v>
      </c>
      <c r="T3442" t="s">
        <v>35</v>
      </c>
      <c r="U3442" t="s">
        <v>34</v>
      </c>
      <c r="V3442" t="s">
        <v>35</v>
      </c>
      <c r="W3442" t="s">
        <v>34</v>
      </c>
      <c r="X3442" t="s">
        <v>34</v>
      </c>
      <c r="Y3442">
        <v>38.799999999999997</v>
      </c>
      <c r="Z3442" t="s">
        <v>386</v>
      </c>
      <c r="AA3442" t="s">
        <v>8844</v>
      </c>
      <c r="AB3442" t="s">
        <v>8845</v>
      </c>
    </row>
    <row r="3443" spans="1:28" x14ac:dyDescent="0.2">
      <c r="A3443" t="s">
        <v>5889</v>
      </c>
      <c r="B3443">
        <v>18</v>
      </c>
      <c r="C3443" s="1">
        <v>41967</v>
      </c>
      <c r="D3443" t="s">
        <v>1861</v>
      </c>
      <c r="E3443" s="1">
        <v>41976</v>
      </c>
      <c r="F3443" s="1">
        <v>41989</v>
      </c>
      <c r="G3443" t="s">
        <v>66</v>
      </c>
      <c r="H3443" t="s">
        <v>28</v>
      </c>
      <c r="I3443" t="s">
        <v>54</v>
      </c>
      <c r="J3443">
        <v>-13.211504751406901</v>
      </c>
      <c r="K3443">
        <v>8.4688893627667401</v>
      </c>
      <c r="L3443" t="s">
        <v>5890</v>
      </c>
      <c r="M3443" t="s">
        <v>31</v>
      </c>
      <c r="N3443" t="s">
        <v>135</v>
      </c>
      <c r="O3443" t="s">
        <v>33</v>
      </c>
      <c r="P3443">
        <v>3442</v>
      </c>
      <c r="Q3443">
        <v>62</v>
      </c>
      <c r="R3443">
        <v>180</v>
      </c>
      <c r="S3443">
        <v>21</v>
      </c>
      <c r="T3443" t="s">
        <v>35</v>
      </c>
      <c r="U3443" t="s">
        <v>34</v>
      </c>
      <c r="V3443" t="s">
        <v>35</v>
      </c>
      <c r="W3443" t="s">
        <v>34</v>
      </c>
      <c r="X3443" t="s">
        <v>34</v>
      </c>
      <c r="Y3443">
        <v>38.4</v>
      </c>
      <c r="Z3443" t="s">
        <v>1894</v>
      </c>
      <c r="AA3443" t="s">
        <v>8844</v>
      </c>
      <c r="AB3443" t="s">
        <v>8845</v>
      </c>
    </row>
    <row r="3444" spans="1:28" x14ac:dyDescent="0.2">
      <c r="A3444" t="s">
        <v>5891</v>
      </c>
      <c r="B3444">
        <v>19</v>
      </c>
      <c r="C3444" s="1">
        <v>41952</v>
      </c>
      <c r="D3444" t="s">
        <v>1861</v>
      </c>
      <c r="E3444" s="1">
        <v>41976</v>
      </c>
      <c r="F3444" s="1"/>
      <c r="G3444" t="s">
        <v>66</v>
      </c>
      <c r="H3444" t="s">
        <v>28</v>
      </c>
      <c r="J3444">
        <v>-13.216113344543301</v>
      </c>
      <c r="K3444">
        <v>8.4895609077396905</v>
      </c>
      <c r="L3444" t="s">
        <v>1624</v>
      </c>
      <c r="M3444" t="s">
        <v>31</v>
      </c>
      <c r="N3444" t="s">
        <v>375</v>
      </c>
      <c r="O3444" t="s">
        <v>33</v>
      </c>
      <c r="P3444">
        <v>3443</v>
      </c>
      <c r="Q3444">
        <v>76</v>
      </c>
      <c r="R3444">
        <v>197</v>
      </c>
      <c r="S3444">
        <v>20</v>
      </c>
      <c r="T3444" t="s">
        <v>35</v>
      </c>
      <c r="U3444" t="s">
        <v>34</v>
      </c>
      <c r="V3444" t="s">
        <v>35</v>
      </c>
      <c r="W3444" t="s">
        <v>34</v>
      </c>
      <c r="X3444" t="s">
        <v>35</v>
      </c>
      <c r="Y3444">
        <v>38.9</v>
      </c>
      <c r="Z3444" t="s">
        <v>1279</v>
      </c>
      <c r="AA3444" t="s">
        <v>8844</v>
      </c>
      <c r="AB3444" t="s">
        <v>8845</v>
      </c>
    </row>
    <row r="3445" spans="1:28" x14ac:dyDescent="0.2">
      <c r="A3445" t="s">
        <v>5892</v>
      </c>
      <c r="B3445">
        <v>16</v>
      </c>
      <c r="C3445" s="1"/>
      <c r="D3445" t="s">
        <v>1861</v>
      </c>
      <c r="E3445" s="1">
        <v>41975</v>
      </c>
      <c r="F3445" s="1">
        <v>41982</v>
      </c>
      <c r="H3445" t="s">
        <v>28</v>
      </c>
      <c r="I3445" t="s">
        <v>54</v>
      </c>
      <c r="J3445">
        <v>-13.2128671598908</v>
      </c>
      <c r="K3445">
        <v>8.4687248227995404</v>
      </c>
      <c r="N3445" t="s">
        <v>168</v>
      </c>
      <c r="O3445" t="s">
        <v>33</v>
      </c>
      <c r="P3445">
        <v>3444</v>
      </c>
      <c r="Q3445">
        <v>62</v>
      </c>
      <c r="R3445">
        <v>167</v>
      </c>
      <c r="S3445">
        <v>21</v>
      </c>
      <c r="T3445" t="s">
        <v>35</v>
      </c>
      <c r="U3445" t="s">
        <v>34</v>
      </c>
      <c r="V3445" t="s">
        <v>35</v>
      </c>
      <c r="W3445" t="s">
        <v>34</v>
      </c>
      <c r="X3445" t="s">
        <v>35</v>
      </c>
      <c r="Y3445">
        <v>38.799999999999997</v>
      </c>
      <c r="Z3445" t="s">
        <v>1349</v>
      </c>
      <c r="AA3445" t="s">
        <v>8844</v>
      </c>
      <c r="AB3445" t="s">
        <v>8845</v>
      </c>
    </row>
    <row r="3446" spans="1:28" x14ac:dyDescent="0.2">
      <c r="A3446" t="s">
        <v>5893</v>
      </c>
      <c r="B3446">
        <v>17</v>
      </c>
      <c r="C3446" s="1">
        <v>41955</v>
      </c>
      <c r="D3446" t="s">
        <v>1861</v>
      </c>
      <c r="E3446" s="1">
        <v>41977</v>
      </c>
      <c r="F3446" s="1">
        <v>41981</v>
      </c>
      <c r="J3446">
        <v>-13.216246351525101</v>
      </c>
      <c r="K3446">
        <v>8.4860035516248704</v>
      </c>
      <c r="L3446" t="s">
        <v>1668</v>
      </c>
      <c r="M3446" t="s">
        <v>31</v>
      </c>
      <c r="O3446" t="s">
        <v>33</v>
      </c>
      <c r="P3446">
        <v>3445</v>
      </c>
      <c r="Q3446">
        <v>64</v>
      </c>
      <c r="R3446">
        <v>151</v>
      </c>
      <c r="S3446">
        <v>22</v>
      </c>
      <c r="T3446" t="s">
        <v>35</v>
      </c>
      <c r="U3446" t="s">
        <v>35</v>
      </c>
      <c r="V3446" t="s">
        <v>35</v>
      </c>
      <c r="W3446" t="s">
        <v>35</v>
      </c>
      <c r="X3446" t="s">
        <v>35</v>
      </c>
      <c r="Y3446">
        <v>39</v>
      </c>
      <c r="Z3446" t="s">
        <v>614</v>
      </c>
      <c r="AA3446" t="s">
        <v>8844</v>
      </c>
      <c r="AB3446" t="s">
        <v>8845</v>
      </c>
    </row>
    <row r="3447" spans="1:28" x14ac:dyDescent="0.2">
      <c r="A3447" t="s">
        <v>5894</v>
      </c>
      <c r="B3447">
        <v>20</v>
      </c>
      <c r="C3447" s="1">
        <v>41964</v>
      </c>
      <c r="D3447" t="s">
        <v>1861</v>
      </c>
      <c r="E3447" s="1">
        <v>41975</v>
      </c>
      <c r="F3447" s="1"/>
      <c r="G3447" t="s">
        <v>66</v>
      </c>
      <c r="H3447" t="s">
        <v>28</v>
      </c>
      <c r="I3447" t="s">
        <v>48</v>
      </c>
      <c r="J3447">
        <v>-13.2542444146456</v>
      </c>
      <c r="K3447">
        <v>8.4737721953394995</v>
      </c>
      <c r="L3447" t="s">
        <v>1758</v>
      </c>
      <c r="M3447" t="s">
        <v>31</v>
      </c>
      <c r="N3447" t="s">
        <v>50</v>
      </c>
      <c r="O3447" t="s">
        <v>33</v>
      </c>
      <c r="P3447">
        <v>3446</v>
      </c>
      <c r="Q3447">
        <v>55</v>
      </c>
      <c r="R3447">
        <v>176</v>
      </c>
      <c r="S3447">
        <v>21</v>
      </c>
      <c r="T3447" t="s">
        <v>35</v>
      </c>
      <c r="U3447" t="s">
        <v>35</v>
      </c>
      <c r="V3447" t="s">
        <v>35</v>
      </c>
      <c r="W3447" t="s">
        <v>35</v>
      </c>
      <c r="X3447" t="s">
        <v>35</v>
      </c>
      <c r="Y3447">
        <v>38.9</v>
      </c>
      <c r="Z3447" t="s">
        <v>1057</v>
      </c>
      <c r="AA3447" t="s">
        <v>8844</v>
      </c>
      <c r="AB3447" t="s">
        <v>8845</v>
      </c>
    </row>
    <row r="3448" spans="1:28" x14ac:dyDescent="0.2">
      <c r="A3448" t="s">
        <v>5895</v>
      </c>
      <c r="B3448">
        <v>18</v>
      </c>
      <c r="C3448" s="1"/>
      <c r="D3448" t="s">
        <v>1861</v>
      </c>
      <c r="E3448" s="1">
        <v>41975</v>
      </c>
      <c r="F3448" s="1">
        <v>41981</v>
      </c>
      <c r="G3448" t="s">
        <v>66</v>
      </c>
      <c r="H3448" t="s">
        <v>38</v>
      </c>
      <c r="I3448" t="s">
        <v>48</v>
      </c>
      <c r="J3448">
        <v>-13.214234441973501</v>
      </c>
      <c r="K3448">
        <v>8.4638167579314505</v>
      </c>
      <c r="N3448" t="s">
        <v>182</v>
      </c>
      <c r="O3448" t="s">
        <v>33</v>
      </c>
      <c r="P3448">
        <v>3447</v>
      </c>
      <c r="Q3448">
        <v>27</v>
      </c>
      <c r="R3448">
        <v>37</v>
      </c>
      <c r="S3448">
        <v>20</v>
      </c>
      <c r="T3448" t="s">
        <v>35</v>
      </c>
      <c r="U3448" t="s">
        <v>34</v>
      </c>
      <c r="V3448" t="s">
        <v>35</v>
      </c>
      <c r="W3448" t="s">
        <v>34</v>
      </c>
      <c r="X3448" t="s">
        <v>34</v>
      </c>
      <c r="Y3448">
        <v>39.299999999999997</v>
      </c>
      <c r="AA3448" t="s">
        <v>8844</v>
      </c>
      <c r="AB3448" t="s">
        <v>8845</v>
      </c>
    </row>
    <row r="3449" spans="1:28" x14ac:dyDescent="0.2">
      <c r="A3449" t="s">
        <v>5896</v>
      </c>
      <c r="B3449">
        <v>19</v>
      </c>
      <c r="C3449" s="1"/>
      <c r="D3449" t="s">
        <v>1861</v>
      </c>
      <c r="E3449" s="1">
        <v>41977</v>
      </c>
      <c r="F3449" s="1">
        <v>41986</v>
      </c>
      <c r="G3449" t="s">
        <v>66</v>
      </c>
      <c r="H3449" t="s">
        <v>38</v>
      </c>
      <c r="I3449" t="s">
        <v>48</v>
      </c>
      <c r="J3449">
        <v>-13.2151675827948</v>
      </c>
      <c r="K3449">
        <v>8.4702811185267404</v>
      </c>
      <c r="N3449" t="s">
        <v>32</v>
      </c>
      <c r="O3449" t="s">
        <v>33</v>
      </c>
      <c r="P3449">
        <v>3448</v>
      </c>
      <c r="Q3449">
        <v>23</v>
      </c>
      <c r="R3449">
        <v>53</v>
      </c>
      <c r="S3449">
        <v>21</v>
      </c>
      <c r="T3449" t="s">
        <v>35</v>
      </c>
      <c r="U3449" t="s">
        <v>34</v>
      </c>
      <c r="V3449" t="s">
        <v>35</v>
      </c>
      <c r="W3449" t="s">
        <v>34</v>
      </c>
      <c r="X3449" t="s">
        <v>35</v>
      </c>
      <c r="Y3449">
        <v>39.799999999999997</v>
      </c>
      <c r="Z3449" t="s">
        <v>3005</v>
      </c>
      <c r="AA3449" t="s">
        <v>8844</v>
      </c>
      <c r="AB3449" t="s">
        <v>8845</v>
      </c>
    </row>
    <row r="3450" spans="1:28" x14ac:dyDescent="0.2">
      <c r="A3450" t="s">
        <v>5897</v>
      </c>
      <c r="B3450">
        <v>18</v>
      </c>
      <c r="C3450" s="1">
        <v>41973</v>
      </c>
      <c r="E3450" s="1">
        <v>41976</v>
      </c>
      <c r="F3450" s="1">
        <v>41982</v>
      </c>
      <c r="G3450" t="s">
        <v>66</v>
      </c>
      <c r="J3450">
        <v>-13.228082901365299</v>
      </c>
      <c r="K3450">
        <v>8.4779541333526094</v>
      </c>
      <c r="L3450" t="s">
        <v>5898</v>
      </c>
      <c r="M3450" t="s">
        <v>160</v>
      </c>
      <c r="N3450" t="s">
        <v>321</v>
      </c>
      <c r="O3450" t="s">
        <v>33</v>
      </c>
      <c r="P3450">
        <v>3449</v>
      </c>
      <c r="Q3450">
        <v>36</v>
      </c>
      <c r="R3450">
        <v>68</v>
      </c>
      <c r="S3450">
        <v>23</v>
      </c>
      <c r="T3450" t="s">
        <v>35</v>
      </c>
      <c r="U3450" t="s">
        <v>34</v>
      </c>
      <c r="V3450" t="s">
        <v>35</v>
      </c>
      <c r="W3450" t="s">
        <v>34</v>
      </c>
      <c r="X3450" t="s">
        <v>35</v>
      </c>
      <c r="Y3450">
        <v>39.299999999999997</v>
      </c>
      <c r="Z3450" t="s">
        <v>561</v>
      </c>
      <c r="AA3450" t="s">
        <v>8844</v>
      </c>
      <c r="AB3450" t="s">
        <v>8845</v>
      </c>
    </row>
    <row r="3451" spans="1:28" x14ac:dyDescent="0.2">
      <c r="A3451" t="s">
        <v>5899</v>
      </c>
      <c r="B3451">
        <v>18</v>
      </c>
      <c r="C3451" s="1">
        <v>41961</v>
      </c>
      <c r="D3451" t="s">
        <v>1861</v>
      </c>
      <c r="E3451" s="1">
        <v>41976</v>
      </c>
      <c r="F3451" s="1">
        <v>41981</v>
      </c>
      <c r="G3451" t="s">
        <v>66</v>
      </c>
      <c r="H3451" t="s">
        <v>38</v>
      </c>
      <c r="I3451" t="s">
        <v>29</v>
      </c>
      <c r="J3451">
        <v>-13.2192171122714</v>
      </c>
      <c r="K3451">
        <v>8.4790701742049794</v>
      </c>
      <c r="L3451" t="s">
        <v>5595</v>
      </c>
      <c r="M3451" t="s">
        <v>160</v>
      </c>
      <c r="N3451" t="s">
        <v>138</v>
      </c>
      <c r="O3451" t="s">
        <v>33</v>
      </c>
      <c r="P3451">
        <v>3450</v>
      </c>
      <c r="Q3451">
        <v>25</v>
      </c>
      <c r="R3451">
        <v>97</v>
      </c>
      <c r="S3451">
        <v>23</v>
      </c>
      <c r="T3451" t="s">
        <v>35</v>
      </c>
      <c r="U3451" t="s">
        <v>34</v>
      </c>
      <c r="V3451" t="s">
        <v>35</v>
      </c>
      <c r="W3451" t="s">
        <v>34</v>
      </c>
      <c r="X3451" t="s">
        <v>35</v>
      </c>
      <c r="Y3451">
        <v>38.700000000000003</v>
      </c>
      <c r="Z3451" t="s">
        <v>292</v>
      </c>
      <c r="AA3451" t="s">
        <v>8844</v>
      </c>
      <c r="AB3451" t="s">
        <v>8845</v>
      </c>
    </row>
    <row r="3452" spans="1:28" x14ac:dyDescent="0.2">
      <c r="A3452" t="s">
        <v>5900</v>
      </c>
      <c r="B3452">
        <v>19</v>
      </c>
      <c r="C3452" s="1">
        <v>41973</v>
      </c>
      <c r="D3452" t="s">
        <v>1861</v>
      </c>
      <c r="E3452" s="1">
        <v>41976</v>
      </c>
      <c r="F3452" s="1">
        <v>41980</v>
      </c>
      <c r="G3452" t="s">
        <v>66</v>
      </c>
      <c r="H3452" t="s">
        <v>38</v>
      </c>
      <c r="I3452" t="s">
        <v>43</v>
      </c>
      <c r="J3452">
        <v>-13.2480067431083</v>
      </c>
      <c r="K3452">
        <v>8.4838975864523096</v>
      </c>
      <c r="L3452" t="s">
        <v>5855</v>
      </c>
      <c r="M3452" t="s">
        <v>31</v>
      </c>
      <c r="N3452" t="s">
        <v>102</v>
      </c>
      <c r="O3452" t="s">
        <v>33</v>
      </c>
      <c r="P3452">
        <v>3451</v>
      </c>
      <c r="Q3452">
        <v>49</v>
      </c>
      <c r="R3452">
        <v>108</v>
      </c>
      <c r="S3452">
        <v>20</v>
      </c>
      <c r="T3452" t="s">
        <v>35</v>
      </c>
      <c r="U3452" t="s">
        <v>34</v>
      </c>
      <c r="V3452" t="s">
        <v>35</v>
      </c>
      <c r="W3452" t="s">
        <v>34</v>
      </c>
      <c r="X3452" t="s">
        <v>35</v>
      </c>
      <c r="Y3452">
        <v>39.4</v>
      </c>
      <c r="Z3452" t="s">
        <v>363</v>
      </c>
      <c r="AA3452" t="s">
        <v>8844</v>
      </c>
      <c r="AB3452" t="s">
        <v>8845</v>
      </c>
    </row>
    <row r="3453" spans="1:28" x14ac:dyDescent="0.2">
      <c r="A3453" t="s">
        <v>5901</v>
      </c>
      <c r="B3453">
        <v>18</v>
      </c>
      <c r="C3453" s="1">
        <v>41959</v>
      </c>
      <c r="D3453" t="s">
        <v>1861</v>
      </c>
      <c r="E3453" s="1">
        <v>41976</v>
      </c>
      <c r="F3453" s="1">
        <v>41996</v>
      </c>
      <c r="G3453" t="s">
        <v>37</v>
      </c>
      <c r="H3453" t="s">
        <v>38</v>
      </c>
      <c r="I3453" t="s">
        <v>158</v>
      </c>
      <c r="J3453">
        <v>-13.2641714987762</v>
      </c>
      <c r="K3453">
        <v>8.4614940219069101</v>
      </c>
      <c r="L3453" t="s">
        <v>5595</v>
      </c>
      <c r="M3453" t="s">
        <v>31</v>
      </c>
      <c r="N3453" t="s">
        <v>50</v>
      </c>
      <c r="O3453" t="s">
        <v>33</v>
      </c>
      <c r="P3453">
        <v>3452</v>
      </c>
      <c r="Q3453">
        <v>61</v>
      </c>
      <c r="R3453">
        <v>142</v>
      </c>
      <c r="S3453">
        <v>23</v>
      </c>
      <c r="T3453" t="s">
        <v>35</v>
      </c>
      <c r="U3453" t="s">
        <v>34</v>
      </c>
      <c r="V3453" t="s">
        <v>34</v>
      </c>
      <c r="W3453" t="s">
        <v>34</v>
      </c>
      <c r="X3453" t="s">
        <v>34</v>
      </c>
      <c r="Y3453">
        <v>38.9</v>
      </c>
      <c r="AA3453" t="s">
        <v>8844</v>
      </c>
      <c r="AB3453" t="s">
        <v>8845</v>
      </c>
    </row>
    <row r="3454" spans="1:28" x14ac:dyDescent="0.2">
      <c r="A3454" t="s">
        <v>5902</v>
      </c>
      <c r="B3454">
        <v>21</v>
      </c>
      <c r="C3454" s="1">
        <v>41963</v>
      </c>
      <c r="D3454" t="s">
        <v>1861</v>
      </c>
      <c r="E3454" s="1">
        <v>41977</v>
      </c>
      <c r="F3454" s="1">
        <v>41974</v>
      </c>
      <c r="G3454" t="s">
        <v>37</v>
      </c>
      <c r="H3454" t="s">
        <v>38</v>
      </c>
      <c r="I3454" t="s">
        <v>54</v>
      </c>
      <c r="J3454">
        <v>-13.235780003976799</v>
      </c>
      <c r="K3454">
        <v>8.4692561092423109</v>
      </c>
      <c r="L3454" t="s">
        <v>5903</v>
      </c>
      <c r="M3454" t="s">
        <v>31</v>
      </c>
      <c r="N3454" t="s">
        <v>75</v>
      </c>
      <c r="O3454" t="s">
        <v>33</v>
      </c>
      <c r="P3454">
        <v>3453</v>
      </c>
      <c r="Q3454">
        <v>66</v>
      </c>
      <c r="R3454">
        <v>169</v>
      </c>
      <c r="S3454">
        <v>22</v>
      </c>
      <c r="T3454" t="s">
        <v>35</v>
      </c>
      <c r="U3454" t="s">
        <v>35</v>
      </c>
      <c r="V3454" t="s">
        <v>35</v>
      </c>
      <c r="W3454" t="s">
        <v>34</v>
      </c>
      <c r="X3454" t="s">
        <v>35</v>
      </c>
      <c r="Y3454">
        <v>39.4</v>
      </c>
      <c r="Z3454" t="s">
        <v>990</v>
      </c>
      <c r="AA3454" t="s">
        <v>8844</v>
      </c>
      <c r="AB3454" t="s">
        <v>8845</v>
      </c>
    </row>
    <row r="3455" spans="1:28" x14ac:dyDescent="0.2">
      <c r="A3455" t="s">
        <v>5904</v>
      </c>
      <c r="B3455">
        <v>20</v>
      </c>
      <c r="C3455" s="1"/>
      <c r="D3455" t="s">
        <v>1861</v>
      </c>
      <c r="E3455" s="1">
        <v>41976</v>
      </c>
      <c r="F3455" s="1">
        <v>41991</v>
      </c>
      <c r="H3455" t="s">
        <v>38</v>
      </c>
      <c r="I3455" t="s">
        <v>48</v>
      </c>
      <c r="J3455">
        <v>-13.214438143924299</v>
      </c>
      <c r="K3455">
        <v>8.4529425353947794</v>
      </c>
      <c r="N3455" t="s">
        <v>305</v>
      </c>
      <c r="O3455" t="s">
        <v>33</v>
      </c>
      <c r="P3455">
        <v>3454</v>
      </c>
      <c r="Q3455">
        <v>65</v>
      </c>
      <c r="R3455">
        <v>149</v>
      </c>
      <c r="S3455">
        <v>19</v>
      </c>
      <c r="T3455" t="s">
        <v>35</v>
      </c>
      <c r="U3455" t="s">
        <v>34</v>
      </c>
      <c r="V3455" t="s">
        <v>34</v>
      </c>
      <c r="W3455" t="s">
        <v>35</v>
      </c>
      <c r="X3455" t="s">
        <v>35</v>
      </c>
      <c r="Y3455">
        <v>38.9</v>
      </c>
      <c r="Z3455" t="s">
        <v>1163</v>
      </c>
      <c r="AA3455" t="s">
        <v>8844</v>
      </c>
      <c r="AB3455" t="s">
        <v>8845</v>
      </c>
    </row>
    <row r="3456" spans="1:28" x14ac:dyDescent="0.2">
      <c r="A3456" t="s">
        <v>5905</v>
      </c>
      <c r="B3456">
        <v>20</v>
      </c>
      <c r="C3456" s="1">
        <v>41969</v>
      </c>
      <c r="D3456" t="s">
        <v>1864</v>
      </c>
      <c r="E3456" s="1">
        <v>41978</v>
      </c>
      <c r="F3456" s="1">
        <v>41996</v>
      </c>
      <c r="G3456" t="s">
        <v>37</v>
      </c>
      <c r="H3456" t="s">
        <v>28</v>
      </c>
      <c r="J3456">
        <v>-13.2151695860756</v>
      </c>
      <c r="K3456">
        <v>8.4866428111254297</v>
      </c>
      <c r="L3456" t="s">
        <v>5858</v>
      </c>
      <c r="M3456" t="s">
        <v>31</v>
      </c>
      <c r="N3456" t="s">
        <v>301</v>
      </c>
      <c r="O3456" t="s">
        <v>33</v>
      </c>
      <c r="P3456">
        <v>3455</v>
      </c>
      <c r="Q3456">
        <v>45</v>
      </c>
      <c r="R3456">
        <v>92</v>
      </c>
      <c r="S3456">
        <v>22</v>
      </c>
      <c r="T3456" t="s">
        <v>35</v>
      </c>
      <c r="U3456" t="s">
        <v>34</v>
      </c>
      <c r="V3456" t="s">
        <v>35</v>
      </c>
      <c r="W3456" t="s">
        <v>34</v>
      </c>
      <c r="X3456" t="s">
        <v>35</v>
      </c>
      <c r="Y3456">
        <v>38.5</v>
      </c>
      <c r="AA3456" t="s">
        <v>8844</v>
      </c>
      <c r="AB3456" t="s">
        <v>8845</v>
      </c>
    </row>
    <row r="3457" spans="1:28" x14ac:dyDescent="0.2">
      <c r="A3457" t="s">
        <v>5906</v>
      </c>
      <c r="B3457">
        <v>16</v>
      </c>
      <c r="C3457" s="1">
        <v>41967</v>
      </c>
      <c r="D3457" t="s">
        <v>1864</v>
      </c>
      <c r="E3457" s="1">
        <v>41976</v>
      </c>
      <c r="F3457" s="1">
        <v>41983</v>
      </c>
      <c r="G3457" t="s">
        <v>66</v>
      </c>
      <c r="H3457" t="s">
        <v>28</v>
      </c>
      <c r="I3457" t="s">
        <v>48</v>
      </c>
      <c r="J3457">
        <v>-13.213688756674699</v>
      </c>
      <c r="K3457">
        <v>8.4834016717382994</v>
      </c>
      <c r="L3457" t="s">
        <v>5751</v>
      </c>
      <c r="M3457" t="s">
        <v>31</v>
      </c>
      <c r="N3457" t="s">
        <v>80</v>
      </c>
      <c r="O3457" t="s">
        <v>33</v>
      </c>
      <c r="P3457">
        <v>3456</v>
      </c>
      <c r="Q3457">
        <v>55</v>
      </c>
      <c r="R3457">
        <v>149</v>
      </c>
      <c r="S3457">
        <v>22</v>
      </c>
      <c r="T3457" t="s">
        <v>35</v>
      </c>
      <c r="U3457" t="s">
        <v>34</v>
      </c>
      <c r="V3457" t="s">
        <v>34</v>
      </c>
      <c r="W3457" t="s">
        <v>34</v>
      </c>
      <c r="X3457" t="s">
        <v>34</v>
      </c>
      <c r="Y3457">
        <v>39.4</v>
      </c>
      <c r="Z3457" t="s">
        <v>3033</v>
      </c>
      <c r="AA3457" t="s">
        <v>8844</v>
      </c>
      <c r="AB3457" t="s">
        <v>8845</v>
      </c>
    </row>
    <row r="3458" spans="1:28" x14ac:dyDescent="0.2">
      <c r="A3458" t="s">
        <v>5907</v>
      </c>
      <c r="B3458">
        <v>21</v>
      </c>
      <c r="C3458" s="1">
        <v>41966</v>
      </c>
      <c r="D3458" t="s">
        <v>1864</v>
      </c>
      <c r="E3458" s="1">
        <v>41976</v>
      </c>
      <c r="F3458" s="1"/>
      <c r="G3458" t="s">
        <v>37</v>
      </c>
      <c r="H3458" t="s">
        <v>28</v>
      </c>
      <c r="J3458">
        <v>-13.266850647217201</v>
      </c>
      <c r="K3458">
        <v>8.4616620559544593</v>
      </c>
      <c r="L3458" t="s">
        <v>5908</v>
      </c>
      <c r="M3458" t="s">
        <v>31</v>
      </c>
      <c r="N3458" t="s">
        <v>138</v>
      </c>
      <c r="O3458" t="s">
        <v>33</v>
      </c>
      <c r="P3458">
        <v>3457</v>
      </c>
      <c r="Q3458">
        <v>42</v>
      </c>
      <c r="R3458">
        <v>100</v>
      </c>
      <c r="S3458">
        <v>21</v>
      </c>
      <c r="T3458" t="s">
        <v>35</v>
      </c>
      <c r="U3458" t="s">
        <v>34</v>
      </c>
      <c r="V3458" t="s">
        <v>35</v>
      </c>
      <c r="W3458" t="s">
        <v>34</v>
      </c>
      <c r="X3458" t="s">
        <v>35</v>
      </c>
      <c r="Y3458">
        <v>38.6</v>
      </c>
      <c r="Z3458" t="s">
        <v>1049</v>
      </c>
      <c r="AA3458" t="s">
        <v>8844</v>
      </c>
      <c r="AB3458" t="s">
        <v>8845</v>
      </c>
    </row>
    <row r="3459" spans="1:28" x14ac:dyDescent="0.2">
      <c r="A3459" t="s">
        <v>1930</v>
      </c>
      <c r="B3459">
        <v>16</v>
      </c>
      <c r="C3459" s="1">
        <v>41966</v>
      </c>
      <c r="D3459" t="s">
        <v>1864</v>
      </c>
      <c r="E3459" s="1">
        <v>41976</v>
      </c>
      <c r="F3459" s="1">
        <v>41990</v>
      </c>
      <c r="G3459" t="s">
        <v>66</v>
      </c>
      <c r="H3459" t="s">
        <v>28</v>
      </c>
      <c r="I3459" t="s">
        <v>48</v>
      </c>
      <c r="J3459">
        <v>-13.2459590143353</v>
      </c>
      <c r="K3459">
        <v>8.4839991622969499</v>
      </c>
      <c r="L3459" t="s">
        <v>5909</v>
      </c>
      <c r="M3459" t="s">
        <v>160</v>
      </c>
      <c r="N3459" t="s">
        <v>254</v>
      </c>
      <c r="O3459" t="s">
        <v>33</v>
      </c>
      <c r="P3459">
        <v>3458</v>
      </c>
      <c r="Q3459">
        <v>77</v>
      </c>
      <c r="R3459">
        <v>198</v>
      </c>
      <c r="S3459">
        <v>22</v>
      </c>
      <c r="T3459" t="s">
        <v>35</v>
      </c>
      <c r="U3459" t="s">
        <v>34</v>
      </c>
      <c r="V3459" t="s">
        <v>34</v>
      </c>
      <c r="W3459" t="s">
        <v>34</v>
      </c>
      <c r="X3459" t="s">
        <v>34</v>
      </c>
      <c r="Y3459">
        <v>39.1</v>
      </c>
      <c r="Z3459" t="s">
        <v>2345</v>
      </c>
      <c r="AA3459" t="s">
        <v>8844</v>
      </c>
      <c r="AB3459" t="s">
        <v>8845</v>
      </c>
    </row>
    <row r="3460" spans="1:28" x14ac:dyDescent="0.2">
      <c r="A3460" t="s">
        <v>5910</v>
      </c>
      <c r="B3460">
        <v>17</v>
      </c>
      <c r="C3460" s="1">
        <v>41969</v>
      </c>
      <c r="D3460" t="s">
        <v>1864</v>
      </c>
      <c r="E3460" s="1">
        <v>41978</v>
      </c>
      <c r="F3460" s="1">
        <v>41993</v>
      </c>
      <c r="G3460" t="s">
        <v>37</v>
      </c>
      <c r="H3460" t="s">
        <v>28</v>
      </c>
      <c r="J3460">
        <v>-13.232860833420901</v>
      </c>
      <c r="K3460">
        <v>8.4819139437283795</v>
      </c>
      <c r="L3460" t="s">
        <v>5911</v>
      </c>
      <c r="M3460" t="s">
        <v>31</v>
      </c>
      <c r="N3460" t="s">
        <v>551</v>
      </c>
      <c r="O3460" t="s">
        <v>33</v>
      </c>
      <c r="P3460">
        <v>3459</v>
      </c>
      <c r="Q3460">
        <v>67</v>
      </c>
      <c r="R3460">
        <v>164</v>
      </c>
      <c r="S3460">
        <v>24</v>
      </c>
      <c r="T3460" t="s">
        <v>35</v>
      </c>
      <c r="U3460" t="s">
        <v>34</v>
      </c>
      <c r="V3460" t="s">
        <v>34</v>
      </c>
      <c r="W3460" t="s">
        <v>34</v>
      </c>
      <c r="X3460" t="s">
        <v>34</v>
      </c>
      <c r="Y3460">
        <v>39.299999999999997</v>
      </c>
      <c r="Z3460" t="s">
        <v>4892</v>
      </c>
      <c r="AA3460" t="s">
        <v>8844</v>
      </c>
      <c r="AB3460" t="s">
        <v>8845</v>
      </c>
    </row>
    <row r="3461" spans="1:28" x14ac:dyDescent="0.2">
      <c r="A3461" t="s">
        <v>5912</v>
      </c>
      <c r="B3461">
        <v>22</v>
      </c>
      <c r="C3461" s="1"/>
      <c r="D3461" t="s">
        <v>1864</v>
      </c>
      <c r="E3461" s="1">
        <v>41976</v>
      </c>
      <c r="F3461" s="1">
        <v>41985</v>
      </c>
      <c r="H3461" t="s">
        <v>28</v>
      </c>
      <c r="I3461" t="s">
        <v>158</v>
      </c>
      <c r="J3461">
        <v>-13.2120083406557</v>
      </c>
      <c r="K3461">
        <v>8.4819341545532403</v>
      </c>
      <c r="N3461" t="s">
        <v>656</v>
      </c>
      <c r="O3461" t="s">
        <v>33</v>
      </c>
      <c r="P3461">
        <v>3460</v>
      </c>
      <c r="Q3461">
        <v>69</v>
      </c>
      <c r="R3461">
        <v>192</v>
      </c>
      <c r="S3461">
        <v>22</v>
      </c>
      <c r="T3461" t="s">
        <v>35</v>
      </c>
      <c r="U3461" t="s">
        <v>34</v>
      </c>
      <c r="V3461" t="s">
        <v>35</v>
      </c>
      <c r="W3461" t="s">
        <v>34</v>
      </c>
      <c r="X3461" t="s">
        <v>35</v>
      </c>
      <c r="Y3461">
        <v>38.9</v>
      </c>
      <c r="Z3461" t="s">
        <v>5623</v>
      </c>
      <c r="AA3461" t="s">
        <v>8844</v>
      </c>
      <c r="AB3461" t="s">
        <v>8845</v>
      </c>
    </row>
    <row r="3462" spans="1:28" x14ac:dyDescent="0.2">
      <c r="A3462" t="s">
        <v>5913</v>
      </c>
      <c r="B3462">
        <v>18</v>
      </c>
      <c r="C3462" s="1">
        <v>41954</v>
      </c>
      <c r="D3462" t="s">
        <v>1864</v>
      </c>
      <c r="E3462" s="1">
        <v>41976</v>
      </c>
      <c r="F3462" s="1">
        <v>41989</v>
      </c>
      <c r="G3462" t="s">
        <v>66</v>
      </c>
      <c r="H3462" t="s">
        <v>28</v>
      </c>
      <c r="J3462">
        <v>-13.2266538074787</v>
      </c>
      <c r="K3462">
        <v>8.4853235881349196</v>
      </c>
      <c r="L3462" t="s">
        <v>5914</v>
      </c>
      <c r="M3462" t="s">
        <v>160</v>
      </c>
      <c r="N3462" t="s">
        <v>401</v>
      </c>
      <c r="O3462" t="s">
        <v>33</v>
      </c>
      <c r="P3462">
        <v>3461</v>
      </c>
      <c r="Q3462">
        <v>67</v>
      </c>
      <c r="R3462">
        <v>173</v>
      </c>
      <c r="S3462">
        <v>22</v>
      </c>
      <c r="T3462" t="s">
        <v>35</v>
      </c>
      <c r="U3462" t="s">
        <v>34</v>
      </c>
      <c r="V3462" t="s">
        <v>35</v>
      </c>
      <c r="W3462" t="s">
        <v>34</v>
      </c>
      <c r="X3462" t="s">
        <v>35</v>
      </c>
      <c r="Y3462">
        <v>39.5</v>
      </c>
      <c r="Z3462" t="s">
        <v>4717</v>
      </c>
      <c r="AA3462" t="s">
        <v>8844</v>
      </c>
      <c r="AB3462" t="s">
        <v>8845</v>
      </c>
    </row>
    <row r="3463" spans="1:28" x14ac:dyDescent="0.2">
      <c r="A3463" t="s">
        <v>5915</v>
      </c>
      <c r="B3463">
        <v>16</v>
      </c>
      <c r="C3463" s="1"/>
      <c r="D3463" t="s">
        <v>1864</v>
      </c>
      <c r="E3463" s="1">
        <v>41977</v>
      </c>
      <c r="F3463" s="1">
        <v>41979</v>
      </c>
      <c r="G3463" t="s">
        <v>66</v>
      </c>
      <c r="H3463" t="s">
        <v>38</v>
      </c>
      <c r="I3463" t="s">
        <v>48</v>
      </c>
      <c r="J3463">
        <v>-13.240850385068599</v>
      </c>
      <c r="K3463">
        <v>8.4566158162813903</v>
      </c>
      <c r="N3463" t="s">
        <v>182</v>
      </c>
      <c r="O3463" t="s">
        <v>33</v>
      </c>
      <c r="P3463">
        <v>3462</v>
      </c>
      <c r="Q3463">
        <v>26</v>
      </c>
      <c r="R3463">
        <v>32</v>
      </c>
      <c r="S3463">
        <v>22</v>
      </c>
      <c r="T3463" t="s">
        <v>35</v>
      </c>
      <c r="U3463" t="s">
        <v>34</v>
      </c>
      <c r="V3463" t="s">
        <v>34</v>
      </c>
      <c r="W3463" t="s">
        <v>34</v>
      </c>
      <c r="X3463" t="s">
        <v>34</v>
      </c>
      <c r="Y3463">
        <v>38.799999999999997</v>
      </c>
      <c r="Z3463" t="s">
        <v>1500</v>
      </c>
      <c r="AA3463" t="s">
        <v>8844</v>
      </c>
      <c r="AB3463" t="s">
        <v>8845</v>
      </c>
    </row>
    <row r="3464" spans="1:28" x14ac:dyDescent="0.2">
      <c r="A3464" t="s">
        <v>5916</v>
      </c>
      <c r="B3464">
        <v>22</v>
      </c>
      <c r="C3464" s="1"/>
      <c r="D3464" t="s">
        <v>1864</v>
      </c>
      <c r="E3464" s="1">
        <v>41977</v>
      </c>
      <c r="F3464" s="1">
        <v>41987</v>
      </c>
      <c r="G3464" t="s">
        <v>37</v>
      </c>
      <c r="H3464" t="s">
        <v>38</v>
      </c>
      <c r="I3464" t="s">
        <v>29</v>
      </c>
      <c r="J3464">
        <v>-13.2167509743928</v>
      </c>
      <c r="K3464">
        <v>8.48235879858189</v>
      </c>
      <c r="N3464" t="s">
        <v>321</v>
      </c>
      <c r="O3464" t="s">
        <v>33</v>
      </c>
      <c r="P3464">
        <v>3463</v>
      </c>
      <c r="Q3464">
        <v>29</v>
      </c>
      <c r="R3464">
        <v>64</v>
      </c>
      <c r="S3464">
        <v>21</v>
      </c>
      <c r="T3464" t="s">
        <v>35</v>
      </c>
      <c r="U3464" t="s">
        <v>34</v>
      </c>
      <c r="V3464" t="s">
        <v>34</v>
      </c>
      <c r="W3464" t="s">
        <v>35</v>
      </c>
      <c r="X3464" t="s">
        <v>35</v>
      </c>
      <c r="Y3464">
        <v>38.799999999999997</v>
      </c>
      <c r="Z3464" t="s">
        <v>2495</v>
      </c>
      <c r="AA3464" t="s">
        <v>8844</v>
      </c>
      <c r="AB3464" t="s">
        <v>8845</v>
      </c>
    </row>
    <row r="3465" spans="1:28" x14ac:dyDescent="0.2">
      <c r="A3465" t="s">
        <v>5917</v>
      </c>
      <c r="B3465">
        <v>17</v>
      </c>
      <c r="C3465" s="1">
        <v>41967</v>
      </c>
      <c r="D3465" t="s">
        <v>1864</v>
      </c>
      <c r="E3465" s="1">
        <v>41978</v>
      </c>
      <c r="F3465" s="1">
        <v>41982</v>
      </c>
      <c r="G3465" t="s">
        <v>37</v>
      </c>
      <c r="H3465" t="s">
        <v>38</v>
      </c>
      <c r="I3465" t="s">
        <v>48</v>
      </c>
      <c r="J3465">
        <v>-13.259442713919601</v>
      </c>
      <c r="K3465">
        <v>8.4640093214743395</v>
      </c>
      <c r="L3465" t="s">
        <v>5918</v>
      </c>
      <c r="M3465" t="s">
        <v>31</v>
      </c>
      <c r="N3465" t="s">
        <v>130</v>
      </c>
      <c r="O3465" t="s">
        <v>33</v>
      </c>
      <c r="P3465">
        <v>3464</v>
      </c>
      <c r="Q3465">
        <v>56</v>
      </c>
      <c r="R3465">
        <v>147</v>
      </c>
      <c r="S3465">
        <v>22</v>
      </c>
      <c r="T3465" t="s">
        <v>35</v>
      </c>
      <c r="U3465" t="s">
        <v>34</v>
      </c>
      <c r="V3465" t="s">
        <v>35</v>
      </c>
      <c r="W3465" t="s">
        <v>34</v>
      </c>
      <c r="X3465" t="s">
        <v>34</v>
      </c>
      <c r="Y3465">
        <v>38.799999999999997</v>
      </c>
      <c r="AA3465" t="s">
        <v>8844</v>
      </c>
      <c r="AB3465" t="s">
        <v>8845</v>
      </c>
    </row>
    <row r="3466" spans="1:28" x14ac:dyDescent="0.2">
      <c r="A3466" t="s">
        <v>5919</v>
      </c>
      <c r="B3466">
        <v>21</v>
      </c>
      <c r="C3466" s="1"/>
      <c r="E3466" s="1">
        <v>41977</v>
      </c>
      <c r="F3466" s="1">
        <v>41984</v>
      </c>
      <c r="G3466" t="s">
        <v>37</v>
      </c>
      <c r="H3466" t="s">
        <v>38</v>
      </c>
      <c r="J3466">
        <v>-13.2401838406746</v>
      </c>
      <c r="K3466">
        <v>8.4802998637947695</v>
      </c>
      <c r="N3466" t="s">
        <v>89</v>
      </c>
      <c r="O3466" t="s">
        <v>33</v>
      </c>
      <c r="P3466">
        <v>3465</v>
      </c>
      <c r="Q3466">
        <v>68</v>
      </c>
      <c r="R3466">
        <v>149</v>
      </c>
      <c r="S3466">
        <v>23</v>
      </c>
      <c r="T3466" t="s">
        <v>35</v>
      </c>
      <c r="U3466" t="s">
        <v>35</v>
      </c>
      <c r="V3466" t="s">
        <v>35</v>
      </c>
      <c r="W3466" t="s">
        <v>34</v>
      </c>
      <c r="X3466" t="s">
        <v>35</v>
      </c>
      <c r="Y3466">
        <v>39.6</v>
      </c>
      <c r="AA3466" t="s">
        <v>8844</v>
      </c>
      <c r="AB3466" t="s">
        <v>8845</v>
      </c>
    </row>
    <row r="3467" spans="1:28" x14ac:dyDescent="0.2">
      <c r="A3467" t="s">
        <v>5920</v>
      </c>
      <c r="B3467">
        <v>20</v>
      </c>
      <c r="C3467" s="1">
        <v>41967</v>
      </c>
      <c r="D3467" t="s">
        <v>1864</v>
      </c>
      <c r="E3467" s="1">
        <v>41977</v>
      </c>
      <c r="F3467" s="1">
        <v>41991</v>
      </c>
      <c r="G3467" t="s">
        <v>66</v>
      </c>
      <c r="H3467" t="s">
        <v>38</v>
      </c>
      <c r="I3467" t="s">
        <v>54</v>
      </c>
      <c r="J3467">
        <v>-13.2132247972788</v>
      </c>
      <c r="K3467">
        <v>8.4787411330152906</v>
      </c>
      <c r="L3467" t="s">
        <v>5698</v>
      </c>
      <c r="M3467" t="s">
        <v>31</v>
      </c>
      <c r="N3467" t="s">
        <v>168</v>
      </c>
      <c r="O3467" t="s">
        <v>33</v>
      </c>
      <c r="P3467">
        <v>3466</v>
      </c>
      <c r="Q3467">
        <v>65</v>
      </c>
      <c r="R3467">
        <v>162</v>
      </c>
      <c r="S3467">
        <v>21</v>
      </c>
      <c r="T3467" t="s">
        <v>35</v>
      </c>
      <c r="U3467" t="s">
        <v>34</v>
      </c>
      <c r="V3467" t="s">
        <v>35</v>
      </c>
      <c r="W3467" t="s">
        <v>34</v>
      </c>
      <c r="X3467" t="s">
        <v>35</v>
      </c>
      <c r="Y3467">
        <v>38.6</v>
      </c>
      <c r="Z3467" t="s">
        <v>1859</v>
      </c>
      <c r="AA3467" t="s">
        <v>8844</v>
      </c>
      <c r="AB3467" t="s">
        <v>8845</v>
      </c>
    </row>
    <row r="3468" spans="1:28" x14ac:dyDescent="0.2">
      <c r="A3468" t="s">
        <v>5921</v>
      </c>
      <c r="B3468">
        <v>19</v>
      </c>
      <c r="C3468" s="1">
        <v>41970</v>
      </c>
      <c r="D3468" t="s">
        <v>1864</v>
      </c>
      <c r="E3468" s="1">
        <v>41976</v>
      </c>
      <c r="F3468" s="1">
        <v>41979</v>
      </c>
      <c r="G3468" t="s">
        <v>66</v>
      </c>
      <c r="H3468" t="s">
        <v>38</v>
      </c>
      <c r="J3468">
        <v>-13.2208831590873</v>
      </c>
      <c r="K3468">
        <v>8.4764640876817499</v>
      </c>
      <c r="L3468" t="s">
        <v>5811</v>
      </c>
      <c r="M3468" t="s">
        <v>31</v>
      </c>
      <c r="N3468" t="s">
        <v>50</v>
      </c>
      <c r="O3468" t="s">
        <v>33</v>
      </c>
      <c r="P3468">
        <v>3467</v>
      </c>
      <c r="Q3468">
        <v>51</v>
      </c>
      <c r="R3468">
        <v>149</v>
      </c>
      <c r="S3468">
        <v>22</v>
      </c>
      <c r="T3468" t="s">
        <v>35</v>
      </c>
      <c r="U3468" t="s">
        <v>35</v>
      </c>
      <c r="V3468" t="s">
        <v>35</v>
      </c>
      <c r="W3468" t="s">
        <v>35</v>
      </c>
      <c r="X3468" t="s">
        <v>35</v>
      </c>
      <c r="Y3468">
        <v>38.1</v>
      </c>
      <c r="Z3468" t="s">
        <v>2412</v>
      </c>
      <c r="AA3468" t="s">
        <v>8844</v>
      </c>
      <c r="AB3468" t="s">
        <v>8845</v>
      </c>
    </row>
    <row r="3469" spans="1:28" x14ac:dyDescent="0.2">
      <c r="A3469" t="s">
        <v>5922</v>
      </c>
      <c r="B3469">
        <v>20</v>
      </c>
      <c r="C3469" s="1">
        <v>41975</v>
      </c>
      <c r="D3469" t="s">
        <v>1872</v>
      </c>
      <c r="E3469" s="1">
        <v>41978</v>
      </c>
      <c r="F3469" s="1">
        <v>42007</v>
      </c>
      <c r="G3469" t="s">
        <v>37</v>
      </c>
      <c r="H3469" t="s">
        <v>28</v>
      </c>
      <c r="I3469" t="s">
        <v>29</v>
      </c>
      <c r="J3469">
        <v>-13.2159096539463</v>
      </c>
      <c r="K3469">
        <v>8.4871116228081203</v>
      </c>
      <c r="L3469" t="s">
        <v>5923</v>
      </c>
      <c r="M3469" t="s">
        <v>31</v>
      </c>
      <c r="N3469" t="s">
        <v>32</v>
      </c>
      <c r="O3469" t="s">
        <v>33</v>
      </c>
      <c r="P3469">
        <v>3468</v>
      </c>
      <c r="Q3469">
        <v>31</v>
      </c>
      <c r="R3469">
        <v>61</v>
      </c>
      <c r="S3469">
        <v>22</v>
      </c>
      <c r="T3469" t="s">
        <v>35</v>
      </c>
      <c r="U3469" t="s">
        <v>35</v>
      </c>
      <c r="V3469" t="s">
        <v>35</v>
      </c>
      <c r="W3469" t="s">
        <v>34</v>
      </c>
      <c r="X3469" t="s">
        <v>34</v>
      </c>
      <c r="Y3469">
        <v>39.1</v>
      </c>
      <c r="Z3469" t="s">
        <v>1935</v>
      </c>
      <c r="AA3469" t="s">
        <v>8844</v>
      </c>
      <c r="AB3469" t="s">
        <v>8845</v>
      </c>
    </row>
    <row r="3470" spans="1:28" x14ac:dyDescent="0.2">
      <c r="A3470" t="s">
        <v>5924</v>
      </c>
      <c r="B3470">
        <v>18</v>
      </c>
      <c r="C3470" s="1">
        <v>41976</v>
      </c>
      <c r="D3470" t="s">
        <v>1872</v>
      </c>
      <c r="E3470" s="1">
        <v>41978</v>
      </c>
      <c r="F3470" s="1">
        <v>42001</v>
      </c>
      <c r="G3470" t="s">
        <v>37</v>
      </c>
      <c r="H3470" t="s">
        <v>28</v>
      </c>
      <c r="I3470" t="s">
        <v>54</v>
      </c>
      <c r="J3470">
        <v>-13.2218315243347</v>
      </c>
      <c r="K3470">
        <v>8.4829560643846307</v>
      </c>
      <c r="L3470" t="s">
        <v>1863</v>
      </c>
      <c r="M3470" t="s">
        <v>31</v>
      </c>
      <c r="N3470" t="s">
        <v>245</v>
      </c>
      <c r="O3470" t="s">
        <v>33</v>
      </c>
      <c r="P3470">
        <v>3469</v>
      </c>
      <c r="Q3470">
        <v>53</v>
      </c>
      <c r="R3470">
        <v>110</v>
      </c>
      <c r="S3470">
        <v>21</v>
      </c>
      <c r="T3470" t="s">
        <v>35</v>
      </c>
      <c r="U3470" t="s">
        <v>34</v>
      </c>
      <c r="V3470" t="s">
        <v>35</v>
      </c>
      <c r="W3470" t="s">
        <v>34</v>
      </c>
      <c r="X3470" t="s">
        <v>34</v>
      </c>
      <c r="Y3470">
        <v>38.6</v>
      </c>
      <c r="Z3470" t="s">
        <v>2738</v>
      </c>
      <c r="AA3470" t="s">
        <v>8844</v>
      </c>
      <c r="AB3470" t="s">
        <v>8845</v>
      </c>
    </row>
    <row r="3471" spans="1:28" x14ac:dyDescent="0.2">
      <c r="A3471" t="s">
        <v>5925</v>
      </c>
      <c r="B3471">
        <v>18</v>
      </c>
      <c r="C3471" s="1">
        <v>41971</v>
      </c>
      <c r="D3471" t="s">
        <v>1872</v>
      </c>
      <c r="E3471" s="1">
        <v>41978</v>
      </c>
      <c r="F3471" s="1">
        <v>41980</v>
      </c>
      <c r="G3471" t="s">
        <v>66</v>
      </c>
      <c r="H3471" t="s">
        <v>28</v>
      </c>
      <c r="J3471">
        <v>-13.2258093273092</v>
      </c>
      <c r="K3471">
        <v>8.4859431111007506</v>
      </c>
      <c r="L3471" t="s">
        <v>5826</v>
      </c>
      <c r="M3471" t="s">
        <v>31</v>
      </c>
      <c r="N3471" t="s">
        <v>245</v>
      </c>
      <c r="O3471" t="s">
        <v>33</v>
      </c>
      <c r="P3471">
        <v>3470</v>
      </c>
      <c r="Q3471">
        <v>41</v>
      </c>
      <c r="R3471">
        <v>116</v>
      </c>
      <c r="S3471">
        <v>21</v>
      </c>
      <c r="T3471" t="s">
        <v>35</v>
      </c>
      <c r="U3471" t="s">
        <v>34</v>
      </c>
      <c r="V3471" t="s">
        <v>35</v>
      </c>
      <c r="W3471" t="s">
        <v>34</v>
      </c>
      <c r="X3471" t="s">
        <v>35</v>
      </c>
      <c r="Y3471">
        <v>38.4</v>
      </c>
      <c r="Z3471" t="s">
        <v>479</v>
      </c>
      <c r="AA3471" t="s">
        <v>8844</v>
      </c>
      <c r="AB3471" t="s">
        <v>8845</v>
      </c>
    </row>
    <row r="3472" spans="1:28" x14ac:dyDescent="0.2">
      <c r="A3472" t="s">
        <v>5926</v>
      </c>
      <c r="B3472">
        <v>22</v>
      </c>
      <c r="C3472" s="1">
        <v>41967</v>
      </c>
      <c r="D3472" t="s">
        <v>1872</v>
      </c>
      <c r="E3472" s="1">
        <v>41979</v>
      </c>
      <c r="F3472" s="1"/>
      <c r="H3472" t="s">
        <v>28</v>
      </c>
      <c r="I3472" t="s">
        <v>29</v>
      </c>
      <c r="J3472">
        <v>-13.2668851121465</v>
      </c>
      <c r="K3472">
        <v>8.4618879912510501</v>
      </c>
      <c r="L3472" t="s">
        <v>1800</v>
      </c>
      <c r="M3472" t="s">
        <v>160</v>
      </c>
      <c r="N3472" t="s">
        <v>270</v>
      </c>
      <c r="O3472" t="s">
        <v>33</v>
      </c>
      <c r="P3472">
        <v>3471</v>
      </c>
      <c r="Q3472">
        <v>41</v>
      </c>
      <c r="R3472">
        <v>134</v>
      </c>
      <c r="S3472">
        <v>21</v>
      </c>
      <c r="T3472" t="s">
        <v>35</v>
      </c>
      <c r="U3472" t="s">
        <v>34</v>
      </c>
      <c r="V3472" t="s">
        <v>35</v>
      </c>
      <c r="W3472" t="s">
        <v>34</v>
      </c>
      <c r="X3472" t="s">
        <v>34</v>
      </c>
      <c r="Y3472">
        <v>38.1</v>
      </c>
      <c r="Z3472" t="s">
        <v>703</v>
      </c>
      <c r="AA3472" t="s">
        <v>8844</v>
      </c>
      <c r="AB3472" t="s">
        <v>8845</v>
      </c>
    </row>
    <row r="3473" spans="1:28" x14ac:dyDescent="0.2">
      <c r="A3473" t="s">
        <v>5927</v>
      </c>
      <c r="B3473">
        <v>21</v>
      </c>
      <c r="C3473" s="1">
        <v>41977</v>
      </c>
      <c r="D3473" t="s">
        <v>1872</v>
      </c>
      <c r="E3473" s="1">
        <v>41979</v>
      </c>
      <c r="F3473" s="1">
        <v>41985</v>
      </c>
      <c r="G3473" t="s">
        <v>66</v>
      </c>
      <c r="H3473" t="s">
        <v>28</v>
      </c>
      <c r="J3473">
        <v>-13.2146648343459</v>
      </c>
      <c r="K3473">
        <v>8.4884376950086402</v>
      </c>
      <c r="L3473" t="s">
        <v>5928</v>
      </c>
      <c r="M3473" t="s">
        <v>31</v>
      </c>
      <c r="N3473" t="s">
        <v>1080</v>
      </c>
      <c r="O3473" t="s">
        <v>33</v>
      </c>
      <c r="P3473">
        <v>3472</v>
      </c>
      <c r="Q3473">
        <v>75</v>
      </c>
      <c r="R3473">
        <v>238</v>
      </c>
      <c r="S3473">
        <v>24</v>
      </c>
      <c r="T3473" t="s">
        <v>35</v>
      </c>
      <c r="U3473" t="s">
        <v>35</v>
      </c>
      <c r="V3473" t="s">
        <v>35</v>
      </c>
      <c r="W3473" t="s">
        <v>34</v>
      </c>
      <c r="X3473" t="s">
        <v>35</v>
      </c>
      <c r="Y3473">
        <v>38.4</v>
      </c>
      <c r="Z3473" t="s">
        <v>76</v>
      </c>
      <c r="AA3473" t="s">
        <v>8844</v>
      </c>
      <c r="AB3473" t="s">
        <v>8845</v>
      </c>
    </row>
    <row r="3474" spans="1:28" x14ac:dyDescent="0.2">
      <c r="A3474" t="s">
        <v>5929</v>
      </c>
      <c r="B3474">
        <v>18</v>
      </c>
      <c r="C3474" s="1">
        <v>41973</v>
      </c>
      <c r="D3474" t="s">
        <v>1872</v>
      </c>
      <c r="E3474" s="1">
        <v>41977</v>
      </c>
      <c r="F3474" s="1">
        <v>41984</v>
      </c>
      <c r="H3474" t="s">
        <v>28</v>
      </c>
      <c r="I3474" t="s">
        <v>29</v>
      </c>
      <c r="J3474">
        <v>-13.240424264240501</v>
      </c>
      <c r="K3474">
        <v>8.46483460383992</v>
      </c>
      <c r="L3474" t="s">
        <v>5865</v>
      </c>
      <c r="M3474" t="s">
        <v>31</v>
      </c>
      <c r="N3474" t="s">
        <v>192</v>
      </c>
      <c r="O3474" t="s">
        <v>33</v>
      </c>
      <c r="P3474">
        <v>3473</v>
      </c>
      <c r="Q3474">
        <v>50</v>
      </c>
      <c r="R3474">
        <v>124</v>
      </c>
      <c r="S3474">
        <v>22</v>
      </c>
      <c r="T3474" t="s">
        <v>35</v>
      </c>
      <c r="U3474" t="s">
        <v>35</v>
      </c>
      <c r="V3474" t="s">
        <v>35</v>
      </c>
      <c r="W3474" t="s">
        <v>34</v>
      </c>
      <c r="X3474" t="s">
        <v>35</v>
      </c>
      <c r="Y3474">
        <v>38.9</v>
      </c>
      <c r="Z3474" t="s">
        <v>4014</v>
      </c>
      <c r="AA3474" t="s">
        <v>8844</v>
      </c>
      <c r="AB3474" t="s">
        <v>8845</v>
      </c>
    </row>
    <row r="3475" spans="1:28" x14ac:dyDescent="0.2">
      <c r="A3475" t="s">
        <v>5930</v>
      </c>
      <c r="B3475">
        <v>20</v>
      </c>
      <c r="C3475" s="1">
        <v>41966</v>
      </c>
      <c r="D3475" t="s">
        <v>1872</v>
      </c>
      <c r="E3475" s="1">
        <v>41978</v>
      </c>
      <c r="F3475" s="1">
        <v>41981</v>
      </c>
      <c r="G3475" t="s">
        <v>66</v>
      </c>
      <c r="H3475" t="s">
        <v>28</v>
      </c>
      <c r="J3475">
        <v>-13.2612890701786</v>
      </c>
      <c r="K3475">
        <v>8.4852314364009995</v>
      </c>
      <c r="L3475" t="s">
        <v>5729</v>
      </c>
      <c r="M3475" t="s">
        <v>31</v>
      </c>
      <c r="N3475" t="s">
        <v>551</v>
      </c>
      <c r="O3475" t="s">
        <v>33</v>
      </c>
      <c r="P3475">
        <v>3474</v>
      </c>
      <c r="Q3475">
        <v>67</v>
      </c>
      <c r="R3475">
        <v>172</v>
      </c>
      <c r="S3475">
        <v>22</v>
      </c>
      <c r="T3475" t="s">
        <v>35</v>
      </c>
      <c r="U3475" t="s">
        <v>34</v>
      </c>
      <c r="V3475" t="s">
        <v>35</v>
      </c>
      <c r="W3475" t="s">
        <v>34</v>
      </c>
      <c r="X3475" t="s">
        <v>34</v>
      </c>
      <c r="Y3475">
        <v>38.700000000000003</v>
      </c>
      <c r="Z3475" t="s">
        <v>497</v>
      </c>
      <c r="AA3475" t="s">
        <v>8844</v>
      </c>
      <c r="AB3475" t="s">
        <v>8845</v>
      </c>
    </row>
    <row r="3476" spans="1:28" x14ac:dyDescent="0.2">
      <c r="A3476" t="s">
        <v>5931</v>
      </c>
      <c r="B3476">
        <v>20</v>
      </c>
      <c r="C3476" s="1">
        <v>41974</v>
      </c>
      <c r="D3476" t="s">
        <v>1872</v>
      </c>
      <c r="E3476" s="1">
        <v>41978</v>
      </c>
      <c r="F3476" s="1"/>
      <c r="H3476" t="s">
        <v>28</v>
      </c>
      <c r="I3476" t="s">
        <v>48</v>
      </c>
      <c r="J3476">
        <v>-13.208875655511401</v>
      </c>
      <c r="K3476">
        <v>8.4767683406465402</v>
      </c>
      <c r="L3476" t="s">
        <v>5923</v>
      </c>
      <c r="M3476" t="s">
        <v>31</v>
      </c>
      <c r="N3476" t="s">
        <v>417</v>
      </c>
      <c r="O3476" t="s">
        <v>33</v>
      </c>
      <c r="P3476">
        <v>3475</v>
      </c>
      <c r="Q3476">
        <v>67</v>
      </c>
      <c r="R3476">
        <v>148</v>
      </c>
      <c r="S3476">
        <v>23</v>
      </c>
      <c r="T3476" t="s">
        <v>35</v>
      </c>
      <c r="U3476" t="s">
        <v>34</v>
      </c>
      <c r="V3476" t="s">
        <v>35</v>
      </c>
      <c r="W3476" t="s">
        <v>34</v>
      </c>
      <c r="X3476" t="s">
        <v>35</v>
      </c>
      <c r="Y3476">
        <v>39.299999999999997</v>
      </c>
      <c r="Z3476" t="s">
        <v>1330</v>
      </c>
      <c r="AA3476" t="s">
        <v>8844</v>
      </c>
      <c r="AB3476" t="s">
        <v>8845</v>
      </c>
    </row>
    <row r="3477" spans="1:28" x14ac:dyDescent="0.2">
      <c r="A3477" t="s">
        <v>5932</v>
      </c>
      <c r="B3477">
        <v>21</v>
      </c>
      <c r="C3477" s="1"/>
      <c r="D3477" t="s">
        <v>1872</v>
      </c>
      <c r="E3477" s="1">
        <v>41978</v>
      </c>
      <c r="F3477" s="1">
        <v>41995</v>
      </c>
      <c r="G3477" t="s">
        <v>66</v>
      </c>
      <c r="H3477" t="s">
        <v>28</v>
      </c>
      <c r="I3477" t="s">
        <v>48</v>
      </c>
      <c r="J3477">
        <v>-13.268364904533801</v>
      </c>
      <c r="K3477">
        <v>8.4495267930983307</v>
      </c>
      <c r="N3477" t="s">
        <v>168</v>
      </c>
      <c r="O3477" t="s">
        <v>33</v>
      </c>
      <c r="P3477">
        <v>3476</v>
      </c>
      <c r="Q3477">
        <v>67</v>
      </c>
      <c r="R3477">
        <v>182</v>
      </c>
      <c r="S3477">
        <v>23</v>
      </c>
      <c r="T3477" t="s">
        <v>35</v>
      </c>
      <c r="U3477" t="s">
        <v>34</v>
      </c>
      <c r="V3477" t="s">
        <v>35</v>
      </c>
      <c r="W3477" t="s">
        <v>34</v>
      </c>
      <c r="X3477" t="s">
        <v>35</v>
      </c>
      <c r="Y3477">
        <v>39.200000000000003</v>
      </c>
      <c r="Z3477" t="s">
        <v>5933</v>
      </c>
      <c r="AA3477" t="s">
        <v>8844</v>
      </c>
      <c r="AB3477" t="s">
        <v>8845</v>
      </c>
    </row>
    <row r="3478" spans="1:28" x14ac:dyDescent="0.2">
      <c r="A3478" t="s">
        <v>5934</v>
      </c>
      <c r="B3478">
        <v>17</v>
      </c>
      <c r="C3478" s="1">
        <v>41970</v>
      </c>
      <c r="D3478" t="s">
        <v>1872</v>
      </c>
      <c r="E3478" s="1">
        <v>41979</v>
      </c>
      <c r="F3478" s="1">
        <v>41987</v>
      </c>
      <c r="G3478" t="s">
        <v>66</v>
      </c>
      <c r="H3478" t="s">
        <v>28</v>
      </c>
      <c r="I3478" t="s">
        <v>48</v>
      </c>
      <c r="J3478">
        <v>-13.2210616742447</v>
      </c>
      <c r="K3478">
        <v>8.4628578935310408</v>
      </c>
      <c r="L3478" t="s">
        <v>5812</v>
      </c>
      <c r="M3478" t="s">
        <v>31</v>
      </c>
      <c r="N3478" t="s">
        <v>168</v>
      </c>
      <c r="O3478" t="s">
        <v>33</v>
      </c>
      <c r="P3478">
        <v>3477</v>
      </c>
      <c r="Q3478">
        <v>67</v>
      </c>
      <c r="R3478">
        <v>148</v>
      </c>
      <c r="S3478">
        <v>22</v>
      </c>
      <c r="T3478" t="s">
        <v>35</v>
      </c>
      <c r="U3478" t="s">
        <v>34</v>
      </c>
      <c r="V3478" t="s">
        <v>34</v>
      </c>
      <c r="W3478" t="s">
        <v>35</v>
      </c>
      <c r="X3478" t="s">
        <v>35</v>
      </c>
      <c r="Y3478">
        <v>38.4</v>
      </c>
      <c r="Z3478" t="s">
        <v>649</v>
      </c>
      <c r="AA3478" t="s">
        <v>8844</v>
      </c>
      <c r="AB3478" t="s">
        <v>8845</v>
      </c>
    </row>
    <row r="3479" spans="1:28" x14ac:dyDescent="0.2">
      <c r="A3479" t="s">
        <v>5935</v>
      </c>
      <c r="B3479">
        <v>18</v>
      </c>
      <c r="C3479" s="1"/>
      <c r="D3479" t="s">
        <v>1872</v>
      </c>
      <c r="E3479" s="1">
        <v>41979</v>
      </c>
      <c r="F3479" s="1"/>
      <c r="G3479" t="s">
        <v>66</v>
      </c>
      <c r="H3479" t="s">
        <v>28</v>
      </c>
      <c r="J3479">
        <v>-13.2127446144394</v>
      </c>
      <c r="K3479">
        <v>8.46519123684328</v>
      </c>
      <c r="N3479" t="s">
        <v>254</v>
      </c>
      <c r="O3479" t="s">
        <v>33</v>
      </c>
      <c r="P3479">
        <v>3478</v>
      </c>
      <c r="Q3479">
        <v>86</v>
      </c>
      <c r="R3479">
        <v>197</v>
      </c>
      <c r="S3479">
        <v>21</v>
      </c>
      <c r="T3479" t="s">
        <v>35</v>
      </c>
      <c r="U3479" t="s">
        <v>35</v>
      </c>
      <c r="V3479" t="s">
        <v>35</v>
      </c>
      <c r="W3479" t="s">
        <v>34</v>
      </c>
      <c r="X3479" t="s">
        <v>34</v>
      </c>
      <c r="Y3479">
        <v>38.9</v>
      </c>
      <c r="Z3479" t="s">
        <v>206</v>
      </c>
      <c r="AA3479" t="s">
        <v>8844</v>
      </c>
      <c r="AB3479" t="s">
        <v>8845</v>
      </c>
    </row>
    <row r="3480" spans="1:28" x14ac:dyDescent="0.2">
      <c r="A3480" t="s">
        <v>5936</v>
      </c>
      <c r="B3480">
        <v>11</v>
      </c>
      <c r="C3480" s="1">
        <v>41967</v>
      </c>
      <c r="D3480" t="s">
        <v>1872</v>
      </c>
      <c r="E3480" s="1">
        <v>41978</v>
      </c>
      <c r="F3480" s="1">
        <v>41995</v>
      </c>
      <c r="H3480" t="s">
        <v>28</v>
      </c>
      <c r="J3480">
        <v>-13.217303720893099</v>
      </c>
      <c r="K3480">
        <v>8.4708964127528894</v>
      </c>
      <c r="L3480" t="s">
        <v>5319</v>
      </c>
      <c r="M3480" t="s">
        <v>31</v>
      </c>
      <c r="N3480" t="s">
        <v>168</v>
      </c>
      <c r="O3480" t="s">
        <v>33</v>
      </c>
      <c r="P3480">
        <v>3479</v>
      </c>
      <c r="Q3480">
        <v>62</v>
      </c>
      <c r="R3480">
        <v>148</v>
      </c>
      <c r="S3480">
        <v>22</v>
      </c>
      <c r="T3480" t="s">
        <v>35</v>
      </c>
      <c r="U3480" t="s">
        <v>34</v>
      </c>
      <c r="V3480" t="s">
        <v>35</v>
      </c>
      <c r="W3480" t="s">
        <v>35</v>
      </c>
      <c r="X3480" t="s">
        <v>35</v>
      </c>
      <c r="Y3480">
        <v>38.4</v>
      </c>
      <c r="AA3480" t="s">
        <v>8844</v>
      </c>
      <c r="AB3480" t="s">
        <v>8845</v>
      </c>
    </row>
    <row r="3481" spans="1:28" x14ac:dyDescent="0.2">
      <c r="A3481" t="s">
        <v>5937</v>
      </c>
      <c r="B3481">
        <v>16</v>
      </c>
      <c r="C3481" s="1">
        <v>41967</v>
      </c>
      <c r="D3481" t="s">
        <v>1872</v>
      </c>
      <c r="E3481" s="1">
        <v>41978</v>
      </c>
      <c r="F3481" s="1">
        <v>41998</v>
      </c>
      <c r="G3481" t="s">
        <v>37</v>
      </c>
      <c r="H3481" t="s">
        <v>38</v>
      </c>
      <c r="I3481" t="s">
        <v>54</v>
      </c>
      <c r="J3481">
        <v>-13.2327294282106</v>
      </c>
      <c r="K3481">
        <v>8.4601758128118902</v>
      </c>
      <c r="L3481" t="s">
        <v>5717</v>
      </c>
      <c r="M3481" t="s">
        <v>31</v>
      </c>
      <c r="N3481" t="s">
        <v>375</v>
      </c>
      <c r="O3481" t="s">
        <v>33</v>
      </c>
      <c r="P3481">
        <v>3480</v>
      </c>
      <c r="Q3481">
        <v>72</v>
      </c>
      <c r="R3481">
        <v>194</v>
      </c>
      <c r="S3481">
        <v>22</v>
      </c>
      <c r="T3481" t="s">
        <v>35</v>
      </c>
      <c r="U3481" t="s">
        <v>35</v>
      </c>
      <c r="V3481" t="s">
        <v>35</v>
      </c>
      <c r="W3481" t="s">
        <v>34</v>
      </c>
      <c r="X3481" t="s">
        <v>35</v>
      </c>
      <c r="Y3481">
        <v>38.6</v>
      </c>
      <c r="Z3481" t="s">
        <v>1013</v>
      </c>
      <c r="AA3481" t="s">
        <v>8844</v>
      </c>
      <c r="AB3481" t="s">
        <v>8845</v>
      </c>
    </row>
    <row r="3482" spans="1:28" x14ac:dyDescent="0.2">
      <c r="A3482" t="s">
        <v>5938</v>
      </c>
      <c r="B3482">
        <v>19</v>
      </c>
      <c r="C3482" s="1"/>
      <c r="D3482" t="s">
        <v>1872</v>
      </c>
      <c r="E3482" s="1">
        <v>41978</v>
      </c>
      <c r="F3482" s="1"/>
      <c r="G3482" t="s">
        <v>66</v>
      </c>
      <c r="H3482" t="s">
        <v>38</v>
      </c>
      <c r="I3482" t="s">
        <v>48</v>
      </c>
      <c r="J3482">
        <v>-13.2096615998984</v>
      </c>
      <c r="K3482">
        <v>8.46438773369659</v>
      </c>
      <c r="N3482" t="s">
        <v>375</v>
      </c>
      <c r="O3482" t="s">
        <v>33</v>
      </c>
      <c r="P3482">
        <v>3481</v>
      </c>
      <c r="Q3482">
        <v>78</v>
      </c>
      <c r="R3482">
        <v>194</v>
      </c>
      <c r="S3482">
        <v>23</v>
      </c>
      <c r="T3482" t="s">
        <v>35</v>
      </c>
      <c r="U3482" t="s">
        <v>34</v>
      </c>
      <c r="V3482" t="s">
        <v>35</v>
      </c>
      <c r="W3482" t="s">
        <v>34</v>
      </c>
      <c r="X3482" t="s">
        <v>35</v>
      </c>
      <c r="Y3482">
        <v>39</v>
      </c>
      <c r="Z3482" t="s">
        <v>5870</v>
      </c>
      <c r="AA3482" t="s">
        <v>8844</v>
      </c>
      <c r="AB3482" t="s">
        <v>8845</v>
      </c>
    </row>
    <row r="3483" spans="1:28" x14ac:dyDescent="0.2">
      <c r="A3483" t="s">
        <v>5939</v>
      </c>
      <c r="B3483">
        <v>15</v>
      </c>
      <c r="C3483" s="1"/>
      <c r="D3483" t="s">
        <v>1872</v>
      </c>
      <c r="E3483" s="1">
        <v>41978</v>
      </c>
      <c r="F3483" s="1">
        <v>41981</v>
      </c>
      <c r="H3483" t="s">
        <v>38</v>
      </c>
      <c r="J3483">
        <v>-13.2632444885725</v>
      </c>
      <c r="K3483">
        <v>8.4843497878808591</v>
      </c>
      <c r="N3483" t="s">
        <v>59</v>
      </c>
      <c r="O3483" t="s">
        <v>33</v>
      </c>
      <c r="P3483">
        <v>3482</v>
      </c>
      <c r="Q3483">
        <v>62</v>
      </c>
      <c r="R3483">
        <v>127</v>
      </c>
      <c r="S3483">
        <v>20</v>
      </c>
      <c r="T3483" t="s">
        <v>35</v>
      </c>
      <c r="U3483" t="s">
        <v>35</v>
      </c>
      <c r="V3483" t="s">
        <v>35</v>
      </c>
      <c r="W3483" t="s">
        <v>34</v>
      </c>
      <c r="X3483" t="s">
        <v>35</v>
      </c>
      <c r="Y3483">
        <v>39.299999999999997</v>
      </c>
      <c r="Z3483" t="s">
        <v>1997</v>
      </c>
      <c r="AA3483" t="s">
        <v>8844</v>
      </c>
      <c r="AB3483" t="s">
        <v>8845</v>
      </c>
    </row>
    <row r="3484" spans="1:28" x14ac:dyDescent="0.2">
      <c r="A3484" t="s">
        <v>5940</v>
      </c>
      <c r="B3484">
        <v>21</v>
      </c>
      <c r="C3484" s="1">
        <v>41971</v>
      </c>
      <c r="D3484" t="s">
        <v>1896</v>
      </c>
      <c r="E3484" s="1">
        <v>41979</v>
      </c>
      <c r="F3484" s="1"/>
      <c r="H3484" t="s">
        <v>28</v>
      </c>
      <c r="J3484">
        <v>-13.2444252646892</v>
      </c>
      <c r="K3484">
        <v>8.4854949424817203</v>
      </c>
      <c r="L3484" t="s">
        <v>1819</v>
      </c>
      <c r="M3484" t="s">
        <v>31</v>
      </c>
      <c r="N3484" t="s">
        <v>301</v>
      </c>
      <c r="O3484" t="s">
        <v>33</v>
      </c>
      <c r="P3484">
        <v>3483</v>
      </c>
      <c r="Q3484">
        <v>45</v>
      </c>
      <c r="R3484">
        <v>101</v>
      </c>
      <c r="S3484">
        <v>23</v>
      </c>
      <c r="T3484" t="s">
        <v>35</v>
      </c>
      <c r="U3484" t="s">
        <v>34</v>
      </c>
      <c r="V3484" t="s">
        <v>35</v>
      </c>
      <c r="W3484" t="s">
        <v>34</v>
      </c>
      <c r="X3484" t="s">
        <v>35</v>
      </c>
      <c r="Y3484">
        <v>38.9</v>
      </c>
      <c r="AA3484" t="s">
        <v>8844</v>
      </c>
      <c r="AB3484" t="s">
        <v>8845</v>
      </c>
    </row>
    <row r="3485" spans="1:28" x14ac:dyDescent="0.2">
      <c r="A3485" t="s">
        <v>5941</v>
      </c>
      <c r="B3485">
        <v>19</v>
      </c>
      <c r="C3485" s="1">
        <v>41960</v>
      </c>
      <c r="D3485" t="s">
        <v>1896</v>
      </c>
      <c r="E3485" s="1">
        <v>41978</v>
      </c>
      <c r="F3485" s="1">
        <v>41992</v>
      </c>
      <c r="G3485" t="s">
        <v>66</v>
      </c>
      <c r="H3485" t="s">
        <v>28</v>
      </c>
      <c r="I3485" t="s">
        <v>48</v>
      </c>
      <c r="J3485">
        <v>-13.217938062090299</v>
      </c>
      <c r="K3485">
        <v>8.4784533403315994</v>
      </c>
      <c r="L3485" t="s">
        <v>5815</v>
      </c>
      <c r="M3485" t="s">
        <v>31</v>
      </c>
      <c r="N3485" t="s">
        <v>80</v>
      </c>
      <c r="O3485" t="s">
        <v>33</v>
      </c>
      <c r="P3485">
        <v>3484</v>
      </c>
      <c r="Q3485">
        <v>72</v>
      </c>
      <c r="R3485">
        <v>144</v>
      </c>
      <c r="S3485">
        <v>23</v>
      </c>
      <c r="T3485" t="s">
        <v>35</v>
      </c>
      <c r="U3485" t="s">
        <v>34</v>
      </c>
      <c r="V3485" t="s">
        <v>34</v>
      </c>
      <c r="W3485" t="s">
        <v>34</v>
      </c>
      <c r="X3485" t="s">
        <v>35</v>
      </c>
      <c r="Y3485">
        <v>38.4</v>
      </c>
      <c r="Z3485" t="s">
        <v>1384</v>
      </c>
      <c r="AA3485" t="s">
        <v>8844</v>
      </c>
      <c r="AB3485" t="s">
        <v>8845</v>
      </c>
    </row>
    <row r="3486" spans="1:28" x14ac:dyDescent="0.2">
      <c r="A3486" t="s">
        <v>5942</v>
      </c>
      <c r="B3486">
        <v>17</v>
      </c>
      <c r="C3486" s="1">
        <v>41963</v>
      </c>
      <c r="D3486" t="s">
        <v>1896</v>
      </c>
      <c r="E3486" s="1">
        <v>41980</v>
      </c>
      <c r="F3486" s="1">
        <v>41994</v>
      </c>
      <c r="G3486" t="s">
        <v>37</v>
      </c>
      <c r="H3486" t="s">
        <v>28</v>
      </c>
      <c r="I3486" t="s">
        <v>29</v>
      </c>
      <c r="J3486">
        <v>-13.2132470928335</v>
      </c>
      <c r="K3486">
        <v>8.4771901187672007</v>
      </c>
      <c r="L3486" t="s">
        <v>5943</v>
      </c>
      <c r="M3486" t="s">
        <v>31</v>
      </c>
      <c r="N3486" t="s">
        <v>102</v>
      </c>
      <c r="O3486" t="s">
        <v>33</v>
      </c>
      <c r="P3486">
        <v>3485</v>
      </c>
      <c r="Q3486">
        <v>58</v>
      </c>
      <c r="R3486">
        <v>164</v>
      </c>
      <c r="S3486">
        <v>23</v>
      </c>
      <c r="T3486" t="s">
        <v>35</v>
      </c>
      <c r="U3486" t="s">
        <v>34</v>
      </c>
      <c r="V3486" t="s">
        <v>35</v>
      </c>
      <c r="W3486" t="s">
        <v>34</v>
      </c>
      <c r="X3486" t="s">
        <v>35</v>
      </c>
      <c r="Y3486">
        <v>38.6</v>
      </c>
      <c r="Z3486" t="s">
        <v>1918</v>
      </c>
      <c r="AA3486" t="s">
        <v>8844</v>
      </c>
      <c r="AB3486" t="s">
        <v>8845</v>
      </c>
    </row>
    <row r="3487" spans="1:28" x14ac:dyDescent="0.2">
      <c r="A3487" t="s">
        <v>1954</v>
      </c>
      <c r="B3487">
        <v>20</v>
      </c>
      <c r="C3487" s="1"/>
      <c r="D3487" t="s">
        <v>1896</v>
      </c>
      <c r="E3487" s="1">
        <v>41980</v>
      </c>
      <c r="F3487" s="1">
        <v>41997</v>
      </c>
      <c r="H3487" t="s">
        <v>28</v>
      </c>
      <c r="J3487">
        <v>-13.234062385646199</v>
      </c>
      <c r="K3487">
        <v>8.46761136033704</v>
      </c>
      <c r="N3487" t="s">
        <v>305</v>
      </c>
      <c r="O3487" t="s">
        <v>33</v>
      </c>
      <c r="P3487">
        <v>3486</v>
      </c>
      <c r="Q3487">
        <v>58</v>
      </c>
      <c r="R3487">
        <v>157</v>
      </c>
      <c r="S3487">
        <v>24</v>
      </c>
      <c r="T3487" t="s">
        <v>35</v>
      </c>
      <c r="U3487" t="s">
        <v>34</v>
      </c>
      <c r="V3487" t="s">
        <v>35</v>
      </c>
      <c r="W3487" t="s">
        <v>34</v>
      </c>
      <c r="X3487" t="s">
        <v>35</v>
      </c>
      <c r="Y3487">
        <v>39.299999999999997</v>
      </c>
      <c r="Z3487" t="s">
        <v>4107</v>
      </c>
      <c r="AA3487" t="s">
        <v>8844</v>
      </c>
      <c r="AB3487" t="s">
        <v>8845</v>
      </c>
    </row>
    <row r="3488" spans="1:28" x14ac:dyDescent="0.2">
      <c r="A3488" t="s">
        <v>2023</v>
      </c>
      <c r="B3488">
        <v>18</v>
      </c>
      <c r="C3488" s="1">
        <v>41969</v>
      </c>
      <c r="D3488" t="s">
        <v>1896</v>
      </c>
      <c r="E3488" s="1">
        <v>41979</v>
      </c>
      <c r="F3488" s="1">
        <v>41992</v>
      </c>
      <c r="G3488" t="s">
        <v>66</v>
      </c>
      <c r="H3488" t="s">
        <v>28</v>
      </c>
      <c r="I3488" t="s">
        <v>54</v>
      </c>
      <c r="J3488">
        <v>-13.2228902820665</v>
      </c>
      <c r="K3488">
        <v>8.4833964108693802</v>
      </c>
      <c r="L3488" t="s">
        <v>5796</v>
      </c>
      <c r="M3488" t="s">
        <v>31</v>
      </c>
      <c r="N3488" t="s">
        <v>168</v>
      </c>
      <c r="O3488" t="s">
        <v>33</v>
      </c>
      <c r="P3488">
        <v>3487</v>
      </c>
      <c r="Q3488">
        <v>57</v>
      </c>
      <c r="R3488">
        <v>192</v>
      </c>
      <c r="S3488">
        <v>21</v>
      </c>
      <c r="T3488" t="s">
        <v>35</v>
      </c>
      <c r="U3488" t="s">
        <v>34</v>
      </c>
      <c r="V3488" t="s">
        <v>35</v>
      </c>
      <c r="W3488" t="s">
        <v>35</v>
      </c>
      <c r="X3488" t="s">
        <v>35</v>
      </c>
      <c r="Y3488">
        <v>40</v>
      </c>
      <c r="Z3488" t="s">
        <v>523</v>
      </c>
      <c r="AA3488" t="s">
        <v>8844</v>
      </c>
      <c r="AB3488" t="s">
        <v>8845</v>
      </c>
    </row>
    <row r="3489" spans="1:28" x14ac:dyDescent="0.2">
      <c r="A3489" t="s">
        <v>5944</v>
      </c>
      <c r="B3489">
        <v>20</v>
      </c>
      <c r="C3489" s="1">
        <v>41966</v>
      </c>
      <c r="D3489" t="s">
        <v>1896</v>
      </c>
      <c r="E3489" s="1">
        <v>41978</v>
      </c>
      <c r="F3489" s="1">
        <v>41987</v>
      </c>
      <c r="H3489" t="s">
        <v>28</v>
      </c>
      <c r="J3489">
        <v>-13.2692839882196</v>
      </c>
      <c r="K3489">
        <v>8.4616271552625602</v>
      </c>
      <c r="L3489" t="s">
        <v>5720</v>
      </c>
      <c r="M3489" t="s">
        <v>31</v>
      </c>
      <c r="N3489" t="s">
        <v>192</v>
      </c>
      <c r="O3489" t="s">
        <v>33</v>
      </c>
      <c r="P3489">
        <v>3488</v>
      </c>
      <c r="Q3489">
        <v>50</v>
      </c>
      <c r="R3489">
        <v>119</v>
      </c>
      <c r="S3489">
        <v>21</v>
      </c>
      <c r="T3489" t="s">
        <v>35</v>
      </c>
      <c r="U3489" t="s">
        <v>35</v>
      </c>
      <c r="V3489" t="s">
        <v>35</v>
      </c>
      <c r="W3489" t="s">
        <v>34</v>
      </c>
      <c r="X3489" t="s">
        <v>34</v>
      </c>
      <c r="Y3489">
        <v>38.6</v>
      </c>
      <c r="Z3489" t="s">
        <v>4251</v>
      </c>
      <c r="AA3489" t="s">
        <v>8844</v>
      </c>
      <c r="AB3489" t="s">
        <v>8845</v>
      </c>
    </row>
    <row r="3490" spans="1:28" x14ac:dyDescent="0.2">
      <c r="A3490" t="s">
        <v>5945</v>
      </c>
      <c r="B3490">
        <v>19</v>
      </c>
      <c r="C3490" s="1"/>
      <c r="D3490" t="s">
        <v>1896</v>
      </c>
      <c r="E3490" s="1">
        <v>41979</v>
      </c>
      <c r="F3490" s="1">
        <v>41991</v>
      </c>
      <c r="G3490" t="s">
        <v>66</v>
      </c>
      <c r="H3490" t="s">
        <v>28</v>
      </c>
      <c r="J3490">
        <v>-13.2650856654988</v>
      </c>
      <c r="K3490">
        <v>8.4511068994796297</v>
      </c>
      <c r="N3490" t="s">
        <v>229</v>
      </c>
      <c r="O3490" t="s">
        <v>33</v>
      </c>
      <c r="P3490">
        <v>3489</v>
      </c>
      <c r="Q3490">
        <v>57</v>
      </c>
      <c r="R3490">
        <v>126</v>
      </c>
      <c r="S3490">
        <v>22</v>
      </c>
      <c r="T3490" t="s">
        <v>35</v>
      </c>
      <c r="U3490" t="s">
        <v>34</v>
      </c>
      <c r="V3490" t="s">
        <v>35</v>
      </c>
      <c r="W3490" t="s">
        <v>34</v>
      </c>
      <c r="X3490" t="s">
        <v>35</v>
      </c>
      <c r="Y3490">
        <v>38.200000000000003</v>
      </c>
      <c r="Z3490" t="s">
        <v>399</v>
      </c>
      <c r="AA3490" t="s">
        <v>8844</v>
      </c>
      <c r="AB3490" t="s">
        <v>8845</v>
      </c>
    </row>
    <row r="3491" spans="1:28" x14ac:dyDescent="0.2">
      <c r="A3491" t="s">
        <v>5946</v>
      </c>
      <c r="B3491">
        <v>17</v>
      </c>
      <c r="C3491" s="1">
        <v>41967</v>
      </c>
      <c r="D3491" t="s">
        <v>1896</v>
      </c>
      <c r="E3491" s="1">
        <v>41978</v>
      </c>
      <c r="F3491" s="1">
        <v>41984</v>
      </c>
      <c r="H3491" t="s">
        <v>28</v>
      </c>
      <c r="I3491" t="s">
        <v>48</v>
      </c>
      <c r="J3491">
        <v>-13.246248059702101</v>
      </c>
      <c r="K3491">
        <v>8.4825920947435502</v>
      </c>
      <c r="L3491" t="s">
        <v>5688</v>
      </c>
      <c r="M3491" t="s">
        <v>160</v>
      </c>
      <c r="N3491" t="s">
        <v>551</v>
      </c>
      <c r="O3491" t="s">
        <v>33</v>
      </c>
      <c r="P3491">
        <v>3490</v>
      </c>
      <c r="Q3491">
        <v>69</v>
      </c>
      <c r="R3491">
        <v>134</v>
      </c>
      <c r="S3491">
        <v>21</v>
      </c>
      <c r="T3491" t="s">
        <v>35</v>
      </c>
      <c r="U3491" t="s">
        <v>34</v>
      </c>
      <c r="V3491" t="s">
        <v>35</v>
      </c>
      <c r="W3491" t="s">
        <v>34</v>
      </c>
      <c r="X3491" t="s">
        <v>34</v>
      </c>
      <c r="Y3491">
        <v>38.200000000000003</v>
      </c>
      <c r="Z3491" t="s">
        <v>1958</v>
      </c>
      <c r="AA3491" t="s">
        <v>8844</v>
      </c>
      <c r="AB3491" t="s">
        <v>8845</v>
      </c>
    </row>
    <row r="3492" spans="1:28" x14ac:dyDescent="0.2">
      <c r="A3492" t="s">
        <v>5947</v>
      </c>
      <c r="B3492">
        <v>19</v>
      </c>
      <c r="C3492" s="1"/>
      <c r="D3492" t="s">
        <v>1896</v>
      </c>
      <c r="E3492" s="1">
        <v>41979</v>
      </c>
      <c r="F3492" s="1">
        <v>41982</v>
      </c>
      <c r="G3492" t="s">
        <v>66</v>
      </c>
      <c r="H3492" t="s">
        <v>38</v>
      </c>
      <c r="I3492" t="s">
        <v>48</v>
      </c>
      <c r="J3492">
        <v>-13.2677389438982</v>
      </c>
      <c r="K3492">
        <v>8.4608219377636402</v>
      </c>
      <c r="N3492" t="s">
        <v>94</v>
      </c>
      <c r="O3492" t="s">
        <v>33</v>
      </c>
      <c r="P3492">
        <v>3491</v>
      </c>
      <c r="Q3492">
        <v>29</v>
      </c>
      <c r="R3492">
        <v>70</v>
      </c>
      <c r="S3492">
        <v>23</v>
      </c>
      <c r="T3492" t="s">
        <v>35</v>
      </c>
      <c r="U3492" t="s">
        <v>34</v>
      </c>
      <c r="V3492" t="s">
        <v>35</v>
      </c>
      <c r="W3492" t="s">
        <v>34</v>
      </c>
      <c r="X3492" t="s">
        <v>35</v>
      </c>
      <c r="Y3492">
        <v>40</v>
      </c>
      <c r="Z3492" t="s">
        <v>904</v>
      </c>
      <c r="AA3492" t="s">
        <v>8844</v>
      </c>
      <c r="AB3492" t="s">
        <v>8845</v>
      </c>
    </row>
    <row r="3493" spans="1:28" x14ac:dyDescent="0.2">
      <c r="A3493" t="s">
        <v>5948</v>
      </c>
      <c r="B3493">
        <v>22</v>
      </c>
      <c r="C3493" s="1">
        <v>41976</v>
      </c>
      <c r="D3493" t="s">
        <v>1896</v>
      </c>
      <c r="E3493" s="1">
        <v>41980</v>
      </c>
      <c r="F3493" s="1"/>
      <c r="G3493" t="s">
        <v>37</v>
      </c>
      <c r="H3493" t="s">
        <v>38</v>
      </c>
      <c r="I3493" t="s">
        <v>48</v>
      </c>
      <c r="J3493">
        <v>-13.2175472000522</v>
      </c>
      <c r="K3493">
        <v>8.4879490512928193</v>
      </c>
      <c r="L3493" t="s">
        <v>5907</v>
      </c>
      <c r="M3493" t="s">
        <v>31</v>
      </c>
      <c r="N3493" t="s">
        <v>168</v>
      </c>
      <c r="O3493" t="s">
        <v>33</v>
      </c>
      <c r="P3493">
        <v>3492</v>
      </c>
      <c r="Q3493">
        <v>51</v>
      </c>
      <c r="R3493">
        <v>137</v>
      </c>
      <c r="S3493">
        <v>22</v>
      </c>
      <c r="T3493" t="s">
        <v>35</v>
      </c>
      <c r="U3493" t="s">
        <v>35</v>
      </c>
      <c r="V3493" t="s">
        <v>35</v>
      </c>
      <c r="W3493" t="s">
        <v>34</v>
      </c>
      <c r="X3493" t="s">
        <v>35</v>
      </c>
      <c r="Y3493">
        <v>39.200000000000003</v>
      </c>
      <c r="Z3493" t="s">
        <v>837</v>
      </c>
      <c r="AA3493" t="s">
        <v>8844</v>
      </c>
      <c r="AB3493" t="s">
        <v>8845</v>
      </c>
    </row>
    <row r="3494" spans="1:28" x14ac:dyDescent="0.2">
      <c r="A3494" t="s">
        <v>5949</v>
      </c>
      <c r="B3494">
        <v>19</v>
      </c>
      <c r="C3494" s="1">
        <v>41973</v>
      </c>
      <c r="D3494" t="s">
        <v>1896</v>
      </c>
      <c r="E3494" s="1">
        <v>41978</v>
      </c>
      <c r="F3494" s="1">
        <v>42001</v>
      </c>
      <c r="G3494" t="s">
        <v>37</v>
      </c>
      <c r="H3494" t="s">
        <v>38</v>
      </c>
      <c r="I3494" t="s">
        <v>54</v>
      </c>
      <c r="J3494">
        <v>-13.2190548375383</v>
      </c>
      <c r="K3494">
        <v>8.4853845962628398</v>
      </c>
      <c r="L3494" t="s">
        <v>5863</v>
      </c>
      <c r="M3494" t="s">
        <v>31</v>
      </c>
      <c r="N3494" t="s">
        <v>192</v>
      </c>
      <c r="O3494" t="s">
        <v>33</v>
      </c>
      <c r="P3494">
        <v>3493</v>
      </c>
      <c r="Q3494">
        <v>54</v>
      </c>
      <c r="R3494">
        <v>107</v>
      </c>
      <c r="S3494">
        <v>22</v>
      </c>
      <c r="T3494" t="s">
        <v>35</v>
      </c>
      <c r="U3494" t="s">
        <v>34</v>
      </c>
      <c r="V3494" t="s">
        <v>35</v>
      </c>
      <c r="W3494" t="s">
        <v>34</v>
      </c>
      <c r="X3494" t="s">
        <v>34</v>
      </c>
      <c r="Y3494">
        <v>39.299999999999997</v>
      </c>
      <c r="AA3494" t="s">
        <v>8844</v>
      </c>
      <c r="AB3494" t="s">
        <v>8845</v>
      </c>
    </row>
    <row r="3495" spans="1:28" x14ac:dyDescent="0.2">
      <c r="A3495" t="s">
        <v>5950</v>
      </c>
      <c r="B3495">
        <v>17</v>
      </c>
      <c r="C3495" s="1">
        <v>41972</v>
      </c>
      <c r="D3495" t="s">
        <v>1896</v>
      </c>
      <c r="E3495" s="1">
        <v>41979</v>
      </c>
      <c r="F3495" s="1">
        <v>41988</v>
      </c>
      <c r="G3495" t="s">
        <v>66</v>
      </c>
      <c r="H3495" t="s">
        <v>38</v>
      </c>
      <c r="I3495" t="s">
        <v>54</v>
      </c>
      <c r="J3495">
        <v>-13.2187734067621</v>
      </c>
      <c r="K3495">
        <v>8.4742895844275701</v>
      </c>
      <c r="L3495" t="s">
        <v>1586</v>
      </c>
      <c r="M3495" t="s">
        <v>31</v>
      </c>
      <c r="N3495" t="s">
        <v>59</v>
      </c>
      <c r="O3495" t="s">
        <v>33</v>
      </c>
      <c r="P3495">
        <v>3494</v>
      </c>
      <c r="Q3495">
        <v>51</v>
      </c>
      <c r="R3495">
        <v>102</v>
      </c>
      <c r="S3495">
        <v>21</v>
      </c>
      <c r="T3495" t="s">
        <v>35</v>
      </c>
      <c r="U3495" t="s">
        <v>34</v>
      </c>
      <c r="V3495" t="s">
        <v>35</v>
      </c>
      <c r="W3495" t="s">
        <v>34</v>
      </c>
      <c r="X3495" t="s">
        <v>35</v>
      </c>
      <c r="Y3495">
        <v>39</v>
      </c>
      <c r="Z3495" t="s">
        <v>616</v>
      </c>
      <c r="AA3495" t="s">
        <v>8844</v>
      </c>
      <c r="AB3495" t="s">
        <v>8845</v>
      </c>
    </row>
    <row r="3496" spans="1:28" x14ac:dyDescent="0.2">
      <c r="A3496" t="s">
        <v>5951</v>
      </c>
      <c r="B3496">
        <v>25</v>
      </c>
      <c r="C3496" s="1"/>
      <c r="D3496" t="s">
        <v>1896</v>
      </c>
      <c r="E3496" s="1">
        <v>41979</v>
      </c>
      <c r="F3496" s="1">
        <v>41986</v>
      </c>
      <c r="H3496" t="s">
        <v>38</v>
      </c>
      <c r="I3496" t="s">
        <v>29</v>
      </c>
      <c r="J3496">
        <v>-13.2655294994776</v>
      </c>
      <c r="K3496">
        <v>8.4675969527627792</v>
      </c>
      <c r="N3496" t="s">
        <v>89</v>
      </c>
      <c r="O3496" t="s">
        <v>33</v>
      </c>
      <c r="P3496">
        <v>3495</v>
      </c>
      <c r="Q3496">
        <v>56</v>
      </c>
      <c r="R3496">
        <v>99</v>
      </c>
      <c r="S3496">
        <v>23</v>
      </c>
      <c r="T3496" t="s">
        <v>35</v>
      </c>
      <c r="U3496" t="s">
        <v>34</v>
      </c>
      <c r="V3496" t="s">
        <v>35</v>
      </c>
      <c r="W3496" t="s">
        <v>35</v>
      </c>
      <c r="X3496" t="s">
        <v>35</v>
      </c>
      <c r="Y3496">
        <v>38.9</v>
      </c>
      <c r="Z3496" t="s">
        <v>1613</v>
      </c>
      <c r="AA3496" t="s">
        <v>8844</v>
      </c>
      <c r="AB3496" t="s">
        <v>8845</v>
      </c>
    </row>
    <row r="3497" spans="1:28" x14ac:dyDescent="0.2">
      <c r="A3497" t="s">
        <v>5952</v>
      </c>
      <c r="B3497">
        <v>22</v>
      </c>
      <c r="C3497" s="1">
        <v>41974</v>
      </c>
      <c r="D3497" t="s">
        <v>1907</v>
      </c>
      <c r="E3497" s="1">
        <v>41979</v>
      </c>
      <c r="F3497" s="1"/>
      <c r="G3497" t="s">
        <v>37</v>
      </c>
      <c r="H3497" t="s">
        <v>28</v>
      </c>
      <c r="I3497" t="s">
        <v>48</v>
      </c>
      <c r="J3497">
        <v>-13.2121871534649</v>
      </c>
      <c r="K3497">
        <v>8.4533408980100297</v>
      </c>
      <c r="L3497" t="s">
        <v>1948</v>
      </c>
      <c r="M3497" t="s">
        <v>31</v>
      </c>
      <c r="N3497" t="s">
        <v>163</v>
      </c>
      <c r="O3497" t="s">
        <v>33</v>
      </c>
      <c r="P3497">
        <v>3496</v>
      </c>
      <c r="Q3497">
        <v>60</v>
      </c>
      <c r="R3497">
        <v>137</v>
      </c>
      <c r="S3497">
        <v>24</v>
      </c>
      <c r="T3497" t="s">
        <v>35</v>
      </c>
      <c r="U3497" t="s">
        <v>34</v>
      </c>
      <c r="V3497" t="s">
        <v>35</v>
      </c>
      <c r="W3497" t="s">
        <v>35</v>
      </c>
      <c r="X3497" t="s">
        <v>35</v>
      </c>
      <c r="Y3497">
        <v>38.1</v>
      </c>
      <c r="Z3497" t="s">
        <v>5623</v>
      </c>
      <c r="AA3497" t="s">
        <v>8844</v>
      </c>
      <c r="AB3497" t="s">
        <v>8845</v>
      </c>
    </row>
    <row r="3498" spans="1:28" x14ac:dyDescent="0.2">
      <c r="A3498" t="s">
        <v>5953</v>
      </c>
      <c r="B3498">
        <v>22</v>
      </c>
      <c r="C3498" s="1">
        <v>41978</v>
      </c>
      <c r="D3498" t="s">
        <v>1907</v>
      </c>
      <c r="E3498" s="1">
        <v>41980</v>
      </c>
      <c r="F3498" s="1">
        <v>42003</v>
      </c>
      <c r="G3498" t="s">
        <v>37</v>
      </c>
      <c r="H3498" t="s">
        <v>28</v>
      </c>
      <c r="I3498" t="s">
        <v>48</v>
      </c>
      <c r="J3498">
        <v>-13.2187656302001</v>
      </c>
      <c r="K3498">
        <v>8.4780015400389299</v>
      </c>
      <c r="L3498" t="s">
        <v>5927</v>
      </c>
      <c r="M3498" t="s">
        <v>31</v>
      </c>
      <c r="N3498" t="s">
        <v>89</v>
      </c>
      <c r="O3498" t="s">
        <v>33</v>
      </c>
      <c r="P3498">
        <v>3497</v>
      </c>
      <c r="Q3498">
        <v>53</v>
      </c>
      <c r="R3498">
        <v>180</v>
      </c>
      <c r="S3498">
        <v>21</v>
      </c>
      <c r="T3498" t="s">
        <v>35</v>
      </c>
      <c r="U3498" t="s">
        <v>35</v>
      </c>
      <c r="V3498" t="s">
        <v>35</v>
      </c>
      <c r="W3498" t="s">
        <v>34</v>
      </c>
      <c r="X3498" t="s">
        <v>35</v>
      </c>
      <c r="Y3498">
        <v>38.700000000000003</v>
      </c>
      <c r="AA3498" t="s">
        <v>8844</v>
      </c>
      <c r="AB3498" t="s">
        <v>8845</v>
      </c>
    </row>
    <row r="3499" spans="1:28" x14ac:dyDescent="0.2">
      <c r="A3499" t="s">
        <v>5954</v>
      </c>
      <c r="B3499">
        <v>17</v>
      </c>
      <c r="C3499" s="1">
        <v>41977</v>
      </c>
      <c r="D3499" t="s">
        <v>1907</v>
      </c>
      <c r="E3499" s="1">
        <v>41981</v>
      </c>
      <c r="F3499" s="1">
        <v>41988</v>
      </c>
      <c r="G3499" t="s">
        <v>66</v>
      </c>
      <c r="H3499" t="s">
        <v>28</v>
      </c>
      <c r="I3499" t="s">
        <v>48</v>
      </c>
      <c r="J3499">
        <v>-13.2151104522897</v>
      </c>
      <c r="K3499">
        <v>8.4843815761303407</v>
      </c>
      <c r="L3499" t="s">
        <v>5915</v>
      </c>
      <c r="M3499" t="s">
        <v>31</v>
      </c>
      <c r="N3499" t="s">
        <v>236</v>
      </c>
      <c r="O3499" t="s">
        <v>33</v>
      </c>
      <c r="P3499">
        <v>3498</v>
      </c>
      <c r="Q3499">
        <v>60</v>
      </c>
      <c r="R3499">
        <v>169</v>
      </c>
      <c r="S3499">
        <v>23</v>
      </c>
      <c r="T3499" t="s">
        <v>35</v>
      </c>
      <c r="U3499" t="s">
        <v>35</v>
      </c>
      <c r="V3499" t="s">
        <v>35</v>
      </c>
      <c r="W3499" t="s">
        <v>34</v>
      </c>
      <c r="X3499" t="s">
        <v>34</v>
      </c>
      <c r="Y3499">
        <v>39</v>
      </c>
      <c r="Z3499" t="s">
        <v>3755</v>
      </c>
      <c r="AA3499" t="s">
        <v>8844</v>
      </c>
      <c r="AB3499" t="s">
        <v>8845</v>
      </c>
    </row>
    <row r="3500" spans="1:28" x14ac:dyDescent="0.2">
      <c r="A3500" t="s">
        <v>5955</v>
      </c>
      <c r="B3500">
        <v>20</v>
      </c>
      <c r="C3500" s="1">
        <v>41957</v>
      </c>
      <c r="D3500" t="s">
        <v>1907</v>
      </c>
      <c r="E3500" s="1">
        <v>41980</v>
      </c>
      <c r="F3500" s="1">
        <v>41990</v>
      </c>
      <c r="G3500" t="s">
        <v>37</v>
      </c>
      <c r="H3500" t="s">
        <v>28</v>
      </c>
      <c r="I3500" t="s">
        <v>29</v>
      </c>
      <c r="J3500">
        <v>-13.233950938594599</v>
      </c>
      <c r="K3500">
        <v>8.4608524398482992</v>
      </c>
      <c r="L3500" t="s">
        <v>5956</v>
      </c>
      <c r="M3500" t="s">
        <v>31</v>
      </c>
      <c r="N3500" t="s">
        <v>656</v>
      </c>
      <c r="O3500" t="s">
        <v>33</v>
      </c>
      <c r="P3500">
        <v>3499</v>
      </c>
      <c r="Q3500">
        <v>68</v>
      </c>
      <c r="R3500">
        <v>196</v>
      </c>
      <c r="S3500">
        <v>23</v>
      </c>
      <c r="T3500" t="s">
        <v>35</v>
      </c>
      <c r="U3500" t="s">
        <v>34</v>
      </c>
      <c r="V3500" t="s">
        <v>35</v>
      </c>
      <c r="W3500" t="s">
        <v>35</v>
      </c>
      <c r="X3500" t="s">
        <v>35</v>
      </c>
      <c r="Y3500">
        <v>39.1</v>
      </c>
      <c r="Z3500" t="s">
        <v>1522</v>
      </c>
      <c r="AA3500" t="s">
        <v>8844</v>
      </c>
      <c r="AB3500" t="s">
        <v>8845</v>
      </c>
    </row>
    <row r="3501" spans="1:28" x14ac:dyDescent="0.2">
      <c r="A3501" t="s">
        <v>5957</v>
      </c>
      <c r="B3501">
        <v>19</v>
      </c>
      <c r="C3501" s="1"/>
      <c r="D3501" t="s">
        <v>1907</v>
      </c>
      <c r="E3501" s="1">
        <v>41981</v>
      </c>
      <c r="F3501" s="1">
        <v>41987</v>
      </c>
      <c r="G3501" t="s">
        <v>37</v>
      </c>
      <c r="H3501" t="s">
        <v>38</v>
      </c>
      <c r="I3501" t="s">
        <v>29</v>
      </c>
      <c r="J3501">
        <v>-13.244933195262901</v>
      </c>
      <c r="K3501">
        <v>8.4652973464489794</v>
      </c>
      <c r="N3501" t="s">
        <v>182</v>
      </c>
      <c r="O3501" t="s">
        <v>33</v>
      </c>
      <c r="P3501">
        <v>3500</v>
      </c>
      <c r="Q3501">
        <v>19</v>
      </c>
      <c r="R3501">
        <v>35</v>
      </c>
      <c r="S3501">
        <v>24</v>
      </c>
      <c r="T3501" t="s">
        <v>35</v>
      </c>
      <c r="U3501" t="s">
        <v>34</v>
      </c>
      <c r="V3501" t="s">
        <v>35</v>
      </c>
      <c r="W3501" t="s">
        <v>34</v>
      </c>
      <c r="X3501" t="s">
        <v>34</v>
      </c>
      <c r="Y3501">
        <v>39.1</v>
      </c>
      <c r="Z3501" t="s">
        <v>2435</v>
      </c>
      <c r="AA3501" t="s">
        <v>8844</v>
      </c>
      <c r="AB3501" t="s">
        <v>8845</v>
      </c>
    </row>
    <row r="3502" spans="1:28" x14ac:dyDescent="0.2">
      <c r="A3502" t="s">
        <v>5958</v>
      </c>
      <c r="B3502">
        <v>18</v>
      </c>
      <c r="C3502" s="1"/>
      <c r="D3502" t="s">
        <v>1907</v>
      </c>
      <c r="E3502" s="1">
        <v>41980</v>
      </c>
      <c r="F3502" s="1">
        <v>41984</v>
      </c>
      <c r="J3502">
        <v>-13.247045505744801</v>
      </c>
      <c r="K3502">
        <v>8.4637661157058499</v>
      </c>
      <c r="O3502" t="s">
        <v>33</v>
      </c>
      <c r="P3502">
        <v>3501</v>
      </c>
      <c r="Q3502">
        <v>17</v>
      </c>
      <c r="R3502">
        <v>28</v>
      </c>
      <c r="S3502">
        <v>22</v>
      </c>
      <c r="T3502" t="s">
        <v>35</v>
      </c>
      <c r="U3502" t="s">
        <v>34</v>
      </c>
      <c r="V3502" t="s">
        <v>35</v>
      </c>
      <c r="W3502" t="s">
        <v>34</v>
      </c>
      <c r="X3502" t="s">
        <v>34</v>
      </c>
      <c r="Y3502">
        <v>38.799999999999997</v>
      </c>
      <c r="Z3502" t="s">
        <v>2231</v>
      </c>
      <c r="AA3502" t="s">
        <v>8844</v>
      </c>
      <c r="AB3502" t="s">
        <v>8845</v>
      </c>
    </row>
    <row r="3503" spans="1:28" x14ac:dyDescent="0.2">
      <c r="A3503" t="s">
        <v>1970</v>
      </c>
      <c r="B3503">
        <v>19</v>
      </c>
      <c r="C3503" s="1">
        <v>41966</v>
      </c>
      <c r="D3503" t="s">
        <v>1907</v>
      </c>
      <c r="E3503" s="1">
        <v>41981</v>
      </c>
      <c r="F3503" s="1">
        <v>41998</v>
      </c>
      <c r="G3503" t="s">
        <v>37</v>
      </c>
      <c r="H3503" t="s">
        <v>38</v>
      </c>
      <c r="I3503" t="s">
        <v>48</v>
      </c>
      <c r="J3503">
        <v>-13.263676247700101</v>
      </c>
      <c r="K3503">
        <v>8.4850019268980805</v>
      </c>
      <c r="L3503" t="s">
        <v>5959</v>
      </c>
      <c r="M3503" t="s">
        <v>31</v>
      </c>
      <c r="N3503" t="s">
        <v>321</v>
      </c>
      <c r="O3503" t="s">
        <v>33</v>
      </c>
      <c r="P3503">
        <v>3502</v>
      </c>
      <c r="Q3503">
        <v>34</v>
      </c>
      <c r="R3503">
        <v>69</v>
      </c>
      <c r="S3503">
        <v>22</v>
      </c>
      <c r="T3503" t="s">
        <v>35</v>
      </c>
      <c r="U3503" t="s">
        <v>35</v>
      </c>
      <c r="V3503" t="s">
        <v>35</v>
      </c>
      <c r="W3503" t="s">
        <v>34</v>
      </c>
      <c r="X3503" t="s">
        <v>35</v>
      </c>
      <c r="Y3503">
        <v>38.6</v>
      </c>
      <c r="Z3503" t="s">
        <v>1223</v>
      </c>
      <c r="AA3503" t="s">
        <v>8844</v>
      </c>
      <c r="AB3503" t="s">
        <v>8845</v>
      </c>
    </row>
    <row r="3504" spans="1:28" x14ac:dyDescent="0.2">
      <c r="A3504" t="s">
        <v>5960</v>
      </c>
      <c r="B3504">
        <v>17</v>
      </c>
      <c r="C3504" s="1"/>
      <c r="D3504" t="s">
        <v>1907</v>
      </c>
      <c r="E3504" s="1">
        <v>41980</v>
      </c>
      <c r="F3504" s="1">
        <v>41985</v>
      </c>
      <c r="G3504" t="s">
        <v>66</v>
      </c>
      <c r="H3504" t="s">
        <v>38</v>
      </c>
      <c r="I3504" t="s">
        <v>48</v>
      </c>
      <c r="J3504">
        <v>-13.265072804386101</v>
      </c>
      <c r="K3504">
        <v>8.4628173013668704</v>
      </c>
      <c r="N3504" t="s">
        <v>32</v>
      </c>
      <c r="O3504" t="s">
        <v>33</v>
      </c>
      <c r="P3504">
        <v>3503</v>
      </c>
      <c r="Q3504">
        <v>25</v>
      </c>
      <c r="R3504">
        <v>51</v>
      </c>
      <c r="S3504">
        <v>23</v>
      </c>
      <c r="T3504" t="s">
        <v>35</v>
      </c>
      <c r="U3504" t="s">
        <v>34</v>
      </c>
      <c r="V3504" t="s">
        <v>35</v>
      </c>
      <c r="W3504" t="s">
        <v>34</v>
      </c>
      <c r="X3504" t="s">
        <v>35</v>
      </c>
      <c r="Y3504">
        <v>38.6</v>
      </c>
      <c r="Z3504" t="s">
        <v>2572</v>
      </c>
      <c r="AA3504" t="s">
        <v>8844</v>
      </c>
      <c r="AB3504" t="s">
        <v>8845</v>
      </c>
    </row>
    <row r="3505" spans="1:28" x14ac:dyDescent="0.2">
      <c r="A3505" t="s">
        <v>2037</v>
      </c>
      <c r="B3505">
        <v>18</v>
      </c>
      <c r="C3505" s="1"/>
      <c r="D3505" t="s">
        <v>1907</v>
      </c>
      <c r="E3505" s="1">
        <v>41980</v>
      </c>
      <c r="F3505" s="1">
        <v>41994</v>
      </c>
      <c r="G3505" t="s">
        <v>66</v>
      </c>
      <c r="H3505" t="s">
        <v>38</v>
      </c>
      <c r="I3505" t="s">
        <v>48</v>
      </c>
      <c r="J3505">
        <v>-13.217056708168201</v>
      </c>
      <c r="K3505">
        <v>8.4888592499164908</v>
      </c>
      <c r="N3505" t="s">
        <v>301</v>
      </c>
      <c r="O3505" t="s">
        <v>33</v>
      </c>
      <c r="P3505">
        <v>3504</v>
      </c>
      <c r="Q3505">
        <v>46</v>
      </c>
      <c r="R3505">
        <v>76</v>
      </c>
      <c r="S3505">
        <v>22</v>
      </c>
      <c r="T3505" t="s">
        <v>35</v>
      </c>
      <c r="U3505" t="s">
        <v>34</v>
      </c>
      <c r="V3505" t="s">
        <v>34</v>
      </c>
      <c r="W3505" t="s">
        <v>34</v>
      </c>
      <c r="X3505" t="s">
        <v>35</v>
      </c>
      <c r="Y3505">
        <v>39</v>
      </c>
      <c r="Z3505" t="s">
        <v>654</v>
      </c>
      <c r="AA3505" t="s">
        <v>8844</v>
      </c>
      <c r="AB3505" t="s">
        <v>8845</v>
      </c>
    </row>
    <row r="3506" spans="1:28" x14ac:dyDescent="0.2">
      <c r="A3506" t="s">
        <v>1992</v>
      </c>
      <c r="B3506">
        <v>20</v>
      </c>
      <c r="C3506" s="1">
        <v>41974</v>
      </c>
      <c r="D3506" t="s">
        <v>1907</v>
      </c>
      <c r="E3506" s="1">
        <v>41979</v>
      </c>
      <c r="F3506" s="1">
        <v>41997</v>
      </c>
      <c r="G3506" t="s">
        <v>66</v>
      </c>
      <c r="H3506" t="s">
        <v>38</v>
      </c>
      <c r="J3506">
        <v>-13.2200584224972</v>
      </c>
      <c r="K3506">
        <v>8.4501907357976194</v>
      </c>
      <c r="L3506" t="s">
        <v>2083</v>
      </c>
      <c r="M3506" t="s">
        <v>31</v>
      </c>
      <c r="N3506" t="s">
        <v>94</v>
      </c>
      <c r="O3506" t="s">
        <v>33</v>
      </c>
      <c r="P3506">
        <v>3505</v>
      </c>
      <c r="Q3506">
        <v>38</v>
      </c>
      <c r="R3506">
        <v>87</v>
      </c>
      <c r="S3506">
        <v>23</v>
      </c>
      <c r="T3506" t="s">
        <v>35</v>
      </c>
      <c r="U3506" t="s">
        <v>34</v>
      </c>
      <c r="V3506" t="s">
        <v>35</v>
      </c>
      <c r="W3506" t="s">
        <v>34</v>
      </c>
      <c r="X3506" t="s">
        <v>35</v>
      </c>
      <c r="Y3506">
        <v>39.5</v>
      </c>
      <c r="AA3506" t="s">
        <v>8844</v>
      </c>
      <c r="AB3506" t="s">
        <v>8845</v>
      </c>
    </row>
    <row r="3507" spans="1:28" x14ac:dyDescent="0.2">
      <c r="A3507" t="s">
        <v>5961</v>
      </c>
      <c r="B3507">
        <v>17</v>
      </c>
      <c r="C3507" s="1"/>
      <c r="D3507" t="s">
        <v>1907</v>
      </c>
      <c r="E3507" s="1">
        <v>41980</v>
      </c>
      <c r="F3507" s="1">
        <v>41984</v>
      </c>
      <c r="H3507" t="s">
        <v>38</v>
      </c>
      <c r="I3507" t="s">
        <v>29</v>
      </c>
      <c r="J3507">
        <v>-13.2159955530838</v>
      </c>
      <c r="K3507">
        <v>8.4619742404626006</v>
      </c>
      <c r="N3507" t="s">
        <v>270</v>
      </c>
      <c r="O3507" t="s">
        <v>33</v>
      </c>
      <c r="P3507">
        <v>3506</v>
      </c>
      <c r="Q3507">
        <v>33</v>
      </c>
      <c r="R3507">
        <v>114</v>
      </c>
      <c r="S3507">
        <v>21</v>
      </c>
      <c r="T3507" t="s">
        <v>35</v>
      </c>
      <c r="U3507" t="s">
        <v>34</v>
      </c>
      <c r="V3507" t="s">
        <v>35</v>
      </c>
      <c r="W3507" t="s">
        <v>34</v>
      </c>
      <c r="X3507" t="s">
        <v>34</v>
      </c>
      <c r="Y3507">
        <v>39.299999999999997</v>
      </c>
      <c r="Z3507" t="s">
        <v>2995</v>
      </c>
      <c r="AA3507" t="s">
        <v>8844</v>
      </c>
      <c r="AB3507" t="s">
        <v>8845</v>
      </c>
    </row>
    <row r="3508" spans="1:28" x14ac:dyDescent="0.2">
      <c r="A3508" t="s">
        <v>5962</v>
      </c>
      <c r="B3508">
        <v>17</v>
      </c>
      <c r="C3508" s="1">
        <v>41968</v>
      </c>
      <c r="D3508" t="s">
        <v>1915</v>
      </c>
      <c r="E3508" s="1">
        <v>41981</v>
      </c>
      <c r="F3508" s="1">
        <v>41986</v>
      </c>
      <c r="H3508" t="s">
        <v>28</v>
      </c>
      <c r="I3508" t="s">
        <v>54</v>
      </c>
      <c r="J3508">
        <v>-13.2093725821546</v>
      </c>
      <c r="K3508">
        <v>8.4601381405684908</v>
      </c>
      <c r="L3508" t="s">
        <v>5963</v>
      </c>
      <c r="M3508" t="s">
        <v>31</v>
      </c>
      <c r="N3508" t="s">
        <v>68</v>
      </c>
      <c r="O3508" t="s">
        <v>33</v>
      </c>
      <c r="P3508">
        <v>3507</v>
      </c>
      <c r="Q3508">
        <v>11</v>
      </c>
      <c r="R3508">
        <v>35</v>
      </c>
      <c r="S3508">
        <v>22</v>
      </c>
      <c r="T3508" t="s">
        <v>35</v>
      </c>
      <c r="U3508" t="s">
        <v>35</v>
      </c>
      <c r="V3508" t="s">
        <v>35</v>
      </c>
      <c r="W3508" t="s">
        <v>34</v>
      </c>
      <c r="X3508" t="s">
        <v>34</v>
      </c>
      <c r="Y3508">
        <v>38.700000000000003</v>
      </c>
      <c r="Z3508" t="s">
        <v>578</v>
      </c>
      <c r="AA3508" t="s">
        <v>8844</v>
      </c>
      <c r="AB3508" t="s">
        <v>8845</v>
      </c>
    </row>
    <row r="3509" spans="1:28" x14ac:dyDescent="0.2">
      <c r="A3509" t="s">
        <v>5964</v>
      </c>
      <c r="B3509">
        <v>14</v>
      </c>
      <c r="C3509" s="1">
        <v>41959</v>
      </c>
      <c r="D3509" t="s">
        <v>1915</v>
      </c>
      <c r="E3509" s="1">
        <v>41982</v>
      </c>
      <c r="F3509" s="1">
        <v>41990</v>
      </c>
      <c r="H3509" t="s">
        <v>28</v>
      </c>
      <c r="I3509" t="s">
        <v>29</v>
      </c>
      <c r="J3509">
        <v>-13.235562644158099</v>
      </c>
      <c r="K3509">
        <v>8.4905229245715592</v>
      </c>
      <c r="L3509" t="s">
        <v>5541</v>
      </c>
      <c r="M3509" t="s">
        <v>31</v>
      </c>
      <c r="N3509" t="s">
        <v>182</v>
      </c>
      <c r="O3509" t="s">
        <v>33</v>
      </c>
      <c r="P3509">
        <v>3508</v>
      </c>
      <c r="Q3509">
        <v>17</v>
      </c>
      <c r="R3509">
        <v>43</v>
      </c>
      <c r="S3509">
        <v>23</v>
      </c>
      <c r="T3509" t="s">
        <v>35</v>
      </c>
      <c r="U3509" t="s">
        <v>34</v>
      </c>
      <c r="V3509" t="s">
        <v>35</v>
      </c>
      <c r="W3509" t="s">
        <v>34</v>
      </c>
      <c r="X3509" t="s">
        <v>34</v>
      </c>
      <c r="Y3509">
        <v>39.5</v>
      </c>
      <c r="Z3509" t="s">
        <v>5870</v>
      </c>
      <c r="AA3509" t="s">
        <v>8844</v>
      </c>
      <c r="AB3509" t="s">
        <v>8845</v>
      </c>
    </row>
    <row r="3510" spans="1:28" x14ac:dyDescent="0.2">
      <c r="A3510" t="s">
        <v>5965</v>
      </c>
      <c r="B3510">
        <v>20</v>
      </c>
      <c r="C3510" s="1"/>
      <c r="D3510" t="s">
        <v>1915</v>
      </c>
      <c r="E3510" s="1">
        <v>41982</v>
      </c>
      <c r="F3510" s="1">
        <v>42014</v>
      </c>
      <c r="G3510" t="s">
        <v>37</v>
      </c>
      <c r="H3510" t="s">
        <v>28</v>
      </c>
      <c r="J3510">
        <v>-13.2672462228767</v>
      </c>
      <c r="K3510">
        <v>8.4497403524835892</v>
      </c>
      <c r="N3510" t="s">
        <v>301</v>
      </c>
      <c r="O3510" t="s">
        <v>33</v>
      </c>
      <c r="P3510">
        <v>3509</v>
      </c>
      <c r="Q3510">
        <v>62</v>
      </c>
      <c r="R3510">
        <v>83</v>
      </c>
      <c r="S3510">
        <v>23</v>
      </c>
      <c r="T3510" t="s">
        <v>35</v>
      </c>
      <c r="U3510" t="s">
        <v>34</v>
      </c>
      <c r="V3510" t="s">
        <v>35</v>
      </c>
      <c r="W3510" t="s">
        <v>35</v>
      </c>
      <c r="X3510" t="s">
        <v>35</v>
      </c>
      <c r="Y3510">
        <v>38.9</v>
      </c>
      <c r="Z3510" t="s">
        <v>1017</v>
      </c>
      <c r="AA3510" t="s">
        <v>8844</v>
      </c>
      <c r="AB3510" t="s">
        <v>8845</v>
      </c>
    </row>
    <row r="3511" spans="1:28" x14ac:dyDescent="0.2">
      <c r="A3511" t="s">
        <v>5966</v>
      </c>
      <c r="B3511">
        <v>19</v>
      </c>
      <c r="C3511" s="1"/>
      <c r="D3511" t="s">
        <v>1915</v>
      </c>
      <c r="E3511" s="1">
        <v>41981</v>
      </c>
      <c r="F3511" s="1">
        <v>41993</v>
      </c>
      <c r="H3511" t="s">
        <v>28</v>
      </c>
      <c r="I3511" t="s">
        <v>48</v>
      </c>
      <c r="J3511">
        <v>-13.230353750203401</v>
      </c>
      <c r="K3511">
        <v>8.4791153636175096</v>
      </c>
      <c r="N3511" t="s">
        <v>32</v>
      </c>
      <c r="O3511" t="s">
        <v>33</v>
      </c>
      <c r="P3511">
        <v>3510</v>
      </c>
      <c r="Q3511">
        <v>21</v>
      </c>
      <c r="R3511">
        <v>87</v>
      </c>
      <c r="S3511">
        <v>24</v>
      </c>
      <c r="T3511" t="s">
        <v>35</v>
      </c>
      <c r="U3511" t="s">
        <v>34</v>
      </c>
      <c r="V3511" t="s">
        <v>35</v>
      </c>
      <c r="W3511" t="s">
        <v>34</v>
      </c>
      <c r="X3511" t="s">
        <v>34</v>
      </c>
      <c r="Y3511">
        <v>38.6</v>
      </c>
      <c r="Z3511" t="s">
        <v>5967</v>
      </c>
      <c r="AA3511" t="s">
        <v>8844</v>
      </c>
      <c r="AB3511" t="s">
        <v>8845</v>
      </c>
    </row>
    <row r="3512" spans="1:28" x14ac:dyDescent="0.2">
      <c r="A3512" t="s">
        <v>5968</v>
      </c>
      <c r="B3512">
        <v>20</v>
      </c>
      <c r="C3512" s="1">
        <v>41971</v>
      </c>
      <c r="D3512" t="s">
        <v>1915</v>
      </c>
      <c r="E3512" s="1">
        <v>41981</v>
      </c>
      <c r="F3512" s="1"/>
      <c r="G3512" t="s">
        <v>66</v>
      </c>
      <c r="H3512" t="s">
        <v>28</v>
      </c>
      <c r="J3512">
        <v>-13.2245583113201</v>
      </c>
      <c r="K3512">
        <v>8.4614957071807204</v>
      </c>
      <c r="L3512" t="s">
        <v>1858</v>
      </c>
      <c r="M3512" t="s">
        <v>31</v>
      </c>
      <c r="N3512" t="s">
        <v>32</v>
      </c>
      <c r="O3512" t="s">
        <v>33</v>
      </c>
      <c r="P3512">
        <v>3511</v>
      </c>
      <c r="Q3512">
        <v>33</v>
      </c>
      <c r="R3512">
        <v>54</v>
      </c>
      <c r="S3512">
        <v>23</v>
      </c>
      <c r="T3512" t="s">
        <v>35</v>
      </c>
      <c r="U3512" t="s">
        <v>34</v>
      </c>
      <c r="V3512" t="s">
        <v>35</v>
      </c>
      <c r="W3512" t="s">
        <v>34</v>
      </c>
      <c r="X3512" t="s">
        <v>34</v>
      </c>
      <c r="Y3512">
        <v>38.4</v>
      </c>
      <c r="Z3512" t="s">
        <v>997</v>
      </c>
      <c r="AA3512" t="s">
        <v>8844</v>
      </c>
      <c r="AB3512" t="s">
        <v>8845</v>
      </c>
    </row>
    <row r="3513" spans="1:28" x14ac:dyDescent="0.2">
      <c r="A3513" t="s">
        <v>5969</v>
      </c>
      <c r="B3513">
        <v>20</v>
      </c>
      <c r="C3513" s="1">
        <v>41945</v>
      </c>
      <c r="D3513" t="s">
        <v>1915</v>
      </c>
      <c r="E3513" s="1">
        <v>41981</v>
      </c>
      <c r="F3513" s="1">
        <v>42001</v>
      </c>
      <c r="G3513" t="s">
        <v>37</v>
      </c>
      <c r="H3513" t="s">
        <v>28</v>
      </c>
      <c r="I3513" t="s">
        <v>48</v>
      </c>
      <c r="J3513">
        <v>-13.263685025375</v>
      </c>
      <c r="K3513">
        <v>8.4625123678718293</v>
      </c>
      <c r="L3513" t="s">
        <v>5234</v>
      </c>
      <c r="M3513" t="s">
        <v>31</v>
      </c>
      <c r="N3513" t="s">
        <v>270</v>
      </c>
      <c r="O3513" t="s">
        <v>33</v>
      </c>
      <c r="P3513">
        <v>3512</v>
      </c>
      <c r="Q3513">
        <v>48</v>
      </c>
      <c r="R3513">
        <v>132</v>
      </c>
      <c r="S3513">
        <v>22</v>
      </c>
      <c r="T3513" t="s">
        <v>35</v>
      </c>
      <c r="U3513" t="s">
        <v>34</v>
      </c>
      <c r="V3513" t="s">
        <v>35</v>
      </c>
      <c r="W3513" t="s">
        <v>34</v>
      </c>
      <c r="X3513" t="s">
        <v>34</v>
      </c>
      <c r="Y3513">
        <v>38.6</v>
      </c>
      <c r="Z3513" t="s">
        <v>2804</v>
      </c>
      <c r="AA3513" t="s">
        <v>8844</v>
      </c>
      <c r="AB3513" t="s">
        <v>8845</v>
      </c>
    </row>
    <row r="3514" spans="1:28" x14ac:dyDescent="0.2">
      <c r="A3514" t="s">
        <v>5970</v>
      </c>
      <c r="B3514">
        <v>20</v>
      </c>
      <c r="C3514" s="1"/>
      <c r="D3514" t="s">
        <v>1915</v>
      </c>
      <c r="E3514" s="1">
        <v>41980</v>
      </c>
      <c r="F3514" s="1"/>
      <c r="G3514" t="s">
        <v>37</v>
      </c>
      <c r="H3514" t="s">
        <v>28</v>
      </c>
      <c r="I3514" t="s">
        <v>158</v>
      </c>
      <c r="J3514">
        <v>-13.223425140721</v>
      </c>
      <c r="K3514">
        <v>8.4625060456300893</v>
      </c>
      <c r="N3514" t="s">
        <v>245</v>
      </c>
      <c r="O3514" t="s">
        <v>33</v>
      </c>
      <c r="P3514">
        <v>3513</v>
      </c>
      <c r="Q3514">
        <v>53</v>
      </c>
      <c r="R3514">
        <v>128</v>
      </c>
      <c r="S3514">
        <v>22</v>
      </c>
      <c r="T3514" t="s">
        <v>35</v>
      </c>
      <c r="U3514" t="s">
        <v>34</v>
      </c>
      <c r="V3514" t="s">
        <v>35</v>
      </c>
      <c r="W3514" t="s">
        <v>35</v>
      </c>
      <c r="X3514" t="s">
        <v>34</v>
      </c>
      <c r="Y3514">
        <v>39.9</v>
      </c>
      <c r="Z3514" t="s">
        <v>479</v>
      </c>
      <c r="AA3514" t="s">
        <v>8844</v>
      </c>
      <c r="AB3514" t="s">
        <v>8845</v>
      </c>
    </row>
    <row r="3515" spans="1:28" x14ac:dyDescent="0.2">
      <c r="A3515" t="s">
        <v>5971</v>
      </c>
      <c r="B3515">
        <v>21</v>
      </c>
      <c r="C3515" s="1">
        <v>41971</v>
      </c>
      <c r="D3515" t="s">
        <v>1915</v>
      </c>
      <c r="E3515" s="1">
        <v>41981</v>
      </c>
      <c r="F3515" s="1">
        <v>41995</v>
      </c>
      <c r="I3515" t="s">
        <v>48</v>
      </c>
      <c r="J3515">
        <v>-13.219490968455201</v>
      </c>
      <c r="K3515">
        <v>8.4642970712311296</v>
      </c>
      <c r="L3515" t="s">
        <v>1821</v>
      </c>
      <c r="M3515" t="s">
        <v>31</v>
      </c>
      <c r="N3515" t="s">
        <v>475</v>
      </c>
      <c r="O3515" t="s">
        <v>33</v>
      </c>
      <c r="P3515">
        <v>3514</v>
      </c>
      <c r="Q3515">
        <v>72</v>
      </c>
      <c r="R3515">
        <v>212</v>
      </c>
      <c r="S3515">
        <v>22</v>
      </c>
      <c r="T3515" t="s">
        <v>35</v>
      </c>
      <c r="U3515" t="s">
        <v>34</v>
      </c>
      <c r="V3515" t="s">
        <v>35</v>
      </c>
      <c r="W3515" t="s">
        <v>34</v>
      </c>
      <c r="X3515" t="s">
        <v>35</v>
      </c>
      <c r="Y3515">
        <v>38.700000000000003</v>
      </c>
      <c r="Z3515" t="s">
        <v>2649</v>
      </c>
      <c r="AA3515" t="s">
        <v>8844</v>
      </c>
      <c r="AB3515" t="s">
        <v>8845</v>
      </c>
    </row>
    <row r="3516" spans="1:28" x14ac:dyDescent="0.2">
      <c r="A3516" t="s">
        <v>5972</v>
      </c>
      <c r="B3516">
        <v>19</v>
      </c>
      <c r="C3516" s="1"/>
      <c r="D3516" t="s">
        <v>1915</v>
      </c>
      <c r="E3516" s="1">
        <v>41981</v>
      </c>
      <c r="F3516" s="1">
        <v>41987</v>
      </c>
      <c r="G3516" t="s">
        <v>66</v>
      </c>
      <c r="H3516" t="s">
        <v>28</v>
      </c>
      <c r="J3516">
        <v>-13.2291606193972</v>
      </c>
      <c r="K3516">
        <v>8.4787969443271205</v>
      </c>
      <c r="N3516" t="s">
        <v>600</v>
      </c>
      <c r="O3516" t="s">
        <v>33</v>
      </c>
      <c r="P3516">
        <v>3515</v>
      </c>
      <c r="Q3516">
        <v>74</v>
      </c>
      <c r="R3516">
        <v>172</v>
      </c>
      <c r="S3516">
        <v>23</v>
      </c>
      <c r="T3516" t="s">
        <v>35</v>
      </c>
      <c r="U3516" t="s">
        <v>34</v>
      </c>
      <c r="V3516" t="s">
        <v>35</v>
      </c>
      <c r="W3516" t="s">
        <v>35</v>
      </c>
      <c r="X3516" t="s">
        <v>34</v>
      </c>
      <c r="Y3516">
        <v>39.299999999999997</v>
      </c>
      <c r="Z3516" t="s">
        <v>2318</v>
      </c>
      <c r="AA3516" t="s">
        <v>8844</v>
      </c>
      <c r="AB3516" t="s">
        <v>8845</v>
      </c>
    </row>
    <row r="3517" spans="1:28" x14ac:dyDescent="0.2">
      <c r="A3517" t="s">
        <v>5973</v>
      </c>
      <c r="B3517">
        <v>16</v>
      </c>
      <c r="C3517" s="1"/>
      <c r="D3517" t="s">
        <v>1915</v>
      </c>
      <c r="E3517" s="1">
        <v>41981</v>
      </c>
      <c r="F3517" s="1">
        <v>41988</v>
      </c>
      <c r="G3517" t="s">
        <v>66</v>
      </c>
      <c r="H3517" t="s">
        <v>38</v>
      </c>
      <c r="J3517">
        <v>-13.268529849881199</v>
      </c>
      <c r="K3517">
        <v>8.4650146752586704</v>
      </c>
      <c r="N3517" t="s">
        <v>301</v>
      </c>
      <c r="O3517" t="s">
        <v>33</v>
      </c>
      <c r="P3517">
        <v>3516</v>
      </c>
      <c r="Q3517">
        <v>49</v>
      </c>
      <c r="R3517">
        <v>71</v>
      </c>
      <c r="S3517">
        <v>22</v>
      </c>
      <c r="T3517" t="s">
        <v>35</v>
      </c>
      <c r="U3517" t="s">
        <v>35</v>
      </c>
      <c r="V3517" t="s">
        <v>35</v>
      </c>
      <c r="W3517" t="s">
        <v>34</v>
      </c>
      <c r="X3517" t="s">
        <v>35</v>
      </c>
      <c r="Y3517">
        <v>38.700000000000003</v>
      </c>
      <c r="Z3517" t="s">
        <v>4760</v>
      </c>
      <c r="AA3517" t="s">
        <v>8844</v>
      </c>
      <c r="AB3517" t="s">
        <v>8845</v>
      </c>
    </row>
    <row r="3518" spans="1:28" x14ac:dyDescent="0.2">
      <c r="A3518" t="s">
        <v>5974</v>
      </c>
      <c r="B3518">
        <v>21</v>
      </c>
      <c r="C3518" s="1"/>
      <c r="D3518" t="s">
        <v>1915</v>
      </c>
      <c r="E3518" s="1">
        <v>41980</v>
      </c>
      <c r="F3518" s="1">
        <v>41996</v>
      </c>
      <c r="H3518" t="s">
        <v>38</v>
      </c>
      <c r="I3518" t="s">
        <v>48</v>
      </c>
      <c r="J3518">
        <v>-13.268821539922101</v>
      </c>
      <c r="K3518">
        <v>8.4792942548844596</v>
      </c>
      <c r="N3518" t="s">
        <v>39</v>
      </c>
      <c r="O3518" t="s">
        <v>33</v>
      </c>
      <c r="P3518">
        <v>3517</v>
      </c>
      <c r="Q3518">
        <v>24</v>
      </c>
      <c r="R3518">
        <v>44</v>
      </c>
      <c r="S3518">
        <v>23</v>
      </c>
      <c r="T3518" t="s">
        <v>35</v>
      </c>
      <c r="U3518" t="s">
        <v>34</v>
      </c>
      <c r="V3518" t="s">
        <v>35</v>
      </c>
      <c r="W3518" t="s">
        <v>34</v>
      </c>
      <c r="X3518" t="s">
        <v>35</v>
      </c>
      <c r="Y3518">
        <v>39</v>
      </c>
      <c r="Z3518" t="s">
        <v>1659</v>
      </c>
      <c r="AA3518" t="s">
        <v>8844</v>
      </c>
      <c r="AB3518" t="s">
        <v>8845</v>
      </c>
    </row>
    <row r="3519" spans="1:28" x14ac:dyDescent="0.2">
      <c r="A3519" t="s">
        <v>5975</v>
      </c>
      <c r="B3519">
        <v>11</v>
      </c>
      <c r="C3519" s="1"/>
      <c r="D3519" t="s">
        <v>1915</v>
      </c>
      <c r="E3519" s="1">
        <v>41982</v>
      </c>
      <c r="F3519" s="1">
        <v>41990</v>
      </c>
      <c r="G3519" t="s">
        <v>37</v>
      </c>
      <c r="H3519" t="s">
        <v>38</v>
      </c>
      <c r="I3519" t="s">
        <v>29</v>
      </c>
      <c r="J3519">
        <v>-13.2315814877763</v>
      </c>
      <c r="K3519">
        <v>8.4718103655474604</v>
      </c>
      <c r="N3519" t="s">
        <v>236</v>
      </c>
      <c r="O3519" t="s">
        <v>33</v>
      </c>
      <c r="P3519">
        <v>3518</v>
      </c>
      <c r="Q3519">
        <v>52</v>
      </c>
      <c r="R3519">
        <v>174</v>
      </c>
      <c r="S3519">
        <v>22</v>
      </c>
      <c r="T3519" t="s">
        <v>35</v>
      </c>
      <c r="U3519" t="s">
        <v>34</v>
      </c>
      <c r="V3519" t="s">
        <v>35</v>
      </c>
      <c r="W3519" t="s">
        <v>34</v>
      </c>
      <c r="X3519" t="s">
        <v>34</v>
      </c>
      <c r="Y3519">
        <v>39.4</v>
      </c>
      <c r="Z3519" t="s">
        <v>292</v>
      </c>
      <c r="AA3519" t="s">
        <v>8844</v>
      </c>
      <c r="AB3519" t="s">
        <v>8845</v>
      </c>
    </row>
    <row r="3520" spans="1:28" x14ac:dyDescent="0.2">
      <c r="A3520" t="s">
        <v>5976</v>
      </c>
      <c r="B3520">
        <v>22</v>
      </c>
      <c r="C3520" s="1"/>
      <c r="D3520" t="s">
        <v>1915</v>
      </c>
      <c r="E3520" s="1">
        <v>41981</v>
      </c>
      <c r="F3520" s="1">
        <v>42013</v>
      </c>
      <c r="G3520" t="s">
        <v>37</v>
      </c>
      <c r="H3520" t="s">
        <v>38</v>
      </c>
      <c r="J3520">
        <v>-13.237230719891301</v>
      </c>
      <c r="K3520">
        <v>8.47006619652654</v>
      </c>
      <c r="N3520" t="s">
        <v>168</v>
      </c>
      <c r="O3520" t="s">
        <v>33</v>
      </c>
      <c r="P3520">
        <v>3519</v>
      </c>
      <c r="Q3520">
        <v>64</v>
      </c>
      <c r="R3520">
        <v>140</v>
      </c>
      <c r="S3520">
        <v>21</v>
      </c>
      <c r="T3520" t="s">
        <v>35</v>
      </c>
      <c r="U3520" t="s">
        <v>34</v>
      </c>
      <c r="V3520" t="s">
        <v>35</v>
      </c>
      <c r="W3520" t="s">
        <v>34</v>
      </c>
      <c r="X3520" t="s">
        <v>35</v>
      </c>
      <c r="Y3520">
        <v>38.700000000000003</v>
      </c>
      <c r="Z3520" t="s">
        <v>5977</v>
      </c>
      <c r="AA3520" t="s">
        <v>8844</v>
      </c>
      <c r="AB3520" t="s">
        <v>8845</v>
      </c>
    </row>
    <row r="3521" spans="1:28" x14ac:dyDescent="0.2">
      <c r="A3521" t="s">
        <v>5978</v>
      </c>
      <c r="B3521">
        <v>21</v>
      </c>
      <c r="C3521" s="1">
        <v>41978</v>
      </c>
      <c r="D3521" t="s">
        <v>1922</v>
      </c>
      <c r="E3521" s="1">
        <v>41982</v>
      </c>
      <c r="F3521" s="1">
        <v>41997</v>
      </c>
      <c r="G3521" t="s">
        <v>37</v>
      </c>
      <c r="H3521" t="s">
        <v>28</v>
      </c>
      <c r="I3521" t="s">
        <v>48</v>
      </c>
      <c r="J3521">
        <v>-13.231473124471799</v>
      </c>
      <c r="K3521">
        <v>8.4804494257159995</v>
      </c>
      <c r="L3521" t="s">
        <v>5922</v>
      </c>
      <c r="M3521" t="s">
        <v>31</v>
      </c>
      <c r="N3521" t="s">
        <v>68</v>
      </c>
      <c r="O3521" t="s">
        <v>33</v>
      </c>
      <c r="P3521">
        <v>3520</v>
      </c>
      <c r="Q3521">
        <v>17</v>
      </c>
      <c r="R3521">
        <v>31</v>
      </c>
      <c r="S3521">
        <v>22</v>
      </c>
      <c r="T3521" t="s">
        <v>35</v>
      </c>
      <c r="U3521" t="s">
        <v>34</v>
      </c>
      <c r="V3521" t="s">
        <v>35</v>
      </c>
      <c r="W3521" t="s">
        <v>34</v>
      </c>
      <c r="X3521" t="s">
        <v>35</v>
      </c>
      <c r="Y3521">
        <v>38.9</v>
      </c>
      <c r="Z3521" t="s">
        <v>2014</v>
      </c>
      <c r="AA3521" t="s">
        <v>8844</v>
      </c>
      <c r="AB3521" t="s">
        <v>8845</v>
      </c>
    </row>
    <row r="3522" spans="1:28" x14ac:dyDescent="0.2">
      <c r="A3522" t="s">
        <v>5979</v>
      </c>
      <c r="B3522">
        <v>14</v>
      </c>
      <c r="C3522" s="1">
        <v>41954</v>
      </c>
      <c r="D3522" t="s">
        <v>1922</v>
      </c>
      <c r="E3522" s="1">
        <v>41982</v>
      </c>
      <c r="F3522" s="1">
        <v>41990</v>
      </c>
      <c r="G3522" t="s">
        <v>37</v>
      </c>
      <c r="H3522" t="s">
        <v>28</v>
      </c>
      <c r="I3522" t="s">
        <v>43</v>
      </c>
      <c r="J3522">
        <v>-13.265990342152399</v>
      </c>
      <c r="K3522">
        <v>8.4739925299107295</v>
      </c>
      <c r="L3522" t="s">
        <v>5980</v>
      </c>
      <c r="M3522" t="s">
        <v>31</v>
      </c>
      <c r="N3522" t="s">
        <v>245</v>
      </c>
      <c r="O3522" t="s">
        <v>33</v>
      </c>
      <c r="P3522">
        <v>3521</v>
      </c>
      <c r="Q3522">
        <v>51</v>
      </c>
      <c r="R3522">
        <v>105</v>
      </c>
      <c r="S3522">
        <v>20</v>
      </c>
      <c r="T3522" t="s">
        <v>35</v>
      </c>
      <c r="U3522" t="s">
        <v>35</v>
      </c>
      <c r="V3522" t="s">
        <v>35</v>
      </c>
      <c r="W3522" t="s">
        <v>34</v>
      </c>
      <c r="X3522" t="s">
        <v>34</v>
      </c>
      <c r="Y3522">
        <v>38.9</v>
      </c>
      <c r="Z3522" t="s">
        <v>1114</v>
      </c>
      <c r="AA3522" t="s">
        <v>8844</v>
      </c>
      <c r="AB3522" t="s">
        <v>8845</v>
      </c>
    </row>
    <row r="3523" spans="1:28" x14ac:dyDescent="0.2">
      <c r="A3523" t="s">
        <v>5981</v>
      </c>
      <c r="B3523">
        <v>18</v>
      </c>
      <c r="C3523" s="1">
        <v>41964</v>
      </c>
      <c r="D3523" t="s">
        <v>1922</v>
      </c>
      <c r="E3523" s="1">
        <v>41983</v>
      </c>
      <c r="F3523" s="1">
        <v>41986</v>
      </c>
      <c r="G3523" t="s">
        <v>66</v>
      </c>
      <c r="H3523" t="s">
        <v>28</v>
      </c>
      <c r="J3523">
        <v>-13.219808406778901</v>
      </c>
      <c r="K3523">
        <v>8.4770753811519395</v>
      </c>
      <c r="L3523" t="s">
        <v>1802</v>
      </c>
      <c r="M3523" t="s">
        <v>31</v>
      </c>
      <c r="N3523" t="s">
        <v>163</v>
      </c>
      <c r="O3523" t="s">
        <v>33</v>
      </c>
      <c r="P3523">
        <v>3522</v>
      </c>
      <c r="Q3523">
        <v>56</v>
      </c>
      <c r="R3523">
        <v>138</v>
      </c>
      <c r="S3523">
        <v>24</v>
      </c>
      <c r="T3523" t="s">
        <v>35</v>
      </c>
      <c r="U3523" t="s">
        <v>35</v>
      </c>
      <c r="V3523" t="s">
        <v>35</v>
      </c>
      <c r="W3523" t="s">
        <v>34</v>
      </c>
      <c r="X3523" t="s">
        <v>35</v>
      </c>
      <c r="Y3523">
        <v>38.299999999999997</v>
      </c>
      <c r="Z3523" t="s">
        <v>4580</v>
      </c>
      <c r="AA3523" t="s">
        <v>8844</v>
      </c>
      <c r="AB3523" t="s">
        <v>8845</v>
      </c>
    </row>
    <row r="3524" spans="1:28" x14ac:dyDescent="0.2">
      <c r="A3524" t="s">
        <v>5982</v>
      </c>
      <c r="B3524">
        <v>22</v>
      </c>
      <c r="C3524" s="1"/>
      <c r="D3524" t="s">
        <v>1922</v>
      </c>
      <c r="E3524" s="1">
        <v>41982</v>
      </c>
      <c r="F3524" s="1">
        <v>41989</v>
      </c>
      <c r="G3524" t="s">
        <v>37</v>
      </c>
      <c r="H3524" t="s">
        <v>28</v>
      </c>
      <c r="J3524">
        <v>-13.2460367035155</v>
      </c>
      <c r="K3524">
        <v>8.4674574265513396</v>
      </c>
      <c r="N3524" t="s">
        <v>551</v>
      </c>
      <c r="O3524" t="s">
        <v>33</v>
      </c>
      <c r="P3524">
        <v>3523</v>
      </c>
      <c r="Q3524">
        <v>70</v>
      </c>
      <c r="R3524">
        <v>155</v>
      </c>
      <c r="S3524">
        <v>20</v>
      </c>
      <c r="T3524" t="s">
        <v>35</v>
      </c>
      <c r="U3524" t="s">
        <v>34</v>
      </c>
      <c r="V3524" t="s">
        <v>35</v>
      </c>
      <c r="W3524" t="s">
        <v>34</v>
      </c>
      <c r="X3524" t="s">
        <v>34</v>
      </c>
      <c r="Y3524">
        <v>39.200000000000003</v>
      </c>
      <c r="Z3524" t="s">
        <v>1149</v>
      </c>
      <c r="AA3524" t="s">
        <v>8844</v>
      </c>
      <c r="AB3524" t="s">
        <v>8845</v>
      </c>
    </row>
    <row r="3525" spans="1:28" x14ac:dyDescent="0.2">
      <c r="A3525" t="s">
        <v>5983</v>
      </c>
      <c r="B3525">
        <v>20</v>
      </c>
      <c r="C3525" s="1">
        <v>41976</v>
      </c>
      <c r="D3525" t="s">
        <v>1922</v>
      </c>
      <c r="E3525" s="1">
        <v>41981</v>
      </c>
      <c r="F3525" s="1">
        <v>41995</v>
      </c>
      <c r="H3525" t="s">
        <v>28</v>
      </c>
      <c r="J3525">
        <v>-13.2146810925925</v>
      </c>
      <c r="K3525">
        <v>8.4851513733343999</v>
      </c>
      <c r="L3525" t="s">
        <v>5921</v>
      </c>
      <c r="M3525" t="s">
        <v>31</v>
      </c>
      <c r="N3525" t="s">
        <v>168</v>
      </c>
      <c r="O3525" t="s">
        <v>33</v>
      </c>
      <c r="P3525">
        <v>3524</v>
      </c>
      <c r="Q3525">
        <v>67</v>
      </c>
      <c r="R3525">
        <v>168</v>
      </c>
      <c r="S3525">
        <v>22</v>
      </c>
      <c r="T3525" t="s">
        <v>35</v>
      </c>
      <c r="U3525" t="s">
        <v>34</v>
      </c>
      <c r="V3525" t="s">
        <v>35</v>
      </c>
      <c r="W3525" t="s">
        <v>34</v>
      </c>
      <c r="X3525" t="s">
        <v>34</v>
      </c>
      <c r="Y3525">
        <v>38.9</v>
      </c>
      <c r="Z3525" t="s">
        <v>846</v>
      </c>
      <c r="AA3525" t="s">
        <v>8844</v>
      </c>
      <c r="AB3525" t="s">
        <v>8845</v>
      </c>
    </row>
    <row r="3526" spans="1:28" x14ac:dyDescent="0.2">
      <c r="A3526" t="s">
        <v>5984</v>
      </c>
      <c r="B3526">
        <v>18</v>
      </c>
      <c r="C3526" s="1">
        <v>41972</v>
      </c>
      <c r="D3526" t="s">
        <v>1922</v>
      </c>
      <c r="E3526" s="1">
        <v>41981</v>
      </c>
      <c r="F3526" s="1">
        <v>41988</v>
      </c>
      <c r="H3526" t="s">
        <v>38</v>
      </c>
      <c r="I3526" t="s">
        <v>48</v>
      </c>
      <c r="J3526">
        <v>-13.238107900977701</v>
      </c>
      <c r="K3526">
        <v>8.46995936307877</v>
      </c>
      <c r="L3526" t="s">
        <v>1928</v>
      </c>
      <c r="M3526" t="s">
        <v>31</v>
      </c>
      <c r="N3526" t="s">
        <v>39</v>
      </c>
      <c r="O3526" t="s">
        <v>33</v>
      </c>
      <c r="P3526">
        <v>3525</v>
      </c>
      <c r="Q3526">
        <v>36</v>
      </c>
      <c r="R3526">
        <v>67</v>
      </c>
      <c r="S3526">
        <v>21</v>
      </c>
      <c r="T3526" t="s">
        <v>35</v>
      </c>
      <c r="U3526" t="s">
        <v>34</v>
      </c>
      <c r="V3526" t="s">
        <v>35</v>
      </c>
      <c r="W3526" t="s">
        <v>34</v>
      </c>
      <c r="X3526" t="s">
        <v>34</v>
      </c>
      <c r="Y3526">
        <v>39.299999999999997</v>
      </c>
      <c r="Z3526" t="s">
        <v>1021</v>
      </c>
      <c r="AA3526" t="s">
        <v>8844</v>
      </c>
      <c r="AB3526" t="s">
        <v>8845</v>
      </c>
    </row>
    <row r="3527" spans="1:28" x14ac:dyDescent="0.2">
      <c r="A3527" t="s">
        <v>5985</v>
      </c>
      <c r="B3527">
        <v>22</v>
      </c>
      <c r="C3527" s="1">
        <v>41981</v>
      </c>
      <c r="D3527" t="s">
        <v>1922</v>
      </c>
      <c r="E3527" s="1">
        <v>41982</v>
      </c>
      <c r="F3527" s="1">
        <v>41989</v>
      </c>
      <c r="G3527" t="s">
        <v>66</v>
      </c>
      <c r="H3527" t="s">
        <v>38</v>
      </c>
      <c r="I3527" t="s">
        <v>48</v>
      </c>
      <c r="J3527">
        <v>-13.2158940586301</v>
      </c>
      <c r="K3527">
        <v>8.4625559011032205</v>
      </c>
      <c r="L3527" t="s">
        <v>2984</v>
      </c>
      <c r="M3527" t="s">
        <v>31</v>
      </c>
      <c r="N3527" t="s">
        <v>138</v>
      </c>
      <c r="O3527" t="s">
        <v>33</v>
      </c>
      <c r="P3527">
        <v>3526</v>
      </c>
      <c r="Q3527">
        <v>31</v>
      </c>
      <c r="R3527">
        <v>86</v>
      </c>
      <c r="S3527">
        <v>21</v>
      </c>
      <c r="T3527" t="s">
        <v>35</v>
      </c>
      <c r="U3527" t="s">
        <v>34</v>
      </c>
      <c r="V3527" t="s">
        <v>35</v>
      </c>
      <c r="W3527" t="s">
        <v>34</v>
      </c>
      <c r="X3527" t="s">
        <v>34</v>
      </c>
      <c r="Y3527">
        <v>38.9</v>
      </c>
      <c r="Z3527" t="s">
        <v>5259</v>
      </c>
      <c r="AA3527" t="s">
        <v>8844</v>
      </c>
      <c r="AB3527" t="s">
        <v>8845</v>
      </c>
    </row>
    <row r="3528" spans="1:28" x14ac:dyDescent="0.2">
      <c r="A3528" t="s">
        <v>5986</v>
      </c>
      <c r="B3528">
        <v>17</v>
      </c>
      <c r="C3528" s="1">
        <v>41964</v>
      </c>
      <c r="D3528" t="s">
        <v>1922</v>
      </c>
      <c r="E3528" s="1">
        <v>41981</v>
      </c>
      <c r="F3528" s="1">
        <v>41987</v>
      </c>
      <c r="G3528" t="s">
        <v>66</v>
      </c>
      <c r="I3528" t="s">
        <v>48</v>
      </c>
      <c r="J3528">
        <v>-13.246781367745101</v>
      </c>
      <c r="K3528">
        <v>8.4849725099764903</v>
      </c>
      <c r="L3528" t="s">
        <v>5681</v>
      </c>
      <c r="M3528" t="s">
        <v>31</v>
      </c>
      <c r="N3528" t="s">
        <v>270</v>
      </c>
      <c r="O3528" t="s">
        <v>33</v>
      </c>
      <c r="P3528">
        <v>3527</v>
      </c>
      <c r="Q3528">
        <v>41</v>
      </c>
      <c r="R3528">
        <v>114</v>
      </c>
      <c r="S3528">
        <v>22</v>
      </c>
      <c r="T3528" t="s">
        <v>35</v>
      </c>
      <c r="U3528" t="s">
        <v>35</v>
      </c>
      <c r="V3528" t="s">
        <v>35</v>
      </c>
      <c r="W3528" t="s">
        <v>34</v>
      </c>
      <c r="X3528" t="s">
        <v>34</v>
      </c>
      <c r="Y3528">
        <v>38.9</v>
      </c>
      <c r="AA3528" t="s">
        <v>8844</v>
      </c>
      <c r="AB3528" t="s">
        <v>8845</v>
      </c>
    </row>
    <row r="3529" spans="1:28" x14ac:dyDescent="0.2">
      <c r="A3529" t="s">
        <v>5987</v>
      </c>
      <c r="B3529">
        <v>22</v>
      </c>
      <c r="C3529" s="1">
        <v>41966</v>
      </c>
      <c r="D3529" t="s">
        <v>1922</v>
      </c>
      <c r="E3529" s="1">
        <v>41982</v>
      </c>
      <c r="F3529" s="1">
        <v>41987</v>
      </c>
      <c r="G3529" t="s">
        <v>37</v>
      </c>
      <c r="H3529" t="s">
        <v>38</v>
      </c>
      <c r="I3529" t="s">
        <v>54</v>
      </c>
      <c r="J3529">
        <v>-13.2195643951321</v>
      </c>
      <c r="K3529">
        <v>8.4742467516324105</v>
      </c>
      <c r="L3529" t="s">
        <v>5715</v>
      </c>
      <c r="M3529" t="s">
        <v>31</v>
      </c>
      <c r="N3529" t="s">
        <v>75</v>
      </c>
      <c r="O3529" t="s">
        <v>33</v>
      </c>
      <c r="P3529">
        <v>3528</v>
      </c>
      <c r="Q3529">
        <v>62</v>
      </c>
      <c r="R3529">
        <v>146</v>
      </c>
      <c r="S3529">
        <v>22</v>
      </c>
      <c r="T3529" t="s">
        <v>35</v>
      </c>
      <c r="U3529" t="s">
        <v>35</v>
      </c>
      <c r="V3529" t="s">
        <v>35</v>
      </c>
      <c r="W3529" t="s">
        <v>34</v>
      </c>
      <c r="X3529" t="s">
        <v>34</v>
      </c>
      <c r="Y3529">
        <v>39.1</v>
      </c>
      <c r="Z3529" t="s">
        <v>1000</v>
      </c>
      <c r="AA3529" t="s">
        <v>8844</v>
      </c>
      <c r="AB3529" t="s">
        <v>8845</v>
      </c>
    </row>
    <row r="3530" spans="1:28" x14ac:dyDescent="0.2">
      <c r="A3530" t="s">
        <v>5988</v>
      </c>
      <c r="B3530">
        <v>17</v>
      </c>
      <c r="C3530" s="1">
        <v>41956</v>
      </c>
      <c r="D3530" t="s">
        <v>1937</v>
      </c>
      <c r="E3530" s="1">
        <v>41983</v>
      </c>
      <c r="F3530" s="1">
        <v>41992</v>
      </c>
      <c r="G3530" t="s">
        <v>37</v>
      </c>
      <c r="H3530" t="s">
        <v>28</v>
      </c>
      <c r="I3530" t="s">
        <v>158</v>
      </c>
      <c r="J3530">
        <v>-13.2188304864115</v>
      </c>
      <c r="K3530">
        <v>8.4505191844328795</v>
      </c>
      <c r="L3530" t="s">
        <v>5831</v>
      </c>
      <c r="M3530" t="s">
        <v>160</v>
      </c>
      <c r="N3530" t="s">
        <v>114</v>
      </c>
      <c r="O3530" t="s">
        <v>33</v>
      </c>
      <c r="P3530">
        <v>3529</v>
      </c>
      <c r="Q3530">
        <v>62</v>
      </c>
      <c r="R3530">
        <v>139</v>
      </c>
      <c r="S3530">
        <v>22</v>
      </c>
      <c r="T3530" t="s">
        <v>35</v>
      </c>
      <c r="U3530" t="s">
        <v>34</v>
      </c>
      <c r="V3530" t="s">
        <v>35</v>
      </c>
      <c r="W3530" t="s">
        <v>34</v>
      </c>
      <c r="X3530" t="s">
        <v>35</v>
      </c>
      <c r="Y3530">
        <v>39.299999999999997</v>
      </c>
      <c r="Z3530" t="s">
        <v>913</v>
      </c>
      <c r="AA3530" t="s">
        <v>8844</v>
      </c>
      <c r="AB3530" t="s">
        <v>8845</v>
      </c>
    </row>
    <row r="3531" spans="1:28" x14ac:dyDescent="0.2">
      <c r="A3531" t="s">
        <v>5989</v>
      </c>
      <c r="B3531">
        <v>17</v>
      </c>
      <c r="C3531" s="1">
        <v>41971</v>
      </c>
      <c r="D3531" t="s">
        <v>1937</v>
      </c>
      <c r="E3531" s="1">
        <v>41982</v>
      </c>
      <c r="F3531" s="1">
        <v>41985</v>
      </c>
      <c r="G3531" t="s">
        <v>66</v>
      </c>
      <c r="H3531" t="s">
        <v>28</v>
      </c>
      <c r="I3531" t="s">
        <v>158</v>
      </c>
      <c r="J3531">
        <v>-13.232936603500301</v>
      </c>
      <c r="K3531">
        <v>8.4723995237067502</v>
      </c>
      <c r="L3531" t="s">
        <v>1862</v>
      </c>
      <c r="M3531" t="s">
        <v>31</v>
      </c>
      <c r="N3531" t="s">
        <v>94</v>
      </c>
      <c r="O3531" t="s">
        <v>33</v>
      </c>
      <c r="P3531">
        <v>3530</v>
      </c>
      <c r="Q3531">
        <v>42</v>
      </c>
      <c r="R3531">
        <v>110</v>
      </c>
      <c r="S3531">
        <v>22</v>
      </c>
      <c r="T3531" t="s">
        <v>35</v>
      </c>
      <c r="U3531" t="s">
        <v>34</v>
      </c>
      <c r="V3531" t="s">
        <v>35</v>
      </c>
      <c r="W3531" t="s">
        <v>34</v>
      </c>
      <c r="X3531" t="s">
        <v>35</v>
      </c>
      <c r="Y3531">
        <v>39.1</v>
      </c>
      <c r="Z3531" t="s">
        <v>2545</v>
      </c>
      <c r="AA3531" t="s">
        <v>8844</v>
      </c>
      <c r="AB3531" t="s">
        <v>8845</v>
      </c>
    </row>
    <row r="3532" spans="1:28" x14ac:dyDescent="0.2">
      <c r="A3532" t="s">
        <v>5990</v>
      </c>
      <c r="B3532">
        <v>21</v>
      </c>
      <c r="C3532" s="1">
        <v>41971</v>
      </c>
      <c r="D3532" t="s">
        <v>1937</v>
      </c>
      <c r="E3532" s="1">
        <v>41984</v>
      </c>
      <c r="F3532" s="1">
        <v>41989</v>
      </c>
      <c r="H3532" t="s">
        <v>28</v>
      </c>
      <c r="J3532">
        <v>-13.2356715943976</v>
      </c>
      <c r="K3532">
        <v>8.4669034778040508</v>
      </c>
      <c r="L3532" t="s">
        <v>1833</v>
      </c>
      <c r="M3532" t="s">
        <v>31</v>
      </c>
      <c r="N3532" t="s">
        <v>163</v>
      </c>
      <c r="O3532" t="s">
        <v>33</v>
      </c>
      <c r="P3532">
        <v>3531</v>
      </c>
      <c r="Q3532">
        <v>51</v>
      </c>
      <c r="R3532">
        <v>141</v>
      </c>
      <c r="S3532">
        <v>24</v>
      </c>
      <c r="T3532" t="s">
        <v>35</v>
      </c>
      <c r="U3532" t="s">
        <v>34</v>
      </c>
      <c r="V3532" t="s">
        <v>35</v>
      </c>
      <c r="W3532" t="s">
        <v>34</v>
      </c>
      <c r="X3532" t="s">
        <v>34</v>
      </c>
      <c r="Y3532">
        <v>39.200000000000003</v>
      </c>
      <c r="Z3532" t="s">
        <v>1813</v>
      </c>
      <c r="AA3532" t="s">
        <v>8844</v>
      </c>
      <c r="AB3532" t="s">
        <v>8845</v>
      </c>
    </row>
    <row r="3533" spans="1:28" x14ac:dyDescent="0.2">
      <c r="A3533" t="s">
        <v>5991</v>
      </c>
      <c r="B3533">
        <v>19</v>
      </c>
      <c r="C3533" s="1"/>
      <c r="D3533" t="s">
        <v>1937</v>
      </c>
      <c r="E3533" s="1">
        <v>41983</v>
      </c>
      <c r="F3533" s="1">
        <v>41989</v>
      </c>
      <c r="G3533" t="s">
        <v>66</v>
      </c>
      <c r="H3533" t="s">
        <v>28</v>
      </c>
      <c r="I3533" t="s">
        <v>48</v>
      </c>
      <c r="J3533">
        <v>-13.236575440204801</v>
      </c>
      <c r="K3533">
        <v>8.4792423212261401</v>
      </c>
      <c r="N3533" t="s">
        <v>138</v>
      </c>
      <c r="O3533" t="s">
        <v>33</v>
      </c>
      <c r="P3533">
        <v>3532</v>
      </c>
      <c r="Q3533">
        <v>49</v>
      </c>
      <c r="R3533">
        <v>114</v>
      </c>
      <c r="S3533">
        <v>21</v>
      </c>
      <c r="T3533" t="s">
        <v>35</v>
      </c>
      <c r="U3533" t="s">
        <v>34</v>
      </c>
      <c r="V3533" t="s">
        <v>34</v>
      </c>
      <c r="W3533" t="s">
        <v>34</v>
      </c>
      <c r="X3533" t="s">
        <v>35</v>
      </c>
      <c r="Y3533">
        <v>38.4</v>
      </c>
      <c r="Z3533" t="s">
        <v>292</v>
      </c>
      <c r="AA3533" t="s">
        <v>8844</v>
      </c>
      <c r="AB3533" t="s">
        <v>8845</v>
      </c>
    </row>
    <row r="3534" spans="1:28" x14ac:dyDescent="0.2">
      <c r="A3534" t="s">
        <v>5992</v>
      </c>
      <c r="B3534">
        <v>18</v>
      </c>
      <c r="C3534" s="1">
        <v>41970</v>
      </c>
      <c r="D3534" t="s">
        <v>1937</v>
      </c>
      <c r="E3534" s="1">
        <v>41982</v>
      </c>
      <c r="F3534" s="1">
        <v>42002</v>
      </c>
      <c r="H3534" t="s">
        <v>28</v>
      </c>
      <c r="I3534" t="s">
        <v>54</v>
      </c>
      <c r="J3534">
        <v>-13.2494349322841</v>
      </c>
      <c r="K3534">
        <v>8.4776826978716109</v>
      </c>
      <c r="L3534" t="s">
        <v>5993</v>
      </c>
      <c r="M3534" t="s">
        <v>31</v>
      </c>
      <c r="N3534" t="s">
        <v>163</v>
      </c>
      <c r="O3534" t="s">
        <v>33</v>
      </c>
      <c r="P3534">
        <v>3533</v>
      </c>
      <c r="Q3534">
        <v>58</v>
      </c>
      <c r="R3534">
        <v>128</v>
      </c>
      <c r="S3534">
        <v>21</v>
      </c>
      <c r="T3534" t="s">
        <v>35</v>
      </c>
      <c r="U3534" t="s">
        <v>34</v>
      </c>
      <c r="V3534" t="s">
        <v>35</v>
      </c>
      <c r="W3534" t="s">
        <v>34</v>
      </c>
      <c r="X3534" t="s">
        <v>34</v>
      </c>
      <c r="Y3534">
        <v>38.6</v>
      </c>
      <c r="Z3534" t="s">
        <v>2845</v>
      </c>
      <c r="AA3534" t="s">
        <v>8844</v>
      </c>
      <c r="AB3534" t="s">
        <v>8845</v>
      </c>
    </row>
    <row r="3535" spans="1:28" x14ac:dyDescent="0.2">
      <c r="A3535" t="s">
        <v>2009</v>
      </c>
      <c r="B3535">
        <v>19</v>
      </c>
      <c r="C3535" s="1">
        <v>41978</v>
      </c>
      <c r="D3535" t="s">
        <v>1937</v>
      </c>
      <c r="E3535" s="1">
        <v>41984</v>
      </c>
      <c r="F3535" s="1"/>
      <c r="G3535" t="s">
        <v>37</v>
      </c>
      <c r="H3535" t="s">
        <v>28</v>
      </c>
      <c r="I3535" t="s">
        <v>29</v>
      </c>
      <c r="J3535">
        <v>-13.2536628665165</v>
      </c>
      <c r="K3535">
        <v>8.4743618230196702</v>
      </c>
      <c r="L3535" t="s">
        <v>5994</v>
      </c>
      <c r="M3535" t="s">
        <v>31</v>
      </c>
      <c r="N3535" t="s">
        <v>475</v>
      </c>
      <c r="O3535" t="s">
        <v>33</v>
      </c>
      <c r="P3535">
        <v>3534</v>
      </c>
      <c r="Q3535">
        <v>66</v>
      </c>
      <c r="R3535">
        <v>190</v>
      </c>
      <c r="S3535">
        <v>23</v>
      </c>
      <c r="T3535" t="s">
        <v>35</v>
      </c>
      <c r="U3535" t="s">
        <v>34</v>
      </c>
      <c r="V3535" t="s">
        <v>35</v>
      </c>
      <c r="W3535" t="s">
        <v>34</v>
      </c>
      <c r="X3535" t="s">
        <v>35</v>
      </c>
      <c r="Y3535">
        <v>39.299999999999997</v>
      </c>
      <c r="AA3535" t="s">
        <v>8844</v>
      </c>
      <c r="AB3535" t="s">
        <v>8845</v>
      </c>
    </row>
    <row r="3536" spans="1:28" x14ac:dyDescent="0.2">
      <c r="A3536" t="s">
        <v>5995</v>
      </c>
      <c r="B3536">
        <v>15</v>
      </c>
      <c r="C3536" s="1"/>
      <c r="D3536" t="s">
        <v>1937</v>
      </c>
      <c r="E3536" s="1">
        <v>41983</v>
      </c>
      <c r="F3536" s="1">
        <v>41986</v>
      </c>
      <c r="H3536" t="s">
        <v>28</v>
      </c>
      <c r="I3536" t="s">
        <v>43</v>
      </c>
      <c r="J3536">
        <v>-13.22058127629</v>
      </c>
      <c r="K3536">
        <v>8.4813829370789104</v>
      </c>
      <c r="N3536" t="s">
        <v>583</v>
      </c>
      <c r="O3536" t="s">
        <v>33</v>
      </c>
      <c r="P3536">
        <v>3535</v>
      </c>
      <c r="Q3536">
        <v>96</v>
      </c>
      <c r="R3536">
        <v>190</v>
      </c>
      <c r="S3536">
        <v>21</v>
      </c>
      <c r="T3536" t="s">
        <v>35</v>
      </c>
      <c r="U3536" t="s">
        <v>35</v>
      </c>
      <c r="V3536" t="s">
        <v>35</v>
      </c>
      <c r="W3536" t="s">
        <v>34</v>
      </c>
      <c r="X3536" t="s">
        <v>35</v>
      </c>
      <c r="Y3536">
        <v>38.799999999999997</v>
      </c>
      <c r="Z3536" t="s">
        <v>1761</v>
      </c>
      <c r="AA3536" t="s">
        <v>8844</v>
      </c>
      <c r="AB3536" t="s">
        <v>8845</v>
      </c>
    </row>
    <row r="3537" spans="1:28" x14ac:dyDescent="0.2">
      <c r="A3537" t="s">
        <v>5996</v>
      </c>
      <c r="B3537">
        <v>18</v>
      </c>
      <c r="C3537" s="1">
        <v>41974</v>
      </c>
      <c r="D3537" t="s">
        <v>1937</v>
      </c>
      <c r="E3537" s="1">
        <v>41982</v>
      </c>
      <c r="F3537" s="1"/>
      <c r="G3537" t="s">
        <v>37</v>
      </c>
      <c r="H3537" t="s">
        <v>38</v>
      </c>
      <c r="J3537">
        <v>-13.2339747874069</v>
      </c>
      <c r="K3537">
        <v>8.46792769578499</v>
      </c>
      <c r="L3537" t="s">
        <v>5997</v>
      </c>
      <c r="M3537" t="s">
        <v>31</v>
      </c>
      <c r="N3537" t="s">
        <v>301</v>
      </c>
      <c r="O3537" t="s">
        <v>33</v>
      </c>
      <c r="P3537">
        <v>3536</v>
      </c>
      <c r="Q3537">
        <v>39</v>
      </c>
      <c r="R3537">
        <v>61</v>
      </c>
      <c r="S3537">
        <v>22</v>
      </c>
      <c r="T3537" t="s">
        <v>35</v>
      </c>
      <c r="U3537" t="s">
        <v>34</v>
      </c>
      <c r="V3537" t="s">
        <v>35</v>
      </c>
      <c r="W3537" t="s">
        <v>34</v>
      </c>
      <c r="X3537" t="s">
        <v>34</v>
      </c>
      <c r="Y3537">
        <v>39.5</v>
      </c>
      <c r="Z3537" t="s">
        <v>4842</v>
      </c>
      <c r="AA3537" t="s">
        <v>8844</v>
      </c>
      <c r="AB3537" t="s">
        <v>8845</v>
      </c>
    </row>
    <row r="3538" spans="1:28" x14ac:dyDescent="0.2">
      <c r="A3538" t="s">
        <v>5998</v>
      </c>
      <c r="B3538">
        <v>19</v>
      </c>
      <c r="C3538" s="1">
        <v>41976</v>
      </c>
      <c r="D3538" t="s">
        <v>1937</v>
      </c>
      <c r="E3538" s="1">
        <v>41982</v>
      </c>
      <c r="F3538" s="1">
        <v>41987</v>
      </c>
      <c r="G3538" t="s">
        <v>66</v>
      </c>
      <c r="H3538" t="s">
        <v>38</v>
      </c>
      <c r="I3538" t="s">
        <v>29</v>
      </c>
      <c r="J3538">
        <v>-13.265397522108</v>
      </c>
      <c r="K3538">
        <v>8.47483890813767</v>
      </c>
      <c r="L3538" t="s">
        <v>5999</v>
      </c>
      <c r="M3538" t="s">
        <v>31</v>
      </c>
      <c r="N3538" t="s">
        <v>94</v>
      </c>
      <c r="O3538" t="s">
        <v>33</v>
      </c>
      <c r="P3538">
        <v>3537</v>
      </c>
      <c r="Q3538">
        <v>35</v>
      </c>
      <c r="R3538">
        <v>79</v>
      </c>
      <c r="S3538">
        <v>22</v>
      </c>
      <c r="T3538" t="s">
        <v>35</v>
      </c>
      <c r="U3538" t="s">
        <v>34</v>
      </c>
      <c r="V3538" t="s">
        <v>35</v>
      </c>
      <c r="W3538" t="s">
        <v>34</v>
      </c>
      <c r="X3538" t="s">
        <v>34</v>
      </c>
      <c r="Y3538">
        <v>38.6</v>
      </c>
      <c r="Z3538" t="s">
        <v>6000</v>
      </c>
      <c r="AA3538" t="s">
        <v>8844</v>
      </c>
      <c r="AB3538" t="s">
        <v>8845</v>
      </c>
    </row>
    <row r="3539" spans="1:28" x14ac:dyDescent="0.2">
      <c r="A3539" t="s">
        <v>6001</v>
      </c>
      <c r="B3539">
        <v>18</v>
      </c>
      <c r="C3539" s="1">
        <v>41959</v>
      </c>
      <c r="D3539" t="s">
        <v>1937</v>
      </c>
      <c r="E3539" s="1">
        <v>41984</v>
      </c>
      <c r="F3539" s="1">
        <v>41990</v>
      </c>
      <c r="G3539" t="s">
        <v>37</v>
      </c>
      <c r="H3539" t="s">
        <v>38</v>
      </c>
      <c r="I3539" t="s">
        <v>158</v>
      </c>
      <c r="J3539">
        <v>-13.2145769384211</v>
      </c>
      <c r="K3539">
        <v>8.4848996271512203</v>
      </c>
      <c r="L3539" t="s">
        <v>1818</v>
      </c>
      <c r="M3539" t="s">
        <v>31</v>
      </c>
      <c r="N3539" t="s">
        <v>173</v>
      </c>
      <c r="O3539" t="s">
        <v>33</v>
      </c>
      <c r="P3539">
        <v>3538</v>
      </c>
      <c r="Q3539">
        <v>52</v>
      </c>
      <c r="R3539">
        <v>129</v>
      </c>
      <c r="S3539">
        <v>21</v>
      </c>
      <c r="T3539" t="s">
        <v>35</v>
      </c>
      <c r="U3539" t="s">
        <v>34</v>
      </c>
      <c r="V3539" t="s">
        <v>35</v>
      </c>
      <c r="W3539" t="s">
        <v>34</v>
      </c>
      <c r="X3539" t="s">
        <v>34</v>
      </c>
      <c r="Y3539">
        <v>38.6</v>
      </c>
      <c r="Z3539" t="s">
        <v>884</v>
      </c>
      <c r="AA3539" t="s">
        <v>8844</v>
      </c>
      <c r="AB3539" t="s">
        <v>8845</v>
      </c>
    </row>
    <row r="3540" spans="1:28" x14ac:dyDescent="0.2">
      <c r="A3540" t="s">
        <v>6002</v>
      </c>
      <c r="B3540">
        <v>20</v>
      </c>
      <c r="C3540" s="1">
        <v>41962</v>
      </c>
      <c r="D3540" t="s">
        <v>1943</v>
      </c>
      <c r="E3540" s="1">
        <v>41984</v>
      </c>
      <c r="F3540" s="1">
        <v>41993</v>
      </c>
      <c r="G3540" t="s">
        <v>66</v>
      </c>
      <c r="H3540" t="s">
        <v>28</v>
      </c>
      <c r="I3540" t="s">
        <v>54</v>
      </c>
      <c r="J3540">
        <v>-13.256187464676</v>
      </c>
      <c r="K3540">
        <v>8.4831076871851696</v>
      </c>
      <c r="L3540" t="s">
        <v>1786</v>
      </c>
      <c r="M3540" t="s">
        <v>31</v>
      </c>
      <c r="N3540" t="s">
        <v>301</v>
      </c>
      <c r="O3540" t="s">
        <v>33</v>
      </c>
      <c r="P3540">
        <v>3539</v>
      </c>
      <c r="Q3540">
        <v>48</v>
      </c>
      <c r="R3540">
        <v>93</v>
      </c>
      <c r="S3540">
        <v>22</v>
      </c>
      <c r="T3540" t="s">
        <v>35</v>
      </c>
      <c r="U3540" t="s">
        <v>34</v>
      </c>
      <c r="V3540" t="s">
        <v>35</v>
      </c>
      <c r="W3540" t="s">
        <v>34</v>
      </c>
      <c r="X3540" t="s">
        <v>34</v>
      </c>
      <c r="Y3540">
        <v>38.799999999999997</v>
      </c>
      <c r="Z3540" t="s">
        <v>1349</v>
      </c>
      <c r="AA3540" t="s">
        <v>8844</v>
      </c>
      <c r="AB3540" t="s">
        <v>8845</v>
      </c>
    </row>
    <row r="3541" spans="1:28" x14ac:dyDescent="0.2">
      <c r="A3541" t="s">
        <v>6003</v>
      </c>
      <c r="B3541">
        <v>19</v>
      </c>
      <c r="C3541" s="1">
        <v>41978</v>
      </c>
      <c r="D3541" t="s">
        <v>1943</v>
      </c>
      <c r="E3541" s="1">
        <v>41985</v>
      </c>
      <c r="F3541" s="1">
        <v>41992</v>
      </c>
      <c r="G3541" t="s">
        <v>66</v>
      </c>
      <c r="H3541" t="s">
        <v>28</v>
      </c>
      <c r="I3541" t="s">
        <v>158</v>
      </c>
      <c r="J3541">
        <v>-13.2341897464072</v>
      </c>
      <c r="K3541">
        <v>8.4606233797012607</v>
      </c>
      <c r="L3541" t="s">
        <v>5999</v>
      </c>
      <c r="M3541" t="s">
        <v>31</v>
      </c>
      <c r="N3541" t="s">
        <v>80</v>
      </c>
      <c r="O3541" t="s">
        <v>33</v>
      </c>
      <c r="P3541">
        <v>3540</v>
      </c>
      <c r="Q3541">
        <v>69</v>
      </c>
      <c r="R3541">
        <v>132</v>
      </c>
      <c r="S3541">
        <v>21</v>
      </c>
      <c r="T3541" t="s">
        <v>35</v>
      </c>
      <c r="U3541" t="s">
        <v>34</v>
      </c>
      <c r="V3541" t="s">
        <v>35</v>
      </c>
      <c r="W3541" t="s">
        <v>34</v>
      </c>
      <c r="X3541" t="s">
        <v>34</v>
      </c>
      <c r="Y3541">
        <v>39.4</v>
      </c>
      <c r="Z3541" t="s">
        <v>1141</v>
      </c>
      <c r="AA3541" t="s">
        <v>8844</v>
      </c>
      <c r="AB3541" t="s">
        <v>8845</v>
      </c>
    </row>
    <row r="3542" spans="1:28" x14ac:dyDescent="0.2">
      <c r="A3542" t="s">
        <v>6004</v>
      </c>
      <c r="B3542">
        <v>21</v>
      </c>
      <c r="C3542" s="1">
        <v>41981</v>
      </c>
      <c r="D3542" t="s">
        <v>1943</v>
      </c>
      <c r="E3542" s="1">
        <v>41984</v>
      </c>
      <c r="F3542" s="1">
        <v>41989</v>
      </c>
      <c r="G3542" t="s">
        <v>66</v>
      </c>
      <c r="H3542" t="s">
        <v>28</v>
      </c>
      <c r="I3542" t="s">
        <v>48</v>
      </c>
      <c r="J3542">
        <v>-13.2133939317605</v>
      </c>
      <c r="K3542">
        <v>8.4645976772311293</v>
      </c>
      <c r="L3542" t="s">
        <v>1932</v>
      </c>
      <c r="M3542" t="s">
        <v>31</v>
      </c>
      <c r="N3542" t="s">
        <v>89</v>
      </c>
      <c r="O3542" t="s">
        <v>33</v>
      </c>
      <c r="P3542">
        <v>3541</v>
      </c>
      <c r="Q3542">
        <v>71</v>
      </c>
      <c r="R3542">
        <v>129</v>
      </c>
      <c r="S3542">
        <v>21</v>
      </c>
      <c r="T3542" t="s">
        <v>35</v>
      </c>
      <c r="U3542" t="s">
        <v>34</v>
      </c>
      <c r="V3542" t="s">
        <v>35</v>
      </c>
      <c r="W3542" t="s">
        <v>34</v>
      </c>
      <c r="X3542" t="s">
        <v>34</v>
      </c>
      <c r="Y3542">
        <v>39</v>
      </c>
      <c r="Z3542" t="s">
        <v>2749</v>
      </c>
      <c r="AA3542" t="s">
        <v>8844</v>
      </c>
      <c r="AB3542" t="s">
        <v>8845</v>
      </c>
    </row>
    <row r="3543" spans="1:28" x14ac:dyDescent="0.2">
      <c r="A3543" t="s">
        <v>6005</v>
      </c>
      <c r="B3543">
        <v>19</v>
      </c>
      <c r="C3543" s="1"/>
      <c r="D3543" t="s">
        <v>1943</v>
      </c>
      <c r="E3543" s="1">
        <v>41983</v>
      </c>
      <c r="F3543" s="1">
        <v>42004</v>
      </c>
      <c r="G3543" t="s">
        <v>66</v>
      </c>
      <c r="I3543" t="s">
        <v>48</v>
      </c>
      <c r="J3543">
        <v>-13.2120699421781</v>
      </c>
      <c r="K3543">
        <v>8.4701279226995094</v>
      </c>
      <c r="N3543" t="s">
        <v>182</v>
      </c>
      <c r="O3543" t="s">
        <v>33</v>
      </c>
      <c r="P3543">
        <v>3542</v>
      </c>
      <c r="Q3543">
        <v>13</v>
      </c>
      <c r="R3543">
        <v>40</v>
      </c>
      <c r="S3543">
        <v>22</v>
      </c>
      <c r="T3543" t="s">
        <v>35</v>
      </c>
      <c r="U3543" t="s">
        <v>35</v>
      </c>
      <c r="V3543" t="s">
        <v>35</v>
      </c>
      <c r="W3543" t="s">
        <v>34</v>
      </c>
      <c r="X3543" t="s">
        <v>34</v>
      </c>
      <c r="Y3543">
        <v>38.700000000000003</v>
      </c>
      <c r="Z3543" t="s">
        <v>1790</v>
      </c>
      <c r="AA3543" t="s">
        <v>8844</v>
      </c>
      <c r="AB3543" t="s">
        <v>8845</v>
      </c>
    </row>
    <row r="3544" spans="1:28" x14ac:dyDescent="0.2">
      <c r="A3544" t="s">
        <v>6006</v>
      </c>
      <c r="B3544">
        <v>14</v>
      </c>
      <c r="C3544" s="1">
        <v>41974</v>
      </c>
      <c r="D3544" t="s">
        <v>1943</v>
      </c>
      <c r="E3544" s="1">
        <v>41984</v>
      </c>
      <c r="F3544" s="1"/>
      <c r="G3544" t="s">
        <v>66</v>
      </c>
      <c r="H3544" t="s">
        <v>38</v>
      </c>
      <c r="I3544" t="s">
        <v>43</v>
      </c>
      <c r="J3544">
        <v>-13.232570745856901</v>
      </c>
      <c r="K3544">
        <v>8.4821429099922607</v>
      </c>
      <c r="L3544" t="s">
        <v>6007</v>
      </c>
      <c r="M3544" t="s">
        <v>31</v>
      </c>
      <c r="N3544" t="s">
        <v>321</v>
      </c>
      <c r="O3544" t="s">
        <v>33</v>
      </c>
      <c r="P3544">
        <v>3543</v>
      </c>
      <c r="Q3544">
        <v>41</v>
      </c>
      <c r="R3544">
        <v>77</v>
      </c>
      <c r="S3544">
        <v>22</v>
      </c>
      <c r="T3544" t="s">
        <v>35</v>
      </c>
      <c r="U3544" t="s">
        <v>34</v>
      </c>
      <c r="V3544" t="s">
        <v>35</v>
      </c>
      <c r="W3544" t="s">
        <v>34</v>
      </c>
      <c r="X3544" t="s">
        <v>35</v>
      </c>
      <c r="Y3544">
        <v>38.299999999999997</v>
      </c>
      <c r="AA3544" t="s">
        <v>8844</v>
      </c>
      <c r="AB3544" t="s">
        <v>8845</v>
      </c>
    </row>
    <row r="3545" spans="1:28" x14ac:dyDescent="0.2">
      <c r="A3545" t="s">
        <v>2073</v>
      </c>
      <c r="B3545">
        <v>22</v>
      </c>
      <c r="C3545" s="1">
        <v>41961</v>
      </c>
      <c r="D3545" t="s">
        <v>1943</v>
      </c>
      <c r="E3545" s="1">
        <v>41985</v>
      </c>
      <c r="F3545" s="1">
        <v>42002</v>
      </c>
      <c r="G3545" t="s">
        <v>37</v>
      </c>
      <c r="H3545" t="s">
        <v>38</v>
      </c>
      <c r="J3545">
        <v>-13.250919542578799</v>
      </c>
      <c r="K3545">
        <v>8.4593296125127893</v>
      </c>
      <c r="L3545" t="s">
        <v>5618</v>
      </c>
      <c r="M3545" t="s">
        <v>31</v>
      </c>
      <c r="N3545" t="s">
        <v>401</v>
      </c>
      <c r="O3545" t="s">
        <v>33</v>
      </c>
      <c r="P3545">
        <v>3544</v>
      </c>
      <c r="Q3545">
        <v>68</v>
      </c>
      <c r="R3545">
        <v>182</v>
      </c>
      <c r="S3545">
        <v>23</v>
      </c>
      <c r="T3545" t="s">
        <v>35</v>
      </c>
      <c r="U3545" t="s">
        <v>34</v>
      </c>
      <c r="V3545" t="s">
        <v>35</v>
      </c>
      <c r="W3545" t="s">
        <v>34</v>
      </c>
      <c r="X3545" t="s">
        <v>35</v>
      </c>
      <c r="Y3545">
        <v>39.5</v>
      </c>
      <c r="Z3545" t="s">
        <v>2435</v>
      </c>
      <c r="AA3545" t="s">
        <v>8844</v>
      </c>
      <c r="AB3545" t="s">
        <v>8845</v>
      </c>
    </row>
    <row r="3546" spans="1:28" x14ac:dyDescent="0.2">
      <c r="A3546" t="s">
        <v>6008</v>
      </c>
      <c r="B3546">
        <v>26</v>
      </c>
      <c r="C3546" s="1">
        <v>41979</v>
      </c>
      <c r="D3546" t="s">
        <v>1943</v>
      </c>
      <c r="E3546" s="1">
        <v>41984</v>
      </c>
      <c r="F3546" s="1">
        <v>42019</v>
      </c>
      <c r="H3546" t="s">
        <v>38</v>
      </c>
      <c r="I3546" t="s">
        <v>48</v>
      </c>
      <c r="J3546">
        <v>-13.2596752694707</v>
      </c>
      <c r="K3546">
        <v>8.4527076144103503</v>
      </c>
      <c r="L3546" t="s">
        <v>6009</v>
      </c>
      <c r="M3546" t="s">
        <v>31</v>
      </c>
      <c r="N3546" t="s">
        <v>109</v>
      </c>
      <c r="O3546" t="s">
        <v>33</v>
      </c>
      <c r="P3546">
        <v>3545</v>
      </c>
      <c r="Q3546">
        <v>57</v>
      </c>
      <c r="R3546">
        <v>121</v>
      </c>
      <c r="S3546">
        <v>21</v>
      </c>
      <c r="T3546" t="s">
        <v>35</v>
      </c>
      <c r="U3546" t="s">
        <v>34</v>
      </c>
      <c r="V3546" t="s">
        <v>35</v>
      </c>
      <c r="W3546" t="s">
        <v>35</v>
      </c>
      <c r="X3546" t="s">
        <v>34</v>
      </c>
      <c r="Y3546">
        <v>38.6</v>
      </c>
      <c r="Z3546" t="s">
        <v>3657</v>
      </c>
      <c r="AA3546" t="s">
        <v>8844</v>
      </c>
      <c r="AB3546" t="s">
        <v>8845</v>
      </c>
    </row>
    <row r="3547" spans="1:28" x14ac:dyDescent="0.2">
      <c r="A3547" t="s">
        <v>2013</v>
      </c>
      <c r="B3547">
        <v>22</v>
      </c>
      <c r="C3547" s="1">
        <v>41968</v>
      </c>
      <c r="D3547" t="s">
        <v>1956</v>
      </c>
      <c r="E3547" s="1">
        <v>41984</v>
      </c>
      <c r="F3547" s="1">
        <v>41986</v>
      </c>
      <c r="H3547" t="s">
        <v>28</v>
      </c>
      <c r="I3547" t="s">
        <v>48</v>
      </c>
      <c r="J3547">
        <v>-13.211002015179201</v>
      </c>
      <c r="K3547">
        <v>8.4669341829112099</v>
      </c>
      <c r="L3547" t="s">
        <v>6010</v>
      </c>
      <c r="M3547" t="s">
        <v>31</v>
      </c>
      <c r="N3547" t="s">
        <v>39</v>
      </c>
      <c r="O3547" t="s">
        <v>33</v>
      </c>
      <c r="P3547">
        <v>3546</v>
      </c>
      <c r="Q3547">
        <v>30</v>
      </c>
      <c r="R3547">
        <v>75</v>
      </c>
      <c r="S3547">
        <v>22</v>
      </c>
      <c r="T3547" t="s">
        <v>35</v>
      </c>
      <c r="U3547" t="s">
        <v>35</v>
      </c>
      <c r="V3547" t="s">
        <v>34</v>
      </c>
      <c r="W3547" t="s">
        <v>34</v>
      </c>
      <c r="X3547" t="s">
        <v>34</v>
      </c>
      <c r="Y3547">
        <v>38.5</v>
      </c>
      <c r="Z3547" t="s">
        <v>1338</v>
      </c>
      <c r="AA3547" t="s">
        <v>8844</v>
      </c>
      <c r="AB3547" t="s">
        <v>8845</v>
      </c>
    </row>
    <row r="3548" spans="1:28" x14ac:dyDescent="0.2">
      <c r="A3548" t="s">
        <v>6011</v>
      </c>
      <c r="B3548">
        <v>22</v>
      </c>
      <c r="C3548" s="1">
        <v>41976</v>
      </c>
      <c r="D3548" t="s">
        <v>1956</v>
      </c>
      <c r="E3548" s="1">
        <v>41985</v>
      </c>
      <c r="F3548" s="1">
        <v>41991</v>
      </c>
      <c r="H3548" t="s">
        <v>28</v>
      </c>
      <c r="I3548" t="s">
        <v>48</v>
      </c>
      <c r="J3548">
        <v>-13.257409920042701</v>
      </c>
      <c r="K3548">
        <v>8.4843254487539692</v>
      </c>
      <c r="L3548" t="s">
        <v>5907</v>
      </c>
      <c r="M3548" t="s">
        <v>31</v>
      </c>
      <c r="N3548" t="s">
        <v>80</v>
      </c>
      <c r="O3548" t="s">
        <v>33</v>
      </c>
      <c r="P3548">
        <v>3547</v>
      </c>
      <c r="Q3548">
        <v>55</v>
      </c>
      <c r="R3548">
        <v>143</v>
      </c>
      <c r="S3548">
        <v>24</v>
      </c>
      <c r="T3548" t="s">
        <v>35</v>
      </c>
      <c r="U3548" t="s">
        <v>34</v>
      </c>
      <c r="V3548" t="s">
        <v>35</v>
      </c>
      <c r="W3548" t="s">
        <v>34</v>
      </c>
      <c r="X3548" t="s">
        <v>34</v>
      </c>
      <c r="Y3548">
        <v>39</v>
      </c>
      <c r="Z3548" t="s">
        <v>2066</v>
      </c>
      <c r="AA3548" t="s">
        <v>8844</v>
      </c>
      <c r="AB3548" t="s">
        <v>8845</v>
      </c>
    </row>
    <row r="3549" spans="1:28" x14ac:dyDescent="0.2">
      <c r="A3549" t="s">
        <v>6012</v>
      </c>
      <c r="B3549">
        <v>19</v>
      </c>
      <c r="C3549" s="1">
        <v>41978</v>
      </c>
      <c r="D3549" t="s">
        <v>1956</v>
      </c>
      <c r="E3549" s="1">
        <v>41986</v>
      </c>
      <c r="F3549" s="1"/>
      <c r="H3549" t="s">
        <v>28</v>
      </c>
      <c r="J3549">
        <v>-13.220312264485599</v>
      </c>
      <c r="K3549">
        <v>8.4616010548773399</v>
      </c>
      <c r="L3549" t="s">
        <v>5925</v>
      </c>
      <c r="M3549" t="s">
        <v>31</v>
      </c>
      <c r="N3549" t="s">
        <v>401</v>
      </c>
      <c r="O3549" t="s">
        <v>33</v>
      </c>
      <c r="P3549">
        <v>3548</v>
      </c>
      <c r="Q3549">
        <v>64</v>
      </c>
      <c r="R3549">
        <v>155</v>
      </c>
      <c r="S3549">
        <v>21</v>
      </c>
      <c r="T3549" t="s">
        <v>35</v>
      </c>
      <c r="U3549" t="s">
        <v>34</v>
      </c>
      <c r="V3549" t="s">
        <v>35</v>
      </c>
      <c r="W3549" t="s">
        <v>34</v>
      </c>
      <c r="X3549" t="s">
        <v>34</v>
      </c>
      <c r="Y3549">
        <v>38.799999999999997</v>
      </c>
      <c r="AA3549" t="s">
        <v>8844</v>
      </c>
      <c r="AB3549" t="s">
        <v>8845</v>
      </c>
    </row>
    <row r="3550" spans="1:28" x14ac:dyDescent="0.2">
      <c r="A3550" t="s">
        <v>6013</v>
      </c>
      <c r="B3550">
        <v>18</v>
      </c>
      <c r="C3550" s="1"/>
      <c r="D3550" t="s">
        <v>1956</v>
      </c>
      <c r="E3550" s="1">
        <v>41985</v>
      </c>
      <c r="F3550" s="1">
        <v>41993</v>
      </c>
      <c r="G3550" t="s">
        <v>37</v>
      </c>
      <c r="H3550" t="s">
        <v>38</v>
      </c>
      <c r="I3550" t="s">
        <v>268</v>
      </c>
      <c r="J3550">
        <v>-13.2185848158942</v>
      </c>
      <c r="K3550">
        <v>8.4765759957736595</v>
      </c>
      <c r="N3550" t="s">
        <v>182</v>
      </c>
      <c r="O3550" t="s">
        <v>33</v>
      </c>
      <c r="P3550">
        <v>3549</v>
      </c>
      <c r="Q3550">
        <v>21</v>
      </c>
      <c r="R3550">
        <v>33</v>
      </c>
      <c r="S3550">
        <v>22</v>
      </c>
      <c r="T3550" t="s">
        <v>35</v>
      </c>
      <c r="U3550" t="s">
        <v>34</v>
      </c>
      <c r="V3550" t="s">
        <v>35</v>
      </c>
      <c r="W3550" t="s">
        <v>34</v>
      </c>
      <c r="X3550" t="s">
        <v>35</v>
      </c>
      <c r="Y3550">
        <v>39.4</v>
      </c>
      <c r="Z3550" t="s">
        <v>6000</v>
      </c>
      <c r="AA3550" t="s">
        <v>8844</v>
      </c>
      <c r="AB3550" t="s">
        <v>8845</v>
      </c>
    </row>
    <row r="3551" spans="1:28" x14ac:dyDescent="0.2">
      <c r="A3551" t="s">
        <v>6014</v>
      </c>
      <c r="B3551">
        <v>18</v>
      </c>
      <c r="C3551" s="1">
        <v>41983</v>
      </c>
      <c r="D3551" t="s">
        <v>1956</v>
      </c>
      <c r="E3551" s="1">
        <v>41984</v>
      </c>
      <c r="F3551" s="1">
        <v>42006</v>
      </c>
      <c r="J3551">
        <v>-13.2168918849056</v>
      </c>
      <c r="K3551">
        <v>8.47118360895238</v>
      </c>
      <c r="L3551" t="s">
        <v>6015</v>
      </c>
      <c r="M3551" t="s">
        <v>31</v>
      </c>
      <c r="N3551" t="s">
        <v>39</v>
      </c>
      <c r="O3551" t="s">
        <v>33</v>
      </c>
      <c r="P3551">
        <v>3550</v>
      </c>
      <c r="Q3551">
        <v>28</v>
      </c>
      <c r="R3551">
        <v>57</v>
      </c>
      <c r="S3551">
        <v>21</v>
      </c>
      <c r="T3551" t="s">
        <v>35</v>
      </c>
      <c r="U3551" t="s">
        <v>35</v>
      </c>
      <c r="V3551" t="s">
        <v>34</v>
      </c>
      <c r="W3551" t="s">
        <v>34</v>
      </c>
      <c r="X3551" t="s">
        <v>34</v>
      </c>
      <c r="Y3551">
        <v>39.299999999999997</v>
      </c>
      <c r="Z3551" t="s">
        <v>4353</v>
      </c>
      <c r="AA3551" t="s">
        <v>8844</v>
      </c>
      <c r="AB3551" t="s">
        <v>8845</v>
      </c>
    </row>
    <row r="3552" spans="1:28" x14ac:dyDescent="0.2">
      <c r="A3552" t="s">
        <v>6016</v>
      </c>
      <c r="B3552">
        <v>19</v>
      </c>
      <c r="C3552" s="1">
        <v>41969</v>
      </c>
      <c r="D3552" t="s">
        <v>1956</v>
      </c>
      <c r="E3552" s="1">
        <v>41986</v>
      </c>
      <c r="F3552" s="1">
        <v>41997</v>
      </c>
      <c r="G3552" t="s">
        <v>66</v>
      </c>
      <c r="H3552" t="s">
        <v>38</v>
      </c>
      <c r="J3552">
        <v>-13.217042330207599</v>
      </c>
      <c r="K3552">
        <v>8.4899490505789394</v>
      </c>
      <c r="L3552" t="s">
        <v>6017</v>
      </c>
      <c r="M3552" t="s">
        <v>31</v>
      </c>
      <c r="N3552" t="s">
        <v>163</v>
      </c>
      <c r="O3552" t="s">
        <v>33</v>
      </c>
      <c r="P3552">
        <v>3551</v>
      </c>
      <c r="Q3552">
        <v>44</v>
      </c>
      <c r="R3552">
        <v>114</v>
      </c>
      <c r="S3552">
        <v>21</v>
      </c>
      <c r="T3552" t="s">
        <v>35</v>
      </c>
      <c r="U3552" t="s">
        <v>34</v>
      </c>
      <c r="V3552" t="s">
        <v>35</v>
      </c>
      <c r="W3552" t="s">
        <v>34</v>
      </c>
      <c r="X3552" t="s">
        <v>34</v>
      </c>
      <c r="Y3552">
        <v>40.200000000000003</v>
      </c>
      <c r="Z3552" t="s">
        <v>2345</v>
      </c>
      <c r="AA3552" t="s">
        <v>8844</v>
      </c>
      <c r="AB3552" t="s">
        <v>8845</v>
      </c>
    </row>
    <row r="3553" spans="1:28" x14ac:dyDescent="0.2">
      <c r="A3553" t="s">
        <v>6018</v>
      </c>
      <c r="B3553">
        <v>20</v>
      </c>
      <c r="C3553" s="1">
        <v>41981</v>
      </c>
      <c r="D3553" t="s">
        <v>1956</v>
      </c>
      <c r="E3553" s="1">
        <v>41984</v>
      </c>
      <c r="F3553" s="1"/>
      <c r="G3553" t="s">
        <v>37</v>
      </c>
      <c r="H3553" t="s">
        <v>38</v>
      </c>
      <c r="I3553" t="s">
        <v>48</v>
      </c>
      <c r="J3553">
        <v>-13.2072103511729</v>
      </c>
      <c r="K3553">
        <v>8.47640215569775</v>
      </c>
      <c r="L3553" t="s">
        <v>1970</v>
      </c>
      <c r="M3553" t="s">
        <v>31</v>
      </c>
      <c r="N3553" t="s">
        <v>94</v>
      </c>
      <c r="O3553" t="s">
        <v>33</v>
      </c>
      <c r="P3553">
        <v>3552</v>
      </c>
      <c r="Q3553">
        <v>35</v>
      </c>
      <c r="R3553">
        <v>88</v>
      </c>
      <c r="S3553">
        <v>21</v>
      </c>
      <c r="T3553" t="s">
        <v>35</v>
      </c>
      <c r="U3553" t="s">
        <v>34</v>
      </c>
      <c r="V3553" t="s">
        <v>35</v>
      </c>
      <c r="W3553" t="s">
        <v>34</v>
      </c>
      <c r="X3553" t="s">
        <v>35</v>
      </c>
      <c r="Y3553">
        <v>39.200000000000003</v>
      </c>
      <c r="AA3553" t="s">
        <v>8844</v>
      </c>
      <c r="AB3553" t="s">
        <v>8845</v>
      </c>
    </row>
    <row r="3554" spans="1:28" x14ac:dyDescent="0.2">
      <c r="A3554" t="s">
        <v>6019</v>
      </c>
      <c r="B3554">
        <v>20</v>
      </c>
      <c r="C3554" s="1"/>
      <c r="D3554" t="s">
        <v>1956</v>
      </c>
      <c r="E3554" s="1">
        <v>41986</v>
      </c>
      <c r="F3554" s="1">
        <v>42002</v>
      </c>
      <c r="G3554" t="s">
        <v>37</v>
      </c>
      <c r="H3554" t="s">
        <v>38</v>
      </c>
      <c r="I3554" t="s">
        <v>54</v>
      </c>
      <c r="J3554">
        <v>-13.2124442269873</v>
      </c>
      <c r="K3554">
        <v>8.4704260825230602</v>
      </c>
      <c r="N3554" t="s">
        <v>114</v>
      </c>
      <c r="O3554" t="s">
        <v>33</v>
      </c>
      <c r="P3554">
        <v>3553</v>
      </c>
      <c r="Q3554">
        <v>47</v>
      </c>
      <c r="R3554">
        <v>134</v>
      </c>
      <c r="S3554">
        <v>23</v>
      </c>
      <c r="T3554" t="s">
        <v>35</v>
      </c>
      <c r="U3554" t="s">
        <v>35</v>
      </c>
      <c r="V3554" t="s">
        <v>34</v>
      </c>
      <c r="W3554" t="s">
        <v>35</v>
      </c>
      <c r="X3554" t="s">
        <v>35</v>
      </c>
      <c r="Y3554">
        <v>39.6</v>
      </c>
      <c r="AA3554" t="s">
        <v>8844</v>
      </c>
      <c r="AB3554" t="s">
        <v>8845</v>
      </c>
    </row>
    <row r="3555" spans="1:28" x14ac:dyDescent="0.2">
      <c r="A3555" t="s">
        <v>6020</v>
      </c>
      <c r="B3555">
        <v>15</v>
      </c>
      <c r="C3555" s="1">
        <v>41981</v>
      </c>
      <c r="D3555" t="s">
        <v>1956</v>
      </c>
      <c r="E3555" s="1">
        <v>41986</v>
      </c>
      <c r="F3555" s="1">
        <v>41996</v>
      </c>
      <c r="G3555" t="s">
        <v>66</v>
      </c>
      <c r="H3555" t="s">
        <v>38</v>
      </c>
      <c r="J3555">
        <v>-13.269560300539499</v>
      </c>
      <c r="K3555">
        <v>8.4690288359314394</v>
      </c>
      <c r="L3555" t="s">
        <v>5964</v>
      </c>
      <c r="M3555" t="s">
        <v>31</v>
      </c>
      <c r="N3555" t="s">
        <v>168</v>
      </c>
      <c r="O3555" t="s">
        <v>33</v>
      </c>
      <c r="P3555">
        <v>3554</v>
      </c>
      <c r="Q3555">
        <v>49</v>
      </c>
      <c r="R3555">
        <v>119</v>
      </c>
      <c r="S3555">
        <v>24</v>
      </c>
      <c r="T3555" t="s">
        <v>35</v>
      </c>
      <c r="U3555" t="s">
        <v>34</v>
      </c>
      <c r="V3555" t="s">
        <v>35</v>
      </c>
      <c r="W3555" t="s">
        <v>34</v>
      </c>
      <c r="X3555" t="s">
        <v>35</v>
      </c>
      <c r="Y3555">
        <v>39.4</v>
      </c>
      <c r="Z3555" t="s">
        <v>370</v>
      </c>
      <c r="AA3555" t="s">
        <v>8844</v>
      </c>
      <c r="AB3555" t="s">
        <v>8845</v>
      </c>
    </row>
    <row r="3556" spans="1:28" x14ac:dyDescent="0.2">
      <c r="A3556" t="s">
        <v>6021</v>
      </c>
      <c r="B3556">
        <v>17</v>
      </c>
      <c r="C3556" s="1"/>
      <c r="D3556" t="s">
        <v>1956</v>
      </c>
      <c r="E3556" s="1">
        <v>41985</v>
      </c>
      <c r="F3556" s="1"/>
      <c r="H3556" t="s">
        <v>38</v>
      </c>
      <c r="I3556" t="s">
        <v>48</v>
      </c>
      <c r="J3556">
        <v>-13.246918491551799</v>
      </c>
      <c r="K3556">
        <v>8.4854946696582108</v>
      </c>
      <c r="N3556" t="s">
        <v>168</v>
      </c>
      <c r="O3556" t="s">
        <v>33</v>
      </c>
      <c r="P3556">
        <v>3555</v>
      </c>
      <c r="Q3556">
        <v>62</v>
      </c>
      <c r="R3556">
        <v>157</v>
      </c>
      <c r="S3556">
        <v>21</v>
      </c>
      <c r="T3556" t="s">
        <v>35</v>
      </c>
      <c r="U3556" t="s">
        <v>34</v>
      </c>
      <c r="V3556" t="s">
        <v>34</v>
      </c>
      <c r="W3556" t="s">
        <v>34</v>
      </c>
      <c r="X3556" t="s">
        <v>34</v>
      </c>
      <c r="Y3556">
        <v>39.1</v>
      </c>
      <c r="AA3556" t="s">
        <v>8844</v>
      </c>
      <c r="AB3556" t="s">
        <v>8845</v>
      </c>
    </row>
    <row r="3557" spans="1:28" x14ac:dyDescent="0.2">
      <c r="A3557" t="s">
        <v>6022</v>
      </c>
      <c r="B3557">
        <v>18</v>
      </c>
      <c r="C3557" s="1">
        <v>41977</v>
      </c>
      <c r="D3557" t="s">
        <v>1956</v>
      </c>
      <c r="E3557" s="1">
        <v>41985</v>
      </c>
      <c r="F3557" s="1">
        <v>41988</v>
      </c>
      <c r="G3557" t="s">
        <v>66</v>
      </c>
      <c r="H3557" t="s">
        <v>38</v>
      </c>
      <c r="I3557" t="s">
        <v>54</v>
      </c>
      <c r="J3557">
        <v>-13.210414381807199</v>
      </c>
      <c r="K3557">
        <v>8.4829156840538094</v>
      </c>
      <c r="L3557" t="s">
        <v>5890</v>
      </c>
      <c r="M3557" t="s">
        <v>31</v>
      </c>
      <c r="N3557" t="s">
        <v>148</v>
      </c>
      <c r="O3557" t="s">
        <v>33</v>
      </c>
      <c r="P3557">
        <v>3556</v>
      </c>
      <c r="Q3557">
        <v>62</v>
      </c>
      <c r="R3557">
        <v>172</v>
      </c>
      <c r="S3557">
        <v>22</v>
      </c>
      <c r="T3557" t="s">
        <v>35</v>
      </c>
      <c r="U3557" t="s">
        <v>34</v>
      </c>
      <c r="V3557" t="s">
        <v>35</v>
      </c>
      <c r="W3557" t="s">
        <v>34</v>
      </c>
      <c r="X3557" t="s">
        <v>34</v>
      </c>
      <c r="Y3557">
        <v>40</v>
      </c>
      <c r="AA3557" t="s">
        <v>8844</v>
      </c>
      <c r="AB3557" t="s">
        <v>8845</v>
      </c>
    </row>
    <row r="3558" spans="1:28" x14ac:dyDescent="0.2">
      <c r="A3558" t="s">
        <v>6023</v>
      </c>
      <c r="B3558">
        <v>18</v>
      </c>
      <c r="C3558" s="1">
        <v>41980</v>
      </c>
      <c r="D3558" t="s">
        <v>1956</v>
      </c>
      <c r="E3558" s="1">
        <v>41985</v>
      </c>
      <c r="F3558" s="1">
        <v>41994</v>
      </c>
      <c r="G3558" t="s">
        <v>66</v>
      </c>
      <c r="I3558" t="s">
        <v>48</v>
      </c>
      <c r="J3558">
        <v>-13.2179916526384</v>
      </c>
      <c r="K3558">
        <v>8.4610546659529504</v>
      </c>
      <c r="L3558" t="s">
        <v>1928</v>
      </c>
      <c r="M3558" t="s">
        <v>31</v>
      </c>
      <c r="N3558" t="s">
        <v>109</v>
      </c>
      <c r="O3558" t="s">
        <v>33</v>
      </c>
      <c r="P3558">
        <v>3557</v>
      </c>
      <c r="Q3558">
        <v>54</v>
      </c>
      <c r="R3558">
        <v>102</v>
      </c>
      <c r="S3558">
        <v>22</v>
      </c>
      <c r="T3558" t="s">
        <v>35</v>
      </c>
      <c r="U3558" t="s">
        <v>34</v>
      </c>
      <c r="V3558" t="s">
        <v>35</v>
      </c>
      <c r="W3558" t="s">
        <v>34</v>
      </c>
      <c r="X3558" t="s">
        <v>35</v>
      </c>
      <c r="Y3558">
        <v>38.9</v>
      </c>
      <c r="AA3558" t="s">
        <v>8844</v>
      </c>
      <c r="AB3558" t="s">
        <v>8845</v>
      </c>
    </row>
    <row r="3559" spans="1:28" x14ac:dyDescent="0.2">
      <c r="A3559" t="s">
        <v>6024</v>
      </c>
      <c r="B3559">
        <v>19</v>
      </c>
      <c r="C3559" s="1">
        <v>41982</v>
      </c>
      <c r="D3559" t="s">
        <v>1967</v>
      </c>
      <c r="E3559" s="1">
        <v>41987</v>
      </c>
      <c r="F3559" s="1">
        <v>42007</v>
      </c>
      <c r="G3559" t="s">
        <v>37</v>
      </c>
      <c r="H3559" t="s">
        <v>28</v>
      </c>
      <c r="I3559" t="s">
        <v>54</v>
      </c>
      <c r="J3559">
        <v>-13.2137121930191</v>
      </c>
      <c r="K3559">
        <v>8.4622033980753795</v>
      </c>
      <c r="L3559" t="s">
        <v>1964</v>
      </c>
      <c r="M3559" t="s">
        <v>31</v>
      </c>
      <c r="N3559" t="s">
        <v>341</v>
      </c>
      <c r="O3559" t="s">
        <v>33</v>
      </c>
      <c r="P3559">
        <v>3558</v>
      </c>
      <c r="Q3559">
        <v>70</v>
      </c>
      <c r="R3559">
        <v>165</v>
      </c>
      <c r="S3559">
        <v>21</v>
      </c>
      <c r="T3559" t="s">
        <v>35</v>
      </c>
      <c r="U3559" t="s">
        <v>35</v>
      </c>
      <c r="V3559" t="s">
        <v>34</v>
      </c>
      <c r="W3559" t="s">
        <v>35</v>
      </c>
      <c r="X3559" t="s">
        <v>35</v>
      </c>
      <c r="Y3559">
        <v>39.1</v>
      </c>
      <c r="Z3559" t="s">
        <v>990</v>
      </c>
      <c r="AA3559" t="s">
        <v>8844</v>
      </c>
      <c r="AB3559" t="s">
        <v>8845</v>
      </c>
    </row>
    <row r="3560" spans="1:28" x14ac:dyDescent="0.2">
      <c r="A3560" t="s">
        <v>6025</v>
      </c>
      <c r="B3560">
        <v>22</v>
      </c>
      <c r="C3560" s="1">
        <v>41972</v>
      </c>
      <c r="D3560" t="s">
        <v>1967</v>
      </c>
      <c r="E3560" s="1">
        <v>41986</v>
      </c>
      <c r="F3560" s="1">
        <v>41999</v>
      </c>
      <c r="G3560" t="s">
        <v>37</v>
      </c>
      <c r="H3560" t="s">
        <v>28</v>
      </c>
      <c r="J3560">
        <v>-13.2672090560022</v>
      </c>
      <c r="K3560">
        <v>8.4768300350498098</v>
      </c>
      <c r="L3560" t="s">
        <v>1962</v>
      </c>
      <c r="M3560" t="s">
        <v>31</v>
      </c>
      <c r="N3560" t="s">
        <v>192</v>
      </c>
      <c r="O3560" t="s">
        <v>33</v>
      </c>
      <c r="P3560">
        <v>3559</v>
      </c>
      <c r="Q3560">
        <v>56</v>
      </c>
      <c r="R3560">
        <v>145</v>
      </c>
      <c r="S3560">
        <v>25</v>
      </c>
      <c r="T3560" t="s">
        <v>35</v>
      </c>
      <c r="U3560" t="s">
        <v>34</v>
      </c>
      <c r="V3560" t="s">
        <v>35</v>
      </c>
      <c r="W3560" t="s">
        <v>34</v>
      </c>
      <c r="X3560" t="s">
        <v>35</v>
      </c>
      <c r="Y3560">
        <v>39.200000000000003</v>
      </c>
      <c r="AA3560" t="s">
        <v>8844</v>
      </c>
      <c r="AB3560" t="s">
        <v>8845</v>
      </c>
    </row>
    <row r="3561" spans="1:28" x14ac:dyDescent="0.2">
      <c r="A3561" t="s">
        <v>6026</v>
      </c>
      <c r="B3561">
        <v>19</v>
      </c>
      <c r="C3561" s="1"/>
      <c r="D3561" t="s">
        <v>1967</v>
      </c>
      <c r="E3561" s="1">
        <v>41987</v>
      </c>
      <c r="F3561" s="1">
        <v>41994</v>
      </c>
      <c r="G3561" t="s">
        <v>66</v>
      </c>
      <c r="H3561" t="s">
        <v>28</v>
      </c>
      <c r="I3561" t="s">
        <v>54</v>
      </c>
      <c r="J3561">
        <v>-13.2221761374417</v>
      </c>
      <c r="K3561">
        <v>8.4632586186302792</v>
      </c>
      <c r="N3561" t="s">
        <v>148</v>
      </c>
      <c r="O3561" t="s">
        <v>33</v>
      </c>
      <c r="P3561">
        <v>3560</v>
      </c>
      <c r="Q3561">
        <v>68</v>
      </c>
      <c r="R3561">
        <v>164</v>
      </c>
      <c r="S3561">
        <v>22</v>
      </c>
      <c r="T3561" t="s">
        <v>35</v>
      </c>
      <c r="U3561" t="s">
        <v>35</v>
      </c>
      <c r="V3561" t="s">
        <v>35</v>
      </c>
      <c r="W3561" t="s">
        <v>34</v>
      </c>
      <c r="X3561" t="s">
        <v>34</v>
      </c>
      <c r="Y3561">
        <v>38.9</v>
      </c>
      <c r="AA3561" t="s">
        <v>8844</v>
      </c>
      <c r="AB3561" t="s">
        <v>8845</v>
      </c>
    </row>
    <row r="3562" spans="1:28" x14ac:dyDescent="0.2">
      <c r="A3562" t="s">
        <v>6027</v>
      </c>
      <c r="B3562">
        <v>22</v>
      </c>
      <c r="C3562" s="1">
        <v>41983</v>
      </c>
      <c r="D3562" t="s">
        <v>1967</v>
      </c>
      <c r="E3562" s="1">
        <v>41985</v>
      </c>
      <c r="F3562" s="1">
        <v>41992</v>
      </c>
      <c r="H3562" t="s">
        <v>38</v>
      </c>
      <c r="I3562" t="s">
        <v>48</v>
      </c>
      <c r="J3562">
        <v>-13.2327957209763</v>
      </c>
      <c r="K3562">
        <v>8.4612328180723004</v>
      </c>
      <c r="L3562" t="s">
        <v>6028</v>
      </c>
      <c r="M3562" t="s">
        <v>160</v>
      </c>
      <c r="N3562" t="s">
        <v>182</v>
      </c>
      <c r="O3562" t="s">
        <v>33</v>
      </c>
      <c r="P3562">
        <v>3561</v>
      </c>
      <c r="Q3562">
        <v>24</v>
      </c>
      <c r="R3562">
        <v>38</v>
      </c>
      <c r="S3562">
        <v>22</v>
      </c>
      <c r="T3562" t="s">
        <v>35</v>
      </c>
      <c r="U3562" t="s">
        <v>34</v>
      </c>
      <c r="V3562" t="s">
        <v>35</v>
      </c>
      <c r="W3562" t="s">
        <v>35</v>
      </c>
      <c r="X3562" t="s">
        <v>34</v>
      </c>
      <c r="Y3562">
        <v>39.6</v>
      </c>
      <c r="Z3562" t="s">
        <v>6029</v>
      </c>
      <c r="AA3562" t="s">
        <v>8844</v>
      </c>
      <c r="AB3562" t="s">
        <v>8845</v>
      </c>
    </row>
    <row r="3563" spans="1:28" x14ac:dyDescent="0.2">
      <c r="A3563" t="s">
        <v>6030</v>
      </c>
      <c r="B3563">
        <v>22</v>
      </c>
      <c r="C3563" s="1">
        <v>41967</v>
      </c>
      <c r="D3563" t="s">
        <v>1967</v>
      </c>
      <c r="E3563" s="1">
        <v>41986</v>
      </c>
      <c r="F3563" s="1">
        <v>41994</v>
      </c>
      <c r="G3563" t="s">
        <v>66</v>
      </c>
      <c r="H3563" t="s">
        <v>38</v>
      </c>
      <c r="I3563" t="s">
        <v>43</v>
      </c>
      <c r="J3563">
        <v>-13.249263242555299</v>
      </c>
      <c r="K3563">
        <v>8.4653830647395001</v>
      </c>
      <c r="L3563" t="s">
        <v>5714</v>
      </c>
      <c r="M3563" t="s">
        <v>31</v>
      </c>
      <c r="N3563" t="s">
        <v>32</v>
      </c>
      <c r="O3563" t="s">
        <v>33</v>
      </c>
      <c r="P3563">
        <v>3562</v>
      </c>
      <c r="Q3563">
        <v>23</v>
      </c>
      <c r="R3563">
        <v>57</v>
      </c>
      <c r="S3563">
        <v>23</v>
      </c>
      <c r="T3563" t="s">
        <v>35</v>
      </c>
      <c r="U3563" t="s">
        <v>34</v>
      </c>
      <c r="V3563" t="s">
        <v>35</v>
      </c>
      <c r="W3563" t="s">
        <v>34</v>
      </c>
      <c r="X3563" t="s">
        <v>34</v>
      </c>
      <c r="Y3563">
        <v>39.299999999999997</v>
      </c>
      <c r="Z3563" t="s">
        <v>719</v>
      </c>
      <c r="AA3563" t="s">
        <v>8844</v>
      </c>
      <c r="AB3563" t="s">
        <v>8845</v>
      </c>
    </row>
    <row r="3564" spans="1:28" x14ac:dyDescent="0.2">
      <c r="A3564" t="s">
        <v>6031</v>
      </c>
      <c r="B3564">
        <v>20</v>
      </c>
      <c r="C3564" s="1"/>
      <c r="D3564" t="s">
        <v>1967</v>
      </c>
      <c r="E3564" s="1">
        <v>41986</v>
      </c>
      <c r="F3564" s="1"/>
      <c r="H3564" t="s">
        <v>38</v>
      </c>
      <c r="I3564" t="s">
        <v>54</v>
      </c>
      <c r="J3564">
        <v>-13.247483347196701</v>
      </c>
      <c r="K3564">
        <v>8.4829125106613894</v>
      </c>
      <c r="N3564" t="s">
        <v>39</v>
      </c>
      <c r="O3564" t="s">
        <v>33</v>
      </c>
      <c r="P3564">
        <v>3563</v>
      </c>
      <c r="Q3564">
        <v>24</v>
      </c>
      <c r="R3564">
        <v>61</v>
      </c>
      <c r="S3564">
        <v>20</v>
      </c>
      <c r="T3564" t="s">
        <v>35</v>
      </c>
      <c r="U3564" t="s">
        <v>34</v>
      </c>
      <c r="V3564" t="s">
        <v>35</v>
      </c>
      <c r="W3564" t="s">
        <v>34</v>
      </c>
      <c r="X3564" t="s">
        <v>34</v>
      </c>
      <c r="Y3564">
        <v>39.4</v>
      </c>
      <c r="Z3564" t="s">
        <v>546</v>
      </c>
      <c r="AA3564" t="s">
        <v>8844</v>
      </c>
      <c r="AB3564" t="s">
        <v>8845</v>
      </c>
    </row>
    <row r="3565" spans="1:28" x14ac:dyDescent="0.2">
      <c r="A3565" t="s">
        <v>2189</v>
      </c>
      <c r="B3565">
        <v>15</v>
      </c>
      <c r="C3565" s="1"/>
      <c r="D3565" t="s">
        <v>1967</v>
      </c>
      <c r="E3565" s="1">
        <v>41986</v>
      </c>
      <c r="F3565" s="1">
        <v>41995</v>
      </c>
      <c r="H3565" t="s">
        <v>38</v>
      </c>
      <c r="I3565" t="s">
        <v>48</v>
      </c>
      <c r="J3565">
        <v>-13.2613121851179</v>
      </c>
      <c r="K3565">
        <v>8.4629273647351209</v>
      </c>
      <c r="N3565" t="s">
        <v>321</v>
      </c>
      <c r="O3565" t="s">
        <v>33</v>
      </c>
      <c r="P3565">
        <v>3564</v>
      </c>
      <c r="Q3565">
        <v>50</v>
      </c>
      <c r="R3565">
        <v>74</v>
      </c>
      <c r="S3565">
        <v>22</v>
      </c>
      <c r="T3565" t="s">
        <v>35</v>
      </c>
      <c r="U3565" t="s">
        <v>34</v>
      </c>
      <c r="V3565" t="s">
        <v>34</v>
      </c>
      <c r="W3565" t="s">
        <v>34</v>
      </c>
      <c r="X3565" t="s">
        <v>34</v>
      </c>
      <c r="Y3565">
        <v>38.799999999999997</v>
      </c>
      <c r="Z3565" t="s">
        <v>462</v>
      </c>
      <c r="AA3565" t="s">
        <v>8844</v>
      </c>
      <c r="AB3565" t="s">
        <v>8845</v>
      </c>
    </row>
    <row r="3566" spans="1:28" x14ac:dyDescent="0.2">
      <c r="A3566" t="s">
        <v>6032</v>
      </c>
      <c r="B3566">
        <v>20</v>
      </c>
      <c r="C3566" s="1">
        <v>41967</v>
      </c>
      <c r="D3566" t="s">
        <v>1967</v>
      </c>
      <c r="E3566" s="1">
        <v>41987</v>
      </c>
      <c r="F3566" s="1">
        <v>41996</v>
      </c>
      <c r="G3566" t="s">
        <v>66</v>
      </c>
      <c r="H3566" t="s">
        <v>38</v>
      </c>
      <c r="I3566" t="s">
        <v>54</v>
      </c>
      <c r="J3566">
        <v>-13.2475231574383</v>
      </c>
      <c r="K3566">
        <v>8.4685754232113801</v>
      </c>
      <c r="L3566" t="s">
        <v>5695</v>
      </c>
      <c r="M3566" t="s">
        <v>31</v>
      </c>
      <c r="N3566" t="s">
        <v>130</v>
      </c>
      <c r="O3566" t="s">
        <v>33</v>
      </c>
      <c r="P3566">
        <v>3565</v>
      </c>
      <c r="Q3566">
        <v>58</v>
      </c>
      <c r="R3566">
        <v>141</v>
      </c>
      <c r="S3566">
        <v>22</v>
      </c>
      <c r="T3566" t="s">
        <v>35</v>
      </c>
      <c r="U3566" t="s">
        <v>35</v>
      </c>
      <c r="V3566" t="s">
        <v>35</v>
      </c>
      <c r="W3566" t="s">
        <v>34</v>
      </c>
      <c r="X3566" t="s">
        <v>35</v>
      </c>
      <c r="Y3566">
        <v>39.200000000000003</v>
      </c>
      <c r="AA3566" t="s">
        <v>8844</v>
      </c>
      <c r="AB3566" t="s">
        <v>8845</v>
      </c>
    </row>
    <row r="3567" spans="1:28" x14ac:dyDescent="0.2">
      <c r="A3567" t="s">
        <v>6033</v>
      </c>
      <c r="B3567">
        <v>14</v>
      </c>
      <c r="C3567" s="1">
        <v>41967</v>
      </c>
      <c r="D3567" t="s">
        <v>1967</v>
      </c>
      <c r="E3567" s="1">
        <v>41987</v>
      </c>
      <c r="F3567" s="1">
        <v>42005</v>
      </c>
      <c r="G3567" t="s">
        <v>37</v>
      </c>
      <c r="H3567" t="s">
        <v>38</v>
      </c>
      <c r="I3567" t="s">
        <v>48</v>
      </c>
      <c r="J3567">
        <v>-13.2165420008465</v>
      </c>
      <c r="K3567">
        <v>8.4895980554356996</v>
      </c>
      <c r="L3567" t="s">
        <v>5791</v>
      </c>
      <c r="M3567" t="s">
        <v>31</v>
      </c>
      <c r="N3567" t="s">
        <v>417</v>
      </c>
      <c r="O3567" t="s">
        <v>33</v>
      </c>
      <c r="P3567">
        <v>3566</v>
      </c>
      <c r="Q3567">
        <v>57</v>
      </c>
      <c r="R3567">
        <v>141</v>
      </c>
      <c r="S3567">
        <v>22</v>
      </c>
      <c r="T3567" t="s">
        <v>35</v>
      </c>
      <c r="U3567" t="s">
        <v>34</v>
      </c>
      <c r="V3567" t="s">
        <v>35</v>
      </c>
      <c r="W3567" t="s">
        <v>34</v>
      </c>
      <c r="X3567" t="s">
        <v>35</v>
      </c>
      <c r="Y3567">
        <v>38.9</v>
      </c>
      <c r="Z3567" t="s">
        <v>697</v>
      </c>
      <c r="AA3567" t="s">
        <v>8844</v>
      </c>
      <c r="AB3567" t="s">
        <v>8845</v>
      </c>
    </row>
    <row r="3568" spans="1:28" x14ac:dyDescent="0.2">
      <c r="A3568" t="s">
        <v>6034</v>
      </c>
      <c r="B3568">
        <v>21</v>
      </c>
      <c r="C3568" s="1">
        <v>41976</v>
      </c>
      <c r="D3568" t="s">
        <v>1967</v>
      </c>
      <c r="E3568" s="1">
        <v>41987</v>
      </c>
      <c r="F3568" s="1">
        <v>42035</v>
      </c>
      <c r="G3568" t="s">
        <v>37</v>
      </c>
      <c r="H3568" t="s">
        <v>38</v>
      </c>
      <c r="I3568" t="s">
        <v>29</v>
      </c>
      <c r="J3568">
        <v>-13.213461912660801</v>
      </c>
      <c r="K3568">
        <v>8.4844279800645293</v>
      </c>
      <c r="L3568" t="s">
        <v>6035</v>
      </c>
      <c r="M3568" t="s">
        <v>31</v>
      </c>
      <c r="N3568" t="s">
        <v>168</v>
      </c>
      <c r="O3568" t="s">
        <v>33</v>
      </c>
      <c r="P3568">
        <v>3567</v>
      </c>
      <c r="Q3568">
        <v>61</v>
      </c>
      <c r="R3568">
        <v>114</v>
      </c>
      <c r="S3568">
        <v>21</v>
      </c>
      <c r="T3568" t="s">
        <v>35</v>
      </c>
      <c r="U3568" t="s">
        <v>34</v>
      </c>
      <c r="V3568" t="s">
        <v>35</v>
      </c>
      <c r="W3568" t="s">
        <v>34</v>
      </c>
      <c r="X3568" t="s">
        <v>34</v>
      </c>
      <c r="Y3568">
        <v>38.799999999999997</v>
      </c>
      <c r="Z3568" t="s">
        <v>1805</v>
      </c>
      <c r="AA3568" t="s">
        <v>8844</v>
      </c>
      <c r="AB3568" t="s">
        <v>8845</v>
      </c>
    </row>
    <row r="3569" spans="1:28" x14ac:dyDescent="0.2">
      <c r="A3569" t="s">
        <v>6036</v>
      </c>
      <c r="B3569">
        <v>17</v>
      </c>
      <c r="C3569" s="1">
        <v>41960</v>
      </c>
      <c r="D3569" t="s">
        <v>1967</v>
      </c>
      <c r="E3569" s="1">
        <v>41986</v>
      </c>
      <c r="F3569" s="1">
        <v>41990</v>
      </c>
      <c r="H3569" t="s">
        <v>38</v>
      </c>
      <c r="I3569" t="s">
        <v>48</v>
      </c>
      <c r="J3569">
        <v>-13.209151422943799</v>
      </c>
      <c r="K3569">
        <v>8.4534280976125196</v>
      </c>
      <c r="L3569" t="s">
        <v>1784</v>
      </c>
      <c r="M3569" t="s">
        <v>31</v>
      </c>
      <c r="N3569" t="s">
        <v>192</v>
      </c>
      <c r="O3569" t="s">
        <v>33</v>
      </c>
      <c r="P3569">
        <v>3568</v>
      </c>
      <c r="Q3569">
        <v>58</v>
      </c>
      <c r="R3569">
        <v>69</v>
      </c>
      <c r="S3569">
        <v>23</v>
      </c>
      <c r="T3569" t="s">
        <v>35</v>
      </c>
      <c r="U3569" t="s">
        <v>34</v>
      </c>
      <c r="V3569" t="s">
        <v>35</v>
      </c>
      <c r="W3569" t="s">
        <v>34</v>
      </c>
      <c r="X3569" t="s">
        <v>35</v>
      </c>
      <c r="Y3569">
        <v>39.1</v>
      </c>
      <c r="Z3569" t="s">
        <v>6037</v>
      </c>
      <c r="AA3569" t="s">
        <v>8844</v>
      </c>
      <c r="AB3569" t="s">
        <v>8845</v>
      </c>
    </row>
    <row r="3570" spans="1:28" x14ac:dyDescent="0.2">
      <c r="A3570" t="s">
        <v>2103</v>
      </c>
      <c r="B3570">
        <v>18</v>
      </c>
      <c r="C3570" s="1"/>
      <c r="D3570" t="s">
        <v>1967</v>
      </c>
      <c r="E3570" s="1">
        <v>41985</v>
      </c>
      <c r="F3570" s="1">
        <v>41999</v>
      </c>
      <c r="H3570" t="s">
        <v>38</v>
      </c>
      <c r="I3570" t="s">
        <v>48</v>
      </c>
      <c r="J3570">
        <v>-13.268274876536999</v>
      </c>
      <c r="K3570">
        <v>8.4509952073952395</v>
      </c>
      <c r="N3570" t="s">
        <v>551</v>
      </c>
      <c r="O3570" t="s">
        <v>33</v>
      </c>
      <c r="P3570">
        <v>3569</v>
      </c>
      <c r="Q3570">
        <v>70</v>
      </c>
      <c r="R3570">
        <v>169</v>
      </c>
      <c r="S3570">
        <v>22</v>
      </c>
      <c r="T3570" t="s">
        <v>35</v>
      </c>
      <c r="U3570" t="s">
        <v>34</v>
      </c>
      <c r="V3570" t="s">
        <v>35</v>
      </c>
      <c r="W3570" t="s">
        <v>34</v>
      </c>
      <c r="X3570" t="s">
        <v>34</v>
      </c>
      <c r="Y3570">
        <v>38.200000000000003</v>
      </c>
      <c r="Z3570" t="s">
        <v>2161</v>
      </c>
      <c r="AA3570" t="s">
        <v>8844</v>
      </c>
      <c r="AB3570" t="s">
        <v>8845</v>
      </c>
    </row>
    <row r="3571" spans="1:28" x14ac:dyDescent="0.2">
      <c r="A3571" t="s">
        <v>6038</v>
      </c>
      <c r="B3571">
        <v>18</v>
      </c>
      <c r="C3571" s="1">
        <v>41976</v>
      </c>
      <c r="D3571" t="s">
        <v>1967</v>
      </c>
      <c r="E3571" s="1">
        <v>41987</v>
      </c>
      <c r="F3571" s="1">
        <v>41997</v>
      </c>
      <c r="G3571" t="s">
        <v>37</v>
      </c>
      <c r="H3571" t="s">
        <v>38</v>
      </c>
      <c r="I3571" t="s">
        <v>29</v>
      </c>
      <c r="J3571">
        <v>-13.264408683089099</v>
      </c>
      <c r="K3571">
        <v>8.4642571610059605</v>
      </c>
      <c r="L3571" t="s">
        <v>6039</v>
      </c>
      <c r="M3571" t="s">
        <v>31</v>
      </c>
      <c r="N3571" t="s">
        <v>305</v>
      </c>
      <c r="O3571" t="s">
        <v>33</v>
      </c>
      <c r="P3571">
        <v>3570</v>
      </c>
      <c r="Q3571">
        <v>66</v>
      </c>
      <c r="R3571">
        <v>150</v>
      </c>
      <c r="S3571">
        <v>21</v>
      </c>
      <c r="T3571" t="s">
        <v>35</v>
      </c>
      <c r="U3571" t="s">
        <v>34</v>
      </c>
      <c r="V3571" t="s">
        <v>35</v>
      </c>
      <c r="W3571" t="s">
        <v>34</v>
      </c>
      <c r="X3571" t="s">
        <v>34</v>
      </c>
      <c r="Y3571">
        <v>39</v>
      </c>
      <c r="AA3571" t="s">
        <v>8844</v>
      </c>
      <c r="AB3571" t="s">
        <v>8845</v>
      </c>
    </row>
    <row r="3572" spans="1:28" x14ac:dyDescent="0.2">
      <c r="A3572" t="s">
        <v>6040</v>
      </c>
      <c r="B3572">
        <v>22</v>
      </c>
      <c r="C3572" s="1"/>
      <c r="D3572" t="s">
        <v>1967</v>
      </c>
      <c r="E3572" s="1">
        <v>41986</v>
      </c>
      <c r="F3572" s="1">
        <v>41987</v>
      </c>
      <c r="G3572" t="s">
        <v>66</v>
      </c>
      <c r="H3572" t="s">
        <v>38</v>
      </c>
      <c r="I3572" t="s">
        <v>158</v>
      </c>
      <c r="J3572">
        <v>-13.250937543600299</v>
      </c>
      <c r="K3572">
        <v>8.4597029294258501</v>
      </c>
      <c r="N3572" t="s">
        <v>229</v>
      </c>
      <c r="O3572" t="s">
        <v>33</v>
      </c>
      <c r="P3572">
        <v>3571</v>
      </c>
      <c r="Q3572">
        <v>66</v>
      </c>
      <c r="R3572">
        <v>151</v>
      </c>
      <c r="S3572">
        <v>22</v>
      </c>
      <c r="T3572" t="s">
        <v>35</v>
      </c>
      <c r="U3572" t="s">
        <v>35</v>
      </c>
      <c r="V3572" t="s">
        <v>35</v>
      </c>
      <c r="W3572" t="s">
        <v>34</v>
      </c>
      <c r="X3572" t="s">
        <v>34</v>
      </c>
      <c r="Y3572">
        <v>39.1</v>
      </c>
      <c r="Z3572" t="s">
        <v>491</v>
      </c>
      <c r="AA3572" t="s">
        <v>8844</v>
      </c>
      <c r="AB3572" t="s">
        <v>8845</v>
      </c>
    </row>
    <row r="3573" spans="1:28" x14ac:dyDescent="0.2">
      <c r="A3573" t="s">
        <v>6041</v>
      </c>
      <c r="B3573">
        <v>17</v>
      </c>
      <c r="C3573" s="1">
        <v>41964</v>
      </c>
      <c r="D3573" t="s">
        <v>1967</v>
      </c>
      <c r="E3573" s="1">
        <v>41986</v>
      </c>
      <c r="F3573" s="1">
        <v>41977</v>
      </c>
      <c r="G3573" t="s">
        <v>37</v>
      </c>
      <c r="H3573" t="s">
        <v>38</v>
      </c>
      <c r="I3573" t="s">
        <v>48</v>
      </c>
      <c r="J3573">
        <v>-13.215364741729999</v>
      </c>
      <c r="K3573">
        <v>8.4714023675506507</v>
      </c>
      <c r="L3573" t="s">
        <v>5681</v>
      </c>
      <c r="M3573" t="s">
        <v>31</v>
      </c>
      <c r="N3573" t="s">
        <v>50</v>
      </c>
      <c r="O3573" t="s">
        <v>33</v>
      </c>
      <c r="P3573">
        <v>3572</v>
      </c>
      <c r="Q3573">
        <v>58</v>
      </c>
      <c r="R3573">
        <v>87</v>
      </c>
      <c r="S3573">
        <v>22</v>
      </c>
      <c r="T3573" t="s">
        <v>35</v>
      </c>
      <c r="U3573" t="s">
        <v>34</v>
      </c>
      <c r="V3573" t="s">
        <v>35</v>
      </c>
      <c r="W3573" t="s">
        <v>34</v>
      </c>
      <c r="X3573" t="s">
        <v>34</v>
      </c>
      <c r="Y3573">
        <v>40.1</v>
      </c>
      <c r="Z3573" t="s">
        <v>5420</v>
      </c>
      <c r="AA3573" t="s">
        <v>8844</v>
      </c>
      <c r="AB3573" t="s">
        <v>8845</v>
      </c>
    </row>
    <row r="3574" spans="1:28" x14ac:dyDescent="0.2">
      <c r="A3574" t="s">
        <v>6042</v>
      </c>
      <c r="B3574">
        <v>19</v>
      </c>
      <c r="C3574" s="1"/>
      <c r="D3574" t="s">
        <v>1973</v>
      </c>
      <c r="E3574" s="1">
        <v>41987</v>
      </c>
      <c r="F3574" s="1">
        <v>42005</v>
      </c>
      <c r="H3574" t="s">
        <v>28</v>
      </c>
      <c r="I3574" t="s">
        <v>48</v>
      </c>
      <c r="J3574">
        <v>-13.234250230700701</v>
      </c>
      <c r="K3574">
        <v>8.4622275245917606</v>
      </c>
      <c r="N3574" t="s">
        <v>68</v>
      </c>
      <c r="O3574" t="s">
        <v>33</v>
      </c>
      <c r="P3574">
        <v>3573</v>
      </c>
      <c r="Q3574">
        <v>14</v>
      </c>
      <c r="R3574">
        <v>32</v>
      </c>
      <c r="S3574">
        <v>23</v>
      </c>
      <c r="T3574" t="s">
        <v>35</v>
      </c>
      <c r="U3574" t="s">
        <v>34</v>
      </c>
      <c r="V3574" t="s">
        <v>35</v>
      </c>
      <c r="W3574" t="s">
        <v>34</v>
      </c>
      <c r="X3574" t="s">
        <v>35</v>
      </c>
      <c r="Y3574">
        <v>38.1</v>
      </c>
      <c r="AA3574" t="s">
        <v>8844</v>
      </c>
      <c r="AB3574" t="s">
        <v>8845</v>
      </c>
    </row>
    <row r="3575" spans="1:28" x14ac:dyDescent="0.2">
      <c r="A3575" t="s">
        <v>6043</v>
      </c>
      <c r="B3575">
        <v>18</v>
      </c>
      <c r="C3575" s="1">
        <v>41977</v>
      </c>
      <c r="D3575" t="s">
        <v>1973</v>
      </c>
      <c r="E3575" s="1">
        <v>41986</v>
      </c>
      <c r="F3575" s="1">
        <v>42010</v>
      </c>
      <c r="H3575" t="s">
        <v>28</v>
      </c>
      <c r="J3575">
        <v>-13.2166052201281</v>
      </c>
      <c r="K3575">
        <v>8.4534566845091295</v>
      </c>
      <c r="L3575" t="s">
        <v>5910</v>
      </c>
      <c r="M3575" t="s">
        <v>31</v>
      </c>
      <c r="N3575" t="s">
        <v>80</v>
      </c>
      <c r="O3575" t="s">
        <v>33</v>
      </c>
      <c r="P3575">
        <v>3574</v>
      </c>
      <c r="Q3575">
        <v>60</v>
      </c>
      <c r="R3575">
        <v>135</v>
      </c>
      <c r="S3575">
        <v>24</v>
      </c>
      <c r="T3575" t="s">
        <v>35</v>
      </c>
      <c r="U3575" t="s">
        <v>34</v>
      </c>
      <c r="V3575" t="s">
        <v>35</v>
      </c>
      <c r="W3575" t="s">
        <v>34</v>
      </c>
      <c r="X3575" t="s">
        <v>35</v>
      </c>
      <c r="Y3575">
        <v>39.200000000000003</v>
      </c>
      <c r="Z3575" t="s">
        <v>4491</v>
      </c>
      <c r="AA3575" t="s">
        <v>8844</v>
      </c>
      <c r="AB3575" t="s">
        <v>8845</v>
      </c>
    </row>
    <row r="3576" spans="1:28" x14ac:dyDescent="0.2">
      <c r="A3576" t="s">
        <v>6044</v>
      </c>
      <c r="B3576">
        <v>20</v>
      </c>
      <c r="C3576" s="1">
        <v>41966</v>
      </c>
      <c r="D3576" t="s">
        <v>1973</v>
      </c>
      <c r="E3576" s="1">
        <v>41987</v>
      </c>
      <c r="F3576" s="1">
        <v>42004</v>
      </c>
      <c r="G3576" t="s">
        <v>66</v>
      </c>
      <c r="H3576" t="s">
        <v>28</v>
      </c>
      <c r="I3576" t="s">
        <v>54</v>
      </c>
      <c r="J3576">
        <v>-13.2162862536643</v>
      </c>
      <c r="K3576">
        <v>8.4895056814696108</v>
      </c>
      <c r="L3576" t="s">
        <v>5698</v>
      </c>
      <c r="M3576" t="s">
        <v>31</v>
      </c>
      <c r="N3576" t="s">
        <v>245</v>
      </c>
      <c r="O3576" t="s">
        <v>33</v>
      </c>
      <c r="P3576">
        <v>3575</v>
      </c>
      <c r="Q3576">
        <v>40</v>
      </c>
      <c r="R3576">
        <v>116</v>
      </c>
      <c r="S3576">
        <v>23</v>
      </c>
      <c r="T3576" t="s">
        <v>35</v>
      </c>
      <c r="U3576" t="s">
        <v>34</v>
      </c>
      <c r="V3576" t="s">
        <v>35</v>
      </c>
      <c r="W3576" t="s">
        <v>34</v>
      </c>
      <c r="X3576" t="s">
        <v>34</v>
      </c>
      <c r="Y3576">
        <v>39.700000000000003</v>
      </c>
      <c r="Z3576" t="s">
        <v>6045</v>
      </c>
      <c r="AA3576" t="s">
        <v>8844</v>
      </c>
      <c r="AB3576" t="s">
        <v>8845</v>
      </c>
    </row>
    <row r="3577" spans="1:28" x14ac:dyDescent="0.2">
      <c r="A3577" t="s">
        <v>6046</v>
      </c>
      <c r="B3577">
        <v>22</v>
      </c>
      <c r="C3577" s="1">
        <v>41975</v>
      </c>
      <c r="D3577" t="s">
        <v>1973</v>
      </c>
      <c r="E3577" s="1">
        <v>41987</v>
      </c>
      <c r="F3577" s="1"/>
      <c r="H3577" t="s">
        <v>28</v>
      </c>
      <c r="J3577">
        <v>-13.214779824291901</v>
      </c>
      <c r="K3577">
        <v>8.4514661484658102</v>
      </c>
      <c r="L3577" t="s">
        <v>5885</v>
      </c>
      <c r="M3577" t="s">
        <v>31</v>
      </c>
      <c r="N3577" t="s">
        <v>102</v>
      </c>
      <c r="O3577" t="s">
        <v>33</v>
      </c>
      <c r="P3577">
        <v>3576</v>
      </c>
      <c r="Q3577">
        <v>54</v>
      </c>
      <c r="R3577">
        <v>141</v>
      </c>
      <c r="S3577">
        <v>22</v>
      </c>
      <c r="T3577" t="s">
        <v>35</v>
      </c>
      <c r="U3577" t="s">
        <v>34</v>
      </c>
      <c r="V3577" t="s">
        <v>34</v>
      </c>
      <c r="W3577" t="s">
        <v>34</v>
      </c>
      <c r="X3577" t="s">
        <v>34</v>
      </c>
      <c r="Y3577">
        <v>39.200000000000003</v>
      </c>
      <c r="Z3577" t="s">
        <v>3315</v>
      </c>
      <c r="AA3577" t="s">
        <v>8844</v>
      </c>
      <c r="AB3577" t="s">
        <v>8845</v>
      </c>
    </row>
    <row r="3578" spans="1:28" x14ac:dyDescent="0.2">
      <c r="A3578" t="s">
        <v>6047</v>
      </c>
      <c r="B3578">
        <v>18</v>
      </c>
      <c r="C3578" s="1">
        <v>41980</v>
      </c>
      <c r="D3578" t="s">
        <v>1973</v>
      </c>
      <c r="E3578" s="1">
        <v>41987</v>
      </c>
      <c r="F3578" s="1">
        <v>41989</v>
      </c>
      <c r="G3578" t="s">
        <v>66</v>
      </c>
      <c r="H3578" t="s">
        <v>28</v>
      </c>
      <c r="I3578" t="s">
        <v>54</v>
      </c>
      <c r="J3578">
        <v>-13.271249310004499</v>
      </c>
      <c r="K3578">
        <v>8.4617565191118995</v>
      </c>
      <c r="L3578" t="s">
        <v>5961</v>
      </c>
      <c r="M3578" t="s">
        <v>160</v>
      </c>
      <c r="N3578" t="s">
        <v>50</v>
      </c>
      <c r="O3578" t="s">
        <v>33</v>
      </c>
      <c r="P3578">
        <v>3577</v>
      </c>
      <c r="Q3578">
        <v>51</v>
      </c>
      <c r="R3578">
        <v>151</v>
      </c>
      <c r="S3578">
        <v>22</v>
      </c>
      <c r="T3578" t="s">
        <v>35</v>
      </c>
      <c r="U3578" t="s">
        <v>34</v>
      </c>
      <c r="V3578" t="s">
        <v>35</v>
      </c>
      <c r="W3578" t="s">
        <v>34</v>
      </c>
      <c r="X3578" t="s">
        <v>34</v>
      </c>
      <c r="Y3578">
        <v>40.299999999999997</v>
      </c>
      <c r="AA3578" t="s">
        <v>8844</v>
      </c>
      <c r="AB3578" t="s">
        <v>8845</v>
      </c>
    </row>
    <row r="3579" spans="1:28" x14ac:dyDescent="0.2">
      <c r="A3579" t="s">
        <v>6048</v>
      </c>
      <c r="B3579">
        <v>14</v>
      </c>
      <c r="C3579" s="1">
        <v>41966</v>
      </c>
      <c r="D3579" t="s">
        <v>1973</v>
      </c>
      <c r="E3579" s="1">
        <v>41986</v>
      </c>
      <c r="F3579" s="1">
        <v>41998</v>
      </c>
      <c r="H3579" t="s">
        <v>38</v>
      </c>
      <c r="I3579" t="s">
        <v>29</v>
      </c>
      <c r="J3579">
        <v>-13.2196777551884</v>
      </c>
      <c r="K3579">
        <v>8.4699672020429801</v>
      </c>
      <c r="L3579" t="s">
        <v>1617</v>
      </c>
      <c r="M3579" t="s">
        <v>31</v>
      </c>
      <c r="N3579" t="s">
        <v>301</v>
      </c>
      <c r="O3579" t="s">
        <v>33</v>
      </c>
      <c r="P3579">
        <v>3578</v>
      </c>
      <c r="Q3579">
        <v>51</v>
      </c>
      <c r="R3579">
        <v>86</v>
      </c>
      <c r="S3579">
        <v>20</v>
      </c>
      <c r="T3579" t="s">
        <v>35</v>
      </c>
      <c r="U3579" t="s">
        <v>34</v>
      </c>
      <c r="V3579" t="s">
        <v>35</v>
      </c>
      <c r="W3579" t="s">
        <v>34</v>
      </c>
      <c r="X3579" t="s">
        <v>35</v>
      </c>
      <c r="Y3579">
        <v>38.9</v>
      </c>
      <c r="Z3579" t="s">
        <v>123</v>
      </c>
      <c r="AA3579" t="s">
        <v>8844</v>
      </c>
      <c r="AB3579" t="s">
        <v>8845</v>
      </c>
    </row>
    <row r="3580" spans="1:28" x14ac:dyDescent="0.2">
      <c r="A3580" t="s">
        <v>6049</v>
      </c>
      <c r="B3580">
        <v>20</v>
      </c>
      <c r="C3580" s="1"/>
      <c r="D3580" t="s">
        <v>1973</v>
      </c>
      <c r="E3580" s="1">
        <v>41987</v>
      </c>
      <c r="F3580" s="1">
        <v>42022</v>
      </c>
      <c r="I3580" t="s">
        <v>158</v>
      </c>
      <c r="J3580">
        <v>-13.2627829301563</v>
      </c>
      <c r="K3580">
        <v>8.4651762441041694</v>
      </c>
      <c r="O3580" t="s">
        <v>33</v>
      </c>
      <c r="P3580">
        <v>3579</v>
      </c>
      <c r="Q3580">
        <v>57</v>
      </c>
      <c r="R3580">
        <v>108</v>
      </c>
      <c r="S3580">
        <v>23</v>
      </c>
      <c r="T3580" t="s">
        <v>35</v>
      </c>
      <c r="U3580" t="s">
        <v>34</v>
      </c>
      <c r="V3580" t="s">
        <v>35</v>
      </c>
      <c r="W3580" t="s">
        <v>34</v>
      </c>
      <c r="X3580" t="s">
        <v>35</v>
      </c>
      <c r="Y3580">
        <v>38.200000000000003</v>
      </c>
      <c r="Z3580" t="s">
        <v>2487</v>
      </c>
      <c r="AA3580" t="s">
        <v>8844</v>
      </c>
      <c r="AB3580" t="s">
        <v>8845</v>
      </c>
    </row>
    <row r="3581" spans="1:28" x14ac:dyDescent="0.2">
      <c r="A3581" t="s">
        <v>6050</v>
      </c>
      <c r="B3581">
        <v>23</v>
      </c>
      <c r="C3581" s="1"/>
      <c r="D3581" t="s">
        <v>1973</v>
      </c>
      <c r="E3581" s="1">
        <v>41988</v>
      </c>
      <c r="F3581" s="1">
        <v>41998</v>
      </c>
      <c r="G3581" t="s">
        <v>37</v>
      </c>
      <c r="H3581" t="s">
        <v>38</v>
      </c>
      <c r="I3581" t="s">
        <v>54</v>
      </c>
      <c r="J3581">
        <v>-13.2182179177024</v>
      </c>
      <c r="K3581">
        <v>8.4886565334068393</v>
      </c>
      <c r="N3581" t="s">
        <v>245</v>
      </c>
      <c r="O3581" t="s">
        <v>33</v>
      </c>
      <c r="P3581">
        <v>3580</v>
      </c>
      <c r="Q3581">
        <v>34</v>
      </c>
      <c r="R3581">
        <v>67</v>
      </c>
      <c r="S3581">
        <v>22</v>
      </c>
      <c r="T3581" t="s">
        <v>35</v>
      </c>
      <c r="U3581" t="s">
        <v>34</v>
      </c>
      <c r="V3581" t="s">
        <v>35</v>
      </c>
      <c r="W3581" t="s">
        <v>34</v>
      </c>
      <c r="X3581" t="s">
        <v>34</v>
      </c>
      <c r="Y3581">
        <v>39.700000000000003</v>
      </c>
      <c r="Z3581" t="s">
        <v>6051</v>
      </c>
      <c r="AA3581" t="s">
        <v>8844</v>
      </c>
      <c r="AB3581" t="s">
        <v>8845</v>
      </c>
    </row>
    <row r="3582" spans="1:28" x14ac:dyDescent="0.2">
      <c r="A3582" t="s">
        <v>6052</v>
      </c>
      <c r="B3582">
        <v>23</v>
      </c>
      <c r="C3582" s="1"/>
      <c r="D3582" t="s">
        <v>1973</v>
      </c>
      <c r="E3582" s="1">
        <v>41988</v>
      </c>
      <c r="F3582" s="1">
        <v>41990</v>
      </c>
      <c r="G3582" t="s">
        <v>66</v>
      </c>
      <c r="H3582" t="s">
        <v>38</v>
      </c>
      <c r="I3582" t="s">
        <v>54</v>
      </c>
      <c r="J3582">
        <v>-13.215401914932</v>
      </c>
      <c r="K3582">
        <v>8.4720169947625408</v>
      </c>
      <c r="N3582" t="s">
        <v>245</v>
      </c>
      <c r="O3582" t="s">
        <v>33</v>
      </c>
      <c r="P3582">
        <v>3581</v>
      </c>
      <c r="Q3582">
        <v>34</v>
      </c>
      <c r="R3582">
        <v>106</v>
      </c>
      <c r="S3582">
        <v>22</v>
      </c>
      <c r="T3582" t="s">
        <v>35</v>
      </c>
      <c r="U3582" t="s">
        <v>34</v>
      </c>
      <c r="V3582" t="s">
        <v>35</v>
      </c>
      <c r="W3582" t="s">
        <v>34</v>
      </c>
      <c r="X3582" t="s">
        <v>34</v>
      </c>
      <c r="Y3582">
        <v>39.200000000000003</v>
      </c>
      <c r="Z3582" t="s">
        <v>4190</v>
      </c>
      <c r="AA3582" t="s">
        <v>8844</v>
      </c>
      <c r="AB3582" t="s">
        <v>8845</v>
      </c>
    </row>
    <row r="3583" spans="1:28" x14ac:dyDescent="0.2">
      <c r="A3583" t="s">
        <v>6053</v>
      </c>
      <c r="B3583">
        <v>19</v>
      </c>
      <c r="C3583" s="1"/>
      <c r="D3583" t="s">
        <v>1973</v>
      </c>
      <c r="E3583" s="1">
        <v>41987</v>
      </c>
      <c r="F3583" s="1">
        <v>42002</v>
      </c>
      <c r="G3583" t="s">
        <v>37</v>
      </c>
      <c r="H3583" t="s">
        <v>38</v>
      </c>
      <c r="I3583" t="s">
        <v>48</v>
      </c>
      <c r="J3583">
        <v>-13.2647974929867</v>
      </c>
      <c r="K3583">
        <v>8.4557398120809992</v>
      </c>
      <c r="N3583" t="s">
        <v>305</v>
      </c>
      <c r="O3583" t="s">
        <v>33</v>
      </c>
      <c r="P3583">
        <v>3582</v>
      </c>
      <c r="Q3583">
        <v>56</v>
      </c>
      <c r="R3583">
        <v>155</v>
      </c>
      <c r="S3583">
        <v>22</v>
      </c>
      <c r="T3583" t="s">
        <v>35</v>
      </c>
      <c r="U3583" t="s">
        <v>34</v>
      </c>
      <c r="V3583" t="s">
        <v>35</v>
      </c>
      <c r="W3583" t="s">
        <v>35</v>
      </c>
      <c r="X3583" t="s">
        <v>34</v>
      </c>
      <c r="Y3583">
        <v>39</v>
      </c>
      <c r="Z3583" t="s">
        <v>414</v>
      </c>
      <c r="AA3583" t="s">
        <v>8844</v>
      </c>
      <c r="AB3583" t="s">
        <v>8845</v>
      </c>
    </row>
    <row r="3584" spans="1:28" x14ac:dyDescent="0.2">
      <c r="A3584" t="s">
        <v>6054</v>
      </c>
      <c r="B3584">
        <v>15</v>
      </c>
      <c r="C3584" s="1"/>
      <c r="D3584" t="s">
        <v>1985</v>
      </c>
      <c r="E3584" s="1">
        <v>41989</v>
      </c>
      <c r="F3584" s="1">
        <v>42012</v>
      </c>
      <c r="G3584" t="s">
        <v>37</v>
      </c>
      <c r="H3584" t="s">
        <v>28</v>
      </c>
      <c r="I3584" t="s">
        <v>158</v>
      </c>
      <c r="J3584">
        <v>-13.2665607648819</v>
      </c>
      <c r="K3584">
        <v>8.4695178576004704</v>
      </c>
      <c r="N3584" t="s">
        <v>301</v>
      </c>
      <c r="O3584" t="s">
        <v>33</v>
      </c>
      <c r="P3584">
        <v>3583</v>
      </c>
      <c r="Q3584">
        <v>36</v>
      </c>
      <c r="R3584">
        <v>96</v>
      </c>
      <c r="S3584">
        <v>21</v>
      </c>
      <c r="T3584" t="s">
        <v>35</v>
      </c>
      <c r="U3584" t="s">
        <v>34</v>
      </c>
      <c r="V3584" t="s">
        <v>35</v>
      </c>
      <c r="W3584" t="s">
        <v>34</v>
      </c>
      <c r="X3584" t="s">
        <v>35</v>
      </c>
      <c r="Y3584">
        <v>38.799999999999997</v>
      </c>
      <c r="Z3584" t="s">
        <v>5860</v>
      </c>
      <c r="AA3584" t="s">
        <v>8844</v>
      </c>
      <c r="AB3584" t="s">
        <v>8845</v>
      </c>
    </row>
    <row r="3585" spans="1:28" x14ac:dyDescent="0.2">
      <c r="A3585" t="s">
        <v>6055</v>
      </c>
      <c r="B3585">
        <v>17</v>
      </c>
      <c r="C3585" s="1">
        <v>41967</v>
      </c>
      <c r="D3585" t="s">
        <v>1985</v>
      </c>
      <c r="E3585" s="1">
        <v>41988</v>
      </c>
      <c r="F3585" s="1"/>
      <c r="G3585" t="s">
        <v>66</v>
      </c>
      <c r="H3585" t="s">
        <v>28</v>
      </c>
      <c r="I3585" t="s">
        <v>54</v>
      </c>
      <c r="J3585">
        <v>-13.223096112438901</v>
      </c>
      <c r="K3585">
        <v>8.4626129100670298</v>
      </c>
      <c r="L3585" t="s">
        <v>6056</v>
      </c>
      <c r="M3585" t="s">
        <v>31</v>
      </c>
      <c r="N3585" t="s">
        <v>301</v>
      </c>
      <c r="O3585" t="s">
        <v>33</v>
      </c>
      <c r="P3585">
        <v>3584</v>
      </c>
      <c r="Q3585">
        <v>57</v>
      </c>
      <c r="R3585">
        <v>92</v>
      </c>
      <c r="S3585">
        <v>23</v>
      </c>
      <c r="T3585" t="s">
        <v>35</v>
      </c>
      <c r="U3585" t="s">
        <v>34</v>
      </c>
      <c r="V3585" t="s">
        <v>35</v>
      </c>
      <c r="W3585" t="s">
        <v>34</v>
      </c>
      <c r="X3585" t="s">
        <v>34</v>
      </c>
      <c r="Y3585">
        <v>39.200000000000003</v>
      </c>
      <c r="Z3585" t="s">
        <v>376</v>
      </c>
      <c r="AA3585" t="s">
        <v>8844</v>
      </c>
      <c r="AB3585" t="s">
        <v>8845</v>
      </c>
    </row>
    <row r="3586" spans="1:28" x14ac:dyDescent="0.2">
      <c r="A3586" t="s">
        <v>6057</v>
      </c>
      <c r="B3586">
        <v>15</v>
      </c>
      <c r="C3586" s="1">
        <v>41977</v>
      </c>
      <c r="D3586" t="s">
        <v>1985</v>
      </c>
      <c r="E3586" s="1">
        <v>41988</v>
      </c>
      <c r="F3586" s="1">
        <v>42005</v>
      </c>
      <c r="G3586" t="s">
        <v>37</v>
      </c>
      <c r="H3586" t="s">
        <v>28</v>
      </c>
      <c r="I3586" t="s">
        <v>29</v>
      </c>
      <c r="J3586">
        <v>-13.2192010897553</v>
      </c>
      <c r="K3586">
        <v>8.4765167727454394</v>
      </c>
      <c r="L3586" t="s">
        <v>1881</v>
      </c>
      <c r="M3586" t="s">
        <v>31</v>
      </c>
      <c r="N3586" t="s">
        <v>182</v>
      </c>
      <c r="O3586" t="s">
        <v>1183</v>
      </c>
      <c r="P3586">
        <v>3585</v>
      </c>
      <c r="Q3586">
        <v>52</v>
      </c>
      <c r="R3586">
        <v>131</v>
      </c>
      <c r="S3586">
        <v>22</v>
      </c>
      <c r="T3586" t="s">
        <v>35</v>
      </c>
      <c r="U3586" t="s">
        <v>34</v>
      </c>
      <c r="V3586" t="s">
        <v>35</v>
      </c>
      <c r="W3586" t="s">
        <v>34</v>
      </c>
      <c r="X3586" t="s">
        <v>35</v>
      </c>
      <c r="Y3586">
        <v>38.4</v>
      </c>
      <c r="Z3586" t="s">
        <v>4714</v>
      </c>
      <c r="AA3586" t="s">
        <v>8844</v>
      </c>
      <c r="AB3586" t="s">
        <v>8845</v>
      </c>
    </row>
    <row r="3587" spans="1:28" x14ac:dyDescent="0.2">
      <c r="A3587" t="s">
        <v>6058</v>
      </c>
      <c r="B3587">
        <v>22</v>
      </c>
      <c r="C3587" s="1">
        <v>41976</v>
      </c>
      <c r="D3587" t="s">
        <v>1985</v>
      </c>
      <c r="E3587" s="1">
        <v>41988</v>
      </c>
      <c r="F3587" s="1">
        <v>41993</v>
      </c>
      <c r="G3587" t="s">
        <v>66</v>
      </c>
      <c r="H3587" t="s">
        <v>28</v>
      </c>
      <c r="J3587">
        <v>-13.2063632430952</v>
      </c>
      <c r="K3587">
        <v>8.4628112259925494</v>
      </c>
      <c r="L3587" t="s">
        <v>5907</v>
      </c>
      <c r="M3587" t="s">
        <v>31</v>
      </c>
      <c r="N3587" t="s">
        <v>138</v>
      </c>
      <c r="O3587" t="s">
        <v>33</v>
      </c>
      <c r="P3587">
        <v>3586</v>
      </c>
      <c r="Q3587">
        <v>46</v>
      </c>
      <c r="R3587">
        <v>100</v>
      </c>
      <c r="S3587">
        <v>23</v>
      </c>
      <c r="T3587" t="s">
        <v>35</v>
      </c>
      <c r="U3587" t="s">
        <v>35</v>
      </c>
      <c r="V3587" t="s">
        <v>35</v>
      </c>
      <c r="W3587" t="s">
        <v>34</v>
      </c>
      <c r="X3587" t="s">
        <v>35</v>
      </c>
      <c r="Y3587">
        <v>39</v>
      </c>
      <c r="Z3587" t="s">
        <v>5420</v>
      </c>
      <c r="AA3587" t="s">
        <v>8844</v>
      </c>
      <c r="AB3587" t="s">
        <v>8845</v>
      </c>
    </row>
    <row r="3588" spans="1:28" x14ac:dyDescent="0.2">
      <c r="A3588" t="s">
        <v>6059</v>
      </c>
      <c r="B3588">
        <v>21</v>
      </c>
      <c r="C3588" s="1">
        <v>41978</v>
      </c>
      <c r="D3588" t="s">
        <v>1985</v>
      </c>
      <c r="E3588" s="1">
        <v>41989</v>
      </c>
      <c r="F3588" s="1">
        <v>41992</v>
      </c>
      <c r="H3588" t="s">
        <v>28</v>
      </c>
      <c r="J3588">
        <v>-13.237381268980799</v>
      </c>
      <c r="K3588">
        <v>8.4746197847624103</v>
      </c>
      <c r="L3588" t="s">
        <v>5928</v>
      </c>
      <c r="M3588" t="s">
        <v>31</v>
      </c>
      <c r="N3588" t="s">
        <v>106</v>
      </c>
      <c r="O3588" t="s">
        <v>33</v>
      </c>
      <c r="P3588">
        <v>3587</v>
      </c>
      <c r="Q3588">
        <v>72</v>
      </c>
      <c r="R3588">
        <v>196</v>
      </c>
      <c r="S3588">
        <v>21</v>
      </c>
      <c r="T3588" t="s">
        <v>35</v>
      </c>
      <c r="U3588" t="s">
        <v>34</v>
      </c>
      <c r="V3588" t="s">
        <v>35</v>
      </c>
      <c r="W3588" t="s">
        <v>34</v>
      </c>
      <c r="X3588" t="s">
        <v>35</v>
      </c>
      <c r="Y3588">
        <v>38.700000000000003</v>
      </c>
      <c r="Z3588" t="s">
        <v>3437</v>
      </c>
      <c r="AA3588" t="s">
        <v>8844</v>
      </c>
      <c r="AB3588" t="s">
        <v>8845</v>
      </c>
    </row>
    <row r="3589" spans="1:28" x14ac:dyDescent="0.2">
      <c r="A3589" t="s">
        <v>6060</v>
      </c>
      <c r="B3589">
        <v>19</v>
      </c>
      <c r="C3589" s="1">
        <v>41984</v>
      </c>
      <c r="D3589" t="s">
        <v>1985</v>
      </c>
      <c r="E3589" s="1">
        <v>41988</v>
      </c>
      <c r="F3589" s="1">
        <v>41989</v>
      </c>
      <c r="H3589" t="s">
        <v>28</v>
      </c>
      <c r="I3589" t="s">
        <v>29</v>
      </c>
      <c r="J3589">
        <v>-13.2473451592372</v>
      </c>
      <c r="K3589">
        <v>8.4714648644570403</v>
      </c>
      <c r="L3589" t="s">
        <v>6014</v>
      </c>
      <c r="M3589" t="s">
        <v>31</v>
      </c>
      <c r="N3589" t="s">
        <v>305</v>
      </c>
      <c r="O3589" t="s">
        <v>33</v>
      </c>
      <c r="P3589">
        <v>3588</v>
      </c>
      <c r="Q3589">
        <v>70</v>
      </c>
      <c r="R3589">
        <v>136</v>
      </c>
      <c r="S3589">
        <v>23</v>
      </c>
      <c r="T3589" t="s">
        <v>35</v>
      </c>
      <c r="U3589" t="s">
        <v>34</v>
      </c>
      <c r="V3589" t="s">
        <v>34</v>
      </c>
      <c r="W3589" t="s">
        <v>35</v>
      </c>
      <c r="X3589" t="s">
        <v>35</v>
      </c>
      <c r="Y3589">
        <v>38.799999999999997</v>
      </c>
      <c r="Z3589" t="s">
        <v>649</v>
      </c>
      <c r="AA3589" t="s">
        <v>8844</v>
      </c>
      <c r="AB3589" t="s">
        <v>8845</v>
      </c>
    </row>
    <row r="3590" spans="1:28" x14ac:dyDescent="0.2">
      <c r="A3590" t="s">
        <v>6061</v>
      </c>
      <c r="B3590">
        <v>20</v>
      </c>
      <c r="C3590" s="1">
        <v>41978</v>
      </c>
      <c r="D3590" t="s">
        <v>1985</v>
      </c>
      <c r="E3590" s="1">
        <v>41988</v>
      </c>
      <c r="F3590" s="1">
        <v>41993</v>
      </c>
      <c r="H3590" t="s">
        <v>38</v>
      </c>
      <c r="I3590" t="s">
        <v>48</v>
      </c>
      <c r="J3590">
        <v>-13.247343705415201</v>
      </c>
      <c r="K3590">
        <v>8.4830760562953795</v>
      </c>
      <c r="L3590" t="s">
        <v>5947</v>
      </c>
      <c r="M3590" t="s">
        <v>31</v>
      </c>
      <c r="N3590" t="s">
        <v>68</v>
      </c>
      <c r="O3590" t="s">
        <v>33</v>
      </c>
      <c r="P3590">
        <v>3589</v>
      </c>
      <c r="Q3590">
        <v>-3</v>
      </c>
      <c r="R3590">
        <v>23</v>
      </c>
      <c r="S3590">
        <v>22</v>
      </c>
      <c r="T3590" t="s">
        <v>35</v>
      </c>
      <c r="U3590" t="s">
        <v>34</v>
      </c>
      <c r="V3590" t="s">
        <v>35</v>
      </c>
      <c r="W3590" t="s">
        <v>34</v>
      </c>
      <c r="X3590" t="s">
        <v>34</v>
      </c>
      <c r="Y3590">
        <v>38.700000000000003</v>
      </c>
      <c r="Z3590" t="s">
        <v>4451</v>
      </c>
      <c r="AA3590" t="s">
        <v>8844</v>
      </c>
      <c r="AB3590" t="s">
        <v>8845</v>
      </c>
    </row>
    <row r="3591" spans="1:28" x14ac:dyDescent="0.2">
      <c r="A3591" t="s">
        <v>6062</v>
      </c>
      <c r="B3591">
        <v>19</v>
      </c>
      <c r="C3591" s="1"/>
      <c r="D3591" t="s">
        <v>1985</v>
      </c>
      <c r="E3591" s="1">
        <v>41987</v>
      </c>
      <c r="F3591" s="1">
        <v>41995</v>
      </c>
      <c r="G3591" t="s">
        <v>37</v>
      </c>
      <c r="H3591" t="s">
        <v>38</v>
      </c>
      <c r="J3591">
        <v>-13.207249202545899</v>
      </c>
      <c r="K3591">
        <v>8.4555147171808205</v>
      </c>
      <c r="N3591" t="s">
        <v>68</v>
      </c>
      <c r="O3591" t="s">
        <v>33</v>
      </c>
      <c r="P3591">
        <v>3590</v>
      </c>
      <c r="Q3591">
        <v>4</v>
      </c>
      <c r="R3591">
        <v>21</v>
      </c>
      <c r="S3591">
        <v>23</v>
      </c>
      <c r="T3591" t="s">
        <v>35</v>
      </c>
      <c r="U3591" t="s">
        <v>34</v>
      </c>
      <c r="V3591" t="s">
        <v>35</v>
      </c>
      <c r="W3591" t="s">
        <v>34</v>
      </c>
      <c r="X3591" t="s">
        <v>34</v>
      </c>
      <c r="Y3591">
        <v>38.200000000000003</v>
      </c>
      <c r="Z3591" t="s">
        <v>1223</v>
      </c>
      <c r="AA3591" t="s">
        <v>8844</v>
      </c>
      <c r="AB3591" t="s">
        <v>8845</v>
      </c>
    </row>
    <row r="3592" spans="1:28" x14ac:dyDescent="0.2">
      <c r="A3592" t="s">
        <v>6063</v>
      </c>
      <c r="B3592">
        <v>22</v>
      </c>
      <c r="C3592" s="1">
        <v>41980</v>
      </c>
      <c r="D3592" t="s">
        <v>1985</v>
      </c>
      <c r="E3592" s="1">
        <v>41989</v>
      </c>
      <c r="F3592" s="1">
        <v>41993</v>
      </c>
      <c r="G3592" t="s">
        <v>66</v>
      </c>
      <c r="H3592" t="s">
        <v>38</v>
      </c>
      <c r="I3592" t="s">
        <v>268</v>
      </c>
      <c r="J3592">
        <v>-13.2314520791784</v>
      </c>
      <c r="K3592">
        <v>8.4737204636601096</v>
      </c>
      <c r="L3592" t="s">
        <v>6064</v>
      </c>
      <c r="M3592" t="s">
        <v>31</v>
      </c>
      <c r="N3592" t="s">
        <v>301</v>
      </c>
      <c r="O3592" t="s">
        <v>33</v>
      </c>
      <c r="P3592">
        <v>3591</v>
      </c>
      <c r="Q3592">
        <v>42</v>
      </c>
      <c r="R3592">
        <v>85</v>
      </c>
      <c r="S3592">
        <v>23</v>
      </c>
      <c r="T3592" t="s">
        <v>35</v>
      </c>
      <c r="U3592" t="s">
        <v>34</v>
      </c>
      <c r="V3592" t="s">
        <v>35</v>
      </c>
      <c r="W3592" t="s">
        <v>34</v>
      </c>
      <c r="X3592" t="s">
        <v>35</v>
      </c>
      <c r="Y3592">
        <v>38.4</v>
      </c>
      <c r="Z3592" t="s">
        <v>880</v>
      </c>
      <c r="AA3592" t="s">
        <v>8844</v>
      </c>
      <c r="AB3592" t="s">
        <v>8845</v>
      </c>
    </row>
    <row r="3593" spans="1:28" x14ac:dyDescent="0.2">
      <c r="A3593" t="s">
        <v>6065</v>
      </c>
      <c r="B3593">
        <v>18</v>
      </c>
      <c r="C3593" s="1">
        <v>41981</v>
      </c>
      <c r="D3593" t="s">
        <v>1985</v>
      </c>
      <c r="E3593" s="1">
        <v>41988</v>
      </c>
      <c r="F3593" s="1">
        <v>41991</v>
      </c>
      <c r="G3593" t="s">
        <v>66</v>
      </c>
      <c r="I3593" t="s">
        <v>43</v>
      </c>
      <c r="J3593">
        <v>-13.2113414640147</v>
      </c>
      <c r="K3593">
        <v>8.4652928934345493</v>
      </c>
      <c r="L3593" t="s">
        <v>1921</v>
      </c>
      <c r="M3593" t="s">
        <v>31</v>
      </c>
      <c r="O3593" t="s">
        <v>33</v>
      </c>
      <c r="P3593">
        <v>3592</v>
      </c>
      <c r="Q3593">
        <v>37</v>
      </c>
      <c r="R3593">
        <v>103</v>
      </c>
      <c r="S3593">
        <v>21</v>
      </c>
      <c r="T3593" t="s">
        <v>35</v>
      </c>
      <c r="U3593" t="s">
        <v>34</v>
      </c>
      <c r="V3593" t="s">
        <v>35</v>
      </c>
      <c r="W3593" t="s">
        <v>34</v>
      </c>
      <c r="X3593" t="s">
        <v>34</v>
      </c>
      <c r="Y3593">
        <v>39</v>
      </c>
      <c r="Z3593" t="s">
        <v>667</v>
      </c>
      <c r="AA3593" t="s">
        <v>8844</v>
      </c>
      <c r="AB3593" t="s">
        <v>8845</v>
      </c>
    </row>
    <row r="3594" spans="1:28" x14ac:dyDescent="0.2">
      <c r="A3594" t="s">
        <v>6066</v>
      </c>
      <c r="B3594">
        <v>18</v>
      </c>
      <c r="C3594" s="1">
        <v>41974</v>
      </c>
      <c r="D3594" t="s">
        <v>1985</v>
      </c>
      <c r="E3594" s="1">
        <v>41988</v>
      </c>
      <c r="F3594" s="1">
        <v>42003</v>
      </c>
      <c r="H3594" t="s">
        <v>38</v>
      </c>
      <c r="I3594" t="s">
        <v>54</v>
      </c>
      <c r="J3594">
        <v>-13.2140320752086</v>
      </c>
      <c r="K3594">
        <v>8.4642357060037696</v>
      </c>
      <c r="L3594" t="s">
        <v>5864</v>
      </c>
      <c r="M3594" t="s">
        <v>31</v>
      </c>
      <c r="N3594" t="s">
        <v>135</v>
      </c>
      <c r="O3594" t="s">
        <v>33</v>
      </c>
      <c r="P3594">
        <v>3593</v>
      </c>
      <c r="Q3594">
        <v>65</v>
      </c>
      <c r="R3594">
        <v>172</v>
      </c>
      <c r="S3594">
        <v>24</v>
      </c>
      <c r="T3594" t="s">
        <v>35</v>
      </c>
      <c r="U3594" t="s">
        <v>34</v>
      </c>
      <c r="V3594" t="s">
        <v>34</v>
      </c>
      <c r="W3594" t="s">
        <v>34</v>
      </c>
      <c r="X3594" t="s">
        <v>34</v>
      </c>
      <c r="Y3594">
        <v>38.200000000000003</v>
      </c>
      <c r="Z3594" t="s">
        <v>123</v>
      </c>
      <c r="AA3594" t="s">
        <v>8844</v>
      </c>
      <c r="AB3594" t="s">
        <v>8845</v>
      </c>
    </row>
    <row r="3595" spans="1:28" x14ac:dyDescent="0.2">
      <c r="A3595" t="s">
        <v>6067</v>
      </c>
      <c r="B3595">
        <v>19</v>
      </c>
      <c r="C3595" s="1">
        <v>41977</v>
      </c>
      <c r="D3595" t="s">
        <v>1985</v>
      </c>
      <c r="E3595" s="1">
        <v>41989</v>
      </c>
      <c r="F3595" s="1">
        <v>41995</v>
      </c>
      <c r="G3595" t="s">
        <v>66</v>
      </c>
      <c r="H3595" t="s">
        <v>38</v>
      </c>
      <c r="I3595" t="s">
        <v>48</v>
      </c>
      <c r="J3595">
        <v>-13.2382786762947</v>
      </c>
      <c r="K3595">
        <v>8.4687923633781104</v>
      </c>
      <c r="L3595" t="s">
        <v>2047</v>
      </c>
      <c r="M3595" t="s">
        <v>160</v>
      </c>
      <c r="N3595" t="s">
        <v>75</v>
      </c>
      <c r="O3595" t="s">
        <v>33</v>
      </c>
      <c r="P3595">
        <v>3594</v>
      </c>
      <c r="Q3595">
        <v>61</v>
      </c>
      <c r="R3595">
        <v>171</v>
      </c>
      <c r="S3595">
        <v>23</v>
      </c>
      <c r="T3595" t="s">
        <v>35</v>
      </c>
      <c r="U3595" t="s">
        <v>34</v>
      </c>
      <c r="V3595" t="s">
        <v>35</v>
      </c>
      <c r="W3595" t="s">
        <v>34</v>
      </c>
      <c r="X3595" t="s">
        <v>34</v>
      </c>
      <c r="Y3595">
        <v>38.9</v>
      </c>
      <c r="Z3595" t="s">
        <v>1258</v>
      </c>
      <c r="AA3595" t="s">
        <v>8844</v>
      </c>
      <c r="AB3595" t="s">
        <v>8845</v>
      </c>
    </row>
    <row r="3596" spans="1:28" x14ac:dyDescent="0.2">
      <c r="A3596" t="s">
        <v>6068</v>
      </c>
      <c r="B3596">
        <v>22</v>
      </c>
      <c r="C3596" s="1"/>
      <c r="D3596" t="s">
        <v>1999</v>
      </c>
      <c r="E3596" s="1">
        <v>41988</v>
      </c>
      <c r="F3596" s="1">
        <v>41996</v>
      </c>
      <c r="H3596" t="s">
        <v>28</v>
      </c>
      <c r="J3596">
        <v>-13.211716835380001</v>
      </c>
      <c r="K3596">
        <v>8.4792126543355497</v>
      </c>
      <c r="N3596" t="s">
        <v>321</v>
      </c>
      <c r="O3596" t="s">
        <v>33</v>
      </c>
      <c r="P3596">
        <v>3595</v>
      </c>
      <c r="Q3596">
        <v>41</v>
      </c>
      <c r="R3596">
        <v>75</v>
      </c>
      <c r="S3596">
        <v>22</v>
      </c>
      <c r="T3596" t="s">
        <v>35</v>
      </c>
      <c r="U3596" t="s">
        <v>34</v>
      </c>
      <c r="V3596" t="s">
        <v>35</v>
      </c>
      <c r="W3596" t="s">
        <v>34</v>
      </c>
      <c r="X3596" t="s">
        <v>34</v>
      </c>
      <c r="Y3596">
        <v>39</v>
      </c>
      <c r="Z3596" t="s">
        <v>659</v>
      </c>
      <c r="AA3596" t="s">
        <v>8844</v>
      </c>
      <c r="AB3596" t="s">
        <v>8845</v>
      </c>
    </row>
    <row r="3597" spans="1:28" x14ac:dyDescent="0.2">
      <c r="A3597" t="s">
        <v>3007</v>
      </c>
      <c r="B3597">
        <v>22</v>
      </c>
      <c r="C3597" s="1"/>
      <c r="D3597" t="s">
        <v>1999</v>
      </c>
      <c r="E3597" s="1">
        <v>41989</v>
      </c>
      <c r="F3597" s="1">
        <v>41994</v>
      </c>
      <c r="G3597" t="s">
        <v>37</v>
      </c>
      <c r="H3597" t="s">
        <v>28</v>
      </c>
      <c r="I3597" t="s">
        <v>48</v>
      </c>
      <c r="J3597">
        <v>-13.2576302767991</v>
      </c>
      <c r="K3597">
        <v>8.4835113866020606</v>
      </c>
      <c r="N3597" t="s">
        <v>94</v>
      </c>
      <c r="O3597" t="s">
        <v>33</v>
      </c>
      <c r="P3597">
        <v>3596</v>
      </c>
      <c r="Q3597">
        <v>49</v>
      </c>
      <c r="R3597">
        <v>102</v>
      </c>
      <c r="S3597">
        <v>22</v>
      </c>
      <c r="T3597" t="s">
        <v>35</v>
      </c>
      <c r="U3597" t="s">
        <v>34</v>
      </c>
      <c r="V3597" t="s">
        <v>35</v>
      </c>
      <c r="W3597" t="s">
        <v>34</v>
      </c>
      <c r="X3597" t="s">
        <v>34</v>
      </c>
      <c r="Y3597">
        <v>39.1</v>
      </c>
      <c r="Z3597" t="s">
        <v>6069</v>
      </c>
      <c r="AA3597" t="s">
        <v>8844</v>
      </c>
      <c r="AB3597" t="s">
        <v>8845</v>
      </c>
    </row>
    <row r="3598" spans="1:28" x14ac:dyDescent="0.2">
      <c r="A3598" t="s">
        <v>6070</v>
      </c>
      <c r="B3598">
        <v>18</v>
      </c>
      <c r="C3598" s="1">
        <v>41984</v>
      </c>
      <c r="D3598" t="s">
        <v>1999</v>
      </c>
      <c r="E3598" s="1">
        <v>41989</v>
      </c>
      <c r="F3598" s="1">
        <v>41997</v>
      </c>
      <c r="H3598" t="s">
        <v>28</v>
      </c>
      <c r="J3598">
        <v>-13.217318343059</v>
      </c>
      <c r="K3598">
        <v>8.4502577257945592</v>
      </c>
      <c r="L3598" t="s">
        <v>2032</v>
      </c>
      <c r="M3598" t="s">
        <v>160</v>
      </c>
      <c r="N3598" t="s">
        <v>163</v>
      </c>
      <c r="O3598" t="s">
        <v>33</v>
      </c>
      <c r="P3598">
        <v>3597</v>
      </c>
      <c r="Q3598">
        <v>48</v>
      </c>
      <c r="R3598">
        <v>140</v>
      </c>
      <c r="S3598">
        <v>21</v>
      </c>
      <c r="T3598" t="s">
        <v>35</v>
      </c>
      <c r="U3598" t="s">
        <v>34</v>
      </c>
      <c r="V3598" t="s">
        <v>35</v>
      </c>
      <c r="W3598" t="s">
        <v>34</v>
      </c>
      <c r="X3598" t="s">
        <v>34</v>
      </c>
      <c r="Y3598">
        <v>39.200000000000003</v>
      </c>
      <c r="Z3598" t="s">
        <v>2386</v>
      </c>
      <c r="AA3598" t="s">
        <v>8844</v>
      </c>
      <c r="AB3598" t="s">
        <v>8845</v>
      </c>
    </row>
    <row r="3599" spans="1:28" x14ac:dyDescent="0.2">
      <c r="A3599" t="s">
        <v>6071</v>
      </c>
      <c r="B3599">
        <v>21</v>
      </c>
      <c r="C3599" s="1">
        <v>41980</v>
      </c>
      <c r="D3599" t="s">
        <v>1999</v>
      </c>
      <c r="E3599" s="1">
        <v>41989</v>
      </c>
      <c r="F3599" s="1">
        <v>42001</v>
      </c>
      <c r="H3599" t="s">
        <v>28</v>
      </c>
      <c r="I3599" t="s">
        <v>48</v>
      </c>
      <c r="J3599">
        <v>-13.220982256532601</v>
      </c>
      <c r="K3599">
        <v>8.4592307175513497</v>
      </c>
      <c r="L3599" t="s">
        <v>1954</v>
      </c>
      <c r="M3599" t="s">
        <v>31</v>
      </c>
      <c r="N3599" t="s">
        <v>341</v>
      </c>
      <c r="O3599" t="s">
        <v>33</v>
      </c>
      <c r="P3599">
        <v>3598</v>
      </c>
      <c r="Q3599">
        <v>74</v>
      </c>
      <c r="R3599">
        <v>182</v>
      </c>
      <c r="S3599">
        <v>24</v>
      </c>
      <c r="T3599" t="s">
        <v>35</v>
      </c>
      <c r="U3599" t="s">
        <v>34</v>
      </c>
      <c r="V3599" t="s">
        <v>34</v>
      </c>
      <c r="W3599" t="s">
        <v>34</v>
      </c>
      <c r="X3599" t="s">
        <v>34</v>
      </c>
      <c r="Y3599">
        <v>38.6</v>
      </c>
      <c r="Z3599" t="s">
        <v>3514</v>
      </c>
      <c r="AA3599" t="s">
        <v>8844</v>
      </c>
      <c r="AB3599" t="s">
        <v>8845</v>
      </c>
    </row>
    <row r="3600" spans="1:28" x14ac:dyDescent="0.2">
      <c r="A3600" t="s">
        <v>6072</v>
      </c>
      <c r="B3600">
        <v>18</v>
      </c>
      <c r="C3600" s="1">
        <v>41985</v>
      </c>
      <c r="D3600" t="s">
        <v>1999</v>
      </c>
      <c r="E3600" s="1">
        <v>41990</v>
      </c>
      <c r="F3600" s="1"/>
      <c r="G3600" t="s">
        <v>66</v>
      </c>
      <c r="H3600" t="s">
        <v>28</v>
      </c>
      <c r="I3600" t="s">
        <v>158</v>
      </c>
      <c r="J3600">
        <v>-13.2115577222001</v>
      </c>
      <c r="K3600">
        <v>8.4792356732406908</v>
      </c>
      <c r="L3600" t="s">
        <v>6073</v>
      </c>
      <c r="M3600" t="s">
        <v>31</v>
      </c>
      <c r="N3600" t="s">
        <v>148</v>
      </c>
      <c r="O3600" t="s">
        <v>33</v>
      </c>
      <c r="P3600">
        <v>3599</v>
      </c>
      <c r="Q3600">
        <v>70</v>
      </c>
      <c r="R3600">
        <v>177</v>
      </c>
      <c r="S3600">
        <v>21</v>
      </c>
      <c r="T3600" t="s">
        <v>35</v>
      </c>
      <c r="U3600" t="s">
        <v>35</v>
      </c>
      <c r="V3600" t="s">
        <v>35</v>
      </c>
      <c r="W3600" t="s">
        <v>34</v>
      </c>
      <c r="X3600" t="s">
        <v>35</v>
      </c>
      <c r="Y3600">
        <v>38.5</v>
      </c>
      <c r="Z3600" t="s">
        <v>115</v>
      </c>
      <c r="AA3600" t="s">
        <v>8844</v>
      </c>
      <c r="AB3600" t="s">
        <v>8845</v>
      </c>
    </row>
    <row r="3601" spans="1:28" x14ac:dyDescent="0.2">
      <c r="A3601" t="s">
        <v>6074</v>
      </c>
      <c r="B3601">
        <v>15</v>
      </c>
      <c r="C3601" s="1"/>
      <c r="D3601" t="s">
        <v>1999</v>
      </c>
      <c r="E3601" s="1">
        <v>41988</v>
      </c>
      <c r="F3601" s="1">
        <v>42021</v>
      </c>
      <c r="I3601" t="s">
        <v>48</v>
      </c>
      <c r="J3601">
        <v>-13.2100960808776</v>
      </c>
      <c r="K3601">
        <v>8.4579914193693497</v>
      </c>
      <c r="N3601" t="s">
        <v>445</v>
      </c>
      <c r="O3601" t="s">
        <v>33</v>
      </c>
      <c r="P3601">
        <v>3600</v>
      </c>
      <c r="Q3601">
        <v>69</v>
      </c>
      <c r="R3601">
        <v>187</v>
      </c>
      <c r="S3601">
        <v>22</v>
      </c>
      <c r="T3601" t="s">
        <v>35</v>
      </c>
      <c r="U3601" t="s">
        <v>34</v>
      </c>
      <c r="V3601" t="s">
        <v>34</v>
      </c>
      <c r="W3601" t="s">
        <v>34</v>
      </c>
      <c r="X3601" t="s">
        <v>35</v>
      </c>
      <c r="Y3601">
        <v>38.9</v>
      </c>
      <c r="Z3601" t="s">
        <v>821</v>
      </c>
      <c r="AA3601" t="s">
        <v>8844</v>
      </c>
      <c r="AB3601" t="s">
        <v>8845</v>
      </c>
    </row>
    <row r="3602" spans="1:28" x14ac:dyDescent="0.2">
      <c r="A3602" t="s">
        <v>6075</v>
      </c>
      <c r="B3602">
        <v>18</v>
      </c>
      <c r="C3602" s="1"/>
      <c r="D3602" t="s">
        <v>1999</v>
      </c>
      <c r="E3602" s="1">
        <v>41988</v>
      </c>
      <c r="F3602" s="1">
        <v>41992</v>
      </c>
      <c r="G3602" t="s">
        <v>66</v>
      </c>
      <c r="H3602" t="s">
        <v>38</v>
      </c>
      <c r="J3602">
        <v>-13.2144135306207</v>
      </c>
      <c r="K3602">
        <v>8.4683593320400892</v>
      </c>
      <c r="N3602" t="s">
        <v>182</v>
      </c>
      <c r="O3602" t="s">
        <v>33</v>
      </c>
      <c r="P3602">
        <v>3601</v>
      </c>
      <c r="Q3602">
        <v>16</v>
      </c>
      <c r="R3602">
        <v>24</v>
      </c>
      <c r="S3602">
        <v>23</v>
      </c>
      <c r="T3602" t="s">
        <v>35</v>
      </c>
      <c r="U3602" t="s">
        <v>34</v>
      </c>
      <c r="V3602" t="s">
        <v>35</v>
      </c>
      <c r="W3602" t="s">
        <v>34</v>
      </c>
      <c r="X3602" t="s">
        <v>35</v>
      </c>
      <c r="Y3602">
        <v>38.6</v>
      </c>
      <c r="Z3602" t="s">
        <v>1281</v>
      </c>
      <c r="AA3602" t="s">
        <v>8844</v>
      </c>
      <c r="AB3602" t="s">
        <v>8845</v>
      </c>
    </row>
    <row r="3603" spans="1:28" x14ac:dyDescent="0.2">
      <c r="A3603" t="s">
        <v>6076</v>
      </c>
      <c r="B3603">
        <v>16</v>
      </c>
      <c r="C3603" s="1">
        <v>41986</v>
      </c>
      <c r="D3603" t="s">
        <v>1999</v>
      </c>
      <c r="E3603" s="1">
        <v>41988</v>
      </c>
      <c r="F3603" s="1">
        <v>42007</v>
      </c>
      <c r="H3603" t="s">
        <v>38</v>
      </c>
      <c r="I3603" t="s">
        <v>48</v>
      </c>
      <c r="J3603">
        <v>-13.252840436715699</v>
      </c>
      <c r="K3603">
        <v>8.4596331473993107</v>
      </c>
      <c r="L3603" t="s">
        <v>6077</v>
      </c>
      <c r="M3603" t="s">
        <v>160</v>
      </c>
      <c r="N3603" t="s">
        <v>102</v>
      </c>
      <c r="O3603" t="s">
        <v>33</v>
      </c>
      <c r="P3603">
        <v>3602</v>
      </c>
      <c r="Q3603">
        <v>53</v>
      </c>
      <c r="R3603">
        <v>133</v>
      </c>
      <c r="S3603">
        <v>22</v>
      </c>
      <c r="T3603" t="s">
        <v>35</v>
      </c>
      <c r="U3603" t="s">
        <v>34</v>
      </c>
      <c r="V3603" t="s">
        <v>35</v>
      </c>
      <c r="W3603" t="s">
        <v>34</v>
      </c>
      <c r="X3603" t="s">
        <v>34</v>
      </c>
      <c r="Y3603">
        <v>38.6</v>
      </c>
      <c r="Z3603" t="s">
        <v>4851</v>
      </c>
      <c r="AA3603" t="s">
        <v>8844</v>
      </c>
      <c r="AB3603" t="s">
        <v>8845</v>
      </c>
    </row>
    <row r="3604" spans="1:28" x14ac:dyDescent="0.2">
      <c r="A3604" t="s">
        <v>6078</v>
      </c>
      <c r="B3604">
        <v>23</v>
      </c>
      <c r="C3604" s="1"/>
      <c r="D3604" t="s">
        <v>1999</v>
      </c>
      <c r="E3604" s="1">
        <v>41989</v>
      </c>
      <c r="F3604" s="1">
        <v>41993</v>
      </c>
      <c r="G3604" t="s">
        <v>66</v>
      </c>
      <c r="H3604" t="s">
        <v>38</v>
      </c>
      <c r="I3604" t="s">
        <v>43</v>
      </c>
      <c r="J3604">
        <v>-13.209161461468801</v>
      </c>
      <c r="K3604">
        <v>8.4618932332778805</v>
      </c>
      <c r="N3604" t="s">
        <v>163</v>
      </c>
      <c r="O3604" t="s">
        <v>33</v>
      </c>
      <c r="P3604">
        <v>3603</v>
      </c>
      <c r="Q3604">
        <v>62</v>
      </c>
      <c r="R3604">
        <v>128</v>
      </c>
      <c r="S3604">
        <v>24</v>
      </c>
      <c r="T3604" t="s">
        <v>35</v>
      </c>
      <c r="U3604" t="s">
        <v>34</v>
      </c>
      <c r="V3604" t="s">
        <v>35</v>
      </c>
      <c r="W3604" t="s">
        <v>34</v>
      </c>
      <c r="X3604" t="s">
        <v>34</v>
      </c>
      <c r="Y3604">
        <v>39</v>
      </c>
      <c r="Z3604" t="s">
        <v>1028</v>
      </c>
      <c r="AA3604" t="s">
        <v>8844</v>
      </c>
      <c r="AB3604" t="s">
        <v>8845</v>
      </c>
    </row>
    <row r="3605" spans="1:28" x14ac:dyDescent="0.2">
      <c r="A3605" t="s">
        <v>6079</v>
      </c>
      <c r="B3605">
        <v>20</v>
      </c>
      <c r="C3605" s="1">
        <v>41986</v>
      </c>
      <c r="D3605" t="s">
        <v>1999</v>
      </c>
      <c r="E3605" s="1">
        <v>41990</v>
      </c>
      <c r="F3605" s="1">
        <v>42005</v>
      </c>
      <c r="G3605" t="s">
        <v>37</v>
      </c>
      <c r="H3605" t="s">
        <v>38</v>
      </c>
      <c r="I3605" t="s">
        <v>158</v>
      </c>
      <c r="J3605">
        <v>-13.268217732499499</v>
      </c>
      <c r="K3605">
        <v>8.4607633757358105</v>
      </c>
      <c r="L3605" t="s">
        <v>6042</v>
      </c>
      <c r="M3605" t="s">
        <v>31</v>
      </c>
      <c r="N3605" t="s">
        <v>114</v>
      </c>
      <c r="O3605" t="s">
        <v>33</v>
      </c>
      <c r="P3605">
        <v>3604</v>
      </c>
      <c r="Q3605">
        <v>42</v>
      </c>
      <c r="R3605">
        <v>104</v>
      </c>
      <c r="S3605">
        <v>24</v>
      </c>
      <c r="T3605" t="s">
        <v>35</v>
      </c>
      <c r="U3605" t="s">
        <v>34</v>
      </c>
      <c r="V3605" t="s">
        <v>34</v>
      </c>
      <c r="W3605" t="s">
        <v>34</v>
      </c>
      <c r="X3605" t="s">
        <v>34</v>
      </c>
      <c r="Y3605">
        <v>39.6</v>
      </c>
      <c r="Z3605" t="s">
        <v>485</v>
      </c>
      <c r="AA3605" t="s">
        <v>8844</v>
      </c>
      <c r="AB3605" t="s">
        <v>8845</v>
      </c>
    </row>
    <row r="3606" spans="1:28" x14ac:dyDescent="0.2">
      <c r="A3606" t="s">
        <v>6080</v>
      </c>
      <c r="B3606">
        <v>21</v>
      </c>
      <c r="C3606" s="1">
        <v>41971</v>
      </c>
      <c r="D3606" t="s">
        <v>1999</v>
      </c>
      <c r="E3606" s="1">
        <v>41989</v>
      </c>
      <c r="F3606" s="1">
        <v>41996</v>
      </c>
      <c r="G3606" t="s">
        <v>37</v>
      </c>
      <c r="H3606" t="s">
        <v>38</v>
      </c>
      <c r="I3606" t="s">
        <v>29</v>
      </c>
      <c r="J3606">
        <v>-13.247581185142</v>
      </c>
      <c r="K3606">
        <v>8.4753779442931592</v>
      </c>
      <c r="L3606" t="s">
        <v>1821</v>
      </c>
      <c r="M3606" t="s">
        <v>31</v>
      </c>
      <c r="N3606" t="s">
        <v>89</v>
      </c>
      <c r="O3606" t="s">
        <v>33</v>
      </c>
      <c r="P3606">
        <v>3605</v>
      </c>
      <c r="Q3606">
        <v>51</v>
      </c>
      <c r="R3606">
        <v>173</v>
      </c>
      <c r="S3606">
        <v>23</v>
      </c>
      <c r="T3606" t="s">
        <v>35</v>
      </c>
      <c r="U3606" t="s">
        <v>34</v>
      </c>
      <c r="V3606" t="s">
        <v>34</v>
      </c>
      <c r="W3606" t="s">
        <v>34</v>
      </c>
      <c r="X3606" t="s">
        <v>34</v>
      </c>
      <c r="Y3606">
        <v>38.1</v>
      </c>
      <c r="Z3606" t="s">
        <v>60</v>
      </c>
      <c r="AA3606" t="s">
        <v>8844</v>
      </c>
      <c r="AB3606" t="s">
        <v>8845</v>
      </c>
    </row>
    <row r="3607" spans="1:28" x14ac:dyDescent="0.2">
      <c r="A3607" t="s">
        <v>6081</v>
      </c>
      <c r="B3607">
        <v>16</v>
      </c>
      <c r="C3607" s="1"/>
      <c r="D3607" t="s">
        <v>1999</v>
      </c>
      <c r="E3607" s="1">
        <v>41989</v>
      </c>
      <c r="F3607" s="1"/>
      <c r="I3607" t="s">
        <v>29</v>
      </c>
      <c r="J3607">
        <v>-13.267061315346099</v>
      </c>
      <c r="K3607">
        <v>8.4631067067859291</v>
      </c>
      <c r="N3607" t="s">
        <v>109</v>
      </c>
      <c r="O3607" t="s">
        <v>33</v>
      </c>
      <c r="P3607">
        <v>3606</v>
      </c>
      <c r="Q3607">
        <v>61</v>
      </c>
      <c r="R3607">
        <v>169</v>
      </c>
      <c r="S3607">
        <v>21</v>
      </c>
      <c r="T3607" t="s">
        <v>35</v>
      </c>
      <c r="U3607" t="s">
        <v>35</v>
      </c>
      <c r="V3607" t="s">
        <v>35</v>
      </c>
      <c r="W3607" t="s">
        <v>34</v>
      </c>
      <c r="X3607" t="s">
        <v>34</v>
      </c>
      <c r="Y3607">
        <v>39.6</v>
      </c>
      <c r="Z3607" t="s">
        <v>6082</v>
      </c>
      <c r="AA3607" t="s">
        <v>8844</v>
      </c>
      <c r="AB3607" t="s">
        <v>8845</v>
      </c>
    </row>
    <row r="3608" spans="1:28" x14ac:dyDescent="0.2">
      <c r="A3608" t="s">
        <v>6083</v>
      </c>
      <c r="B3608">
        <v>19</v>
      </c>
      <c r="C3608" s="1">
        <v>41977</v>
      </c>
      <c r="D3608" t="s">
        <v>1999</v>
      </c>
      <c r="E3608" s="1">
        <v>41990</v>
      </c>
      <c r="F3608" s="1">
        <v>41997</v>
      </c>
      <c r="G3608" t="s">
        <v>37</v>
      </c>
      <c r="H3608" t="s">
        <v>38</v>
      </c>
      <c r="I3608" t="s">
        <v>48</v>
      </c>
      <c r="J3608">
        <v>-13.2199587345934</v>
      </c>
      <c r="K3608">
        <v>8.4752944653461793</v>
      </c>
      <c r="L3608" t="s">
        <v>6084</v>
      </c>
      <c r="M3608" t="s">
        <v>31</v>
      </c>
      <c r="N3608" t="s">
        <v>109</v>
      </c>
      <c r="O3608" t="s">
        <v>33</v>
      </c>
      <c r="P3608">
        <v>3607</v>
      </c>
      <c r="Q3608">
        <v>38</v>
      </c>
      <c r="R3608">
        <v>161</v>
      </c>
      <c r="S3608">
        <v>23</v>
      </c>
      <c r="T3608" t="s">
        <v>35</v>
      </c>
      <c r="U3608" t="s">
        <v>34</v>
      </c>
      <c r="V3608" t="s">
        <v>35</v>
      </c>
      <c r="W3608" t="s">
        <v>34</v>
      </c>
      <c r="X3608" t="s">
        <v>34</v>
      </c>
      <c r="Y3608">
        <v>39</v>
      </c>
      <c r="Z3608" t="s">
        <v>3194</v>
      </c>
      <c r="AA3608" t="s">
        <v>8844</v>
      </c>
      <c r="AB3608" t="s">
        <v>8845</v>
      </c>
    </row>
    <row r="3609" spans="1:28" x14ac:dyDescent="0.2">
      <c r="A3609" t="s">
        <v>6085</v>
      </c>
      <c r="B3609">
        <v>21</v>
      </c>
      <c r="C3609" s="1"/>
      <c r="D3609" t="s">
        <v>2002</v>
      </c>
      <c r="E3609" s="1">
        <v>41991</v>
      </c>
      <c r="F3609" s="1">
        <v>42008</v>
      </c>
      <c r="H3609" t="s">
        <v>28</v>
      </c>
      <c r="J3609">
        <v>-13.2310591237172</v>
      </c>
      <c r="K3609">
        <v>8.4781800818630995</v>
      </c>
      <c r="N3609" t="s">
        <v>321</v>
      </c>
      <c r="O3609" t="s">
        <v>33</v>
      </c>
      <c r="P3609">
        <v>3608</v>
      </c>
      <c r="Q3609">
        <v>48</v>
      </c>
      <c r="R3609">
        <v>81</v>
      </c>
      <c r="S3609">
        <v>22</v>
      </c>
      <c r="T3609" t="s">
        <v>35</v>
      </c>
      <c r="U3609" t="s">
        <v>34</v>
      </c>
      <c r="V3609" t="s">
        <v>35</v>
      </c>
      <c r="W3609" t="s">
        <v>34</v>
      </c>
      <c r="X3609" t="s">
        <v>34</v>
      </c>
      <c r="Y3609">
        <v>38.5</v>
      </c>
      <c r="Z3609" t="s">
        <v>1384</v>
      </c>
      <c r="AA3609" t="s">
        <v>8844</v>
      </c>
      <c r="AB3609" t="s">
        <v>8845</v>
      </c>
    </row>
    <row r="3610" spans="1:28" x14ac:dyDescent="0.2">
      <c r="A3610" t="s">
        <v>6086</v>
      </c>
      <c r="B3610">
        <v>15</v>
      </c>
      <c r="C3610" s="1"/>
      <c r="D3610" t="s">
        <v>2002</v>
      </c>
      <c r="E3610" s="1">
        <v>41989</v>
      </c>
      <c r="F3610" s="1">
        <v>42007</v>
      </c>
      <c r="G3610" t="s">
        <v>37</v>
      </c>
      <c r="H3610" t="s">
        <v>28</v>
      </c>
      <c r="I3610" t="s">
        <v>29</v>
      </c>
      <c r="J3610">
        <v>-13.230417114319501</v>
      </c>
      <c r="K3610">
        <v>8.4773703754278795</v>
      </c>
      <c r="N3610" t="s">
        <v>39</v>
      </c>
      <c r="O3610" t="s">
        <v>33</v>
      </c>
      <c r="P3610">
        <v>3609</v>
      </c>
      <c r="Q3610">
        <v>47</v>
      </c>
      <c r="R3610">
        <v>77</v>
      </c>
      <c r="S3610">
        <v>22</v>
      </c>
      <c r="T3610" t="s">
        <v>35</v>
      </c>
      <c r="U3610" t="s">
        <v>34</v>
      </c>
      <c r="V3610" t="s">
        <v>35</v>
      </c>
      <c r="W3610" t="s">
        <v>34</v>
      </c>
      <c r="X3610" t="s">
        <v>34</v>
      </c>
      <c r="Y3610">
        <v>39</v>
      </c>
      <c r="Z3610" t="s">
        <v>601</v>
      </c>
      <c r="AA3610" t="s">
        <v>8844</v>
      </c>
      <c r="AB3610" t="s">
        <v>8845</v>
      </c>
    </row>
    <row r="3611" spans="1:28" x14ac:dyDescent="0.2">
      <c r="A3611" t="s">
        <v>6087</v>
      </c>
      <c r="B3611">
        <v>18</v>
      </c>
      <c r="C3611" s="1">
        <v>41969</v>
      </c>
      <c r="D3611" t="s">
        <v>2002</v>
      </c>
      <c r="E3611" s="1">
        <v>41990</v>
      </c>
      <c r="F3611" s="1">
        <v>42013</v>
      </c>
      <c r="G3611" t="s">
        <v>37</v>
      </c>
      <c r="H3611" t="s">
        <v>28</v>
      </c>
      <c r="I3611" t="s">
        <v>158</v>
      </c>
      <c r="J3611">
        <v>-13.2169937959903</v>
      </c>
      <c r="K3611">
        <v>8.4837956177122091</v>
      </c>
      <c r="L3611" t="s">
        <v>1889</v>
      </c>
      <c r="M3611" t="s">
        <v>31</v>
      </c>
      <c r="N3611" t="s">
        <v>321</v>
      </c>
      <c r="O3611" t="s">
        <v>33</v>
      </c>
      <c r="P3611">
        <v>3610</v>
      </c>
      <c r="Q3611">
        <v>36</v>
      </c>
      <c r="R3611">
        <v>85</v>
      </c>
      <c r="S3611">
        <v>23</v>
      </c>
      <c r="T3611" t="s">
        <v>35</v>
      </c>
      <c r="U3611" t="s">
        <v>34</v>
      </c>
      <c r="V3611" t="s">
        <v>35</v>
      </c>
      <c r="W3611" t="s">
        <v>35</v>
      </c>
      <c r="X3611" t="s">
        <v>34</v>
      </c>
      <c r="Y3611">
        <v>38.1</v>
      </c>
      <c r="Z3611" t="s">
        <v>3889</v>
      </c>
      <c r="AA3611" t="s">
        <v>8844</v>
      </c>
      <c r="AB3611" t="s">
        <v>8845</v>
      </c>
    </row>
    <row r="3612" spans="1:28" x14ac:dyDescent="0.2">
      <c r="A3612" t="s">
        <v>6088</v>
      </c>
      <c r="B3612">
        <v>23</v>
      </c>
      <c r="C3612" s="1">
        <v>41981</v>
      </c>
      <c r="D3612" t="s">
        <v>2002</v>
      </c>
      <c r="E3612" s="1">
        <v>41989</v>
      </c>
      <c r="F3612" s="1">
        <v>42004</v>
      </c>
      <c r="G3612" t="s">
        <v>66</v>
      </c>
      <c r="H3612" t="s">
        <v>28</v>
      </c>
      <c r="I3612" t="s">
        <v>48</v>
      </c>
      <c r="J3612">
        <v>-13.2189448395635</v>
      </c>
      <c r="K3612">
        <v>8.4660815784519201</v>
      </c>
      <c r="L3612" t="s">
        <v>5985</v>
      </c>
      <c r="M3612" t="s">
        <v>31</v>
      </c>
      <c r="N3612" t="s">
        <v>80</v>
      </c>
      <c r="O3612" t="s">
        <v>33</v>
      </c>
      <c r="P3612">
        <v>3611</v>
      </c>
      <c r="Q3612">
        <v>72</v>
      </c>
      <c r="R3612">
        <v>135</v>
      </c>
      <c r="S3612">
        <v>22</v>
      </c>
      <c r="T3612" t="s">
        <v>35</v>
      </c>
      <c r="U3612" t="s">
        <v>34</v>
      </c>
      <c r="V3612" t="s">
        <v>35</v>
      </c>
      <c r="W3612" t="s">
        <v>34</v>
      </c>
      <c r="X3612" t="s">
        <v>35</v>
      </c>
      <c r="Y3612">
        <v>38.1</v>
      </c>
      <c r="AA3612" t="s">
        <v>8844</v>
      </c>
      <c r="AB3612" t="s">
        <v>8845</v>
      </c>
    </row>
    <row r="3613" spans="1:28" x14ac:dyDescent="0.2">
      <c r="A3613" t="s">
        <v>6089</v>
      </c>
      <c r="B3613">
        <v>18</v>
      </c>
      <c r="C3613" s="1"/>
      <c r="D3613" t="s">
        <v>2002</v>
      </c>
      <c r="E3613" s="1">
        <v>41991</v>
      </c>
      <c r="F3613" s="1">
        <v>42001</v>
      </c>
      <c r="H3613" t="s">
        <v>28</v>
      </c>
      <c r="J3613">
        <v>-13.2224574148611</v>
      </c>
      <c r="K3613">
        <v>8.4770306619174995</v>
      </c>
      <c r="N3613" t="s">
        <v>245</v>
      </c>
      <c r="O3613" t="s">
        <v>33</v>
      </c>
      <c r="P3613">
        <v>3612</v>
      </c>
      <c r="Q3613">
        <v>42</v>
      </c>
      <c r="R3613">
        <v>121</v>
      </c>
      <c r="S3613">
        <v>21</v>
      </c>
      <c r="T3613" t="s">
        <v>35</v>
      </c>
      <c r="U3613" t="s">
        <v>34</v>
      </c>
      <c r="V3613" t="s">
        <v>35</v>
      </c>
      <c r="W3613" t="s">
        <v>34</v>
      </c>
      <c r="X3613" t="s">
        <v>34</v>
      </c>
      <c r="Y3613">
        <v>38.6</v>
      </c>
      <c r="AA3613" t="s">
        <v>8844</v>
      </c>
      <c r="AB3613" t="s">
        <v>8845</v>
      </c>
    </row>
    <row r="3614" spans="1:28" x14ac:dyDescent="0.2">
      <c r="A3614" t="s">
        <v>6090</v>
      </c>
      <c r="B3614">
        <v>15</v>
      </c>
      <c r="C3614" s="1">
        <v>41977</v>
      </c>
      <c r="D3614" t="s">
        <v>2002</v>
      </c>
      <c r="E3614" s="1">
        <v>41989</v>
      </c>
      <c r="F3614" s="1">
        <v>42008</v>
      </c>
      <c r="H3614" t="s">
        <v>28</v>
      </c>
      <c r="J3614">
        <v>-13.242735921305799</v>
      </c>
      <c r="K3614">
        <v>8.4534562503537405</v>
      </c>
      <c r="L3614" t="s">
        <v>1881</v>
      </c>
      <c r="M3614" t="s">
        <v>31</v>
      </c>
      <c r="N3614" t="s">
        <v>178</v>
      </c>
      <c r="O3614" t="s">
        <v>33</v>
      </c>
      <c r="P3614">
        <v>3613</v>
      </c>
      <c r="Q3614">
        <v>77</v>
      </c>
      <c r="R3614">
        <v>191</v>
      </c>
      <c r="S3614">
        <v>23</v>
      </c>
      <c r="T3614" t="s">
        <v>35</v>
      </c>
      <c r="U3614" t="s">
        <v>34</v>
      </c>
      <c r="V3614" t="s">
        <v>35</v>
      </c>
      <c r="W3614" t="s">
        <v>34</v>
      </c>
      <c r="X3614" t="s">
        <v>34</v>
      </c>
      <c r="Y3614">
        <v>39.4</v>
      </c>
      <c r="Z3614" t="s">
        <v>73</v>
      </c>
      <c r="AA3614" t="s">
        <v>8844</v>
      </c>
      <c r="AB3614" t="s">
        <v>8845</v>
      </c>
    </row>
    <row r="3615" spans="1:28" x14ac:dyDescent="0.2">
      <c r="A3615" t="s">
        <v>6091</v>
      </c>
      <c r="B3615">
        <v>19</v>
      </c>
      <c r="C3615" s="1">
        <v>41978</v>
      </c>
      <c r="E3615" s="1">
        <v>41990</v>
      </c>
      <c r="F3615" s="1">
        <v>41992</v>
      </c>
      <c r="G3615" t="s">
        <v>66</v>
      </c>
      <c r="H3615" t="s">
        <v>38</v>
      </c>
      <c r="J3615">
        <v>-13.2644613939846</v>
      </c>
      <c r="K3615">
        <v>8.4675222246039308</v>
      </c>
      <c r="L3615" t="s">
        <v>6092</v>
      </c>
      <c r="M3615" t="s">
        <v>31</v>
      </c>
      <c r="N3615" t="s">
        <v>39</v>
      </c>
      <c r="O3615" t="s">
        <v>33</v>
      </c>
      <c r="P3615">
        <v>3614</v>
      </c>
      <c r="Q3615">
        <v>25</v>
      </c>
      <c r="R3615">
        <v>47</v>
      </c>
      <c r="S3615">
        <v>21</v>
      </c>
      <c r="T3615" t="s">
        <v>35</v>
      </c>
      <c r="U3615" t="s">
        <v>34</v>
      </c>
      <c r="V3615" t="s">
        <v>35</v>
      </c>
      <c r="W3615" t="s">
        <v>35</v>
      </c>
      <c r="X3615" t="s">
        <v>34</v>
      </c>
      <c r="Y3615">
        <v>39.200000000000003</v>
      </c>
      <c r="AA3615" t="s">
        <v>8844</v>
      </c>
      <c r="AB3615" t="s">
        <v>8845</v>
      </c>
    </row>
    <row r="3616" spans="1:28" x14ac:dyDescent="0.2">
      <c r="A3616" t="s">
        <v>6093</v>
      </c>
      <c r="B3616">
        <v>22</v>
      </c>
      <c r="C3616" s="1">
        <v>41979</v>
      </c>
      <c r="D3616" t="s">
        <v>2002</v>
      </c>
      <c r="E3616" s="1">
        <v>41989</v>
      </c>
      <c r="F3616" s="1">
        <v>42026</v>
      </c>
      <c r="G3616" t="s">
        <v>37</v>
      </c>
      <c r="H3616" t="s">
        <v>38</v>
      </c>
      <c r="I3616" t="s">
        <v>48</v>
      </c>
      <c r="J3616">
        <v>-13.252622070709499</v>
      </c>
      <c r="K3616">
        <v>8.4607367143515493</v>
      </c>
      <c r="L3616" t="s">
        <v>5940</v>
      </c>
      <c r="M3616" t="s">
        <v>31</v>
      </c>
      <c r="N3616" t="s">
        <v>39</v>
      </c>
      <c r="O3616" t="s">
        <v>33</v>
      </c>
      <c r="P3616">
        <v>3615</v>
      </c>
      <c r="Q3616">
        <v>26</v>
      </c>
      <c r="R3616">
        <v>57</v>
      </c>
      <c r="S3616">
        <v>20</v>
      </c>
      <c r="T3616" t="s">
        <v>35</v>
      </c>
      <c r="U3616" t="s">
        <v>34</v>
      </c>
      <c r="V3616" t="s">
        <v>35</v>
      </c>
      <c r="W3616" t="s">
        <v>35</v>
      </c>
      <c r="X3616" t="s">
        <v>35</v>
      </c>
      <c r="Y3616">
        <v>38.200000000000003</v>
      </c>
      <c r="AA3616" t="s">
        <v>8844</v>
      </c>
      <c r="AB3616" t="s">
        <v>8845</v>
      </c>
    </row>
    <row r="3617" spans="1:28" x14ac:dyDescent="0.2">
      <c r="A3617" t="s">
        <v>2044</v>
      </c>
      <c r="B3617">
        <v>21</v>
      </c>
      <c r="C3617" s="1">
        <v>41988</v>
      </c>
      <c r="D3617" t="s">
        <v>2002</v>
      </c>
      <c r="E3617" s="1">
        <v>41990</v>
      </c>
      <c r="F3617" s="1">
        <v>41998</v>
      </c>
      <c r="G3617" t="s">
        <v>37</v>
      </c>
      <c r="H3617" t="s">
        <v>38</v>
      </c>
      <c r="I3617" t="s">
        <v>48</v>
      </c>
      <c r="J3617">
        <v>-13.2242084735118</v>
      </c>
      <c r="K3617">
        <v>8.4799699513497409</v>
      </c>
      <c r="L3617" t="s">
        <v>6094</v>
      </c>
      <c r="M3617" t="s">
        <v>31</v>
      </c>
      <c r="N3617" t="s">
        <v>59</v>
      </c>
      <c r="O3617" t="s">
        <v>33</v>
      </c>
      <c r="P3617">
        <v>3616</v>
      </c>
      <c r="Q3617">
        <v>59</v>
      </c>
      <c r="R3617">
        <v>128</v>
      </c>
      <c r="S3617">
        <v>21</v>
      </c>
      <c r="T3617" t="s">
        <v>35</v>
      </c>
      <c r="U3617" t="s">
        <v>34</v>
      </c>
      <c r="V3617" t="s">
        <v>35</v>
      </c>
      <c r="W3617" t="s">
        <v>34</v>
      </c>
      <c r="X3617" t="s">
        <v>35</v>
      </c>
      <c r="Y3617">
        <v>38.6</v>
      </c>
      <c r="Z3617" t="s">
        <v>4491</v>
      </c>
      <c r="AA3617" t="s">
        <v>8844</v>
      </c>
      <c r="AB3617" t="s">
        <v>8845</v>
      </c>
    </row>
    <row r="3618" spans="1:28" x14ac:dyDescent="0.2">
      <c r="A3618" t="s">
        <v>6095</v>
      </c>
      <c r="B3618">
        <v>17</v>
      </c>
      <c r="C3618" s="1"/>
      <c r="D3618" t="s">
        <v>2002</v>
      </c>
      <c r="E3618" s="1">
        <v>41989</v>
      </c>
      <c r="F3618" s="1">
        <v>42015</v>
      </c>
      <c r="G3618" t="s">
        <v>37</v>
      </c>
      <c r="H3618" t="s">
        <v>38</v>
      </c>
      <c r="I3618" t="s">
        <v>48</v>
      </c>
      <c r="J3618">
        <v>-13.217601509832599</v>
      </c>
      <c r="K3618">
        <v>8.4628161235724306</v>
      </c>
      <c r="N3618" t="s">
        <v>148</v>
      </c>
      <c r="O3618" t="s">
        <v>33</v>
      </c>
      <c r="P3618">
        <v>3617</v>
      </c>
      <c r="Q3618">
        <v>69</v>
      </c>
      <c r="R3618">
        <v>175</v>
      </c>
      <c r="S3618">
        <v>22</v>
      </c>
      <c r="T3618" t="s">
        <v>35</v>
      </c>
      <c r="U3618" t="s">
        <v>34</v>
      </c>
      <c r="V3618" t="s">
        <v>35</v>
      </c>
      <c r="W3618" t="s">
        <v>34</v>
      </c>
      <c r="X3618" t="s">
        <v>34</v>
      </c>
      <c r="Y3618">
        <v>39.200000000000003</v>
      </c>
      <c r="Z3618" t="s">
        <v>202</v>
      </c>
      <c r="AA3618" t="s">
        <v>8844</v>
      </c>
      <c r="AB3618" t="s">
        <v>8845</v>
      </c>
    </row>
    <row r="3619" spans="1:28" x14ac:dyDescent="0.2">
      <c r="A3619" t="s">
        <v>6096</v>
      </c>
      <c r="B3619">
        <v>21</v>
      </c>
      <c r="C3619" s="1">
        <v>41979</v>
      </c>
      <c r="D3619" t="s">
        <v>2002</v>
      </c>
      <c r="E3619" s="1">
        <v>41991</v>
      </c>
      <c r="F3619" s="1">
        <v>41995</v>
      </c>
      <c r="G3619" t="s">
        <v>37</v>
      </c>
      <c r="H3619" t="s">
        <v>38</v>
      </c>
      <c r="I3619" t="s">
        <v>54</v>
      </c>
      <c r="J3619">
        <v>-13.2257722007891</v>
      </c>
      <c r="K3619">
        <v>8.4726551547703508</v>
      </c>
      <c r="L3619" t="s">
        <v>6097</v>
      </c>
      <c r="M3619" t="s">
        <v>31</v>
      </c>
      <c r="N3619" t="s">
        <v>291</v>
      </c>
      <c r="O3619" t="s">
        <v>33</v>
      </c>
      <c r="P3619">
        <v>3618</v>
      </c>
      <c r="Q3619">
        <v>62</v>
      </c>
      <c r="R3619">
        <v>141</v>
      </c>
      <c r="S3619">
        <v>21</v>
      </c>
      <c r="T3619" t="s">
        <v>35</v>
      </c>
      <c r="U3619" t="s">
        <v>34</v>
      </c>
      <c r="V3619" t="s">
        <v>35</v>
      </c>
      <c r="W3619" t="s">
        <v>34</v>
      </c>
      <c r="X3619" t="s">
        <v>35</v>
      </c>
      <c r="Y3619">
        <v>39.4</v>
      </c>
      <c r="Z3619" t="s">
        <v>4301</v>
      </c>
      <c r="AA3619" t="s">
        <v>8844</v>
      </c>
      <c r="AB3619" t="s">
        <v>8845</v>
      </c>
    </row>
    <row r="3620" spans="1:28" x14ac:dyDescent="0.2">
      <c r="A3620" t="s">
        <v>6098</v>
      </c>
      <c r="B3620">
        <v>23</v>
      </c>
      <c r="C3620" s="1"/>
      <c r="D3620" t="s">
        <v>2007</v>
      </c>
      <c r="E3620" s="1">
        <v>41991</v>
      </c>
      <c r="F3620" s="1">
        <v>42014</v>
      </c>
      <c r="G3620" t="s">
        <v>37</v>
      </c>
      <c r="H3620" t="s">
        <v>28</v>
      </c>
      <c r="I3620" t="s">
        <v>48</v>
      </c>
      <c r="J3620">
        <v>-13.259329629943601</v>
      </c>
      <c r="K3620">
        <v>8.45453949790274</v>
      </c>
      <c r="N3620" t="s">
        <v>39</v>
      </c>
      <c r="O3620" t="s">
        <v>33</v>
      </c>
      <c r="P3620">
        <v>3619</v>
      </c>
      <c r="Q3620">
        <v>39</v>
      </c>
      <c r="R3620">
        <v>71</v>
      </c>
      <c r="S3620">
        <v>21</v>
      </c>
      <c r="T3620" t="s">
        <v>35</v>
      </c>
      <c r="U3620" t="s">
        <v>35</v>
      </c>
      <c r="V3620" t="s">
        <v>35</v>
      </c>
      <c r="W3620" t="s">
        <v>34</v>
      </c>
      <c r="X3620" t="s">
        <v>34</v>
      </c>
      <c r="Y3620">
        <v>39.200000000000003</v>
      </c>
      <c r="Z3620" t="s">
        <v>436</v>
      </c>
      <c r="AA3620" t="s">
        <v>8844</v>
      </c>
      <c r="AB3620" t="s">
        <v>8845</v>
      </c>
    </row>
    <row r="3621" spans="1:28" x14ac:dyDescent="0.2">
      <c r="A3621" t="s">
        <v>6099</v>
      </c>
      <c r="B3621">
        <v>17</v>
      </c>
      <c r="C3621" s="1">
        <v>41985</v>
      </c>
      <c r="D3621" t="s">
        <v>2007</v>
      </c>
      <c r="E3621" s="1">
        <v>41990</v>
      </c>
      <c r="F3621" s="1">
        <v>42008</v>
      </c>
      <c r="G3621" t="s">
        <v>37</v>
      </c>
      <c r="H3621" t="s">
        <v>28</v>
      </c>
      <c r="I3621" t="s">
        <v>43</v>
      </c>
      <c r="J3621">
        <v>-13.2406867596445</v>
      </c>
      <c r="K3621">
        <v>8.4778345060212494</v>
      </c>
      <c r="L3621" t="s">
        <v>6100</v>
      </c>
      <c r="M3621" t="s">
        <v>31</v>
      </c>
      <c r="N3621" t="s">
        <v>173</v>
      </c>
      <c r="O3621" t="s">
        <v>33</v>
      </c>
      <c r="P3621">
        <v>3620</v>
      </c>
      <c r="Q3621">
        <v>47</v>
      </c>
      <c r="R3621">
        <v>174</v>
      </c>
      <c r="S3621">
        <v>22</v>
      </c>
      <c r="T3621" t="s">
        <v>35</v>
      </c>
      <c r="U3621" t="s">
        <v>34</v>
      </c>
      <c r="V3621" t="s">
        <v>35</v>
      </c>
      <c r="W3621" t="s">
        <v>34</v>
      </c>
      <c r="X3621" t="s">
        <v>35</v>
      </c>
      <c r="Y3621">
        <v>38.9</v>
      </c>
      <c r="Z3621" t="s">
        <v>4307</v>
      </c>
      <c r="AA3621" t="s">
        <v>8844</v>
      </c>
      <c r="AB3621" t="s">
        <v>8845</v>
      </c>
    </row>
    <row r="3622" spans="1:28" x14ac:dyDescent="0.2">
      <c r="A3622" t="s">
        <v>6101</v>
      </c>
      <c r="B3622">
        <v>20</v>
      </c>
      <c r="C3622" s="1">
        <v>41984</v>
      </c>
      <c r="D3622" t="s">
        <v>2007</v>
      </c>
      <c r="E3622" s="1">
        <v>41991</v>
      </c>
      <c r="F3622" s="1">
        <v>42007</v>
      </c>
      <c r="G3622" t="s">
        <v>66</v>
      </c>
      <c r="H3622" t="s">
        <v>28</v>
      </c>
      <c r="I3622" t="s">
        <v>54</v>
      </c>
      <c r="J3622">
        <v>-13.2297059169808</v>
      </c>
      <c r="K3622">
        <v>8.4767873848020798</v>
      </c>
      <c r="L3622" t="s">
        <v>6003</v>
      </c>
      <c r="M3622" t="s">
        <v>31</v>
      </c>
      <c r="N3622" t="s">
        <v>192</v>
      </c>
      <c r="O3622" t="s">
        <v>33</v>
      </c>
      <c r="P3622">
        <v>3621</v>
      </c>
      <c r="Q3622">
        <v>65</v>
      </c>
      <c r="R3622">
        <v>136</v>
      </c>
      <c r="S3622">
        <v>23</v>
      </c>
      <c r="T3622" t="s">
        <v>35</v>
      </c>
      <c r="U3622" t="s">
        <v>34</v>
      </c>
      <c r="V3622" t="s">
        <v>35</v>
      </c>
      <c r="W3622" t="s">
        <v>34</v>
      </c>
      <c r="X3622" t="s">
        <v>34</v>
      </c>
      <c r="Y3622">
        <v>39</v>
      </c>
      <c r="Z3622" t="s">
        <v>1517</v>
      </c>
      <c r="AA3622" t="s">
        <v>8844</v>
      </c>
      <c r="AB3622" t="s">
        <v>8845</v>
      </c>
    </row>
    <row r="3623" spans="1:28" x14ac:dyDescent="0.2">
      <c r="A3623" t="s">
        <v>6102</v>
      </c>
      <c r="B3623">
        <v>25</v>
      </c>
      <c r="C3623" s="1">
        <v>41977</v>
      </c>
      <c r="D3623" t="s">
        <v>2007</v>
      </c>
      <c r="E3623" s="1">
        <v>41991</v>
      </c>
      <c r="F3623" s="1">
        <v>41988</v>
      </c>
      <c r="H3623" t="s">
        <v>28</v>
      </c>
      <c r="J3623">
        <v>-13.2092123964166</v>
      </c>
      <c r="K3623">
        <v>8.4567921201125298</v>
      </c>
      <c r="L3623" t="s">
        <v>5824</v>
      </c>
      <c r="M3623" t="s">
        <v>31</v>
      </c>
      <c r="N3623" t="s">
        <v>229</v>
      </c>
      <c r="O3623" t="s">
        <v>33</v>
      </c>
      <c r="P3623">
        <v>3622</v>
      </c>
      <c r="Q3623">
        <v>67</v>
      </c>
      <c r="R3623">
        <v>141</v>
      </c>
      <c r="S3623">
        <v>21</v>
      </c>
      <c r="T3623" t="s">
        <v>35</v>
      </c>
      <c r="U3623" t="s">
        <v>34</v>
      </c>
      <c r="V3623" t="s">
        <v>35</v>
      </c>
      <c r="W3623" t="s">
        <v>34</v>
      </c>
      <c r="X3623" t="s">
        <v>34</v>
      </c>
      <c r="Y3623">
        <v>38.5</v>
      </c>
      <c r="Z3623" t="s">
        <v>3364</v>
      </c>
      <c r="AA3623" t="s">
        <v>8844</v>
      </c>
      <c r="AB3623" t="s">
        <v>8845</v>
      </c>
    </row>
    <row r="3624" spans="1:28" x14ac:dyDescent="0.2">
      <c r="A3624" t="s">
        <v>6103</v>
      </c>
      <c r="B3624">
        <v>21</v>
      </c>
      <c r="C3624" s="1">
        <v>41987</v>
      </c>
      <c r="D3624" t="s">
        <v>2007</v>
      </c>
      <c r="E3624" s="1">
        <v>41991</v>
      </c>
      <c r="F3624" s="1">
        <v>41983</v>
      </c>
      <c r="G3624" t="s">
        <v>37</v>
      </c>
      <c r="H3624" t="s">
        <v>38</v>
      </c>
      <c r="J3624">
        <v>-13.245872039684</v>
      </c>
      <c r="K3624">
        <v>8.4867735829537807</v>
      </c>
      <c r="L3624" t="s">
        <v>6104</v>
      </c>
      <c r="M3624" t="s">
        <v>31</v>
      </c>
      <c r="N3624" t="s">
        <v>68</v>
      </c>
      <c r="O3624" t="s">
        <v>33</v>
      </c>
      <c r="P3624">
        <v>3623</v>
      </c>
      <c r="Q3624">
        <v>-5</v>
      </c>
      <c r="R3624">
        <v>23</v>
      </c>
      <c r="S3624">
        <v>21</v>
      </c>
      <c r="T3624" t="s">
        <v>35</v>
      </c>
      <c r="U3624" t="s">
        <v>34</v>
      </c>
      <c r="V3624" t="s">
        <v>35</v>
      </c>
      <c r="W3624" t="s">
        <v>34</v>
      </c>
      <c r="X3624" t="s">
        <v>35</v>
      </c>
      <c r="Y3624">
        <v>38.5</v>
      </c>
      <c r="Z3624" t="s">
        <v>1869</v>
      </c>
      <c r="AA3624" t="s">
        <v>8844</v>
      </c>
      <c r="AB3624" t="s">
        <v>8845</v>
      </c>
    </row>
    <row r="3625" spans="1:28" x14ac:dyDescent="0.2">
      <c r="A3625" t="s">
        <v>6105</v>
      </c>
      <c r="B3625">
        <v>21</v>
      </c>
      <c r="C3625" s="1"/>
      <c r="D3625" t="s">
        <v>2007</v>
      </c>
      <c r="E3625" s="1">
        <v>41990</v>
      </c>
      <c r="F3625" s="1">
        <v>42007</v>
      </c>
      <c r="G3625" t="s">
        <v>66</v>
      </c>
      <c r="H3625" t="s">
        <v>38</v>
      </c>
      <c r="I3625" t="s">
        <v>48</v>
      </c>
      <c r="J3625">
        <v>-13.2106133755155</v>
      </c>
      <c r="K3625">
        <v>8.4579906147928394</v>
      </c>
      <c r="N3625" t="s">
        <v>32</v>
      </c>
      <c r="O3625" t="s">
        <v>33</v>
      </c>
      <c r="P3625">
        <v>3624</v>
      </c>
      <c r="Q3625">
        <v>28</v>
      </c>
      <c r="R3625">
        <v>51</v>
      </c>
      <c r="S3625">
        <v>22</v>
      </c>
      <c r="T3625" t="s">
        <v>35</v>
      </c>
      <c r="U3625" t="s">
        <v>34</v>
      </c>
      <c r="V3625" t="s">
        <v>34</v>
      </c>
      <c r="W3625" t="s">
        <v>34</v>
      </c>
      <c r="X3625" t="s">
        <v>35</v>
      </c>
      <c r="Y3625">
        <v>39.5</v>
      </c>
      <c r="Z3625" t="s">
        <v>2976</v>
      </c>
      <c r="AA3625" t="s">
        <v>8844</v>
      </c>
      <c r="AB3625" t="s">
        <v>8845</v>
      </c>
    </row>
    <row r="3626" spans="1:28" x14ac:dyDescent="0.2">
      <c r="A3626" t="s">
        <v>6106</v>
      </c>
      <c r="B3626">
        <v>19</v>
      </c>
      <c r="C3626" s="1">
        <v>41986</v>
      </c>
      <c r="D3626" t="s">
        <v>2007</v>
      </c>
      <c r="E3626" s="1">
        <v>41991</v>
      </c>
      <c r="F3626" s="1">
        <v>42007</v>
      </c>
      <c r="G3626" t="s">
        <v>37</v>
      </c>
      <c r="H3626" t="s">
        <v>38</v>
      </c>
      <c r="I3626" t="s">
        <v>48</v>
      </c>
      <c r="J3626">
        <v>-13.254551986398599</v>
      </c>
      <c r="K3626">
        <v>8.4595013175176508</v>
      </c>
      <c r="L3626" t="s">
        <v>6038</v>
      </c>
      <c r="M3626" t="s">
        <v>31</v>
      </c>
      <c r="N3626" t="s">
        <v>301</v>
      </c>
      <c r="O3626" t="s">
        <v>33</v>
      </c>
      <c r="P3626">
        <v>3625</v>
      </c>
      <c r="Q3626">
        <v>44</v>
      </c>
      <c r="R3626">
        <v>72</v>
      </c>
      <c r="S3626">
        <v>21</v>
      </c>
      <c r="T3626" t="s">
        <v>35</v>
      </c>
      <c r="U3626" t="s">
        <v>34</v>
      </c>
      <c r="V3626" t="s">
        <v>34</v>
      </c>
      <c r="W3626" t="s">
        <v>34</v>
      </c>
      <c r="X3626" t="s">
        <v>34</v>
      </c>
      <c r="Y3626">
        <v>39.1</v>
      </c>
      <c r="Z3626" t="s">
        <v>2066</v>
      </c>
      <c r="AA3626" t="s">
        <v>8844</v>
      </c>
      <c r="AB3626" t="s">
        <v>8845</v>
      </c>
    </row>
    <row r="3627" spans="1:28" x14ac:dyDescent="0.2">
      <c r="A3627" t="s">
        <v>6107</v>
      </c>
      <c r="B3627">
        <v>22</v>
      </c>
      <c r="C3627" s="1"/>
      <c r="D3627" t="s">
        <v>2007</v>
      </c>
      <c r="E3627" s="1">
        <v>41991</v>
      </c>
      <c r="F3627" s="1">
        <v>42001</v>
      </c>
      <c r="H3627" t="s">
        <v>38</v>
      </c>
      <c r="I3627" t="s">
        <v>29</v>
      </c>
      <c r="J3627">
        <v>-13.2663689637888</v>
      </c>
      <c r="K3627">
        <v>8.4507122839784792</v>
      </c>
      <c r="N3627" t="s">
        <v>39</v>
      </c>
      <c r="O3627" t="s">
        <v>33</v>
      </c>
      <c r="P3627">
        <v>3626</v>
      </c>
      <c r="Q3627">
        <v>28</v>
      </c>
      <c r="R3627">
        <v>57</v>
      </c>
      <c r="S3627">
        <v>21</v>
      </c>
      <c r="T3627" t="s">
        <v>35</v>
      </c>
      <c r="U3627" t="s">
        <v>35</v>
      </c>
      <c r="V3627" t="s">
        <v>35</v>
      </c>
      <c r="W3627" t="s">
        <v>34</v>
      </c>
      <c r="X3627" t="s">
        <v>34</v>
      </c>
      <c r="Y3627">
        <v>39.5</v>
      </c>
      <c r="Z3627" t="s">
        <v>904</v>
      </c>
      <c r="AA3627" t="s">
        <v>8844</v>
      </c>
      <c r="AB3627" t="s">
        <v>8845</v>
      </c>
    </row>
    <row r="3628" spans="1:28" x14ac:dyDescent="0.2">
      <c r="A3628" t="s">
        <v>6108</v>
      </c>
      <c r="B3628">
        <v>19</v>
      </c>
      <c r="C3628" s="1"/>
      <c r="D3628" t="s">
        <v>2007</v>
      </c>
      <c r="E3628" s="1">
        <v>41991</v>
      </c>
      <c r="F3628" s="1">
        <v>41999</v>
      </c>
      <c r="G3628" t="s">
        <v>66</v>
      </c>
      <c r="H3628" t="s">
        <v>38</v>
      </c>
      <c r="I3628" t="s">
        <v>48</v>
      </c>
      <c r="J3628">
        <v>-13.212276770425399</v>
      </c>
      <c r="K3628">
        <v>8.4700290445246296</v>
      </c>
      <c r="N3628" t="s">
        <v>39</v>
      </c>
      <c r="O3628" t="s">
        <v>33</v>
      </c>
      <c r="P3628">
        <v>3627</v>
      </c>
      <c r="Q3628">
        <v>34</v>
      </c>
      <c r="R3628">
        <v>55</v>
      </c>
      <c r="S3628">
        <v>21</v>
      </c>
      <c r="T3628" t="s">
        <v>35</v>
      </c>
      <c r="U3628" t="s">
        <v>34</v>
      </c>
      <c r="V3628" t="s">
        <v>35</v>
      </c>
      <c r="W3628" t="s">
        <v>34</v>
      </c>
      <c r="X3628" t="s">
        <v>34</v>
      </c>
      <c r="Y3628">
        <v>39.4</v>
      </c>
      <c r="Z3628" t="s">
        <v>3409</v>
      </c>
      <c r="AA3628" t="s">
        <v>8844</v>
      </c>
      <c r="AB3628" t="s">
        <v>8845</v>
      </c>
    </row>
    <row r="3629" spans="1:28" x14ac:dyDescent="0.2">
      <c r="A3629" t="s">
        <v>6109</v>
      </c>
      <c r="B3629">
        <v>17</v>
      </c>
      <c r="C3629" s="1">
        <v>41984</v>
      </c>
      <c r="D3629" t="s">
        <v>2007</v>
      </c>
      <c r="E3629" s="1">
        <v>41990</v>
      </c>
      <c r="F3629" s="1"/>
      <c r="J3629">
        <v>-13.253859044100199</v>
      </c>
      <c r="K3629">
        <v>8.4583223264404701</v>
      </c>
      <c r="L3629" t="s">
        <v>6100</v>
      </c>
      <c r="M3629" t="s">
        <v>31</v>
      </c>
      <c r="O3629" t="s">
        <v>33</v>
      </c>
      <c r="P3629">
        <v>3628</v>
      </c>
      <c r="Q3629">
        <v>32</v>
      </c>
      <c r="R3629">
        <v>107</v>
      </c>
      <c r="S3629">
        <v>22</v>
      </c>
      <c r="T3629" t="s">
        <v>35</v>
      </c>
      <c r="U3629" t="s">
        <v>34</v>
      </c>
      <c r="V3629" t="s">
        <v>35</v>
      </c>
      <c r="W3629" t="s">
        <v>34</v>
      </c>
      <c r="X3629" t="s">
        <v>34</v>
      </c>
      <c r="Y3629">
        <v>38.700000000000003</v>
      </c>
      <c r="Z3629" t="s">
        <v>6110</v>
      </c>
      <c r="AA3629" t="s">
        <v>8844</v>
      </c>
      <c r="AB3629" t="s">
        <v>8845</v>
      </c>
    </row>
    <row r="3630" spans="1:28" x14ac:dyDescent="0.2">
      <c r="A3630" t="s">
        <v>6111</v>
      </c>
      <c r="B3630">
        <v>20</v>
      </c>
      <c r="C3630" s="1">
        <v>41988</v>
      </c>
      <c r="D3630" t="s">
        <v>2007</v>
      </c>
      <c r="E3630" s="1">
        <v>41991</v>
      </c>
      <c r="F3630" s="1">
        <v>42023</v>
      </c>
      <c r="G3630" t="s">
        <v>37</v>
      </c>
      <c r="I3630" t="s">
        <v>29</v>
      </c>
      <c r="J3630">
        <v>-13.2157730217156</v>
      </c>
      <c r="K3630">
        <v>8.4870872039841299</v>
      </c>
      <c r="L3630" t="s">
        <v>6112</v>
      </c>
      <c r="M3630" t="s">
        <v>31</v>
      </c>
      <c r="N3630" t="s">
        <v>270</v>
      </c>
      <c r="O3630" t="s">
        <v>33</v>
      </c>
      <c r="P3630">
        <v>3629</v>
      </c>
      <c r="Q3630">
        <v>37</v>
      </c>
      <c r="R3630">
        <v>88</v>
      </c>
      <c r="S3630">
        <v>23</v>
      </c>
      <c r="T3630" t="s">
        <v>35</v>
      </c>
      <c r="U3630" t="s">
        <v>34</v>
      </c>
      <c r="V3630" t="s">
        <v>35</v>
      </c>
      <c r="W3630" t="s">
        <v>34</v>
      </c>
      <c r="X3630" t="s">
        <v>34</v>
      </c>
      <c r="Y3630">
        <v>38.700000000000003</v>
      </c>
      <c r="Z3630" t="s">
        <v>3335</v>
      </c>
      <c r="AA3630" t="s">
        <v>8844</v>
      </c>
      <c r="AB3630" t="s">
        <v>8845</v>
      </c>
    </row>
    <row r="3631" spans="1:28" x14ac:dyDescent="0.2">
      <c r="A3631" t="s">
        <v>6113</v>
      </c>
      <c r="B3631">
        <v>21</v>
      </c>
      <c r="C3631" s="1">
        <v>41986</v>
      </c>
      <c r="D3631" t="s">
        <v>2007</v>
      </c>
      <c r="E3631" s="1">
        <v>41991</v>
      </c>
      <c r="F3631" s="1"/>
      <c r="H3631" t="s">
        <v>38</v>
      </c>
      <c r="J3631">
        <v>-13.2114752680137</v>
      </c>
      <c r="K3631">
        <v>8.4684635875535008</v>
      </c>
      <c r="L3631" t="s">
        <v>6114</v>
      </c>
      <c r="M3631" t="s">
        <v>31</v>
      </c>
      <c r="N3631" t="s">
        <v>138</v>
      </c>
      <c r="O3631" t="s">
        <v>33</v>
      </c>
      <c r="P3631">
        <v>3630</v>
      </c>
      <c r="Q3631">
        <v>36</v>
      </c>
      <c r="R3631">
        <v>90</v>
      </c>
      <c r="S3631">
        <v>23</v>
      </c>
      <c r="T3631" t="s">
        <v>35</v>
      </c>
      <c r="U3631" t="s">
        <v>34</v>
      </c>
      <c r="V3631" t="s">
        <v>35</v>
      </c>
      <c r="W3631" t="s">
        <v>35</v>
      </c>
      <c r="X3631" t="s">
        <v>35</v>
      </c>
      <c r="Y3631">
        <v>38.700000000000003</v>
      </c>
      <c r="Z3631" t="s">
        <v>6115</v>
      </c>
      <c r="AA3631" t="s">
        <v>8844</v>
      </c>
      <c r="AB3631" t="s">
        <v>8845</v>
      </c>
    </row>
    <row r="3632" spans="1:28" x14ac:dyDescent="0.2">
      <c r="A3632" t="s">
        <v>6116</v>
      </c>
      <c r="B3632">
        <v>19</v>
      </c>
      <c r="C3632" s="1">
        <v>41976</v>
      </c>
      <c r="D3632" t="s">
        <v>2007</v>
      </c>
      <c r="E3632" s="1">
        <v>41990</v>
      </c>
      <c r="F3632" s="1">
        <v>42023</v>
      </c>
      <c r="G3632" t="s">
        <v>37</v>
      </c>
      <c r="H3632" t="s">
        <v>38</v>
      </c>
      <c r="J3632">
        <v>-13.2100714885584</v>
      </c>
      <c r="K3632">
        <v>8.4639312222851508</v>
      </c>
      <c r="L3632" t="s">
        <v>5913</v>
      </c>
      <c r="M3632" t="s">
        <v>31</v>
      </c>
      <c r="N3632" t="s">
        <v>109</v>
      </c>
      <c r="O3632" t="s">
        <v>33</v>
      </c>
      <c r="P3632">
        <v>3631</v>
      </c>
      <c r="Q3632">
        <v>50</v>
      </c>
      <c r="R3632">
        <v>150</v>
      </c>
      <c r="S3632">
        <v>21</v>
      </c>
      <c r="T3632" t="s">
        <v>35</v>
      </c>
      <c r="U3632" t="s">
        <v>34</v>
      </c>
      <c r="V3632" t="s">
        <v>35</v>
      </c>
      <c r="W3632" t="s">
        <v>34</v>
      </c>
      <c r="X3632" t="s">
        <v>35</v>
      </c>
      <c r="Y3632">
        <v>39.5</v>
      </c>
      <c r="Z3632" t="s">
        <v>252</v>
      </c>
      <c r="AA3632" t="s">
        <v>8844</v>
      </c>
      <c r="AB3632" t="s">
        <v>8845</v>
      </c>
    </row>
    <row r="3633" spans="1:28" x14ac:dyDescent="0.2">
      <c r="A3633" t="s">
        <v>6117</v>
      </c>
      <c r="B3633">
        <v>21</v>
      </c>
      <c r="C3633" s="1">
        <v>41988</v>
      </c>
      <c r="D3633" t="s">
        <v>2007</v>
      </c>
      <c r="E3633" s="1">
        <v>41992</v>
      </c>
      <c r="F3633" s="1">
        <v>42001</v>
      </c>
      <c r="G3633" t="s">
        <v>66</v>
      </c>
      <c r="H3633" t="s">
        <v>38</v>
      </c>
      <c r="I3633" t="s">
        <v>54</v>
      </c>
      <c r="J3633">
        <v>-13.214967888261601</v>
      </c>
      <c r="K3633">
        <v>8.46439239965075</v>
      </c>
      <c r="L3633" t="s">
        <v>2994</v>
      </c>
      <c r="M3633" t="s">
        <v>31</v>
      </c>
      <c r="N3633" t="s">
        <v>168</v>
      </c>
      <c r="O3633" t="s">
        <v>33</v>
      </c>
      <c r="P3633">
        <v>3632</v>
      </c>
      <c r="Q3633">
        <v>49</v>
      </c>
      <c r="R3633">
        <v>138</v>
      </c>
      <c r="S3633">
        <v>22</v>
      </c>
      <c r="T3633" t="s">
        <v>35</v>
      </c>
      <c r="U3633" t="s">
        <v>34</v>
      </c>
      <c r="V3633" t="s">
        <v>35</v>
      </c>
      <c r="W3633" t="s">
        <v>34</v>
      </c>
      <c r="X3633" t="s">
        <v>35</v>
      </c>
      <c r="Y3633">
        <v>39.1</v>
      </c>
      <c r="AA3633" t="s">
        <v>8844</v>
      </c>
      <c r="AB3633" t="s">
        <v>8845</v>
      </c>
    </row>
    <row r="3634" spans="1:28" x14ac:dyDescent="0.2">
      <c r="A3634" t="s">
        <v>6118</v>
      </c>
      <c r="B3634">
        <v>15</v>
      </c>
      <c r="C3634" s="1">
        <v>41978</v>
      </c>
      <c r="D3634" t="s">
        <v>2016</v>
      </c>
      <c r="E3634" s="1">
        <v>41991</v>
      </c>
      <c r="F3634" s="1"/>
      <c r="G3634" t="s">
        <v>66</v>
      </c>
      <c r="H3634" t="s">
        <v>28</v>
      </c>
      <c r="J3634">
        <v>-13.2577949236946</v>
      </c>
      <c r="K3634">
        <v>8.4540656233641496</v>
      </c>
      <c r="L3634" t="s">
        <v>1898</v>
      </c>
      <c r="M3634" t="s">
        <v>31</v>
      </c>
      <c r="N3634" t="s">
        <v>32</v>
      </c>
      <c r="O3634" t="s">
        <v>33</v>
      </c>
      <c r="P3634">
        <v>3633</v>
      </c>
      <c r="Q3634">
        <v>30</v>
      </c>
      <c r="R3634">
        <v>59</v>
      </c>
      <c r="S3634">
        <v>22</v>
      </c>
      <c r="T3634" t="s">
        <v>35</v>
      </c>
      <c r="U3634" t="s">
        <v>34</v>
      </c>
      <c r="V3634" t="s">
        <v>35</v>
      </c>
      <c r="W3634" t="s">
        <v>34</v>
      </c>
      <c r="X3634" t="s">
        <v>34</v>
      </c>
      <c r="Y3634">
        <v>39.200000000000003</v>
      </c>
      <c r="Z3634" t="s">
        <v>2741</v>
      </c>
      <c r="AA3634" t="s">
        <v>8844</v>
      </c>
      <c r="AB3634" t="s">
        <v>8845</v>
      </c>
    </row>
    <row r="3635" spans="1:28" x14ac:dyDescent="0.2">
      <c r="A3635" t="s">
        <v>6119</v>
      </c>
      <c r="B3635">
        <v>19</v>
      </c>
      <c r="C3635" s="1">
        <v>41964</v>
      </c>
      <c r="D3635" t="s">
        <v>2016</v>
      </c>
      <c r="E3635" s="1">
        <v>41991</v>
      </c>
      <c r="F3635" s="1">
        <v>42003</v>
      </c>
      <c r="G3635" t="s">
        <v>37</v>
      </c>
      <c r="H3635" t="s">
        <v>28</v>
      </c>
      <c r="J3635">
        <v>-13.2714403610868</v>
      </c>
      <c r="K3635">
        <v>8.4785234463600201</v>
      </c>
      <c r="L3635" t="s">
        <v>6084</v>
      </c>
      <c r="M3635" t="s">
        <v>31</v>
      </c>
      <c r="N3635" t="s">
        <v>656</v>
      </c>
      <c r="O3635" t="s">
        <v>33</v>
      </c>
      <c r="P3635">
        <v>3634</v>
      </c>
      <c r="Q3635">
        <v>67</v>
      </c>
      <c r="R3635">
        <v>164</v>
      </c>
      <c r="S3635">
        <v>22</v>
      </c>
      <c r="T3635" t="s">
        <v>35</v>
      </c>
      <c r="U3635" t="s">
        <v>34</v>
      </c>
      <c r="V3635" t="s">
        <v>35</v>
      </c>
      <c r="W3635" t="s">
        <v>34</v>
      </c>
      <c r="X3635" t="s">
        <v>34</v>
      </c>
      <c r="Y3635">
        <v>39.1</v>
      </c>
      <c r="AA3635" t="s">
        <v>8844</v>
      </c>
      <c r="AB3635" t="s">
        <v>8845</v>
      </c>
    </row>
    <row r="3636" spans="1:28" x14ac:dyDescent="0.2">
      <c r="A3636" t="s">
        <v>2077</v>
      </c>
      <c r="B3636">
        <v>21</v>
      </c>
      <c r="C3636" s="1">
        <v>41983</v>
      </c>
      <c r="D3636" t="s">
        <v>2016</v>
      </c>
      <c r="E3636" s="1">
        <v>41992</v>
      </c>
      <c r="F3636" s="1">
        <v>42003</v>
      </c>
      <c r="G3636" t="s">
        <v>66</v>
      </c>
      <c r="H3636" t="s">
        <v>28</v>
      </c>
      <c r="I3636" t="s">
        <v>48</v>
      </c>
      <c r="J3636">
        <v>-13.2689772864099</v>
      </c>
      <c r="K3636">
        <v>8.4608801126398401</v>
      </c>
      <c r="L3636" t="s">
        <v>6120</v>
      </c>
      <c r="M3636" t="s">
        <v>31</v>
      </c>
      <c r="N3636" t="s">
        <v>401</v>
      </c>
      <c r="O3636" t="s">
        <v>33</v>
      </c>
      <c r="P3636">
        <v>3635</v>
      </c>
      <c r="Q3636">
        <v>68</v>
      </c>
      <c r="R3636">
        <v>190</v>
      </c>
      <c r="S3636">
        <v>24</v>
      </c>
      <c r="T3636" t="s">
        <v>35</v>
      </c>
      <c r="U3636" t="s">
        <v>34</v>
      </c>
      <c r="V3636" t="s">
        <v>35</v>
      </c>
      <c r="W3636" t="s">
        <v>34</v>
      </c>
      <c r="X3636" t="s">
        <v>34</v>
      </c>
      <c r="Y3636">
        <v>38.700000000000003</v>
      </c>
      <c r="Z3636" t="s">
        <v>1277</v>
      </c>
      <c r="AA3636" t="s">
        <v>8844</v>
      </c>
      <c r="AB3636" t="s">
        <v>8845</v>
      </c>
    </row>
    <row r="3637" spans="1:28" x14ac:dyDescent="0.2">
      <c r="A3637" t="s">
        <v>6121</v>
      </c>
      <c r="B3637">
        <v>20</v>
      </c>
      <c r="C3637" s="1">
        <v>41988</v>
      </c>
      <c r="D3637" t="s">
        <v>2016</v>
      </c>
      <c r="E3637" s="1">
        <v>41991</v>
      </c>
      <c r="F3637" s="1"/>
      <c r="G3637" t="s">
        <v>66</v>
      </c>
      <c r="H3637" t="s">
        <v>38</v>
      </c>
      <c r="J3637">
        <v>-13.214587947036501</v>
      </c>
      <c r="K3637">
        <v>8.4838365516099294</v>
      </c>
      <c r="L3637" t="s">
        <v>1984</v>
      </c>
      <c r="M3637" t="s">
        <v>31</v>
      </c>
      <c r="N3637" t="s">
        <v>182</v>
      </c>
      <c r="O3637" t="s">
        <v>33</v>
      </c>
      <c r="P3637">
        <v>3636</v>
      </c>
      <c r="Q3637">
        <v>11</v>
      </c>
      <c r="R3637">
        <v>38</v>
      </c>
      <c r="S3637">
        <v>22</v>
      </c>
      <c r="T3637" t="s">
        <v>35</v>
      </c>
      <c r="U3637" t="s">
        <v>34</v>
      </c>
      <c r="V3637" t="s">
        <v>35</v>
      </c>
      <c r="W3637" t="s">
        <v>34</v>
      </c>
      <c r="X3637" t="s">
        <v>34</v>
      </c>
      <c r="Y3637">
        <v>38.9</v>
      </c>
      <c r="Z3637" t="s">
        <v>1065</v>
      </c>
      <c r="AA3637" t="s">
        <v>8844</v>
      </c>
      <c r="AB3637" t="s">
        <v>8845</v>
      </c>
    </row>
    <row r="3638" spans="1:28" x14ac:dyDescent="0.2">
      <c r="A3638" t="s">
        <v>6122</v>
      </c>
      <c r="B3638">
        <v>19</v>
      </c>
      <c r="C3638" s="1"/>
      <c r="D3638" t="s">
        <v>2016</v>
      </c>
      <c r="E3638" s="1">
        <v>41993</v>
      </c>
      <c r="F3638" s="1">
        <v>41996</v>
      </c>
      <c r="G3638" t="s">
        <v>66</v>
      </c>
      <c r="J3638">
        <v>-13.245981801210799</v>
      </c>
      <c r="K3638">
        <v>8.4645528050540708</v>
      </c>
      <c r="O3638" t="s">
        <v>33</v>
      </c>
      <c r="P3638">
        <v>3637</v>
      </c>
      <c r="Q3638">
        <v>3</v>
      </c>
      <c r="R3638">
        <v>22</v>
      </c>
      <c r="S3638">
        <v>22</v>
      </c>
      <c r="T3638" t="s">
        <v>35</v>
      </c>
      <c r="U3638" t="s">
        <v>34</v>
      </c>
      <c r="V3638" t="s">
        <v>35</v>
      </c>
      <c r="W3638" t="s">
        <v>34</v>
      </c>
      <c r="X3638" t="s">
        <v>34</v>
      </c>
      <c r="Y3638">
        <v>38.9</v>
      </c>
      <c r="AA3638" t="s">
        <v>8844</v>
      </c>
      <c r="AB3638" t="s">
        <v>8845</v>
      </c>
    </row>
    <row r="3639" spans="1:28" x14ac:dyDescent="0.2">
      <c r="A3639" t="s">
        <v>6123</v>
      </c>
      <c r="B3639">
        <v>20</v>
      </c>
      <c r="C3639" s="1"/>
      <c r="D3639" t="s">
        <v>2016</v>
      </c>
      <c r="E3639" s="1">
        <v>41992</v>
      </c>
      <c r="F3639" s="1"/>
      <c r="G3639" t="s">
        <v>37</v>
      </c>
      <c r="H3639" t="s">
        <v>38</v>
      </c>
      <c r="I3639" t="s">
        <v>48</v>
      </c>
      <c r="J3639">
        <v>-13.2147111221286</v>
      </c>
      <c r="K3639">
        <v>8.4877306275415094</v>
      </c>
      <c r="N3639" t="s">
        <v>68</v>
      </c>
      <c r="O3639" t="s">
        <v>33</v>
      </c>
      <c r="P3639">
        <v>3638</v>
      </c>
      <c r="Q3639">
        <v>-5</v>
      </c>
      <c r="R3639">
        <v>12</v>
      </c>
      <c r="S3639">
        <v>22</v>
      </c>
      <c r="T3639" t="s">
        <v>35</v>
      </c>
      <c r="U3639" t="s">
        <v>34</v>
      </c>
      <c r="V3639" t="s">
        <v>34</v>
      </c>
      <c r="W3639" t="s">
        <v>34</v>
      </c>
      <c r="X3639" t="s">
        <v>34</v>
      </c>
      <c r="Y3639">
        <v>39</v>
      </c>
      <c r="Z3639" t="s">
        <v>1044</v>
      </c>
      <c r="AA3639" t="s">
        <v>8844</v>
      </c>
      <c r="AB3639" t="s">
        <v>8845</v>
      </c>
    </row>
    <row r="3640" spans="1:28" x14ac:dyDescent="0.2">
      <c r="A3640" t="s">
        <v>6124</v>
      </c>
      <c r="B3640">
        <v>22</v>
      </c>
      <c r="C3640" s="1">
        <v>41977</v>
      </c>
      <c r="E3640" s="1">
        <v>41993</v>
      </c>
      <c r="F3640" s="1">
        <v>41995</v>
      </c>
      <c r="G3640" t="s">
        <v>66</v>
      </c>
      <c r="H3640" t="s">
        <v>38</v>
      </c>
      <c r="I3640" t="s">
        <v>48</v>
      </c>
      <c r="J3640">
        <v>-13.263219635856199</v>
      </c>
      <c r="K3640">
        <v>8.4566065591569703</v>
      </c>
      <c r="L3640" t="s">
        <v>6125</v>
      </c>
      <c r="M3640" t="s">
        <v>31</v>
      </c>
      <c r="N3640" t="s">
        <v>245</v>
      </c>
      <c r="O3640" t="s">
        <v>33</v>
      </c>
      <c r="P3640">
        <v>3639</v>
      </c>
      <c r="Q3640">
        <v>38</v>
      </c>
      <c r="R3640">
        <v>98</v>
      </c>
      <c r="S3640">
        <v>21</v>
      </c>
      <c r="T3640" t="s">
        <v>35</v>
      </c>
      <c r="U3640" t="s">
        <v>34</v>
      </c>
      <c r="V3640" t="s">
        <v>35</v>
      </c>
      <c r="W3640" t="s">
        <v>35</v>
      </c>
      <c r="X3640" t="s">
        <v>34</v>
      </c>
      <c r="Y3640">
        <v>38.200000000000003</v>
      </c>
      <c r="Z3640" t="s">
        <v>904</v>
      </c>
      <c r="AA3640" t="s">
        <v>8844</v>
      </c>
      <c r="AB3640" t="s">
        <v>8845</v>
      </c>
    </row>
    <row r="3641" spans="1:28" x14ac:dyDescent="0.2">
      <c r="A3641" t="s">
        <v>6126</v>
      </c>
      <c r="B3641">
        <v>18</v>
      </c>
      <c r="C3641" s="1">
        <v>41969</v>
      </c>
      <c r="D3641" t="s">
        <v>2016</v>
      </c>
      <c r="E3641" s="1">
        <v>41992</v>
      </c>
      <c r="F3641" s="1">
        <v>42001</v>
      </c>
      <c r="G3641" t="s">
        <v>66</v>
      </c>
      <c r="H3641" t="s">
        <v>38</v>
      </c>
      <c r="I3641" t="s">
        <v>43</v>
      </c>
      <c r="J3641">
        <v>-13.2667912776399</v>
      </c>
      <c r="K3641">
        <v>8.4516589363211505</v>
      </c>
      <c r="L3641" t="s">
        <v>6127</v>
      </c>
      <c r="M3641" t="s">
        <v>31</v>
      </c>
      <c r="N3641" t="s">
        <v>291</v>
      </c>
      <c r="O3641" t="s">
        <v>33</v>
      </c>
      <c r="P3641">
        <v>3640</v>
      </c>
      <c r="Q3641">
        <v>70</v>
      </c>
      <c r="R3641">
        <v>174</v>
      </c>
      <c r="S3641">
        <v>22</v>
      </c>
      <c r="T3641" t="s">
        <v>35</v>
      </c>
      <c r="U3641" t="s">
        <v>35</v>
      </c>
      <c r="V3641" t="s">
        <v>35</v>
      </c>
      <c r="W3641" t="s">
        <v>34</v>
      </c>
      <c r="X3641" t="s">
        <v>34</v>
      </c>
      <c r="Y3641">
        <v>39.1</v>
      </c>
      <c r="Z3641" t="s">
        <v>458</v>
      </c>
      <c r="AA3641" t="s">
        <v>8844</v>
      </c>
      <c r="AB3641" t="s">
        <v>8845</v>
      </c>
    </row>
    <row r="3642" spans="1:28" x14ac:dyDescent="0.2">
      <c r="A3642" t="s">
        <v>6128</v>
      </c>
      <c r="B3642">
        <v>19</v>
      </c>
      <c r="C3642" s="1">
        <v>41982</v>
      </c>
      <c r="D3642" t="s">
        <v>2016</v>
      </c>
      <c r="E3642" s="1">
        <v>41992</v>
      </c>
      <c r="F3642" s="1">
        <v>42002</v>
      </c>
      <c r="H3642" t="s">
        <v>38</v>
      </c>
      <c r="I3642" t="s">
        <v>29</v>
      </c>
      <c r="J3642">
        <v>-13.267015159416999</v>
      </c>
      <c r="K3642">
        <v>8.4564492268703599</v>
      </c>
      <c r="L3642" t="s">
        <v>6129</v>
      </c>
      <c r="M3642" t="s">
        <v>31</v>
      </c>
      <c r="N3642" t="s">
        <v>192</v>
      </c>
      <c r="O3642" t="s">
        <v>33</v>
      </c>
      <c r="P3642">
        <v>3641</v>
      </c>
      <c r="Q3642">
        <v>50</v>
      </c>
      <c r="R3642">
        <v>136</v>
      </c>
      <c r="S3642">
        <v>22</v>
      </c>
      <c r="T3642" t="s">
        <v>35</v>
      </c>
      <c r="U3642" t="s">
        <v>34</v>
      </c>
      <c r="V3642" t="s">
        <v>35</v>
      </c>
      <c r="W3642" t="s">
        <v>35</v>
      </c>
      <c r="X3642" t="s">
        <v>34</v>
      </c>
      <c r="Y3642">
        <v>39.5</v>
      </c>
      <c r="Z3642" t="s">
        <v>709</v>
      </c>
      <c r="AA3642" t="s">
        <v>8844</v>
      </c>
      <c r="AB3642" t="s">
        <v>8845</v>
      </c>
    </row>
    <row r="3643" spans="1:28" x14ac:dyDescent="0.2">
      <c r="A3643" t="s">
        <v>6130</v>
      </c>
      <c r="B3643">
        <v>23</v>
      </c>
      <c r="C3643" s="1">
        <v>41989</v>
      </c>
      <c r="D3643" t="s">
        <v>2026</v>
      </c>
      <c r="E3643" s="1">
        <v>41992</v>
      </c>
      <c r="F3643" s="1"/>
      <c r="G3643" t="s">
        <v>37</v>
      </c>
      <c r="H3643" t="s">
        <v>28</v>
      </c>
      <c r="J3643">
        <v>-13.2162790642031</v>
      </c>
      <c r="K3643">
        <v>8.4875870609296307</v>
      </c>
      <c r="L3643" t="s">
        <v>6131</v>
      </c>
      <c r="M3643" t="s">
        <v>160</v>
      </c>
      <c r="N3643" t="s">
        <v>114</v>
      </c>
      <c r="O3643" t="s">
        <v>33</v>
      </c>
      <c r="P3643">
        <v>3642</v>
      </c>
      <c r="Q3643">
        <v>50</v>
      </c>
      <c r="R3643">
        <v>121</v>
      </c>
      <c r="S3643">
        <v>24</v>
      </c>
      <c r="T3643" t="s">
        <v>35</v>
      </c>
      <c r="U3643" t="s">
        <v>35</v>
      </c>
      <c r="V3643" t="s">
        <v>35</v>
      </c>
      <c r="W3643" t="s">
        <v>34</v>
      </c>
      <c r="X3643" t="s">
        <v>35</v>
      </c>
      <c r="Y3643">
        <v>38.6</v>
      </c>
      <c r="AA3643" t="s">
        <v>8844</v>
      </c>
      <c r="AB3643" t="s">
        <v>8845</v>
      </c>
    </row>
    <row r="3644" spans="1:28" x14ac:dyDescent="0.2">
      <c r="A3644" t="s">
        <v>6132</v>
      </c>
      <c r="B3644">
        <v>19</v>
      </c>
      <c r="C3644" s="1"/>
      <c r="D3644" t="s">
        <v>2026</v>
      </c>
      <c r="E3644" s="1">
        <v>41994</v>
      </c>
      <c r="F3644" s="1">
        <v>42004</v>
      </c>
      <c r="G3644" t="s">
        <v>37</v>
      </c>
      <c r="H3644" t="s">
        <v>28</v>
      </c>
      <c r="I3644" t="s">
        <v>48</v>
      </c>
      <c r="J3644">
        <v>-13.2121241288521</v>
      </c>
      <c r="K3644">
        <v>8.4597401410972992</v>
      </c>
      <c r="N3644" t="s">
        <v>270</v>
      </c>
      <c r="O3644" t="s">
        <v>33</v>
      </c>
      <c r="P3644">
        <v>3643</v>
      </c>
      <c r="Q3644">
        <v>53</v>
      </c>
      <c r="R3644">
        <v>102</v>
      </c>
      <c r="S3644">
        <v>22</v>
      </c>
      <c r="T3644" t="s">
        <v>35</v>
      </c>
      <c r="U3644" t="s">
        <v>35</v>
      </c>
      <c r="V3644" t="s">
        <v>35</v>
      </c>
      <c r="W3644" t="s">
        <v>34</v>
      </c>
      <c r="X3644" t="s">
        <v>34</v>
      </c>
      <c r="Y3644">
        <v>39.700000000000003</v>
      </c>
      <c r="Z3644" t="s">
        <v>63</v>
      </c>
      <c r="AA3644" t="s">
        <v>8844</v>
      </c>
      <c r="AB3644" t="s">
        <v>8845</v>
      </c>
    </row>
    <row r="3645" spans="1:28" x14ac:dyDescent="0.2">
      <c r="A3645" t="s">
        <v>6133</v>
      </c>
      <c r="B3645">
        <v>24</v>
      </c>
      <c r="C3645" s="1">
        <v>41987</v>
      </c>
      <c r="D3645" t="s">
        <v>2026</v>
      </c>
      <c r="E3645" s="1">
        <v>41992</v>
      </c>
      <c r="F3645" s="1">
        <v>42008</v>
      </c>
      <c r="G3645" t="s">
        <v>66</v>
      </c>
      <c r="H3645" t="s">
        <v>28</v>
      </c>
      <c r="I3645" t="s">
        <v>54</v>
      </c>
      <c r="J3645">
        <v>-13.239510157803799</v>
      </c>
      <c r="K3645">
        <v>8.4681944006280698</v>
      </c>
      <c r="L3645" t="s">
        <v>6052</v>
      </c>
      <c r="M3645" t="s">
        <v>31</v>
      </c>
      <c r="N3645" t="s">
        <v>656</v>
      </c>
      <c r="O3645" t="s">
        <v>33</v>
      </c>
      <c r="P3645">
        <v>3644</v>
      </c>
      <c r="Q3645">
        <v>79</v>
      </c>
      <c r="R3645">
        <v>176</v>
      </c>
      <c r="S3645">
        <v>24</v>
      </c>
      <c r="T3645" t="s">
        <v>35</v>
      </c>
      <c r="U3645" t="s">
        <v>34</v>
      </c>
      <c r="V3645" t="s">
        <v>35</v>
      </c>
      <c r="W3645" t="s">
        <v>34</v>
      </c>
      <c r="X3645" t="s">
        <v>35</v>
      </c>
      <c r="Y3645">
        <v>38.799999999999997</v>
      </c>
      <c r="Z3645" t="s">
        <v>4851</v>
      </c>
      <c r="AA3645" t="s">
        <v>8844</v>
      </c>
      <c r="AB3645" t="s">
        <v>8845</v>
      </c>
    </row>
    <row r="3646" spans="1:28" x14ac:dyDescent="0.2">
      <c r="A3646" t="s">
        <v>6134</v>
      </c>
      <c r="B3646">
        <v>21</v>
      </c>
      <c r="C3646" s="1">
        <v>41989</v>
      </c>
      <c r="D3646" t="s">
        <v>2026</v>
      </c>
      <c r="E3646" s="1">
        <v>41993</v>
      </c>
      <c r="F3646" s="1">
        <v>41999</v>
      </c>
      <c r="G3646" t="s">
        <v>66</v>
      </c>
      <c r="H3646" t="s">
        <v>28</v>
      </c>
      <c r="I3646" t="s">
        <v>43</v>
      </c>
      <c r="J3646">
        <v>-13.2400559716824</v>
      </c>
      <c r="K3646">
        <v>8.4548466804315492</v>
      </c>
      <c r="L3646" t="s">
        <v>6135</v>
      </c>
      <c r="M3646" t="s">
        <v>31</v>
      </c>
      <c r="N3646" t="s">
        <v>417</v>
      </c>
      <c r="O3646" t="s">
        <v>33</v>
      </c>
      <c r="P3646">
        <v>3645</v>
      </c>
      <c r="Q3646">
        <v>63</v>
      </c>
      <c r="R3646">
        <v>158</v>
      </c>
      <c r="S3646">
        <v>22</v>
      </c>
      <c r="T3646" t="s">
        <v>35</v>
      </c>
      <c r="U3646" t="s">
        <v>34</v>
      </c>
      <c r="V3646" t="s">
        <v>35</v>
      </c>
      <c r="W3646" t="s">
        <v>34</v>
      </c>
      <c r="X3646" t="s">
        <v>35</v>
      </c>
      <c r="Y3646">
        <v>38.200000000000003</v>
      </c>
      <c r="Z3646" t="s">
        <v>1552</v>
      </c>
      <c r="AA3646" t="s">
        <v>8844</v>
      </c>
      <c r="AB3646" t="s">
        <v>8845</v>
      </c>
    </row>
    <row r="3647" spans="1:28" x14ac:dyDescent="0.2">
      <c r="A3647" t="s">
        <v>6136</v>
      </c>
      <c r="B3647">
        <v>21</v>
      </c>
      <c r="C3647" s="1"/>
      <c r="D3647" t="s">
        <v>2026</v>
      </c>
      <c r="E3647" s="1">
        <v>41993</v>
      </c>
      <c r="F3647" s="1">
        <v>42004</v>
      </c>
      <c r="G3647" t="s">
        <v>37</v>
      </c>
      <c r="H3647" t="s">
        <v>28</v>
      </c>
      <c r="J3647">
        <v>-13.2530222760809</v>
      </c>
      <c r="K3647">
        <v>8.4592286663413905</v>
      </c>
      <c r="N3647" t="s">
        <v>229</v>
      </c>
      <c r="O3647" t="s">
        <v>33</v>
      </c>
      <c r="P3647">
        <v>3646</v>
      </c>
      <c r="Q3647">
        <v>65</v>
      </c>
      <c r="R3647">
        <v>166</v>
      </c>
      <c r="S3647">
        <v>22</v>
      </c>
      <c r="T3647" t="s">
        <v>35</v>
      </c>
      <c r="U3647" t="s">
        <v>34</v>
      </c>
      <c r="V3647" t="s">
        <v>35</v>
      </c>
      <c r="W3647" t="s">
        <v>35</v>
      </c>
      <c r="X3647" t="s">
        <v>35</v>
      </c>
      <c r="Y3647">
        <v>39.6</v>
      </c>
      <c r="Z3647" t="s">
        <v>381</v>
      </c>
      <c r="AA3647" t="s">
        <v>8844</v>
      </c>
      <c r="AB3647" t="s">
        <v>8845</v>
      </c>
    </row>
    <row r="3648" spans="1:28" x14ac:dyDescent="0.2">
      <c r="A3648" t="s">
        <v>6137</v>
      </c>
      <c r="B3648">
        <v>22</v>
      </c>
      <c r="C3648" s="1"/>
      <c r="D3648" t="s">
        <v>2026</v>
      </c>
      <c r="E3648" s="1">
        <v>41993</v>
      </c>
      <c r="F3648" s="1">
        <v>42007</v>
      </c>
      <c r="G3648" t="s">
        <v>37</v>
      </c>
      <c r="H3648" t="s">
        <v>38</v>
      </c>
      <c r="I3648" t="s">
        <v>48</v>
      </c>
      <c r="J3648">
        <v>-13.21507775199</v>
      </c>
      <c r="K3648">
        <v>8.4671019255992004</v>
      </c>
      <c r="N3648" t="s">
        <v>32</v>
      </c>
      <c r="O3648" t="s">
        <v>33</v>
      </c>
      <c r="P3648">
        <v>3647</v>
      </c>
      <c r="Q3648">
        <v>34</v>
      </c>
      <c r="R3648">
        <v>57</v>
      </c>
      <c r="S3648">
        <v>22</v>
      </c>
      <c r="T3648" t="s">
        <v>35</v>
      </c>
      <c r="U3648" t="s">
        <v>34</v>
      </c>
      <c r="V3648" t="s">
        <v>35</v>
      </c>
      <c r="W3648" t="s">
        <v>34</v>
      </c>
      <c r="X3648" t="s">
        <v>35</v>
      </c>
      <c r="Y3648">
        <v>39.4</v>
      </c>
      <c r="Z3648" t="s">
        <v>3907</v>
      </c>
      <c r="AA3648" t="s">
        <v>8844</v>
      </c>
      <c r="AB3648" t="s">
        <v>8845</v>
      </c>
    </row>
    <row r="3649" spans="1:28" x14ac:dyDescent="0.2">
      <c r="A3649" t="s">
        <v>6138</v>
      </c>
      <c r="B3649">
        <v>13</v>
      </c>
      <c r="C3649" s="1"/>
      <c r="D3649" t="s">
        <v>2026</v>
      </c>
      <c r="E3649" s="1">
        <v>41992</v>
      </c>
      <c r="F3649" s="1"/>
      <c r="G3649" t="s">
        <v>66</v>
      </c>
      <c r="H3649" t="s">
        <v>38</v>
      </c>
      <c r="I3649" t="s">
        <v>48</v>
      </c>
      <c r="J3649">
        <v>-13.2475009281992</v>
      </c>
      <c r="K3649">
        <v>8.4851850238745392</v>
      </c>
      <c r="N3649" t="s">
        <v>301</v>
      </c>
      <c r="O3649" t="s">
        <v>33</v>
      </c>
      <c r="P3649">
        <v>3648</v>
      </c>
      <c r="Q3649">
        <v>50</v>
      </c>
      <c r="R3649">
        <v>56</v>
      </c>
      <c r="S3649">
        <v>23</v>
      </c>
      <c r="T3649" t="s">
        <v>35</v>
      </c>
      <c r="U3649" t="s">
        <v>34</v>
      </c>
      <c r="V3649" t="s">
        <v>35</v>
      </c>
      <c r="W3649" t="s">
        <v>35</v>
      </c>
      <c r="X3649" t="s">
        <v>35</v>
      </c>
      <c r="Y3649">
        <v>38.299999999999997</v>
      </c>
      <c r="Z3649" t="s">
        <v>2849</v>
      </c>
      <c r="AA3649" t="s">
        <v>8844</v>
      </c>
      <c r="AB3649" t="s">
        <v>8845</v>
      </c>
    </row>
    <row r="3650" spans="1:28" x14ac:dyDescent="0.2">
      <c r="A3650" t="s">
        <v>6139</v>
      </c>
      <c r="B3650">
        <v>14</v>
      </c>
      <c r="C3650" s="1">
        <v>41952</v>
      </c>
      <c r="D3650" t="s">
        <v>2026</v>
      </c>
      <c r="E3650" s="1">
        <v>41993</v>
      </c>
      <c r="F3650" s="1">
        <v>41995</v>
      </c>
      <c r="G3650" t="s">
        <v>66</v>
      </c>
      <c r="H3650" t="s">
        <v>38</v>
      </c>
      <c r="I3650" t="s">
        <v>29</v>
      </c>
      <c r="J3650">
        <v>-13.2184696398983</v>
      </c>
      <c r="K3650">
        <v>8.4792999406235801</v>
      </c>
      <c r="L3650" t="s">
        <v>5435</v>
      </c>
      <c r="M3650" t="s">
        <v>31</v>
      </c>
      <c r="N3650" t="s">
        <v>301</v>
      </c>
      <c r="O3650" t="s">
        <v>33</v>
      </c>
      <c r="P3650">
        <v>3649</v>
      </c>
      <c r="Q3650">
        <v>42</v>
      </c>
      <c r="R3650">
        <v>69</v>
      </c>
      <c r="S3650">
        <v>22</v>
      </c>
      <c r="T3650" t="s">
        <v>35</v>
      </c>
      <c r="U3650" t="s">
        <v>35</v>
      </c>
      <c r="V3650" t="s">
        <v>35</v>
      </c>
      <c r="W3650" t="s">
        <v>34</v>
      </c>
      <c r="X3650" t="s">
        <v>34</v>
      </c>
      <c r="Y3650">
        <v>39.299999999999997</v>
      </c>
      <c r="Z3650" t="s">
        <v>1979</v>
      </c>
      <c r="AA3650" t="s">
        <v>8844</v>
      </c>
      <c r="AB3650" t="s">
        <v>8845</v>
      </c>
    </row>
    <row r="3651" spans="1:28" x14ac:dyDescent="0.2">
      <c r="A3651" t="s">
        <v>6140</v>
      </c>
      <c r="B3651">
        <v>19</v>
      </c>
      <c r="C3651" s="1">
        <v>41978</v>
      </c>
      <c r="D3651" t="s">
        <v>2026</v>
      </c>
      <c r="E3651" s="1">
        <v>41993</v>
      </c>
      <c r="F3651" s="1">
        <v>42021</v>
      </c>
      <c r="H3651" t="s">
        <v>38</v>
      </c>
      <c r="I3651" t="s">
        <v>54</v>
      </c>
      <c r="J3651">
        <v>-13.247968831132599</v>
      </c>
      <c r="K3651">
        <v>8.4660911313263902</v>
      </c>
      <c r="L3651" t="s">
        <v>5924</v>
      </c>
      <c r="M3651" t="s">
        <v>31</v>
      </c>
      <c r="N3651" t="s">
        <v>114</v>
      </c>
      <c r="O3651" t="s">
        <v>33</v>
      </c>
      <c r="P3651">
        <v>3650</v>
      </c>
      <c r="Q3651">
        <v>52</v>
      </c>
      <c r="R3651">
        <v>125</v>
      </c>
      <c r="S3651">
        <v>22</v>
      </c>
      <c r="T3651" t="s">
        <v>35</v>
      </c>
      <c r="U3651" t="s">
        <v>34</v>
      </c>
      <c r="V3651" t="s">
        <v>35</v>
      </c>
      <c r="W3651" t="s">
        <v>34</v>
      </c>
      <c r="X3651" t="s">
        <v>34</v>
      </c>
      <c r="Y3651">
        <v>38.200000000000003</v>
      </c>
      <c r="Z3651" t="s">
        <v>1737</v>
      </c>
      <c r="AA3651" t="s">
        <v>8844</v>
      </c>
      <c r="AB3651" t="s">
        <v>8845</v>
      </c>
    </row>
    <row r="3652" spans="1:28" x14ac:dyDescent="0.2">
      <c r="A3652" t="s">
        <v>6141</v>
      </c>
      <c r="B3652">
        <v>18</v>
      </c>
      <c r="C3652" s="1">
        <v>41984</v>
      </c>
      <c r="D3652" t="s">
        <v>2026</v>
      </c>
      <c r="E3652" s="1">
        <v>41992</v>
      </c>
      <c r="F3652" s="1">
        <v>42016</v>
      </c>
      <c r="G3652" t="s">
        <v>37</v>
      </c>
      <c r="I3652" t="s">
        <v>54</v>
      </c>
      <c r="J3652">
        <v>-13.261133592315099</v>
      </c>
      <c r="K3652">
        <v>8.4520301920756893</v>
      </c>
      <c r="L3652" t="s">
        <v>6142</v>
      </c>
      <c r="M3652" t="s">
        <v>31</v>
      </c>
      <c r="N3652" t="s">
        <v>270</v>
      </c>
      <c r="O3652" t="s">
        <v>33</v>
      </c>
      <c r="P3652">
        <v>3651</v>
      </c>
      <c r="Q3652">
        <v>42</v>
      </c>
      <c r="R3652">
        <v>118</v>
      </c>
      <c r="S3652">
        <v>22</v>
      </c>
      <c r="T3652" t="s">
        <v>35</v>
      </c>
      <c r="U3652" t="s">
        <v>34</v>
      </c>
      <c r="V3652" t="s">
        <v>35</v>
      </c>
      <c r="W3652" t="s">
        <v>35</v>
      </c>
      <c r="X3652" t="s">
        <v>35</v>
      </c>
      <c r="Y3652">
        <v>39.5</v>
      </c>
      <c r="Z3652" t="s">
        <v>1918</v>
      </c>
      <c r="AA3652" t="s">
        <v>8844</v>
      </c>
      <c r="AB3652" t="s">
        <v>8845</v>
      </c>
    </row>
    <row r="3653" spans="1:28" x14ac:dyDescent="0.2">
      <c r="A3653" t="s">
        <v>6143</v>
      </c>
      <c r="B3653">
        <v>20</v>
      </c>
      <c r="C3653" s="1"/>
      <c r="D3653" t="s">
        <v>2026</v>
      </c>
      <c r="E3653" s="1">
        <v>41992</v>
      </c>
      <c r="F3653" s="1">
        <v>41998</v>
      </c>
      <c r="G3653" t="s">
        <v>66</v>
      </c>
      <c r="H3653" t="s">
        <v>38</v>
      </c>
      <c r="J3653">
        <v>-13.2474642688455</v>
      </c>
      <c r="K3653">
        <v>8.4822031249326493</v>
      </c>
      <c r="N3653" t="s">
        <v>192</v>
      </c>
      <c r="O3653" t="s">
        <v>33</v>
      </c>
      <c r="P3653">
        <v>3652</v>
      </c>
      <c r="Q3653">
        <v>43</v>
      </c>
      <c r="R3653">
        <v>141</v>
      </c>
      <c r="S3653">
        <v>22</v>
      </c>
      <c r="T3653" t="s">
        <v>35</v>
      </c>
      <c r="U3653" t="s">
        <v>34</v>
      </c>
      <c r="V3653" t="s">
        <v>35</v>
      </c>
      <c r="W3653" t="s">
        <v>34</v>
      </c>
      <c r="X3653" t="s">
        <v>34</v>
      </c>
      <c r="Y3653">
        <v>38.700000000000003</v>
      </c>
      <c r="Z3653" t="s">
        <v>1659</v>
      </c>
      <c r="AA3653" t="s">
        <v>8844</v>
      </c>
      <c r="AB3653" t="s">
        <v>8845</v>
      </c>
    </row>
    <row r="3654" spans="1:28" x14ac:dyDescent="0.2">
      <c r="A3654" t="s">
        <v>6144</v>
      </c>
      <c r="B3654">
        <v>21</v>
      </c>
      <c r="C3654" s="1"/>
      <c r="D3654" t="s">
        <v>2026</v>
      </c>
      <c r="E3654" s="1">
        <v>41993</v>
      </c>
      <c r="F3654" s="1">
        <v>42007</v>
      </c>
      <c r="G3654" t="s">
        <v>66</v>
      </c>
      <c r="H3654" t="s">
        <v>38</v>
      </c>
      <c r="I3654" t="s">
        <v>43</v>
      </c>
      <c r="J3654">
        <v>-13.2294310933842</v>
      </c>
      <c r="K3654">
        <v>8.4765064494104294</v>
      </c>
      <c r="N3654" t="s">
        <v>173</v>
      </c>
      <c r="O3654" t="s">
        <v>33</v>
      </c>
      <c r="P3654">
        <v>3653</v>
      </c>
      <c r="Q3654">
        <v>49</v>
      </c>
      <c r="R3654">
        <v>135</v>
      </c>
      <c r="S3654">
        <v>23</v>
      </c>
      <c r="T3654" t="s">
        <v>35</v>
      </c>
      <c r="U3654" t="s">
        <v>34</v>
      </c>
      <c r="V3654" t="s">
        <v>35</v>
      </c>
      <c r="W3654" t="s">
        <v>34</v>
      </c>
      <c r="X3654" t="s">
        <v>35</v>
      </c>
      <c r="Y3654">
        <v>39.5</v>
      </c>
      <c r="Z3654" t="s">
        <v>6145</v>
      </c>
      <c r="AA3654" t="s">
        <v>8844</v>
      </c>
      <c r="AB3654" t="s">
        <v>8845</v>
      </c>
    </row>
    <row r="3655" spans="1:28" x14ac:dyDescent="0.2">
      <c r="A3655" t="s">
        <v>6146</v>
      </c>
      <c r="B3655">
        <v>23</v>
      </c>
      <c r="C3655" s="1">
        <v>41986</v>
      </c>
      <c r="D3655" t="s">
        <v>2034</v>
      </c>
      <c r="E3655" s="1">
        <v>41993</v>
      </c>
      <c r="F3655" s="1"/>
      <c r="G3655" t="s">
        <v>37</v>
      </c>
      <c r="H3655" t="s">
        <v>28</v>
      </c>
      <c r="I3655" t="s">
        <v>29</v>
      </c>
      <c r="J3655">
        <v>-13.256915964648501</v>
      </c>
      <c r="K3655">
        <v>8.4822095561276996</v>
      </c>
      <c r="L3655" t="s">
        <v>1972</v>
      </c>
      <c r="M3655" t="s">
        <v>31</v>
      </c>
      <c r="N3655" t="s">
        <v>551</v>
      </c>
      <c r="O3655" t="s">
        <v>33</v>
      </c>
      <c r="P3655">
        <v>3654</v>
      </c>
      <c r="Q3655">
        <v>73</v>
      </c>
      <c r="R3655">
        <v>154</v>
      </c>
      <c r="S3655">
        <v>23</v>
      </c>
      <c r="T3655" t="s">
        <v>35</v>
      </c>
      <c r="U3655" t="s">
        <v>34</v>
      </c>
      <c r="V3655" t="s">
        <v>35</v>
      </c>
      <c r="W3655" t="s">
        <v>35</v>
      </c>
      <c r="X3655" t="s">
        <v>34</v>
      </c>
      <c r="Y3655">
        <v>38.6</v>
      </c>
      <c r="Z3655" t="s">
        <v>904</v>
      </c>
      <c r="AA3655" t="s">
        <v>8844</v>
      </c>
      <c r="AB3655" t="s">
        <v>8845</v>
      </c>
    </row>
    <row r="3656" spans="1:28" x14ac:dyDescent="0.2">
      <c r="A3656" t="s">
        <v>2052</v>
      </c>
      <c r="B3656">
        <v>21</v>
      </c>
      <c r="C3656" s="1"/>
      <c r="D3656" t="s">
        <v>2034</v>
      </c>
      <c r="E3656" s="1">
        <v>41994</v>
      </c>
      <c r="F3656" s="1">
        <v>42011</v>
      </c>
      <c r="G3656" t="s">
        <v>37</v>
      </c>
      <c r="H3656" t="s">
        <v>28</v>
      </c>
      <c r="J3656">
        <v>-13.2115998099989</v>
      </c>
      <c r="K3656">
        <v>8.4819198580862896</v>
      </c>
      <c r="N3656" t="s">
        <v>551</v>
      </c>
      <c r="O3656" t="s">
        <v>33</v>
      </c>
      <c r="P3656">
        <v>3655</v>
      </c>
      <c r="Q3656">
        <v>64</v>
      </c>
      <c r="R3656">
        <v>164</v>
      </c>
      <c r="S3656">
        <v>22</v>
      </c>
      <c r="T3656" t="s">
        <v>35</v>
      </c>
      <c r="U3656" t="s">
        <v>34</v>
      </c>
      <c r="V3656" t="s">
        <v>35</v>
      </c>
      <c r="W3656" t="s">
        <v>34</v>
      </c>
      <c r="X3656" t="s">
        <v>35</v>
      </c>
      <c r="Y3656">
        <v>38.6</v>
      </c>
      <c r="Z3656" t="s">
        <v>1279</v>
      </c>
      <c r="AA3656" t="s">
        <v>8844</v>
      </c>
      <c r="AB3656" t="s">
        <v>8845</v>
      </c>
    </row>
    <row r="3657" spans="1:28" x14ac:dyDescent="0.2">
      <c r="A3657" t="s">
        <v>6147</v>
      </c>
      <c r="B3657">
        <v>19</v>
      </c>
      <c r="C3657" s="1"/>
      <c r="D3657" t="s">
        <v>2034</v>
      </c>
      <c r="E3657" s="1">
        <v>41995</v>
      </c>
      <c r="F3657" s="1">
        <v>41998</v>
      </c>
      <c r="I3657" t="s">
        <v>48</v>
      </c>
      <c r="J3657">
        <v>-13.212994475158601</v>
      </c>
      <c r="K3657">
        <v>8.48667890430775</v>
      </c>
      <c r="O3657" t="s">
        <v>33</v>
      </c>
      <c r="P3657">
        <v>3656</v>
      </c>
      <c r="Q3657">
        <v>66</v>
      </c>
      <c r="R3657">
        <v>177</v>
      </c>
      <c r="S3657">
        <v>23</v>
      </c>
      <c r="T3657" t="s">
        <v>35</v>
      </c>
      <c r="U3657" t="s">
        <v>34</v>
      </c>
      <c r="V3657" t="s">
        <v>35</v>
      </c>
      <c r="W3657" t="s">
        <v>34</v>
      </c>
      <c r="X3657" t="s">
        <v>34</v>
      </c>
      <c r="Y3657">
        <v>39.799999999999997</v>
      </c>
      <c r="Z3657" t="s">
        <v>273</v>
      </c>
      <c r="AA3657" t="s">
        <v>8844</v>
      </c>
      <c r="AB3657" t="s">
        <v>8845</v>
      </c>
    </row>
    <row r="3658" spans="1:28" x14ac:dyDescent="0.2">
      <c r="A3658" t="s">
        <v>6148</v>
      </c>
      <c r="B3658">
        <v>19</v>
      </c>
      <c r="C3658" s="1"/>
      <c r="D3658" t="s">
        <v>2034</v>
      </c>
      <c r="E3658" s="1">
        <v>41994</v>
      </c>
      <c r="F3658" s="1">
        <v>41995</v>
      </c>
      <c r="H3658" t="s">
        <v>28</v>
      </c>
      <c r="I3658" t="s">
        <v>48</v>
      </c>
      <c r="J3658">
        <v>-13.2182043694245</v>
      </c>
      <c r="K3658">
        <v>8.4809060948759907</v>
      </c>
      <c r="N3658" t="s">
        <v>305</v>
      </c>
      <c r="O3658" t="s">
        <v>33</v>
      </c>
      <c r="P3658">
        <v>3657</v>
      </c>
      <c r="Q3658">
        <v>72</v>
      </c>
      <c r="R3658">
        <v>147</v>
      </c>
      <c r="S3658">
        <v>24</v>
      </c>
      <c r="T3658" t="s">
        <v>35</v>
      </c>
      <c r="U3658" t="s">
        <v>34</v>
      </c>
      <c r="V3658" t="s">
        <v>35</v>
      </c>
      <c r="W3658" t="s">
        <v>34</v>
      </c>
      <c r="X3658" t="s">
        <v>34</v>
      </c>
      <c r="Y3658">
        <v>39.9</v>
      </c>
      <c r="Z3658" t="s">
        <v>2090</v>
      </c>
      <c r="AA3658" t="s">
        <v>8844</v>
      </c>
      <c r="AB3658" t="s">
        <v>8845</v>
      </c>
    </row>
    <row r="3659" spans="1:28" x14ac:dyDescent="0.2">
      <c r="A3659" t="s">
        <v>6149</v>
      </c>
      <c r="B3659">
        <v>20</v>
      </c>
      <c r="C3659" s="1">
        <v>41973</v>
      </c>
      <c r="D3659" t="s">
        <v>2034</v>
      </c>
      <c r="E3659" s="1">
        <v>41995</v>
      </c>
      <c r="F3659" s="1">
        <v>42006</v>
      </c>
      <c r="H3659" t="s">
        <v>28</v>
      </c>
      <c r="I3659" t="s">
        <v>48</v>
      </c>
      <c r="J3659">
        <v>-13.2191596740157</v>
      </c>
      <c r="K3659">
        <v>8.4506088947234197</v>
      </c>
      <c r="L3659" t="s">
        <v>6150</v>
      </c>
      <c r="M3659" t="s">
        <v>31</v>
      </c>
      <c r="N3659" t="s">
        <v>398</v>
      </c>
      <c r="O3659" t="s">
        <v>33</v>
      </c>
      <c r="P3659">
        <v>3658</v>
      </c>
      <c r="Q3659">
        <v>97</v>
      </c>
      <c r="R3659">
        <v>230</v>
      </c>
      <c r="S3659">
        <v>23</v>
      </c>
      <c r="T3659" t="s">
        <v>35</v>
      </c>
      <c r="U3659" t="s">
        <v>34</v>
      </c>
      <c r="V3659" t="s">
        <v>35</v>
      </c>
      <c r="W3659" t="s">
        <v>34</v>
      </c>
      <c r="X3659" t="s">
        <v>35</v>
      </c>
      <c r="Y3659">
        <v>38.6</v>
      </c>
      <c r="Z3659" t="s">
        <v>3146</v>
      </c>
      <c r="AA3659" t="s">
        <v>8844</v>
      </c>
      <c r="AB3659" t="s">
        <v>8845</v>
      </c>
    </row>
    <row r="3660" spans="1:28" x14ac:dyDescent="0.2">
      <c r="A3660" t="s">
        <v>6151</v>
      </c>
      <c r="B3660">
        <v>23</v>
      </c>
      <c r="C3660" s="1"/>
      <c r="D3660" t="s">
        <v>2034</v>
      </c>
      <c r="E3660" s="1">
        <v>41995</v>
      </c>
      <c r="F3660" s="1">
        <v>42013</v>
      </c>
      <c r="H3660" t="s">
        <v>28</v>
      </c>
      <c r="I3660" t="s">
        <v>54</v>
      </c>
      <c r="J3660">
        <v>-13.268144534976701</v>
      </c>
      <c r="K3660">
        <v>8.4607273390011795</v>
      </c>
      <c r="N3660" t="s">
        <v>254</v>
      </c>
      <c r="O3660" t="s">
        <v>33</v>
      </c>
      <c r="P3660">
        <v>3659</v>
      </c>
      <c r="Q3660">
        <v>79</v>
      </c>
      <c r="R3660">
        <v>182</v>
      </c>
      <c r="S3660">
        <v>23</v>
      </c>
      <c r="T3660" t="s">
        <v>35</v>
      </c>
      <c r="U3660" t="s">
        <v>35</v>
      </c>
      <c r="V3660" t="s">
        <v>35</v>
      </c>
      <c r="W3660" t="s">
        <v>34</v>
      </c>
      <c r="X3660" t="s">
        <v>35</v>
      </c>
      <c r="Y3660">
        <v>38.9</v>
      </c>
      <c r="Z3660" t="s">
        <v>6152</v>
      </c>
      <c r="AA3660" t="s">
        <v>8844</v>
      </c>
      <c r="AB3660" t="s">
        <v>8845</v>
      </c>
    </row>
    <row r="3661" spans="1:28" x14ac:dyDescent="0.2">
      <c r="A3661" t="s">
        <v>6153</v>
      </c>
      <c r="B3661">
        <v>21</v>
      </c>
      <c r="C3661" s="1">
        <v>41979</v>
      </c>
      <c r="D3661" t="s">
        <v>2034</v>
      </c>
      <c r="E3661" s="1">
        <v>41994</v>
      </c>
      <c r="F3661" s="1">
        <v>42002</v>
      </c>
      <c r="G3661" t="s">
        <v>37</v>
      </c>
      <c r="H3661" t="s">
        <v>38</v>
      </c>
      <c r="J3661">
        <v>-13.2156504200759</v>
      </c>
      <c r="K3661">
        <v>8.4898484668473806</v>
      </c>
      <c r="L3661" t="s">
        <v>1954</v>
      </c>
      <c r="M3661" t="s">
        <v>31</v>
      </c>
      <c r="N3661" t="s">
        <v>168</v>
      </c>
      <c r="O3661" t="s">
        <v>33</v>
      </c>
      <c r="P3661">
        <v>3660</v>
      </c>
      <c r="Q3661">
        <v>51</v>
      </c>
      <c r="R3661">
        <v>165</v>
      </c>
      <c r="S3661">
        <v>21</v>
      </c>
      <c r="T3661" t="s">
        <v>35</v>
      </c>
      <c r="U3661" t="s">
        <v>34</v>
      </c>
      <c r="V3661" t="s">
        <v>34</v>
      </c>
      <c r="W3661" t="s">
        <v>34</v>
      </c>
      <c r="X3661" t="s">
        <v>34</v>
      </c>
      <c r="Y3661">
        <v>39.4</v>
      </c>
      <c r="Z3661" t="s">
        <v>6154</v>
      </c>
      <c r="AA3661" t="s">
        <v>8844</v>
      </c>
      <c r="AB3661" t="s">
        <v>8845</v>
      </c>
    </row>
    <row r="3662" spans="1:28" x14ac:dyDescent="0.2">
      <c r="A3662" t="s">
        <v>6155</v>
      </c>
      <c r="B3662">
        <v>18</v>
      </c>
      <c r="C3662" s="1"/>
      <c r="D3662" t="s">
        <v>2034</v>
      </c>
      <c r="E3662" s="1">
        <v>41994</v>
      </c>
      <c r="F3662" s="1">
        <v>41998</v>
      </c>
      <c r="G3662" t="s">
        <v>66</v>
      </c>
      <c r="H3662" t="s">
        <v>38</v>
      </c>
      <c r="J3662">
        <v>-13.2618476376252</v>
      </c>
      <c r="K3662">
        <v>8.4865543717273901</v>
      </c>
      <c r="N3662" t="s">
        <v>75</v>
      </c>
      <c r="O3662" t="s">
        <v>33</v>
      </c>
      <c r="P3662">
        <v>3661</v>
      </c>
      <c r="Q3662">
        <v>64</v>
      </c>
      <c r="R3662">
        <v>147</v>
      </c>
      <c r="S3662">
        <v>23</v>
      </c>
      <c r="T3662" t="s">
        <v>35</v>
      </c>
      <c r="U3662" t="s">
        <v>34</v>
      </c>
      <c r="V3662" t="s">
        <v>35</v>
      </c>
      <c r="W3662" t="s">
        <v>34</v>
      </c>
      <c r="X3662" t="s">
        <v>34</v>
      </c>
      <c r="Y3662">
        <v>38.4</v>
      </c>
      <c r="Z3662" t="s">
        <v>1225</v>
      </c>
      <c r="AA3662" t="s">
        <v>8844</v>
      </c>
      <c r="AB3662" t="s">
        <v>8845</v>
      </c>
    </row>
    <row r="3663" spans="1:28" x14ac:dyDescent="0.2">
      <c r="A3663" t="s">
        <v>6156</v>
      </c>
      <c r="B3663">
        <v>15</v>
      </c>
      <c r="C3663" s="1">
        <v>41979</v>
      </c>
      <c r="D3663" t="s">
        <v>2036</v>
      </c>
      <c r="E3663" s="1">
        <v>41995</v>
      </c>
      <c r="F3663" s="1"/>
      <c r="G3663" t="s">
        <v>66</v>
      </c>
      <c r="H3663" t="s">
        <v>28</v>
      </c>
      <c r="I3663" t="s">
        <v>158</v>
      </c>
      <c r="J3663">
        <v>-13.2146529767116</v>
      </c>
      <c r="K3663">
        <v>8.4834897375558</v>
      </c>
      <c r="L3663" t="s">
        <v>1898</v>
      </c>
      <c r="M3663" t="s">
        <v>31</v>
      </c>
      <c r="N3663" t="s">
        <v>80</v>
      </c>
      <c r="O3663" t="s">
        <v>33</v>
      </c>
      <c r="P3663">
        <v>3662</v>
      </c>
      <c r="Q3663">
        <v>63</v>
      </c>
      <c r="R3663">
        <v>159</v>
      </c>
      <c r="S3663">
        <v>22</v>
      </c>
      <c r="T3663" t="s">
        <v>35</v>
      </c>
      <c r="U3663" t="s">
        <v>34</v>
      </c>
      <c r="V3663" t="s">
        <v>35</v>
      </c>
      <c r="W3663" t="s">
        <v>34</v>
      </c>
      <c r="X3663" t="s">
        <v>35</v>
      </c>
      <c r="Y3663">
        <v>38.799999999999997</v>
      </c>
      <c r="AA3663" t="s">
        <v>8844</v>
      </c>
      <c r="AB3663" t="s">
        <v>8845</v>
      </c>
    </row>
    <row r="3664" spans="1:28" x14ac:dyDescent="0.2">
      <c r="A3664" t="s">
        <v>6157</v>
      </c>
      <c r="B3664">
        <v>16</v>
      </c>
      <c r="C3664" s="1">
        <v>41986</v>
      </c>
      <c r="D3664" t="s">
        <v>2036</v>
      </c>
      <c r="E3664" s="1">
        <v>41994</v>
      </c>
      <c r="F3664" s="1">
        <v>42000</v>
      </c>
      <c r="G3664" t="s">
        <v>66</v>
      </c>
      <c r="H3664" t="s">
        <v>28</v>
      </c>
      <c r="J3664">
        <v>-13.216247025384099</v>
      </c>
      <c r="K3664">
        <v>8.4871854158972404</v>
      </c>
      <c r="L3664" t="s">
        <v>2189</v>
      </c>
      <c r="M3664" t="s">
        <v>31</v>
      </c>
      <c r="N3664" t="s">
        <v>102</v>
      </c>
      <c r="O3664" t="s">
        <v>33</v>
      </c>
      <c r="P3664">
        <v>3663</v>
      </c>
      <c r="Q3664">
        <v>65</v>
      </c>
      <c r="R3664">
        <v>140</v>
      </c>
      <c r="S3664">
        <v>23</v>
      </c>
      <c r="T3664" t="s">
        <v>35</v>
      </c>
      <c r="U3664" t="s">
        <v>34</v>
      </c>
      <c r="V3664" t="s">
        <v>35</v>
      </c>
      <c r="W3664" t="s">
        <v>34</v>
      </c>
      <c r="X3664" t="s">
        <v>35</v>
      </c>
      <c r="Y3664">
        <v>39.4</v>
      </c>
      <c r="Z3664" t="s">
        <v>3106</v>
      </c>
      <c r="AA3664" t="s">
        <v>8844</v>
      </c>
      <c r="AB3664" t="s">
        <v>8845</v>
      </c>
    </row>
    <row r="3665" spans="1:28" x14ac:dyDescent="0.2">
      <c r="A3665" t="s">
        <v>6158</v>
      </c>
      <c r="B3665">
        <v>16</v>
      </c>
      <c r="C3665" s="1">
        <v>41966</v>
      </c>
      <c r="D3665" t="s">
        <v>2036</v>
      </c>
      <c r="E3665" s="1">
        <v>41995</v>
      </c>
      <c r="F3665" s="1">
        <v>42002</v>
      </c>
      <c r="H3665" t="s">
        <v>28</v>
      </c>
      <c r="I3665" t="s">
        <v>158</v>
      </c>
      <c r="J3665">
        <v>-13.2095540934542</v>
      </c>
      <c r="K3665">
        <v>8.4789930217693907</v>
      </c>
      <c r="L3665" t="s">
        <v>5909</v>
      </c>
      <c r="M3665" t="s">
        <v>160</v>
      </c>
      <c r="N3665" t="s">
        <v>89</v>
      </c>
      <c r="O3665" t="s">
        <v>33</v>
      </c>
      <c r="P3665">
        <v>3664</v>
      </c>
      <c r="Q3665">
        <v>65</v>
      </c>
      <c r="R3665">
        <v>166</v>
      </c>
      <c r="S3665">
        <v>23</v>
      </c>
      <c r="T3665" t="s">
        <v>35</v>
      </c>
      <c r="U3665" t="s">
        <v>34</v>
      </c>
      <c r="V3665" t="s">
        <v>35</v>
      </c>
      <c r="W3665" t="s">
        <v>34</v>
      </c>
      <c r="X3665" t="s">
        <v>35</v>
      </c>
      <c r="Y3665">
        <v>39.4</v>
      </c>
      <c r="Z3665" t="s">
        <v>510</v>
      </c>
      <c r="AA3665" t="s">
        <v>8844</v>
      </c>
      <c r="AB3665" t="s">
        <v>8845</v>
      </c>
    </row>
    <row r="3666" spans="1:28" x14ac:dyDescent="0.2">
      <c r="A3666" t="s">
        <v>6159</v>
      </c>
      <c r="B3666">
        <v>23</v>
      </c>
      <c r="C3666" s="1">
        <v>41993</v>
      </c>
      <c r="D3666" t="s">
        <v>2036</v>
      </c>
      <c r="E3666" s="1">
        <v>41995</v>
      </c>
      <c r="F3666" s="1"/>
      <c r="G3666" t="s">
        <v>66</v>
      </c>
      <c r="H3666" t="s">
        <v>28</v>
      </c>
      <c r="I3666" t="s">
        <v>48</v>
      </c>
      <c r="J3666">
        <v>-13.2233469996859</v>
      </c>
      <c r="K3666">
        <v>8.4627019157282692</v>
      </c>
      <c r="L3666" t="s">
        <v>6160</v>
      </c>
      <c r="M3666" t="s">
        <v>160</v>
      </c>
      <c r="N3666" t="s">
        <v>173</v>
      </c>
      <c r="O3666" t="s">
        <v>33</v>
      </c>
      <c r="P3666">
        <v>3665</v>
      </c>
      <c r="Q3666">
        <v>59</v>
      </c>
      <c r="R3666">
        <v>187</v>
      </c>
      <c r="S3666">
        <v>23</v>
      </c>
      <c r="T3666" t="s">
        <v>35</v>
      </c>
      <c r="U3666" t="s">
        <v>34</v>
      </c>
      <c r="V3666" t="s">
        <v>35</v>
      </c>
      <c r="W3666" t="s">
        <v>35</v>
      </c>
      <c r="X3666" t="s">
        <v>34</v>
      </c>
      <c r="Y3666">
        <v>38.700000000000003</v>
      </c>
      <c r="Z3666" t="s">
        <v>829</v>
      </c>
      <c r="AA3666" t="s">
        <v>8844</v>
      </c>
      <c r="AB3666" t="s">
        <v>8845</v>
      </c>
    </row>
    <row r="3667" spans="1:28" x14ac:dyDescent="0.2">
      <c r="A3667" t="s">
        <v>6161</v>
      </c>
      <c r="B3667">
        <v>19</v>
      </c>
      <c r="C3667" s="1">
        <v>41987</v>
      </c>
      <c r="D3667" t="s">
        <v>2036</v>
      </c>
      <c r="E3667" s="1">
        <v>41995</v>
      </c>
      <c r="F3667" s="1">
        <v>42003</v>
      </c>
      <c r="G3667" t="s">
        <v>66</v>
      </c>
      <c r="H3667" t="s">
        <v>28</v>
      </c>
      <c r="J3667">
        <v>-13.226439662860001</v>
      </c>
      <c r="K3667">
        <v>8.4699169775352807</v>
      </c>
      <c r="L3667" t="s">
        <v>1989</v>
      </c>
      <c r="M3667" t="s">
        <v>31</v>
      </c>
      <c r="N3667" t="s">
        <v>375</v>
      </c>
      <c r="O3667" t="s">
        <v>33</v>
      </c>
      <c r="P3667">
        <v>3666</v>
      </c>
      <c r="Q3667">
        <v>76</v>
      </c>
      <c r="R3667">
        <v>192</v>
      </c>
      <c r="S3667">
        <v>21</v>
      </c>
      <c r="T3667" t="s">
        <v>35</v>
      </c>
      <c r="U3667" t="s">
        <v>34</v>
      </c>
      <c r="V3667" t="s">
        <v>35</v>
      </c>
      <c r="W3667" t="s">
        <v>34</v>
      </c>
      <c r="X3667" t="s">
        <v>35</v>
      </c>
      <c r="Y3667">
        <v>39.1</v>
      </c>
      <c r="Z3667" t="s">
        <v>4468</v>
      </c>
      <c r="AA3667" t="s">
        <v>8844</v>
      </c>
      <c r="AB3667" t="s">
        <v>8845</v>
      </c>
    </row>
    <row r="3668" spans="1:28" x14ac:dyDescent="0.2">
      <c r="A3668" t="s">
        <v>6162</v>
      </c>
      <c r="B3668">
        <v>23</v>
      </c>
      <c r="C3668" s="1"/>
      <c r="D3668" t="s">
        <v>2036</v>
      </c>
      <c r="E3668" s="1">
        <v>41995</v>
      </c>
      <c r="F3668" s="1">
        <v>42000</v>
      </c>
      <c r="G3668" t="s">
        <v>66</v>
      </c>
      <c r="H3668" t="s">
        <v>28</v>
      </c>
      <c r="I3668" t="s">
        <v>54</v>
      </c>
      <c r="J3668">
        <v>-13.2160796868527</v>
      </c>
      <c r="K3668">
        <v>8.4690293762298801</v>
      </c>
      <c r="N3668" t="s">
        <v>551</v>
      </c>
      <c r="O3668" t="s">
        <v>33</v>
      </c>
      <c r="P3668">
        <v>3667</v>
      </c>
      <c r="Q3668">
        <v>60</v>
      </c>
      <c r="R3668">
        <v>154</v>
      </c>
      <c r="S3668">
        <v>21</v>
      </c>
      <c r="T3668" t="s">
        <v>35</v>
      </c>
      <c r="U3668" t="s">
        <v>35</v>
      </c>
      <c r="V3668" t="s">
        <v>35</v>
      </c>
      <c r="W3668" t="s">
        <v>34</v>
      </c>
      <c r="X3668" t="s">
        <v>34</v>
      </c>
      <c r="Y3668">
        <v>38.9</v>
      </c>
      <c r="Z3668" t="s">
        <v>2600</v>
      </c>
      <c r="AA3668" t="s">
        <v>8844</v>
      </c>
      <c r="AB3668" t="s">
        <v>8845</v>
      </c>
    </row>
    <row r="3669" spans="1:28" x14ac:dyDescent="0.2">
      <c r="A3669" t="s">
        <v>6163</v>
      </c>
      <c r="B3669">
        <v>18</v>
      </c>
      <c r="C3669" s="1"/>
      <c r="D3669" t="s">
        <v>2036</v>
      </c>
      <c r="E3669" s="1">
        <v>41996</v>
      </c>
      <c r="F3669" s="1"/>
      <c r="G3669" t="s">
        <v>66</v>
      </c>
      <c r="H3669" t="s">
        <v>28</v>
      </c>
      <c r="I3669" t="s">
        <v>158</v>
      </c>
      <c r="J3669">
        <v>-13.247061360430999</v>
      </c>
      <c r="K3669">
        <v>8.4838169412134992</v>
      </c>
      <c r="N3669" t="s">
        <v>59</v>
      </c>
      <c r="O3669" t="s">
        <v>33</v>
      </c>
      <c r="P3669">
        <v>3668</v>
      </c>
      <c r="Q3669">
        <v>58</v>
      </c>
      <c r="R3669">
        <v>142</v>
      </c>
      <c r="S3669">
        <v>25</v>
      </c>
      <c r="T3669" t="s">
        <v>35</v>
      </c>
      <c r="U3669" t="s">
        <v>34</v>
      </c>
      <c r="V3669" t="s">
        <v>35</v>
      </c>
      <c r="W3669" t="s">
        <v>34</v>
      </c>
      <c r="X3669" t="s">
        <v>35</v>
      </c>
      <c r="Y3669">
        <v>38.5</v>
      </c>
      <c r="Z3669" t="s">
        <v>1243</v>
      </c>
      <c r="AA3669" t="s">
        <v>8844</v>
      </c>
      <c r="AB3669" t="s">
        <v>8845</v>
      </c>
    </row>
    <row r="3670" spans="1:28" x14ac:dyDescent="0.2">
      <c r="A3670" t="s">
        <v>6164</v>
      </c>
      <c r="B3670">
        <v>25</v>
      </c>
      <c r="C3670" s="1"/>
      <c r="D3670" t="s">
        <v>2036</v>
      </c>
      <c r="E3670" s="1">
        <v>41994</v>
      </c>
      <c r="F3670" s="1"/>
      <c r="G3670" t="s">
        <v>66</v>
      </c>
      <c r="H3670" t="s">
        <v>28</v>
      </c>
      <c r="I3670" t="s">
        <v>43</v>
      </c>
      <c r="J3670">
        <v>-13.2136686652942</v>
      </c>
      <c r="K3670">
        <v>8.4831568757053795</v>
      </c>
      <c r="N3670" t="s">
        <v>173</v>
      </c>
      <c r="O3670" t="s">
        <v>33</v>
      </c>
      <c r="P3670">
        <v>3669</v>
      </c>
      <c r="Q3670">
        <v>66</v>
      </c>
      <c r="R3670">
        <v>119</v>
      </c>
      <c r="S3670">
        <v>21</v>
      </c>
      <c r="T3670" t="s">
        <v>35</v>
      </c>
      <c r="U3670" t="s">
        <v>34</v>
      </c>
      <c r="V3670" t="s">
        <v>35</v>
      </c>
      <c r="W3670" t="s">
        <v>34</v>
      </c>
      <c r="X3670" t="s">
        <v>34</v>
      </c>
      <c r="Y3670">
        <v>38.299999999999997</v>
      </c>
      <c r="Z3670" t="s">
        <v>6165</v>
      </c>
      <c r="AA3670" t="s">
        <v>8844</v>
      </c>
      <c r="AB3670" t="s">
        <v>8845</v>
      </c>
    </row>
    <row r="3671" spans="1:28" x14ac:dyDescent="0.2">
      <c r="A3671" t="s">
        <v>6166</v>
      </c>
      <c r="B3671">
        <v>19</v>
      </c>
      <c r="C3671" s="1">
        <v>41990</v>
      </c>
      <c r="D3671" t="s">
        <v>2036</v>
      </c>
      <c r="E3671" s="1">
        <v>41996</v>
      </c>
      <c r="F3671" s="1">
        <v>41999</v>
      </c>
      <c r="G3671" t="s">
        <v>66</v>
      </c>
      <c r="H3671" t="s">
        <v>38</v>
      </c>
      <c r="I3671" t="s">
        <v>29</v>
      </c>
      <c r="J3671">
        <v>-13.246556962246199</v>
      </c>
      <c r="K3671">
        <v>8.4780179423561304</v>
      </c>
      <c r="L3671" t="s">
        <v>2138</v>
      </c>
      <c r="M3671" t="s">
        <v>31</v>
      </c>
      <c r="N3671" t="s">
        <v>32</v>
      </c>
      <c r="O3671" t="s">
        <v>33</v>
      </c>
      <c r="P3671">
        <v>3670</v>
      </c>
      <c r="Q3671">
        <v>22</v>
      </c>
      <c r="R3671">
        <v>44</v>
      </c>
      <c r="S3671">
        <v>22</v>
      </c>
      <c r="T3671" t="s">
        <v>35</v>
      </c>
      <c r="U3671" t="s">
        <v>34</v>
      </c>
      <c r="V3671" t="s">
        <v>34</v>
      </c>
      <c r="W3671" t="s">
        <v>34</v>
      </c>
      <c r="X3671" t="s">
        <v>34</v>
      </c>
      <c r="Y3671">
        <v>38.9</v>
      </c>
      <c r="Z3671" t="s">
        <v>1944</v>
      </c>
      <c r="AA3671" t="s">
        <v>8844</v>
      </c>
      <c r="AB3671" t="s">
        <v>8845</v>
      </c>
    </row>
    <row r="3672" spans="1:28" x14ac:dyDescent="0.2">
      <c r="A3672" t="s">
        <v>6167</v>
      </c>
      <c r="B3672">
        <v>18</v>
      </c>
      <c r="C3672" s="1">
        <v>41974</v>
      </c>
      <c r="D3672" t="s">
        <v>2036</v>
      </c>
      <c r="E3672" s="1">
        <v>41995</v>
      </c>
      <c r="F3672" s="1">
        <v>42003</v>
      </c>
      <c r="G3672" t="s">
        <v>66</v>
      </c>
      <c r="H3672" t="s">
        <v>38</v>
      </c>
      <c r="I3672" t="s">
        <v>48</v>
      </c>
      <c r="J3672">
        <v>-13.214065300976401</v>
      </c>
      <c r="K3672">
        <v>8.4695441134428702</v>
      </c>
      <c r="L3672" t="s">
        <v>5856</v>
      </c>
      <c r="M3672" t="s">
        <v>31</v>
      </c>
      <c r="N3672" t="s">
        <v>280</v>
      </c>
      <c r="O3672" t="s">
        <v>33</v>
      </c>
      <c r="P3672">
        <v>3671</v>
      </c>
      <c r="Q3672">
        <v>87</v>
      </c>
      <c r="R3672">
        <v>226</v>
      </c>
      <c r="S3672">
        <v>22</v>
      </c>
      <c r="T3672" t="s">
        <v>35</v>
      </c>
      <c r="U3672" t="s">
        <v>34</v>
      </c>
      <c r="V3672" t="s">
        <v>35</v>
      </c>
      <c r="W3672" t="s">
        <v>34</v>
      </c>
      <c r="X3672" t="s">
        <v>35</v>
      </c>
      <c r="Y3672">
        <v>39</v>
      </c>
      <c r="AA3672" t="s">
        <v>8844</v>
      </c>
      <c r="AB3672" t="s">
        <v>8845</v>
      </c>
    </row>
    <row r="3673" spans="1:28" x14ac:dyDescent="0.2">
      <c r="A3673" t="s">
        <v>6168</v>
      </c>
      <c r="B3673">
        <v>19</v>
      </c>
      <c r="C3673" s="1">
        <v>41992</v>
      </c>
      <c r="D3673" t="s">
        <v>2036</v>
      </c>
      <c r="E3673" s="1">
        <v>41994</v>
      </c>
      <c r="F3673" s="1">
        <v>42006</v>
      </c>
      <c r="G3673" t="s">
        <v>66</v>
      </c>
      <c r="H3673" t="s">
        <v>38</v>
      </c>
      <c r="I3673" t="s">
        <v>48</v>
      </c>
      <c r="J3673">
        <v>-13.2484198768699</v>
      </c>
      <c r="K3673">
        <v>8.4701598457057994</v>
      </c>
      <c r="L3673" t="s">
        <v>6141</v>
      </c>
      <c r="M3673" t="s">
        <v>31</v>
      </c>
      <c r="N3673" t="s">
        <v>173</v>
      </c>
      <c r="O3673" t="s">
        <v>33</v>
      </c>
      <c r="P3673">
        <v>3672</v>
      </c>
      <c r="Q3673">
        <v>58</v>
      </c>
      <c r="R3673">
        <v>116</v>
      </c>
      <c r="S3673">
        <v>24</v>
      </c>
      <c r="T3673" t="s">
        <v>35</v>
      </c>
      <c r="U3673" t="s">
        <v>34</v>
      </c>
      <c r="V3673" t="s">
        <v>35</v>
      </c>
      <c r="W3673" t="s">
        <v>34</v>
      </c>
      <c r="X3673" t="s">
        <v>35</v>
      </c>
      <c r="Y3673">
        <v>39.4</v>
      </c>
      <c r="Z3673" t="s">
        <v>5189</v>
      </c>
      <c r="AA3673" t="s">
        <v>8844</v>
      </c>
      <c r="AB3673" t="s">
        <v>8845</v>
      </c>
    </row>
    <row r="3674" spans="1:28" x14ac:dyDescent="0.2">
      <c r="A3674" t="s">
        <v>6169</v>
      </c>
      <c r="B3674">
        <v>22</v>
      </c>
      <c r="C3674" s="1"/>
      <c r="D3674" t="s">
        <v>2036</v>
      </c>
      <c r="E3674" s="1">
        <v>41994</v>
      </c>
      <c r="F3674" s="1">
        <v>42006</v>
      </c>
      <c r="G3674" t="s">
        <v>37</v>
      </c>
      <c r="H3674" t="s">
        <v>38</v>
      </c>
      <c r="I3674" t="s">
        <v>43</v>
      </c>
      <c r="J3674">
        <v>-13.2495015674104</v>
      </c>
      <c r="K3674">
        <v>8.4880230956985692</v>
      </c>
      <c r="N3674" t="s">
        <v>263</v>
      </c>
      <c r="O3674" t="s">
        <v>33</v>
      </c>
      <c r="P3674">
        <v>3673</v>
      </c>
      <c r="Q3674">
        <v>92</v>
      </c>
      <c r="R3674">
        <v>236</v>
      </c>
      <c r="S3674">
        <v>24</v>
      </c>
      <c r="T3674" t="s">
        <v>35</v>
      </c>
      <c r="U3674" t="s">
        <v>34</v>
      </c>
      <c r="V3674" t="s">
        <v>35</v>
      </c>
      <c r="W3674" t="s">
        <v>34</v>
      </c>
      <c r="X3674" t="s">
        <v>35</v>
      </c>
      <c r="Y3674">
        <v>38.799999999999997</v>
      </c>
      <c r="AA3674" t="s">
        <v>8844</v>
      </c>
      <c r="AB3674" t="s">
        <v>8845</v>
      </c>
    </row>
    <row r="3675" spans="1:28" x14ac:dyDescent="0.2">
      <c r="A3675" t="s">
        <v>6170</v>
      </c>
      <c r="B3675">
        <v>19</v>
      </c>
      <c r="C3675" s="1">
        <v>41987</v>
      </c>
      <c r="D3675" t="s">
        <v>2041</v>
      </c>
      <c r="E3675" s="1">
        <v>41995</v>
      </c>
      <c r="F3675" s="1">
        <v>42005</v>
      </c>
      <c r="G3675" t="s">
        <v>37</v>
      </c>
      <c r="H3675" t="s">
        <v>28</v>
      </c>
      <c r="J3675">
        <v>-13.261097594752799</v>
      </c>
      <c r="K3675">
        <v>8.4519385779254996</v>
      </c>
      <c r="L3675" t="s">
        <v>6171</v>
      </c>
      <c r="M3675" t="s">
        <v>31</v>
      </c>
      <c r="N3675" t="s">
        <v>182</v>
      </c>
      <c r="O3675" t="s">
        <v>33</v>
      </c>
      <c r="P3675">
        <v>3674</v>
      </c>
      <c r="Q3675">
        <v>11</v>
      </c>
      <c r="R3675">
        <v>46</v>
      </c>
      <c r="S3675">
        <v>22</v>
      </c>
      <c r="T3675" t="s">
        <v>35</v>
      </c>
      <c r="U3675" t="s">
        <v>34</v>
      </c>
      <c r="V3675" t="s">
        <v>35</v>
      </c>
      <c r="W3675" t="s">
        <v>34</v>
      </c>
      <c r="X3675" t="s">
        <v>34</v>
      </c>
      <c r="Y3675">
        <v>38.6</v>
      </c>
      <c r="AA3675" t="s">
        <v>8844</v>
      </c>
      <c r="AB3675" t="s">
        <v>8845</v>
      </c>
    </row>
    <row r="3676" spans="1:28" x14ac:dyDescent="0.2">
      <c r="A3676" t="s">
        <v>6172</v>
      </c>
      <c r="B3676">
        <v>20</v>
      </c>
      <c r="C3676" s="1">
        <v>41983</v>
      </c>
      <c r="D3676" t="s">
        <v>2041</v>
      </c>
      <c r="E3676" s="1">
        <v>41996</v>
      </c>
      <c r="F3676" s="1"/>
      <c r="G3676" t="s">
        <v>66</v>
      </c>
      <c r="H3676" t="s">
        <v>28</v>
      </c>
      <c r="I3676" t="s">
        <v>29</v>
      </c>
      <c r="J3676">
        <v>-13.2090043575711</v>
      </c>
      <c r="K3676">
        <v>8.4559420645986094</v>
      </c>
      <c r="L3676" t="s">
        <v>6173</v>
      </c>
      <c r="M3676" t="s">
        <v>31</v>
      </c>
      <c r="N3676" t="s">
        <v>321</v>
      </c>
      <c r="O3676" t="s">
        <v>33</v>
      </c>
      <c r="P3676">
        <v>3675</v>
      </c>
      <c r="Q3676">
        <v>47</v>
      </c>
      <c r="R3676">
        <v>69</v>
      </c>
      <c r="S3676">
        <v>22</v>
      </c>
      <c r="T3676" t="s">
        <v>35</v>
      </c>
      <c r="U3676" t="s">
        <v>34</v>
      </c>
      <c r="V3676" t="s">
        <v>35</v>
      </c>
      <c r="W3676" t="s">
        <v>34</v>
      </c>
      <c r="X3676" t="s">
        <v>34</v>
      </c>
      <c r="Y3676">
        <v>39.5</v>
      </c>
      <c r="AA3676" t="s">
        <v>8844</v>
      </c>
      <c r="AB3676" t="s">
        <v>8845</v>
      </c>
    </row>
    <row r="3677" spans="1:28" x14ac:dyDescent="0.2">
      <c r="A3677" t="s">
        <v>6174</v>
      </c>
      <c r="B3677">
        <v>21</v>
      </c>
      <c r="C3677" s="1">
        <v>41984</v>
      </c>
      <c r="D3677" t="s">
        <v>2041</v>
      </c>
      <c r="E3677" s="1">
        <v>41996</v>
      </c>
      <c r="F3677" s="1">
        <v>42006</v>
      </c>
      <c r="G3677" t="s">
        <v>66</v>
      </c>
      <c r="H3677" t="s">
        <v>28</v>
      </c>
      <c r="I3677" t="s">
        <v>424</v>
      </c>
      <c r="J3677">
        <v>-13.2111326962763</v>
      </c>
      <c r="K3677">
        <v>8.4603767377908792</v>
      </c>
      <c r="L3677" t="s">
        <v>6175</v>
      </c>
      <c r="M3677" t="s">
        <v>31</v>
      </c>
      <c r="N3677" t="s">
        <v>163</v>
      </c>
      <c r="O3677" t="s">
        <v>33</v>
      </c>
      <c r="P3677">
        <v>3676</v>
      </c>
      <c r="Q3677">
        <v>56</v>
      </c>
      <c r="R3677">
        <v>138</v>
      </c>
      <c r="S3677">
        <v>23</v>
      </c>
      <c r="T3677" t="s">
        <v>35</v>
      </c>
      <c r="U3677" t="s">
        <v>34</v>
      </c>
      <c r="V3677" t="s">
        <v>35</v>
      </c>
      <c r="W3677" t="s">
        <v>34</v>
      </c>
      <c r="X3677" t="s">
        <v>35</v>
      </c>
      <c r="Y3677">
        <v>38.799999999999997</v>
      </c>
      <c r="Z3677" t="s">
        <v>1166</v>
      </c>
      <c r="AA3677" t="s">
        <v>8844</v>
      </c>
      <c r="AB3677" t="s">
        <v>8845</v>
      </c>
    </row>
    <row r="3678" spans="1:28" x14ac:dyDescent="0.2">
      <c r="A3678" t="s">
        <v>6176</v>
      </c>
      <c r="B3678">
        <v>20</v>
      </c>
      <c r="C3678" s="1">
        <v>41991</v>
      </c>
      <c r="D3678" t="s">
        <v>2041</v>
      </c>
      <c r="E3678" s="1">
        <v>41995</v>
      </c>
      <c r="F3678" s="1">
        <v>42002</v>
      </c>
      <c r="G3678" t="s">
        <v>66</v>
      </c>
      <c r="H3678" t="s">
        <v>28</v>
      </c>
      <c r="I3678" t="s">
        <v>29</v>
      </c>
      <c r="J3678">
        <v>-13.2117281492937</v>
      </c>
      <c r="K3678">
        <v>8.4803434571251497</v>
      </c>
      <c r="L3678" t="s">
        <v>6119</v>
      </c>
      <c r="M3678" t="s">
        <v>31</v>
      </c>
      <c r="N3678" t="s">
        <v>551</v>
      </c>
      <c r="O3678" t="s">
        <v>33</v>
      </c>
      <c r="P3678">
        <v>3677</v>
      </c>
      <c r="Q3678">
        <v>71</v>
      </c>
      <c r="R3678">
        <v>137</v>
      </c>
      <c r="S3678">
        <v>22</v>
      </c>
      <c r="T3678" t="s">
        <v>35</v>
      </c>
      <c r="U3678" t="s">
        <v>34</v>
      </c>
      <c r="V3678" t="s">
        <v>35</v>
      </c>
      <c r="W3678" t="s">
        <v>35</v>
      </c>
      <c r="X3678" t="s">
        <v>34</v>
      </c>
      <c r="Y3678">
        <v>39.299999999999997</v>
      </c>
      <c r="Z3678" t="s">
        <v>2247</v>
      </c>
      <c r="AA3678" t="s">
        <v>8844</v>
      </c>
      <c r="AB3678" t="s">
        <v>8845</v>
      </c>
    </row>
    <row r="3679" spans="1:28" x14ac:dyDescent="0.2">
      <c r="A3679" t="s">
        <v>6177</v>
      </c>
      <c r="B3679">
        <v>18</v>
      </c>
      <c r="C3679" s="1">
        <v>41963</v>
      </c>
      <c r="D3679" t="s">
        <v>2041</v>
      </c>
      <c r="E3679" s="1">
        <v>41995</v>
      </c>
      <c r="F3679" s="1">
        <v>41997</v>
      </c>
      <c r="H3679" t="s">
        <v>28</v>
      </c>
      <c r="I3679" t="s">
        <v>29</v>
      </c>
      <c r="J3679">
        <v>-13.211235572190301</v>
      </c>
      <c r="K3679">
        <v>8.4770664641177795</v>
      </c>
      <c r="L3679" t="s">
        <v>6178</v>
      </c>
      <c r="M3679" t="s">
        <v>160</v>
      </c>
      <c r="N3679" t="s">
        <v>135</v>
      </c>
      <c r="O3679" t="s">
        <v>33</v>
      </c>
      <c r="P3679">
        <v>3678</v>
      </c>
      <c r="Q3679">
        <v>72</v>
      </c>
      <c r="R3679">
        <v>187</v>
      </c>
      <c r="S3679">
        <v>22</v>
      </c>
      <c r="T3679" t="s">
        <v>35</v>
      </c>
      <c r="U3679" t="s">
        <v>34</v>
      </c>
      <c r="V3679" t="s">
        <v>35</v>
      </c>
      <c r="W3679" t="s">
        <v>34</v>
      </c>
      <c r="X3679" t="s">
        <v>35</v>
      </c>
      <c r="Y3679">
        <v>38.299999999999997</v>
      </c>
      <c r="Z3679" t="s">
        <v>3543</v>
      </c>
      <c r="AA3679" t="s">
        <v>8844</v>
      </c>
      <c r="AB3679" t="s">
        <v>8845</v>
      </c>
    </row>
    <row r="3680" spans="1:28" x14ac:dyDescent="0.2">
      <c r="A3680" t="s">
        <v>6179</v>
      </c>
      <c r="B3680">
        <v>21</v>
      </c>
      <c r="C3680" s="1">
        <v>41981</v>
      </c>
      <c r="D3680" t="s">
        <v>2041</v>
      </c>
      <c r="E3680" s="1">
        <v>41996</v>
      </c>
      <c r="F3680" s="1">
        <v>41997</v>
      </c>
      <c r="G3680" t="s">
        <v>66</v>
      </c>
      <c r="J3680">
        <v>-13.2176409768167</v>
      </c>
      <c r="K3680">
        <v>8.4529532172483606</v>
      </c>
      <c r="L3680" t="s">
        <v>5983</v>
      </c>
      <c r="M3680" t="s">
        <v>31</v>
      </c>
      <c r="N3680" t="s">
        <v>68</v>
      </c>
      <c r="O3680" t="s">
        <v>33</v>
      </c>
      <c r="P3680">
        <v>3679</v>
      </c>
      <c r="Q3680">
        <v>1</v>
      </c>
      <c r="R3680">
        <v>25</v>
      </c>
      <c r="S3680">
        <v>22</v>
      </c>
      <c r="T3680" t="s">
        <v>35</v>
      </c>
      <c r="U3680" t="s">
        <v>34</v>
      </c>
      <c r="V3680" t="s">
        <v>35</v>
      </c>
      <c r="W3680" t="s">
        <v>34</v>
      </c>
      <c r="X3680" t="s">
        <v>35</v>
      </c>
      <c r="Y3680">
        <v>39.4</v>
      </c>
      <c r="Z3680" t="s">
        <v>376</v>
      </c>
      <c r="AA3680" t="s">
        <v>8844</v>
      </c>
      <c r="AB3680" t="s">
        <v>8845</v>
      </c>
    </row>
    <row r="3681" spans="1:28" x14ac:dyDescent="0.2">
      <c r="A3681" t="s">
        <v>6180</v>
      </c>
      <c r="B3681">
        <v>20</v>
      </c>
      <c r="C3681" s="1"/>
      <c r="D3681" t="s">
        <v>2041</v>
      </c>
      <c r="E3681" s="1">
        <v>41997</v>
      </c>
      <c r="F3681" s="1">
        <v>42003</v>
      </c>
      <c r="H3681" t="s">
        <v>38</v>
      </c>
      <c r="I3681" t="s">
        <v>29</v>
      </c>
      <c r="J3681">
        <v>-13.213584272113</v>
      </c>
      <c r="K3681">
        <v>8.4705744179368505</v>
      </c>
      <c r="N3681" t="s">
        <v>182</v>
      </c>
      <c r="O3681" t="s">
        <v>33</v>
      </c>
      <c r="P3681">
        <v>3680</v>
      </c>
      <c r="Q3681">
        <v>17</v>
      </c>
      <c r="R3681">
        <v>56</v>
      </c>
      <c r="S3681">
        <v>22</v>
      </c>
      <c r="T3681" t="s">
        <v>35</v>
      </c>
      <c r="U3681" t="s">
        <v>34</v>
      </c>
      <c r="V3681" t="s">
        <v>35</v>
      </c>
      <c r="W3681" t="s">
        <v>34</v>
      </c>
      <c r="X3681" t="s">
        <v>34</v>
      </c>
      <c r="Y3681">
        <v>38.4</v>
      </c>
      <c r="Z3681" t="s">
        <v>533</v>
      </c>
      <c r="AA3681" t="s">
        <v>8844</v>
      </c>
      <c r="AB3681" t="s">
        <v>8845</v>
      </c>
    </row>
    <row r="3682" spans="1:28" x14ac:dyDescent="0.2">
      <c r="A3682" t="s">
        <v>6181</v>
      </c>
      <c r="B3682">
        <v>17</v>
      </c>
      <c r="C3682" s="1"/>
      <c r="D3682" t="s">
        <v>2041</v>
      </c>
      <c r="E3682" s="1">
        <v>41995</v>
      </c>
      <c r="F3682" s="1">
        <v>41998</v>
      </c>
      <c r="G3682" t="s">
        <v>37</v>
      </c>
      <c r="J3682">
        <v>-13.2431162712655</v>
      </c>
      <c r="K3682">
        <v>8.4787399212757606</v>
      </c>
      <c r="O3682" t="s">
        <v>33</v>
      </c>
      <c r="P3682">
        <v>3681</v>
      </c>
      <c r="Q3682">
        <v>38</v>
      </c>
      <c r="R3682">
        <v>109</v>
      </c>
      <c r="S3682">
        <v>22</v>
      </c>
      <c r="T3682" t="s">
        <v>35</v>
      </c>
      <c r="U3682" t="s">
        <v>34</v>
      </c>
      <c r="V3682" t="s">
        <v>35</v>
      </c>
      <c r="W3682" t="s">
        <v>35</v>
      </c>
      <c r="X3682" t="s">
        <v>35</v>
      </c>
      <c r="Y3682">
        <v>39.1</v>
      </c>
      <c r="Z3682" t="s">
        <v>3570</v>
      </c>
      <c r="AA3682" t="s">
        <v>8844</v>
      </c>
      <c r="AB3682" t="s">
        <v>8845</v>
      </c>
    </row>
    <row r="3683" spans="1:28" x14ac:dyDescent="0.2">
      <c r="A3683" t="s">
        <v>6182</v>
      </c>
      <c r="B3683">
        <v>20</v>
      </c>
      <c r="C3683" s="1">
        <v>41990</v>
      </c>
      <c r="D3683" t="s">
        <v>2041</v>
      </c>
      <c r="E3683" s="1">
        <v>41995</v>
      </c>
      <c r="F3683" s="1">
        <v>41997</v>
      </c>
      <c r="G3683" t="s">
        <v>37</v>
      </c>
      <c r="H3683" t="s">
        <v>38</v>
      </c>
      <c r="I3683" t="s">
        <v>43</v>
      </c>
      <c r="J3683">
        <v>-13.232262451942001</v>
      </c>
      <c r="K3683">
        <v>8.4607505087146695</v>
      </c>
      <c r="L3683" t="s">
        <v>6091</v>
      </c>
      <c r="M3683" t="s">
        <v>31</v>
      </c>
      <c r="N3683" t="s">
        <v>80</v>
      </c>
      <c r="O3683" t="s">
        <v>33</v>
      </c>
      <c r="P3683">
        <v>3682</v>
      </c>
      <c r="Q3683">
        <v>48</v>
      </c>
      <c r="R3683">
        <v>114</v>
      </c>
      <c r="S3683">
        <v>21</v>
      </c>
      <c r="T3683" t="s">
        <v>35</v>
      </c>
      <c r="U3683" t="s">
        <v>34</v>
      </c>
      <c r="V3683" t="s">
        <v>35</v>
      </c>
      <c r="W3683" t="s">
        <v>34</v>
      </c>
      <c r="X3683" t="s">
        <v>35</v>
      </c>
      <c r="Y3683">
        <v>39.299999999999997</v>
      </c>
      <c r="Z3683" t="s">
        <v>220</v>
      </c>
      <c r="AA3683" t="s">
        <v>8844</v>
      </c>
      <c r="AB3683" t="s">
        <v>8845</v>
      </c>
    </row>
    <row r="3684" spans="1:28" x14ac:dyDescent="0.2">
      <c r="A3684" t="s">
        <v>6183</v>
      </c>
      <c r="B3684">
        <v>17</v>
      </c>
      <c r="C3684" s="1">
        <v>41972</v>
      </c>
      <c r="D3684" t="s">
        <v>2041</v>
      </c>
      <c r="E3684" s="1">
        <v>41996</v>
      </c>
      <c r="F3684" s="1">
        <v>42003</v>
      </c>
      <c r="G3684" t="s">
        <v>66</v>
      </c>
      <c r="H3684" t="s">
        <v>38</v>
      </c>
      <c r="I3684" t="s">
        <v>48</v>
      </c>
      <c r="J3684">
        <v>-13.228785231485601</v>
      </c>
      <c r="K3684">
        <v>8.4773012854807508</v>
      </c>
      <c r="L3684" t="s">
        <v>6184</v>
      </c>
      <c r="M3684" t="s">
        <v>160</v>
      </c>
      <c r="N3684" t="s">
        <v>114</v>
      </c>
      <c r="O3684" t="s">
        <v>33</v>
      </c>
      <c r="P3684">
        <v>3683</v>
      </c>
      <c r="Q3684">
        <v>37</v>
      </c>
      <c r="R3684">
        <v>134</v>
      </c>
      <c r="S3684">
        <v>22</v>
      </c>
      <c r="T3684" t="s">
        <v>35</v>
      </c>
      <c r="U3684" t="s">
        <v>34</v>
      </c>
      <c r="V3684" t="s">
        <v>34</v>
      </c>
      <c r="W3684" t="s">
        <v>35</v>
      </c>
      <c r="X3684" t="s">
        <v>35</v>
      </c>
      <c r="Y3684">
        <v>39.6</v>
      </c>
      <c r="Z3684" t="s">
        <v>3337</v>
      </c>
      <c r="AA3684" t="s">
        <v>8844</v>
      </c>
      <c r="AB3684" t="s">
        <v>8845</v>
      </c>
    </row>
    <row r="3685" spans="1:28" x14ac:dyDescent="0.2">
      <c r="A3685" t="s">
        <v>6185</v>
      </c>
      <c r="B3685">
        <v>15</v>
      </c>
      <c r="C3685" s="1"/>
      <c r="D3685" t="s">
        <v>2041</v>
      </c>
      <c r="E3685" s="1">
        <v>41996</v>
      </c>
      <c r="F3685" s="1">
        <v>41999</v>
      </c>
      <c r="G3685" t="s">
        <v>66</v>
      </c>
      <c r="H3685" t="s">
        <v>38</v>
      </c>
      <c r="I3685" t="s">
        <v>43</v>
      </c>
      <c r="J3685">
        <v>-13.215684222615099</v>
      </c>
      <c r="K3685">
        <v>8.4636927136258606</v>
      </c>
      <c r="N3685" t="s">
        <v>135</v>
      </c>
      <c r="O3685" t="s">
        <v>33</v>
      </c>
      <c r="P3685">
        <v>3684</v>
      </c>
      <c r="Q3685">
        <v>53</v>
      </c>
      <c r="R3685">
        <v>204</v>
      </c>
      <c r="S3685">
        <v>22</v>
      </c>
      <c r="T3685" t="s">
        <v>35</v>
      </c>
      <c r="U3685" t="s">
        <v>34</v>
      </c>
      <c r="V3685" t="s">
        <v>35</v>
      </c>
      <c r="W3685" t="s">
        <v>34</v>
      </c>
      <c r="X3685" t="s">
        <v>34</v>
      </c>
      <c r="Y3685">
        <v>39.5</v>
      </c>
      <c r="Z3685" t="s">
        <v>81</v>
      </c>
      <c r="AA3685" t="s">
        <v>8844</v>
      </c>
      <c r="AB3685" t="s">
        <v>8845</v>
      </c>
    </row>
    <row r="3686" spans="1:28" x14ac:dyDescent="0.2">
      <c r="A3686" t="s">
        <v>6186</v>
      </c>
      <c r="B3686">
        <v>22</v>
      </c>
      <c r="C3686" s="1"/>
      <c r="D3686" t="s">
        <v>2049</v>
      </c>
      <c r="E3686" s="1">
        <v>41997</v>
      </c>
      <c r="F3686" s="1"/>
      <c r="G3686" t="s">
        <v>66</v>
      </c>
      <c r="H3686" t="s">
        <v>28</v>
      </c>
      <c r="I3686" t="s">
        <v>158</v>
      </c>
      <c r="J3686">
        <v>-13.2192072620545</v>
      </c>
      <c r="K3686">
        <v>8.4654554497827306</v>
      </c>
      <c r="N3686" t="s">
        <v>583</v>
      </c>
      <c r="O3686" t="s">
        <v>33</v>
      </c>
      <c r="P3686">
        <v>3685</v>
      </c>
      <c r="Q3686">
        <v>93</v>
      </c>
      <c r="R3686">
        <v>196</v>
      </c>
      <c r="S3686">
        <v>22</v>
      </c>
      <c r="T3686" t="s">
        <v>35</v>
      </c>
      <c r="U3686" t="s">
        <v>35</v>
      </c>
      <c r="V3686" t="s">
        <v>35</v>
      </c>
      <c r="W3686" t="s">
        <v>34</v>
      </c>
      <c r="X3686" t="s">
        <v>34</v>
      </c>
      <c r="Y3686">
        <v>38.700000000000003</v>
      </c>
      <c r="Z3686" t="s">
        <v>1926</v>
      </c>
      <c r="AA3686" t="s">
        <v>8844</v>
      </c>
      <c r="AB3686" t="s">
        <v>8845</v>
      </c>
    </row>
    <row r="3687" spans="1:28" x14ac:dyDescent="0.2">
      <c r="A3687" t="s">
        <v>6187</v>
      </c>
      <c r="B3687">
        <v>17</v>
      </c>
      <c r="C3687" s="1"/>
      <c r="D3687" t="s">
        <v>2049</v>
      </c>
      <c r="E3687" s="1">
        <v>41997</v>
      </c>
      <c r="F3687" s="1"/>
      <c r="G3687" t="s">
        <v>37</v>
      </c>
      <c r="H3687" t="s">
        <v>28</v>
      </c>
      <c r="I3687" t="s">
        <v>48</v>
      </c>
      <c r="J3687">
        <v>-13.2698009161924</v>
      </c>
      <c r="K3687">
        <v>8.4671060370946005</v>
      </c>
      <c r="N3687" t="s">
        <v>600</v>
      </c>
      <c r="O3687" t="s">
        <v>33</v>
      </c>
      <c r="P3687">
        <v>3686</v>
      </c>
      <c r="Q3687">
        <v>76</v>
      </c>
      <c r="R3687">
        <v>155</v>
      </c>
      <c r="S3687">
        <v>21</v>
      </c>
      <c r="T3687" t="s">
        <v>35</v>
      </c>
      <c r="U3687" t="s">
        <v>34</v>
      </c>
      <c r="V3687" t="s">
        <v>35</v>
      </c>
      <c r="W3687" t="s">
        <v>35</v>
      </c>
      <c r="X3687" t="s">
        <v>35</v>
      </c>
      <c r="Y3687">
        <v>38.4</v>
      </c>
      <c r="AA3687" t="s">
        <v>8844</v>
      </c>
      <c r="AB3687" t="s">
        <v>8845</v>
      </c>
    </row>
    <row r="3688" spans="1:28" x14ac:dyDescent="0.2">
      <c r="A3688" t="s">
        <v>6188</v>
      </c>
      <c r="B3688">
        <v>15</v>
      </c>
      <c r="C3688" s="1">
        <v>41963</v>
      </c>
      <c r="D3688" t="s">
        <v>2049</v>
      </c>
      <c r="E3688" s="1">
        <v>41998</v>
      </c>
      <c r="F3688" s="1">
        <v>42021</v>
      </c>
      <c r="G3688" t="s">
        <v>37</v>
      </c>
      <c r="H3688" t="s">
        <v>28</v>
      </c>
      <c r="J3688">
        <v>-13.2673514137007</v>
      </c>
      <c r="K3688">
        <v>8.4637038835825305</v>
      </c>
      <c r="L3688" t="s">
        <v>6189</v>
      </c>
      <c r="M3688" t="s">
        <v>31</v>
      </c>
      <c r="N3688" t="s">
        <v>375</v>
      </c>
      <c r="O3688" t="s">
        <v>33</v>
      </c>
      <c r="P3688">
        <v>3687</v>
      </c>
      <c r="Q3688">
        <v>69</v>
      </c>
      <c r="R3688">
        <v>195</v>
      </c>
      <c r="S3688">
        <v>23</v>
      </c>
      <c r="T3688" t="s">
        <v>35</v>
      </c>
      <c r="U3688" t="s">
        <v>34</v>
      </c>
      <c r="V3688" t="s">
        <v>35</v>
      </c>
      <c r="W3688" t="s">
        <v>34</v>
      </c>
      <c r="X3688" t="s">
        <v>35</v>
      </c>
      <c r="Y3688">
        <v>39.299999999999997</v>
      </c>
      <c r="Z3688" t="s">
        <v>156</v>
      </c>
      <c r="AA3688" t="s">
        <v>8844</v>
      </c>
      <c r="AB3688" t="s">
        <v>8845</v>
      </c>
    </row>
    <row r="3689" spans="1:28" x14ac:dyDescent="0.2">
      <c r="A3689" t="s">
        <v>6190</v>
      </c>
      <c r="B3689">
        <v>22</v>
      </c>
      <c r="C3689" s="1">
        <v>41995</v>
      </c>
      <c r="D3689" t="s">
        <v>2049</v>
      </c>
      <c r="E3689" s="1">
        <v>41998</v>
      </c>
      <c r="F3689" s="1">
        <v>42001</v>
      </c>
      <c r="G3689" t="s">
        <v>66</v>
      </c>
      <c r="H3689" t="s">
        <v>38</v>
      </c>
      <c r="I3689" t="s">
        <v>29</v>
      </c>
      <c r="J3689">
        <v>-13.2301102661381</v>
      </c>
      <c r="K3689">
        <v>8.4797484356906807</v>
      </c>
      <c r="L3689" t="s">
        <v>6191</v>
      </c>
      <c r="M3689" t="s">
        <v>31</v>
      </c>
      <c r="N3689" t="s">
        <v>32</v>
      </c>
      <c r="O3689" t="s">
        <v>33</v>
      </c>
      <c r="P3689">
        <v>3688</v>
      </c>
      <c r="Q3689">
        <v>24</v>
      </c>
      <c r="R3689">
        <v>55</v>
      </c>
      <c r="S3689">
        <v>22</v>
      </c>
      <c r="T3689" t="s">
        <v>35</v>
      </c>
      <c r="U3689" t="s">
        <v>34</v>
      </c>
      <c r="V3689" t="s">
        <v>35</v>
      </c>
      <c r="W3689" t="s">
        <v>34</v>
      </c>
      <c r="X3689" t="s">
        <v>34</v>
      </c>
      <c r="Y3689">
        <v>38.799999999999997</v>
      </c>
      <c r="AA3689" t="s">
        <v>8844</v>
      </c>
      <c r="AB3689" t="s">
        <v>8845</v>
      </c>
    </row>
    <row r="3690" spans="1:28" x14ac:dyDescent="0.2">
      <c r="A3690" t="s">
        <v>6192</v>
      </c>
      <c r="B3690">
        <v>22</v>
      </c>
      <c r="C3690" s="1">
        <v>41994</v>
      </c>
      <c r="D3690" t="s">
        <v>2049</v>
      </c>
      <c r="E3690" s="1">
        <v>41997</v>
      </c>
      <c r="F3690" s="1">
        <v>42003</v>
      </c>
      <c r="G3690" t="s">
        <v>37</v>
      </c>
      <c r="H3690" t="s">
        <v>38</v>
      </c>
      <c r="I3690" t="s">
        <v>54</v>
      </c>
      <c r="J3690">
        <v>-13.252633891771699</v>
      </c>
      <c r="K3690">
        <v>8.4589784387080904</v>
      </c>
      <c r="L3690" t="s">
        <v>2052</v>
      </c>
      <c r="M3690" t="s">
        <v>31</v>
      </c>
      <c r="N3690" t="s">
        <v>138</v>
      </c>
      <c r="O3690" t="s">
        <v>33</v>
      </c>
      <c r="P3690">
        <v>3689</v>
      </c>
      <c r="Q3690">
        <v>32</v>
      </c>
      <c r="R3690">
        <v>83</v>
      </c>
      <c r="S3690">
        <v>23</v>
      </c>
      <c r="T3690" t="s">
        <v>35</v>
      </c>
      <c r="U3690" t="s">
        <v>34</v>
      </c>
      <c r="V3690" t="s">
        <v>35</v>
      </c>
      <c r="W3690" t="s">
        <v>34</v>
      </c>
      <c r="X3690" t="s">
        <v>34</v>
      </c>
      <c r="Y3690">
        <v>39.299999999999997</v>
      </c>
      <c r="AA3690" t="s">
        <v>8844</v>
      </c>
      <c r="AB3690" t="s">
        <v>8845</v>
      </c>
    </row>
    <row r="3691" spans="1:28" x14ac:dyDescent="0.2">
      <c r="A3691" t="s">
        <v>2070</v>
      </c>
      <c r="B3691">
        <v>25</v>
      </c>
      <c r="C3691" s="1">
        <v>41994</v>
      </c>
      <c r="D3691" t="s">
        <v>2049</v>
      </c>
      <c r="E3691" s="1">
        <v>41997</v>
      </c>
      <c r="F3691" s="1">
        <v>42003</v>
      </c>
      <c r="G3691" t="s">
        <v>37</v>
      </c>
      <c r="J3691">
        <v>-13.2202077320295</v>
      </c>
      <c r="K3691">
        <v>8.4620498498415202</v>
      </c>
      <c r="L3691" t="s">
        <v>2109</v>
      </c>
      <c r="M3691" t="s">
        <v>31</v>
      </c>
      <c r="N3691" t="s">
        <v>173</v>
      </c>
      <c r="O3691" t="s">
        <v>33</v>
      </c>
      <c r="P3691">
        <v>3690</v>
      </c>
      <c r="Q3691">
        <v>58</v>
      </c>
      <c r="R3691">
        <v>143</v>
      </c>
      <c r="S3691">
        <v>21</v>
      </c>
      <c r="T3691" t="s">
        <v>35</v>
      </c>
      <c r="U3691" t="s">
        <v>34</v>
      </c>
      <c r="V3691" t="s">
        <v>35</v>
      </c>
      <c r="W3691" t="s">
        <v>34</v>
      </c>
      <c r="X3691" t="s">
        <v>35</v>
      </c>
      <c r="Y3691">
        <v>38.299999999999997</v>
      </c>
      <c r="Z3691" t="s">
        <v>1599</v>
      </c>
      <c r="AA3691" t="s">
        <v>8844</v>
      </c>
      <c r="AB3691" t="s">
        <v>8845</v>
      </c>
    </row>
    <row r="3692" spans="1:28" x14ac:dyDescent="0.2">
      <c r="A3692" t="s">
        <v>6193</v>
      </c>
      <c r="B3692">
        <v>23</v>
      </c>
      <c r="C3692" s="1"/>
      <c r="D3692" t="s">
        <v>2049</v>
      </c>
      <c r="E3692" s="1">
        <v>41996</v>
      </c>
      <c r="F3692" s="1"/>
      <c r="G3692" t="s">
        <v>66</v>
      </c>
      <c r="H3692" t="s">
        <v>38</v>
      </c>
      <c r="I3692" t="s">
        <v>29</v>
      </c>
      <c r="J3692">
        <v>-13.2267843431905</v>
      </c>
      <c r="K3692">
        <v>8.4860988616511808</v>
      </c>
      <c r="N3692" t="s">
        <v>148</v>
      </c>
      <c r="O3692" t="s">
        <v>33</v>
      </c>
      <c r="P3692">
        <v>3691</v>
      </c>
      <c r="Q3692">
        <v>65</v>
      </c>
      <c r="R3692">
        <v>182</v>
      </c>
      <c r="S3692">
        <v>22</v>
      </c>
      <c r="T3692" t="s">
        <v>35</v>
      </c>
      <c r="U3692" t="s">
        <v>34</v>
      </c>
      <c r="V3692" t="s">
        <v>35</v>
      </c>
      <c r="W3692" t="s">
        <v>34</v>
      </c>
      <c r="X3692" t="s">
        <v>34</v>
      </c>
      <c r="Y3692">
        <v>39.6</v>
      </c>
      <c r="Z3692" t="s">
        <v>969</v>
      </c>
      <c r="AA3692" t="s">
        <v>8844</v>
      </c>
      <c r="AB3692" t="s">
        <v>8845</v>
      </c>
    </row>
    <row r="3693" spans="1:28" x14ac:dyDescent="0.2">
      <c r="A3693" t="s">
        <v>6194</v>
      </c>
      <c r="B3693">
        <v>20</v>
      </c>
      <c r="C3693" s="1"/>
      <c r="D3693" t="s">
        <v>2049</v>
      </c>
      <c r="E3693" s="1">
        <v>41997</v>
      </c>
      <c r="F3693" s="1">
        <v>42002</v>
      </c>
      <c r="G3693" t="s">
        <v>66</v>
      </c>
      <c r="H3693" t="s">
        <v>38</v>
      </c>
      <c r="I3693" t="s">
        <v>54</v>
      </c>
      <c r="J3693">
        <v>-13.217853882240499</v>
      </c>
      <c r="K3693">
        <v>8.4515505188921694</v>
      </c>
      <c r="N3693" t="s">
        <v>305</v>
      </c>
      <c r="O3693" t="s">
        <v>33</v>
      </c>
      <c r="P3693">
        <v>3692</v>
      </c>
      <c r="Q3693">
        <v>66</v>
      </c>
      <c r="R3693">
        <v>153</v>
      </c>
      <c r="S3693">
        <v>21</v>
      </c>
      <c r="T3693" t="s">
        <v>35</v>
      </c>
      <c r="U3693" t="s">
        <v>35</v>
      </c>
      <c r="V3693" t="s">
        <v>35</v>
      </c>
      <c r="W3693" t="s">
        <v>34</v>
      </c>
      <c r="X3693" t="s">
        <v>35</v>
      </c>
      <c r="Y3693">
        <v>38.700000000000003</v>
      </c>
      <c r="Z3693" t="s">
        <v>3805</v>
      </c>
      <c r="AA3693" t="s">
        <v>8844</v>
      </c>
      <c r="AB3693" t="s">
        <v>8845</v>
      </c>
    </row>
    <row r="3694" spans="1:28" x14ac:dyDescent="0.2">
      <c r="A3694" t="s">
        <v>6195</v>
      </c>
      <c r="B3694">
        <v>17</v>
      </c>
      <c r="C3694" s="1">
        <v>41985</v>
      </c>
      <c r="D3694" t="s">
        <v>2055</v>
      </c>
      <c r="E3694" s="1">
        <v>41998</v>
      </c>
      <c r="F3694" s="1">
        <v>42008</v>
      </c>
      <c r="G3694" t="s">
        <v>37</v>
      </c>
      <c r="H3694" t="s">
        <v>28</v>
      </c>
      <c r="I3694" t="s">
        <v>424</v>
      </c>
      <c r="J3694">
        <v>-13.210295875637</v>
      </c>
      <c r="K3694">
        <v>8.4666466868055608</v>
      </c>
      <c r="L3694" t="s">
        <v>6100</v>
      </c>
      <c r="M3694" t="s">
        <v>31</v>
      </c>
      <c r="N3694" t="s">
        <v>182</v>
      </c>
      <c r="O3694" t="s">
        <v>33</v>
      </c>
      <c r="P3694">
        <v>3693</v>
      </c>
      <c r="Q3694">
        <v>16</v>
      </c>
      <c r="R3694">
        <v>43</v>
      </c>
      <c r="S3694">
        <v>22</v>
      </c>
      <c r="T3694" t="s">
        <v>35</v>
      </c>
      <c r="U3694" t="s">
        <v>34</v>
      </c>
      <c r="V3694" t="s">
        <v>35</v>
      </c>
      <c r="W3694" t="s">
        <v>34</v>
      </c>
      <c r="X3694" t="s">
        <v>34</v>
      </c>
      <c r="Y3694">
        <v>39.5</v>
      </c>
      <c r="Z3694" t="s">
        <v>3941</v>
      </c>
      <c r="AA3694" t="s">
        <v>8844</v>
      </c>
      <c r="AB3694" t="s">
        <v>8845</v>
      </c>
    </row>
    <row r="3695" spans="1:28" x14ac:dyDescent="0.2">
      <c r="A3695" t="s">
        <v>6196</v>
      </c>
      <c r="B3695">
        <v>17</v>
      </c>
      <c r="C3695" s="1">
        <v>41965</v>
      </c>
      <c r="D3695" t="s">
        <v>2055</v>
      </c>
      <c r="E3695" s="1">
        <v>41998</v>
      </c>
      <c r="F3695" s="1">
        <v>41992</v>
      </c>
      <c r="G3695" t="s">
        <v>66</v>
      </c>
      <c r="H3695" t="s">
        <v>28</v>
      </c>
      <c r="I3695" t="s">
        <v>29</v>
      </c>
      <c r="J3695">
        <v>-13.214065830847501</v>
      </c>
      <c r="K3695">
        <v>8.4519568095153605</v>
      </c>
      <c r="L3695" t="s">
        <v>1844</v>
      </c>
      <c r="M3695" t="s">
        <v>160</v>
      </c>
      <c r="N3695" t="s">
        <v>32</v>
      </c>
      <c r="O3695" t="s">
        <v>33</v>
      </c>
      <c r="P3695">
        <v>3694</v>
      </c>
      <c r="Q3695">
        <v>28</v>
      </c>
      <c r="R3695">
        <v>47</v>
      </c>
      <c r="S3695">
        <v>22</v>
      </c>
      <c r="T3695" t="s">
        <v>35</v>
      </c>
      <c r="U3695" t="s">
        <v>35</v>
      </c>
      <c r="V3695" t="s">
        <v>35</v>
      </c>
      <c r="W3695" t="s">
        <v>34</v>
      </c>
      <c r="X3695" t="s">
        <v>35</v>
      </c>
      <c r="Y3695">
        <v>38.299999999999997</v>
      </c>
      <c r="Z3695" t="s">
        <v>4714</v>
      </c>
      <c r="AA3695" t="s">
        <v>8844</v>
      </c>
      <c r="AB3695" t="s">
        <v>8845</v>
      </c>
    </row>
    <row r="3696" spans="1:28" x14ac:dyDescent="0.2">
      <c r="A3696" t="s">
        <v>6197</v>
      </c>
      <c r="B3696">
        <v>17</v>
      </c>
      <c r="C3696" s="1">
        <v>41993</v>
      </c>
      <c r="D3696" t="s">
        <v>2055</v>
      </c>
      <c r="E3696" s="1">
        <v>41998</v>
      </c>
      <c r="F3696" s="1">
        <v>42024</v>
      </c>
      <c r="H3696" t="s">
        <v>28</v>
      </c>
      <c r="I3696" t="s">
        <v>48</v>
      </c>
      <c r="J3696">
        <v>-13.2294478987652</v>
      </c>
      <c r="K3696">
        <v>8.4796287646131496</v>
      </c>
      <c r="L3696" t="s">
        <v>6198</v>
      </c>
      <c r="M3696" t="s">
        <v>160</v>
      </c>
      <c r="N3696" t="s">
        <v>32</v>
      </c>
      <c r="O3696" t="s">
        <v>33</v>
      </c>
      <c r="P3696">
        <v>3695</v>
      </c>
      <c r="Q3696">
        <v>30</v>
      </c>
      <c r="R3696">
        <v>45</v>
      </c>
      <c r="S3696">
        <v>21</v>
      </c>
      <c r="T3696" t="s">
        <v>35</v>
      </c>
      <c r="U3696" t="s">
        <v>34</v>
      </c>
      <c r="V3696" t="s">
        <v>35</v>
      </c>
      <c r="W3696" t="s">
        <v>34</v>
      </c>
      <c r="X3696" t="s">
        <v>35</v>
      </c>
      <c r="Y3696">
        <v>38.299999999999997</v>
      </c>
      <c r="Z3696" t="s">
        <v>233</v>
      </c>
      <c r="AA3696" t="s">
        <v>8844</v>
      </c>
      <c r="AB3696" t="s">
        <v>8845</v>
      </c>
    </row>
    <row r="3697" spans="1:28" x14ac:dyDescent="0.2">
      <c r="A3697" t="s">
        <v>6199</v>
      </c>
      <c r="B3697">
        <v>22</v>
      </c>
      <c r="C3697" s="1">
        <v>41992</v>
      </c>
      <c r="D3697" t="s">
        <v>2055</v>
      </c>
      <c r="E3697" s="1">
        <v>41997</v>
      </c>
      <c r="F3697" s="1"/>
      <c r="G3697" t="s">
        <v>66</v>
      </c>
      <c r="H3697" t="s">
        <v>28</v>
      </c>
      <c r="I3697" t="s">
        <v>29</v>
      </c>
      <c r="J3697">
        <v>-13.215705229491901</v>
      </c>
      <c r="K3697">
        <v>8.4635128145291105</v>
      </c>
      <c r="L3697" t="s">
        <v>6136</v>
      </c>
      <c r="M3697" t="s">
        <v>31</v>
      </c>
      <c r="N3697" t="s">
        <v>301</v>
      </c>
      <c r="O3697" t="s">
        <v>33</v>
      </c>
      <c r="P3697">
        <v>3696</v>
      </c>
      <c r="Q3697">
        <v>48</v>
      </c>
      <c r="R3697">
        <v>95</v>
      </c>
      <c r="S3697">
        <v>22</v>
      </c>
      <c r="T3697" t="s">
        <v>35</v>
      </c>
      <c r="U3697" t="s">
        <v>35</v>
      </c>
      <c r="V3697" t="s">
        <v>35</v>
      </c>
      <c r="W3697" t="s">
        <v>35</v>
      </c>
      <c r="X3697" t="s">
        <v>35</v>
      </c>
      <c r="Y3697">
        <v>38.1</v>
      </c>
      <c r="Z3697" t="s">
        <v>5259</v>
      </c>
      <c r="AA3697" t="s">
        <v>8844</v>
      </c>
      <c r="AB3697" t="s">
        <v>8845</v>
      </c>
    </row>
    <row r="3698" spans="1:28" x14ac:dyDescent="0.2">
      <c r="A3698" t="s">
        <v>6200</v>
      </c>
      <c r="B3698">
        <v>22</v>
      </c>
      <c r="C3698" s="1"/>
      <c r="D3698" t="s">
        <v>2055</v>
      </c>
      <c r="E3698" s="1">
        <v>41999</v>
      </c>
      <c r="F3698" s="1">
        <v>41988</v>
      </c>
      <c r="G3698" t="s">
        <v>66</v>
      </c>
      <c r="H3698" t="s">
        <v>28</v>
      </c>
      <c r="I3698" t="s">
        <v>48</v>
      </c>
      <c r="J3698">
        <v>-13.228007644700799</v>
      </c>
      <c r="K3698">
        <v>8.4790282161886594</v>
      </c>
      <c r="N3698" t="s">
        <v>321</v>
      </c>
      <c r="O3698" t="s">
        <v>33</v>
      </c>
      <c r="P3698">
        <v>3697</v>
      </c>
      <c r="Q3698">
        <v>53</v>
      </c>
      <c r="R3698">
        <v>79</v>
      </c>
      <c r="S3698">
        <v>23</v>
      </c>
      <c r="T3698" t="s">
        <v>35</v>
      </c>
      <c r="U3698" t="s">
        <v>34</v>
      </c>
      <c r="V3698" t="s">
        <v>35</v>
      </c>
      <c r="W3698" t="s">
        <v>34</v>
      </c>
      <c r="X3698" t="s">
        <v>34</v>
      </c>
      <c r="Y3698">
        <v>39.5</v>
      </c>
      <c r="Z3698" t="s">
        <v>436</v>
      </c>
      <c r="AA3698" t="s">
        <v>8844</v>
      </c>
      <c r="AB3698" t="s">
        <v>8845</v>
      </c>
    </row>
    <row r="3699" spans="1:28" x14ac:dyDescent="0.2">
      <c r="A3699" t="s">
        <v>6201</v>
      </c>
      <c r="B3699">
        <v>19</v>
      </c>
      <c r="C3699" s="1">
        <v>41990</v>
      </c>
      <c r="D3699" t="s">
        <v>2055</v>
      </c>
      <c r="E3699" s="1">
        <v>41998</v>
      </c>
      <c r="F3699" s="1">
        <v>42007</v>
      </c>
      <c r="G3699" t="s">
        <v>37</v>
      </c>
      <c r="H3699" t="s">
        <v>28</v>
      </c>
      <c r="J3699">
        <v>-13.2652207446916</v>
      </c>
      <c r="K3699">
        <v>8.4519612642617901</v>
      </c>
      <c r="L3699" t="s">
        <v>2138</v>
      </c>
      <c r="M3699" t="s">
        <v>31</v>
      </c>
      <c r="N3699" t="s">
        <v>301</v>
      </c>
      <c r="O3699" t="s">
        <v>33</v>
      </c>
      <c r="P3699">
        <v>3698</v>
      </c>
      <c r="Q3699">
        <v>53</v>
      </c>
      <c r="R3699">
        <v>99</v>
      </c>
      <c r="S3699">
        <v>23</v>
      </c>
      <c r="T3699" t="s">
        <v>35</v>
      </c>
      <c r="U3699" t="s">
        <v>34</v>
      </c>
      <c r="V3699" t="s">
        <v>35</v>
      </c>
      <c r="W3699" t="s">
        <v>34</v>
      </c>
      <c r="X3699" t="s">
        <v>35</v>
      </c>
      <c r="Y3699">
        <v>39.700000000000003</v>
      </c>
      <c r="Z3699" t="s">
        <v>3364</v>
      </c>
      <c r="AA3699" t="s">
        <v>8844</v>
      </c>
      <c r="AB3699" t="s">
        <v>8845</v>
      </c>
    </row>
    <row r="3700" spans="1:28" x14ac:dyDescent="0.2">
      <c r="A3700" t="s">
        <v>6202</v>
      </c>
      <c r="B3700">
        <v>19</v>
      </c>
      <c r="C3700" s="1">
        <v>41982</v>
      </c>
      <c r="D3700" t="s">
        <v>2055</v>
      </c>
      <c r="E3700" s="1">
        <v>41998</v>
      </c>
      <c r="F3700" s="1">
        <v>42004</v>
      </c>
      <c r="G3700" t="s">
        <v>66</v>
      </c>
      <c r="H3700" t="s">
        <v>28</v>
      </c>
      <c r="I3700" t="s">
        <v>48</v>
      </c>
      <c r="J3700">
        <v>-13.2599949675294</v>
      </c>
      <c r="K3700">
        <v>8.4581109638262593</v>
      </c>
      <c r="L3700" t="s">
        <v>1986</v>
      </c>
      <c r="M3700" t="s">
        <v>31</v>
      </c>
      <c r="N3700" t="s">
        <v>94</v>
      </c>
      <c r="O3700" t="s">
        <v>33</v>
      </c>
      <c r="P3700">
        <v>3699</v>
      </c>
      <c r="Q3700">
        <v>49</v>
      </c>
      <c r="R3700">
        <v>141</v>
      </c>
      <c r="S3700">
        <v>22</v>
      </c>
      <c r="T3700" t="s">
        <v>35</v>
      </c>
      <c r="U3700" t="s">
        <v>34</v>
      </c>
      <c r="V3700" t="s">
        <v>35</v>
      </c>
      <c r="W3700" t="s">
        <v>34</v>
      </c>
      <c r="X3700" t="s">
        <v>34</v>
      </c>
      <c r="Y3700">
        <v>39.299999999999997</v>
      </c>
      <c r="Z3700" t="s">
        <v>1634</v>
      </c>
      <c r="AA3700" t="s">
        <v>8844</v>
      </c>
      <c r="AB3700" t="s">
        <v>8845</v>
      </c>
    </row>
    <row r="3701" spans="1:28" x14ac:dyDescent="0.2">
      <c r="A3701" t="s">
        <v>2064</v>
      </c>
      <c r="B3701">
        <v>19</v>
      </c>
      <c r="C3701" s="1">
        <v>41988</v>
      </c>
      <c r="D3701" t="s">
        <v>2055</v>
      </c>
      <c r="E3701" s="1">
        <v>41997</v>
      </c>
      <c r="F3701" s="1">
        <v>41994</v>
      </c>
      <c r="H3701" t="s">
        <v>28</v>
      </c>
      <c r="I3701" t="s">
        <v>29</v>
      </c>
      <c r="J3701">
        <v>-13.2240063068714</v>
      </c>
      <c r="K3701">
        <v>8.4649885057368195</v>
      </c>
      <c r="L3701" t="s">
        <v>6065</v>
      </c>
      <c r="M3701" t="s">
        <v>31</v>
      </c>
      <c r="N3701" t="s">
        <v>89</v>
      </c>
      <c r="O3701" t="s">
        <v>33</v>
      </c>
      <c r="P3701">
        <v>3700</v>
      </c>
      <c r="Q3701">
        <v>67</v>
      </c>
      <c r="R3701">
        <v>135</v>
      </c>
      <c r="S3701">
        <v>23</v>
      </c>
      <c r="T3701" t="s">
        <v>35</v>
      </c>
      <c r="U3701" t="s">
        <v>34</v>
      </c>
      <c r="V3701" t="s">
        <v>35</v>
      </c>
      <c r="W3701" t="s">
        <v>34</v>
      </c>
      <c r="X3701" t="s">
        <v>34</v>
      </c>
      <c r="Y3701">
        <v>38.9</v>
      </c>
      <c r="Z3701" t="s">
        <v>594</v>
      </c>
      <c r="AA3701" t="s">
        <v>8844</v>
      </c>
      <c r="AB3701" t="s">
        <v>8845</v>
      </c>
    </row>
    <row r="3702" spans="1:28" x14ac:dyDescent="0.2">
      <c r="A3702" t="s">
        <v>6203</v>
      </c>
      <c r="B3702">
        <v>21</v>
      </c>
      <c r="C3702" s="1"/>
      <c r="D3702" t="s">
        <v>2055</v>
      </c>
      <c r="E3702" s="1">
        <v>41997</v>
      </c>
      <c r="F3702" s="1">
        <v>42023</v>
      </c>
      <c r="G3702" t="s">
        <v>37</v>
      </c>
      <c r="H3702" t="s">
        <v>28</v>
      </c>
      <c r="J3702">
        <v>-13.267595475736901</v>
      </c>
      <c r="K3702">
        <v>8.4628535762418107</v>
      </c>
      <c r="N3702" t="s">
        <v>75</v>
      </c>
      <c r="O3702" t="s">
        <v>33</v>
      </c>
      <c r="P3702">
        <v>3701</v>
      </c>
      <c r="Q3702">
        <v>77</v>
      </c>
      <c r="R3702">
        <v>161</v>
      </c>
      <c r="S3702">
        <v>20</v>
      </c>
      <c r="T3702" t="s">
        <v>35</v>
      </c>
      <c r="U3702" t="s">
        <v>35</v>
      </c>
      <c r="V3702" t="s">
        <v>35</v>
      </c>
      <c r="W3702" t="s">
        <v>34</v>
      </c>
      <c r="X3702" t="s">
        <v>35</v>
      </c>
      <c r="Y3702">
        <v>39.200000000000003</v>
      </c>
      <c r="Z3702" t="s">
        <v>6204</v>
      </c>
      <c r="AA3702" t="s">
        <v>8844</v>
      </c>
      <c r="AB3702" t="s">
        <v>8845</v>
      </c>
    </row>
    <row r="3703" spans="1:28" x14ac:dyDescent="0.2">
      <c r="A3703" t="s">
        <v>6205</v>
      </c>
      <c r="B3703">
        <v>18</v>
      </c>
      <c r="C3703" s="1">
        <v>41981</v>
      </c>
      <c r="D3703" t="s">
        <v>2055</v>
      </c>
      <c r="E3703" s="1">
        <v>41999</v>
      </c>
      <c r="F3703" s="1"/>
      <c r="I3703" t="s">
        <v>29</v>
      </c>
      <c r="J3703">
        <v>-13.218103200387599</v>
      </c>
      <c r="K3703">
        <v>8.4754272164672493</v>
      </c>
      <c r="L3703" t="s">
        <v>1929</v>
      </c>
      <c r="M3703" t="s">
        <v>31</v>
      </c>
      <c r="O3703" t="s">
        <v>33</v>
      </c>
      <c r="P3703">
        <v>3702</v>
      </c>
      <c r="Q3703">
        <v>17</v>
      </c>
      <c r="R3703">
        <v>44</v>
      </c>
      <c r="S3703">
        <v>23</v>
      </c>
      <c r="T3703" t="s">
        <v>35</v>
      </c>
      <c r="U3703" t="s">
        <v>34</v>
      </c>
      <c r="V3703" t="s">
        <v>34</v>
      </c>
      <c r="W3703" t="s">
        <v>34</v>
      </c>
      <c r="X3703" t="s">
        <v>35</v>
      </c>
      <c r="Y3703">
        <v>39.1</v>
      </c>
      <c r="Z3703" t="s">
        <v>481</v>
      </c>
      <c r="AA3703" t="s">
        <v>8844</v>
      </c>
      <c r="AB3703" t="s">
        <v>8845</v>
      </c>
    </row>
    <row r="3704" spans="1:28" x14ac:dyDescent="0.2">
      <c r="A3704" t="s">
        <v>6206</v>
      </c>
      <c r="B3704">
        <v>18</v>
      </c>
      <c r="C3704" s="1">
        <v>41994</v>
      </c>
      <c r="D3704" t="s">
        <v>2055</v>
      </c>
      <c r="E3704" s="1">
        <v>41997</v>
      </c>
      <c r="F3704" s="1">
        <v>42007</v>
      </c>
      <c r="G3704" t="s">
        <v>66</v>
      </c>
      <c r="H3704" t="s">
        <v>38</v>
      </c>
      <c r="I3704" t="s">
        <v>29</v>
      </c>
      <c r="J3704">
        <v>-13.241239968109401</v>
      </c>
      <c r="K3704">
        <v>8.4531261178915393</v>
      </c>
      <c r="L3704" t="s">
        <v>2038</v>
      </c>
      <c r="M3704" t="s">
        <v>31</v>
      </c>
      <c r="N3704" t="s">
        <v>321</v>
      </c>
      <c r="O3704" t="s">
        <v>33</v>
      </c>
      <c r="P3704">
        <v>3703</v>
      </c>
      <c r="Q3704">
        <v>38</v>
      </c>
      <c r="R3704">
        <v>74</v>
      </c>
      <c r="S3704">
        <v>24</v>
      </c>
      <c r="T3704" t="s">
        <v>35</v>
      </c>
      <c r="U3704" t="s">
        <v>34</v>
      </c>
      <c r="V3704" t="s">
        <v>34</v>
      </c>
      <c r="W3704" t="s">
        <v>34</v>
      </c>
      <c r="X3704" t="s">
        <v>35</v>
      </c>
      <c r="Y3704">
        <v>39.299999999999997</v>
      </c>
      <c r="Z3704" t="s">
        <v>3514</v>
      </c>
      <c r="AA3704" t="s">
        <v>8844</v>
      </c>
      <c r="AB3704" t="s">
        <v>8845</v>
      </c>
    </row>
    <row r="3705" spans="1:28" x14ac:dyDescent="0.2">
      <c r="A3705" t="s">
        <v>6207</v>
      </c>
      <c r="B3705">
        <v>25</v>
      </c>
      <c r="C3705" s="1">
        <v>41991</v>
      </c>
      <c r="D3705" t="s">
        <v>2055</v>
      </c>
      <c r="E3705" s="1">
        <v>41997</v>
      </c>
      <c r="F3705" s="1">
        <v>41999</v>
      </c>
      <c r="H3705" t="s">
        <v>38</v>
      </c>
      <c r="J3705">
        <v>-13.216229385655399</v>
      </c>
      <c r="K3705">
        <v>8.45174396671419</v>
      </c>
      <c r="L3705" t="s">
        <v>6208</v>
      </c>
      <c r="M3705" t="s">
        <v>31</v>
      </c>
      <c r="N3705" t="s">
        <v>114</v>
      </c>
      <c r="O3705" t="s">
        <v>33</v>
      </c>
      <c r="P3705">
        <v>3704</v>
      </c>
      <c r="Q3705">
        <v>51</v>
      </c>
      <c r="R3705">
        <v>120</v>
      </c>
      <c r="S3705">
        <v>22</v>
      </c>
      <c r="T3705" t="s">
        <v>35</v>
      </c>
      <c r="U3705" t="s">
        <v>34</v>
      </c>
      <c r="V3705" t="s">
        <v>35</v>
      </c>
      <c r="W3705" t="s">
        <v>34</v>
      </c>
      <c r="X3705" t="s">
        <v>34</v>
      </c>
      <c r="Y3705">
        <v>39.700000000000003</v>
      </c>
      <c r="Z3705" t="s">
        <v>994</v>
      </c>
      <c r="AA3705" t="s">
        <v>8844</v>
      </c>
      <c r="AB3705" t="s">
        <v>8845</v>
      </c>
    </row>
    <row r="3706" spans="1:28" x14ac:dyDescent="0.2">
      <c r="A3706" t="s">
        <v>6209</v>
      </c>
      <c r="B3706">
        <v>22</v>
      </c>
      <c r="C3706" s="1">
        <v>41994</v>
      </c>
      <c r="D3706" t="s">
        <v>2055</v>
      </c>
      <c r="E3706" s="1">
        <v>41999</v>
      </c>
      <c r="F3706" s="1">
        <v>42017</v>
      </c>
      <c r="G3706" t="s">
        <v>37</v>
      </c>
      <c r="H3706" t="s">
        <v>38</v>
      </c>
      <c r="I3706" t="s">
        <v>48</v>
      </c>
      <c r="J3706">
        <v>-13.255623455067401</v>
      </c>
      <c r="K3706">
        <v>8.4591486315781399</v>
      </c>
      <c r="L3706" t="s">
        <v>2993</v>
      </c>
      <c r="M3706" t="s">
        <v>31</v>
      </c>
      <c r="N3706" t="s">
        <v>130</v>
      </c>
      <c r="O3706" t="s">
        <v>33</v>
      </c>
      <c r="P3706">
        <v>3705</v>
      </c>
      <c r="Q3706">
        <v>58</v>
      </c>
      <c r="R3706">
        <v>139</v>
      </c>
      <c r="S3706">
        <v>21</v>
      </c>
      <c r="T3706" t="s">
        <v>35</v>
      </c>
      <c r="U3706" t="s">
        <v>35</v>
      </c>
      <c r="V3706" t="s">
        <v>35</v>
      </c>
      <c r="W3706" t="s">
        <v>34</v>
      </c>
      <c r="X3706" t="s">
        <v>34</v>
      </c>
      <c r="Y3706">
        <v>39</v>
      </c>
      <c r="Z3706" t="s">
        <v>5967</v>
      </c>
      <c r="AA3706" t="s">
        <v>8844</v>
      </c>
      <c r="AB3706" t="s">
        <v>8845</v>
      </c>
    </row>
    <row r="3707" spans="1:28" x14ac:dyDescent="0.2">
      <c r="A3707" t="s">
        <v>6210</v>
      </c>
      <c r="B3707">
        <v>18</v>
      </c>
      <c r="C3707" s="1">
        <v>41983</v>
      </c>
      <c r="D3707" t="s">
        <v>2058</v>
      </c>
      <c r="E3707" s="1">
        <v>41998</v>
      </c>
      <c r="F3707" s="1">
        <v>42005</v>
      </c>
      <c r="G3707" t="s">
        <v>37</v>
      </c>
      <c r="H3707" t="s">
        <v>28</v>
      </c>
      <c r="J3707">
        <v>-13.2356277420725</v>
      </c>
      <c r="K3707">
        <v>8.4711818624412203</v>
      </c>
      <c r="L3707" t="s">
        <v>6211</v>
      </c>
      <c r="M3707" t="s">
        <v>31</v>
      </c>
      <c r="N3707" t="s">
        <v>68</v>
      </c>
      <c r="O3707" t="s">
        <v>33</v>
      </c>
      <c r="P3707">
        <v>3706</v>
      </c>
      <c r="Q3707">
        <v>12</v>
      </c>
      <c r="R3707">
        <v>31</v>
      </c>
      <c r="S3707">
        <v>23</v>
      </c>
      <c r="T3707" t="s">
        <v>35</v>
      </c>
      <c r="U3707" t="s">
        <v>34</v>
      </c>
      <c r="V3707" t="s">
        <v>35</v>
      </c>
      <c r="W3707" t="s">
        <v>34</v>
      </c>
      <c r="X3707" t="s">
        <v>35</v>
      </c>
      <c r="Y3707">
        <v>38.6</v>
      </c>
      <c r="Z3707" t="s">
        <v>2056</v>
      </c>
      <c r="AA3707" t="s">
        <v>8844</v>
      </c>
      <c r="AB3707" t="s">
        <v>8845</v>
      </c>
    </row>
    <row r="3708" spans="1:28" x14ac:dyDescent="0.2">
      <c r="A3708" t="s">
        <v>6212</v>
      </c>
      <c r="B3708">
        <v>19</v>
      </c>
      <c r="C3708" s="1"/>
      <c r="D3708" t="s">
        <v>2058</v>
      </c>
      <c r="E3708" s="1">
        <v>41999</v>
      </c>
      <c r="F3708" s="1">
        <v>42022</v>
      </c>
      <c r="H3708" t="s">
        <v>28</v>
      </c>
      <c r="J3708">
        <v>-13.252399362317799</v>
      </c>
      <c r="K3708">
        <v>8.4574085600523805</v>
      </c>
      <c r="N3708" t="s">
        <v>182</v>
      </c>
      <c r="O3708" t="s">
        <v>33</v>
      </c>
      <c r="P3708">
        <v>3707</v>
      </c>
      <c r="Q3708">
        <v>20</v>
      </c>
      <c r="R3708">
        <v>42</v>
      </c>
      <c r="S3708">
        <v>22</v>
      </c>
      <c r="T3708" t="s">
        <v>35</v>
      </c>
      <c r="U3708" t="s">
        <v>34</v>
      </c>
      <c r="V3708" t="s">
        <v>35</v>
      </c>
      <c r="W3708" t="s">
        <v>34</v>
      </c>
      <c r="X3708" t="s">
        <v>35</v>
      </c>
      <c r="Y3708">
        <v>38.799999999999997</v>
      </c>
      <c r="Z3708" t="s">
        <v>4533</v>
      </c>
      <c r="AA3708" t="s">
        <v>8844</v>
      </c>
      <c r="AB3708" t="s">
        <v>8845</v>
      </c>
    </row>
    <row r="3709" spans="1:28" x14ac:dyDescent="0.2">
      <c r="A3709" t="s">
        <v>6213</v>
      </c>
      <c r="B3709">
        <v>19</v>
      </c>
      <c r="C3709" s="1"/>
      <c r="D3709" t="s">
        <v>2058</v>
      </c>
      <c r="E3709" s="1">
        <v>41998</v>
      </c>
      <c r="F3709" s="1">
        <v>42011</v>
      </c>
      <c r="G3709" t="s">
        <v>37</v>
      </c>
      <c r="H3709" t="s">
        <v>28</v>
      </c>
      <c r="I3709" t="s">
        <v>48</v>
      </c>
      <c r="J3709">
        <v>-13.220716809627399</v>
      </c>
      <c r="K3709">
        <v>8.4626568011196497</v>
      </c>
      <c r="N3709" t="s">
        <v>39</v>
      </c>
      <c r="O3709" t="s">
        <v>33</v>
      </c>
      <c r="P3709">
        <v>3708</v>
      </c>
      <c r="Q3709">
        <v>50</v>
      </c>
      <c r="R3709">
        <v>56</v>
      </c>
      <c r="S3709">
        <v>22</v>
      </c>
      <c r="T3709" t="s">
        <v>35</v>
      </c>
      <c r="U3709" t="s">
        <v>34</v>
      </c>
      <c r="V3709" t="s">
        <v>35</v>
      </c>
      <c r="W3709" t="s">
        <v>34</v>
      </c>
      <c r="X3709" t="s">
        <v>34</v>
      </c>
      <c r="Y3709">
        <v>38.6</v>
      </c>
      <c r="AA3709" t="s">
        <v>8844</v>
      </c>
      <c r="AB3709" t="s">
        <v>8845</v>
      </c>
    </row>
    <row r="3710" spans="1:28" x14ac:dyDescent="0.2">
      <c r="A3710" t="s">
        <v>6214</v>
      </c>
      <c r="B3710">
        <v>23</v>
      </c>
      <c r="C3710" s="1">
        <v>41981</v>
      </c>
      <c r="D3710" t="s">
        <v>2058</v>
      </c>
      <c r="E3710" s="1">
        <v>41999</v>
      </c>
      <c r="F3710" s="1">
        <v>42007</v>
      </c>
      <c r="G3710" t="s">
        <v>66</v>
      </c>
      <c r="H3710" t="s">
        <v>28</v>
      </c>
      <c r="I3710" t="s">
        <v>48</v>
      </c>
      <c r="J3710">
        <v>-13.216061309230399</v>
      </c>
      <c r="K3710">
        <v>8.4521485220061106</v>
      </c>
      <c r="L3710" t="s">
        <v>5985</v>
      </c>
      <c r="M3710" t="s">
        <v>31</v>
      </c>
      <c r="N3710" t="s">
        <v>168</v>
      </c>
      <c r="O3710" t="s">
        <v>33</v>
      </c>
      <c r="P3710">
        <v>3709</v>
      </c>
      <c r="Q3710">
        <v>63</v>
      </c>
      <c r="R3710">
        <v>134</v>
      </c>
      <c r="S3710">
        <v>22</v>
      </c>
      <c r="T3710" t="s">
        <v>35</v>
      </c>
      <c r="U3710" t="s">
        <v>34</v>
      </c>
      <c r="V3710" t="s">
        <v>35</v>
      </c>
      <c r="W3710" t="s">
        <v>34</v>
      </c>
      <c r="X3710" t="s">
        <v>34</v>
      </c>
      <c r="Y3710">
        <v>38.799999999999997</v>
      </c>
      <c r="AA3710" t="s">
        <v>8844</v>
      </c>
      <c r="AB3710" t="s">
        <v>8845</v>
      </c>
    </row>
    <row r="3711" spans="1:28" x14ac:dyDescent="0.2">
      <c r="A3711" t="s">
        <v>6215</v>
      </c>
      <c r="B3711">
        <v>25</v>
      </c>
      <c r="C3711" s="1">
        <v>41995</v>
      </c>
      <c r="D3711" t="s">
        <v>2058</v>
      </c>
      <c r="E3711" s="1">
        <v>41999</v>
      </c>
      <c r="F3711" s="1">
        <v>42006</v>
      </c>
      <c r="G3711" t="s">
        <v>66</v>
      </c>
      <c r="H3711" t="s">
        <v>28</v>
      </c>
      <c r="J3711">
        <v>-13.224272610812699</v>
      </c>
      <c r="K3711">
        <v>8.4710079274427201</v>
      </c>
      <c r="L3711" t="s">
        <v>6208</v>
      </c>
      <c r="M3711" t="s">
        <v>31</v>
      </c>
      <c r="N3711" t="s">
        <v>75</v>
      </c>
      <c r="O3711" t="s">
        <v>33</v>
      </c>
      <c r="P3711">
        <v>3710</v>
      </c>
      <c r="Q3711">
        <v>63</v>
      </c>
      <c r="R3711">
        <v>172</v>
      </c>
      <c r="S3711">
        <v>21</v>
      </c>
      <c r="T3711" t="s">
        <v>35</v>
      </c>
      <c r="U3711" t="s">
        <v>34</v>
      </c>
      <c r="V3711" t="s">
        <v>35</v>
      </c>
      <c r="W3711" t="s">
        <v>34</v>
      </c>
      <c r="X3711" t="s">
        <v>35</v>
      </c>
      <c r="Y3711">
        <v>38.799999999999997</v>
      </c>
      <c r="Z3711" t="s">
        <v>1103</v>
      </c>
      <c r="AA3711" t="s">
        <v>8844</v>
      </c>
      <c r="AB3711" t="s">
        <v>8845</v>
      </c>
    </row>
    <row r="3712" spans="1:28" x14ac:dyDescent="0.2">
      <c r="A3712" t="s">
        <v>6216</v>
      </c>
      <c r="B3712">
        <v>21</v>
      </c>
      <c r="C3712" s="1"/>
      <c r="D3712" t="s">
        <v>2058</v>
      </c>
      <c r="E3712" s="1">
        <v>41998</v>
      </c>
      <c r="F3712" s="1">
        <v>42002</v>
      </c>
      <c r="H3712" t="s">
        <v>28</v>
      </c>
      <c r="I3712" t="s">
        <v>48</v>
      </c>
      <c r="J3712">
        <v>-13.2517142224302</v>
      </c>
      <c r="K3712">
        <v>8.4704821404072508</v>
      </c>
      <c r="N3712" t="s">
        <v>192</v>
      </c>
      <c r="O3712" t="s">
        <v>33</v>
      </c>
      <c r="P3712">
        <v>3711</v>
      </c>
      <c r="Q3712">
        <v>64</v>
      </c>
      <c r="R3712">
        <v>137</v>
      </c>
      <c r="S3712">
        <v>21</v>
      </c>
      <c r="T3712" t="s">
        <v>35</v>
      </c>
      <c r="U3712" t="s">
        <v>34</v>
      </c>
      <c r="V3712" t="s">
        <v>35</v>
      </c>
      <c r="W3712" t="s">
        <v>34</v>
      </c>
      <c r="X3712" t="s">
        <v>35</v>
      </c>
      <c r="Y3712">
        <v>39.6</v>
      </c>
      <c r="Z3712" t="s">
        <v>1726</v>
      </c>
      <c r="AA3712" t="s">
        <v>8844</v>
      </c>
      <c r="AB3712" t="s">
        <v>8845</v>
      </c>
    </row>
    <row r="3713" spans="1:28" x14ac:dyDescent="0.2">
      <c r="A3713" t="s">
        <v>6217</v>
      </c>
      <c r="B3713">
        <v>18</v>
      </c>
      <c r="C3713" s="1"/>
      <c r="D3713" t="s">
        <v>2058</v>
      </c>
      <c r="E3713" s="1">
        <v>41999</v>
      </c>
      <c r="F3713" s="1">
        <v>42005</v>
      </c>
      <c r="H3713" t="s">
        <v>28</v>
      </c>
      <c r="I3713" t="s">
        <v>54</v>
      </c>
      <c r="J3713">
        <v>-13.2201094299304</v>
      </c>
      <c r="K3713">
        <v>8.4515205958831796</v>
      </c>
      <c r="N3713" t="s">
        <v>89</v>
      </c>
      <c r="O3713" t="s">
        <v>33</v>
      </c>
      <c r="P3713">
        <v>3712</v>
      </c>
      <c r="Q3713">
        <v>61</v>
      </c>
      <c r="R3713">
        <v>149</v>
      </c>
      <c r="S3713">
        <v>23</v>
      </c>
      <c r="T3713" t="s">
        <v>35</v>
      </c>
      <c r="U3713" t="s">
        <v>34</v>
      </c>
      <c r="V3713" t="s">
        <v>34</v>
      </c>
      <c r="W3713" t="s">
        <v>34</v>
      </c>
      <c r="X3713" t="s">
        <v>35</v>
      </c>
      <c r="Y3713">
        <v>38.299999999999997</v>
      </c>
      <c r="Z3713" t="s">
        <v>1522</v>
      </c>
      <c r="AA3713" t="s">
        <v>8844</v>
      </c>
      <c r="AB3713" t="s">
        <v>8845</v>
      </c>
    </row>
    <row r="3714" spans="1:28" x14ac:dyDescent="0.2">
      <c r="A3714" t="s">
        <v>6218</v>
      </c>
      <c r="B3714">
        <v>18</v>
      </c>
      <c r="C3714" s="1"/>
      <c r="D3714" t="s">
        <v>2058</v>
      </c>
      <c r="E3714" s="1">
        <v>42000</v>
      </c>
      <c r="F3714" s="1">
        <v>42009</v>
      </c>
      <c r="G3714" t="s">
        <v>66</v>
      </c>
      <c r="H3714" t="s">
        <v>38</v>
      </c>
      <c r="I3714" t="s">
        <v>48</v>
      </c>
      <c r="J3714">
        <v>-13.268263019175199</v>
      </c>
      <c r="K3714">
        <v>8.4607850730863206</v>
      </c>
      <c r="N3714" t="s">
        <v>68</v>
      </c>
      <c r="O3714" t="s">
        <v>33</v>
      </c>
      <c r="P3714">
        <v>3713</v>
      </c>
      <c r="Q3714">
        <v>16</v>
      </c>
      <c r="R3714">
        <v>23</v>
      </c>
      <c r="S3714">
        <v>22</v>
      </c>
      <c r="T3714" t="s">
        <v>35</v>
      </c>
      <c r="U3714" t="s">
        <v>34</v>
      </c>
      <c r="V3714" t="s">
        <v>35</v>
      </c>
      <c r="W3714" t="s">
        <v>35</v>
      </c>
      <c r="X3714" t="s">
        <v>35</v>
      </c>
      <c r="Y3714">
        <v>38.5</v>
      </c>
      <c r="AA3714" t="s">
        <v>8844</v>
      </c>
      <c r="AB3714" t="s">
        <v>8845</v>
      </c>
    </row>
    <row r="3715" spans="1:28" x14ac:dyDescent="0.2">
      <c r="A3715" t="s">
        <v>2094</v>
      </c>
      <c r="B3715">
        <v>16</v>
      </c>
      <c r="C3715" s="1">
        <v>41989</v>
      </c>
      <c r="D3715" t="s">
        <v>2058</v>
      </c>
      <c r="E3715" s="1">
        <v>41999</v>
      </c>
      <c r="F3715" s="1"/>
      <c r="G3715" t="s">
        <v>66</v>
      </c>
      <c r="I3715" t="s">
        <v>48</v>
      </c>
      <c r="J3715">
        <v>-13.236897331060399</v>
      </c>
      <c r="K3715">
        <v>8.4750081444861092</v>
      </c>
      <c r="L3715" t="s">
        <v>6054</v>
      </c>
      <c r="M3715" t="s">
        <v>31</v>
      </c>
      <c r="O3715" t="s">
        <v>33</v>
      </c>
      <c r="P3715">
        <v>3714</v>
      </c>
      <c r="Q3715">
        <v>27</v>
      </c>
      <c r="R3715">
        <v>64</v>
      </c>
      <c r="S3715">
        <v>23</v>
      </c>
      <c r="T3715" t="s">
        <v>35</v>
      </c>
      <c r="U3715" t="s">
        <v>34</v>
      </c>
      <c r="V3715" t="s">
        <v>35</v>
      </c>
      <c r="W3715" t="s">
        <v>34</v>
      </c>
      <c r="X3715" t="s">
        <v>35</v>
      </c>
      <c r="Y3715">
        <v>38.9</v>
      </c>
      <c r="Z3715" t="s">
        <v>528</v>
      </c>
      <c r="AA3715" t="s">
        <v>8844</v>
      </c>
      <c r="AB3715" t="s">
        <v>8845</v>
      </c>
    </row>
    <row r="3716" spans="1:28" x14ac:dyDescent="0.2">
      <c r="A3716" t="s">
        <v>6219</v>
      </c>
      <c r="B3716">
        <v>20</v>
      </c>
      <c r="C3716" s="1"/>
      <c r="D3716" t="s">
        <v>2058</v>
      </c>
      <c r="E3716" s="1">
        <v>41999</v>
      </c>
      <c r="F3716" s="1">
        <v>42002</v>
      </c>
      <c r="G3716" t="s">
        <v>66</v>
      </c>
      <c r="H3716" t="s">
        <v>38</v>
      </c>
      <c r="J3716">
        <v>-13.2271692331823</v>
      </c>
      <c r="K3716">
        <v>8.4858485462773707</v>
      </c>
      <c r="N3716" t="s">
        <v>138</v>
      </c>
      <c r="O3716" t="s">
        <v>33</v>
      </c>
      <c r="P3716">
        <v>3715</v>
      </c>
      <c r="Q3716">
        <v>31</v>
      </c>
      <c r="R3716">
        <v>96</v>
      </c>
      <c r="S3716">
        <v>20</v>
      </c>
      <c r="T3716" t="s">
        <v>35</v>
      </c>
      <c r="U3716" t="s">
        <v>35</v>
      </c>
      <c r="V3716" t="s">
        <v>34</v>
      </c>
      <c r="W3716" t="s">
        <v>34</v>
      </c>
      <c r="X3716" t="s">
        <v>35</v>
      </c>
      <c r="Y3716">
        <v>39.200000000000003</v>
      </c>
      <c r="Z3716" t="s">
        <v>2966</v>
      </c>
      <c r="AA3716" t="s">
        <v>8844</v>
      </c>
      <c r="AB3716" t="s">
        <v>8845</v>
      </c>
    </row>
    <row r="3717" spans="1:28" x14ac:dyDescent="0.2">
      <c r="A3717" t="s">
        <v>6220</v>
      </c>
      <c r="B3717">
        <v>24</v>
      </c>
      <c r="C3717" s="1"/>
      <c r="D3717" t="s">
        <v>2058</v>
      </c>
      <c r="E3717" s="1">
        <v>41998</v>
      </c>
      <c r="F3717" s="1">
        <v>42006</v>
      </c>
      <c r="G3717" t="s">
        <v>66</v>
      </c>
      <c r="H3717" t="s">
        <v>38</v>
      </c>
      <c r="I3717" t="s">
        <v>29</v>
      </c>
      <c r="J3717">
        <v>-13.223883103169401</v>
      </c>
      <c r="K3717">
        <v>8.47531459077417</v>
      </c>
      <c r="N3717" t="s">
        <v>245</v>
      </c>
      <c r="O3717" t="s">
        <v>33</v>
      </c>
      <c r="P3717">
        <v>3716</v>
      </c>
      <c r="Q3717">
        <v>22</v>
      </c>
      <c r="R3717">
        <v>112</v>
      </c>
      <c r="S3717">
        <v>23</v>
      </c>
      <c r="T3717" t="s">
        <v>35</v>
      </c>
      <c r="U3717" t="s">
        <v>34</v>
      </c>
      <c r="V3717" t="s">
        <v>35</v>
      </c>
      <c r="W3717" t="s">
        <v>34</v>
      </c>
      <c r="X3717" t="s">
        <v>34</v>
      </c>
      <c r="Y3717">
        <v>39.6</v>
      </c>
      <c r="Z3717" t="s">
        <v>143</v>
      </c>
      <c r="AA3717" t="s">
        <v>8844</v>
      </c>
      <c r="AB3717" t="s">
        <v>8845</v>
      </c>
    </row>
    <row r="3718" spans="1:28" x14ac:dyDescent="0.2">
      <c r="A3718" t="s">
        <v>6221</v>
      </c>
      <c r="B3718">
        <v>14</v>
      </c>
      <c r="C3718" s="1"/>
      <c r="E3718" s="1">
        <v>41998</v>
      </c>
      <c r="F3718" s="1">
        <v>42007</v>
      </c>
      <c r="G3718" t="s">
        <v>66</v>
      </c>
      <c r="H3718" t="s">
        <v>38</v>
      </c>
      <c r="I3718" t="s">
        <v>43</v>
      </c>
      <c r="J3718">
        <v>-13.2107108989676</v>
      </c>
      <c r="K3718">
        <v>8.4630978556343894</v>
      </c>
      <c r="N3718" t="s">
        <v>114</v>
      </c>
      <c r="O3718" t="s">
        <v>33</v>
      </c>
      <c r="P3718">
        <v>3717</v>
      </c>
      <c r="Q3718">
        <v>56</v>
      </c>
      <c r="R3718">
        <v>135</v>
      </c>
      <c r="S3718">
        <v>22</v>
      </c>
      <c r="T3718" t="s">
        <v>35</v>
      </c>
      <c r="U3718" t="s">
        <v>35</v>
      </c>
      <c r="V3718" t="s">
        <v>34</v>
      </c>
      <c r="W3718" t="s">
        <v>35</v>
      </c>
      <c r="X3718" t="s">
        <v>35</v>
      </c>
      <c r="Y3718">
        <v>38.1</v>
      </c>
      <c r="Z3718" t="s">
        <v>4016</v>
      </c>
      <c r="AA3718" t="s">
        <v>8844</v>
      </c>
      <c r="AB3718" t="s">
        <v>8845</v>
      </c>
    </row>
    <row r="3719" spans="1:28" x14ac:dyDescent="0.2">
      <c r="A3719" t="s">
        <v>6222</v>
      </c>
      <c r="B3719">
        <v>19</v>
      </c>
      <c r="C3719" s="1">
        <v>41985</v>
      </c>
      <c r="D3719" t="s">
        <v>2058</v>
      </c>
      <c r="E3719" s="1">
        <v>41998</v>
      </c>
      <c r="F3719" s="1">
        <v>42006</v>
      </c>
      <c r="I3719" t="s">
        <v>29</v>
      </c>
      <c r="J3719">
        <v>-13.2665120764085</v>
      </c>
      <c r="K3719">
        <v>8.4499188134061693</v>
      </c>
      <c r="L3719" t="s">
        <v>2103</v>
      </c>
      <c r="M3719" t="s">
        <v>31</v>
      </c>
      <c r="N3719" t="s">
        <v>102</v>
      </c>
      <c r="O3719" t="s">
        <v>33</v>
      </c>
      <c r="P3719">
        <v>3718</v>
      </c>
      <c r="Q3719">
        <v>56</v>
      </c>
      <c r="R3719">
        <v>145</v>
      </c>
      <c r="S3719">
        <v>21</v>
      </c>
      <c r="T3719" t="s">
        <v>35</v>
      </c>
      <c r="U3719" t="s">
        <v>34</v>
      </c>
      <c r="V3719" t="s">
        <v>35</v>
      </c>
      <c r="W3719" t="s">
        <v>35</v>
      </c>
      <c r="X3719" t="s">
        <v>35</v>
      </c>
      <c r="Y3719">
        <v>38.9</v>
      </c>
      <c r="Z3719" t="s">
        <v>1279</v>
      </c>
      <c r="AA3719" t="s">
        <v>8844</v>
      </c>
      <c r="AB3719" t="s">
        <v>8845</v>
      </c>
    </row>
    <row r="3720" spans="1:28" x14ac:dyDescent="0.2">
      <c r="A3720" t="s">
        <v>6223</v>
      </c>
      <c r="B3720">
        <v>18</v>
      </c>
      <c r="C3720" s="1">
        <v>41997</v>
      </c>
      <c r="D3720" t="s">
        <v>2058</v>
      </c>
      <c r="E3720" s="1">
        <v>41999</v>
      </c>
      <c r="F3720" s="1">
        <v>42011</v>
      </c>
      <c r="G3720" t="s">
        <v>37</v>
      </c>
      <c r="H3720" t="s">
        <v>38</v>
      </c>
      <c r="J3720">
        <v>-13.210642918032001</v>
      </c>
      <c r="K3720">
        <v>8.4805711430499908</v>
      </c>
      <c r="L3720" t="s">
        <v>6224</v>
      </c>
      <c r="M3720" t="s">
        <v>160</v>
      </c>
      <c r="N3720" t="s">
        <v>75</v>
      </c>
      <c r="O3720" t="s">
        <v>33</v>
      </c>
      <c r="P3720">
        <v>3719</v>
      </c>
      <c r="Q3720">
        <v>61</v>
      </c>
      <c r="R3720">
        <v>161</v>
      </c>
      <c r="S3720">
        <v>20</v>
      </c>
      <c r="T3720" t="s">
        <v>35</v>
      </c>
      <c r="U3720" t="s">
        <v>35</v>
      </c>
      <c r="V3720" t="s">
        <v>35</v>
      </c>
      <c r="W3720" t="s">
        <v>34</v>
      </c>
      <c r="X3720" t="s">
        <v>35</v>
      </c>
      <c r="Y3720">
        <v>38.6</v>
      </c>
      <c r="Z3720" t="s">
        <v>742</v>
      </c>
      <c r="AA3720" t="s">
        <v>8844</v>
      </c>
      <c r="AB3720" t="s">
        <v>8845</v>
      </c>
    </row>
    <row r="3721" spans="1:28" x14ac:dyDescent="0.2">
      <c r="A3721" t="s">
        <v>6225</v>
      </c>
      <c r="B3721">
        <v>19</v>
      </c>
      <c r="C3721" s="1"/>
      <c r="D3721" t="s">
        <v>2058</v>
      </c>
      <c r="E3721" s="1">
        <v>42000</v>
      </c>
      <c r="F3721" s="1">
        <v>42006</v>
      </c>
      <c r="I3721" t="s">
        <v>48</v>
      </c>
      <c r="J3721">
        <v>-13.2345269510772</v>
      </c>
      <c r="K3721">
        <v>8.4669091622091806</v>
      </c>
      <c r="O3721" t="s">
        <v>33</v>
      </c>
      <c r="P3721">
        <v>3720</v>
      </c>
      <c r="Q3721">
        <v>63</v>
      </c>
      <c r="R3721">
        <v>178</v>
      </c>
      <c r="S3721">
        <v>24</v>
      </c>
      <c r="T3721" t="s">
        <v>35</v>
      </c>
      <c r="U3721" t="s">
        <v>34</v>
      </c>
      <c r="V3721" t="s">
        <v>35</v>
      </c>
      <c r="W3721" t="s">
        <v>34</v>
      </c>
      <c r="X3721" t="s">
        <v>34</v>
      </c>
      <c r="Y3721">
        <v>38.9</v>
      </c>
      <c r="Z3721" t="s">
        <v>957</v>
      </c>
      <c r="AA3721" t="s">
        <v>8844</v>
      </c>
      <c r="AB3721" t="s">
        <v>8845</v>
      </c>
    </row>
    <row r="3722" spans="1:28" x14ac:dyDescent="0.2">
      <c r="A3722" t="s">
        <v>6226</v>
      </c>
      <c r="B3722">
        <v>22</v>
      </c>
      <c r="C3722" s="1"/>
      <c r="D3722" t="s">
        <v>2058</v>
      </c>
      <c r="E3722" s="1">
        <v>41999</v>
      </c>
      <c r="F3722" s="1">
        <v>42003</v>
      </c>
      <c r="G3722" t="s">
        <v>66</v>
      </c>
      <c r="H3722" t="s">
        <v>38</v>
      </c>
      <c r="I3722" t="s">
        <v>48</v>
      </c>
      <c r="J3722">
        <v>-13.2261195056492</v>
      </c>
      <c r="K3722">
        <v>8.4724205667204906</v>
      </c>
      <c r="N3722" t="s">
        <v>59</v>
      </c>
      <c r="O3722" t="s">
        <v>33</v>
      </c>
      <c r="P3722">
        <v>3721</v>
      </c>
      <c r="Q3722">
        <v>50</v>
      </c>
      <c r="R3722">
        <v>157</v>
      </c>
      <c r="S3722">
        <v>24</v>
      </c>
      <c r="T3722" t="s">
        <v>35</v>
      </c>
      <c r="U3722" t="s">
        <v>35</v>
      </c>
      <c r="V3722" t="s">
        <v>35</v>
      </c>
      <c r="W3722" t="s">
        <v>34</v>
      </c>
      <c r="X3722" t="s">
        <v>35</v>
      </c>
      <c r="Y3722">
        <v>38.799999999999997</v>
      </c>
      <c r="Z3722" t="s">
        <v>230</v>
      </c>
      <c r="AA3722" t="s">
        <v>8844</v>
      </c>
      <c r="AB3722" t="s">
        <v>8845</v>
      </c>
    </row>
    <row r="3723" spans="1:28" x14ac:dyDescent="0.2">
      <c r="A3723" t="s">
        <v>6227</v>
      </c>
      <c r="B3723">
        <v>21</v>
      </c>
      <c r="C3723" s="1"/>
      <c r="D3723" t="s">
        <v>2062</v>
      </c>
      <c r="E3723" s="1">
        <v>42000</v>
      </c>
      <c r="F3723" s="1">
        <v>42015</v>
      </c>
      <c r="G3723" t="s">
        <v>37</v>
      </c>
      <c r="H3723" t="s">
        <v>28</v>
      </c>
      <c r="J3723">
        <v>-13.2346005516966</v>
      </c>
      <c r="K3723">
        <v>8.4804714370309302</v>
      </c>
      <c r="N3723" t="s">
        <v>163</v>
      </c>
      <c r="O3723" t="s">
        <v>33</v>
      </c>
      <c r="P3723">
        <v>3722</v>
      </c>
      <c r="Q3723">
        <v>48</v>
      </c>
      <c r="R3723">
        <v>134</v>
      </c>
      <c r="S3723">
        <v>23</v>
      </c>
      <c r="T3723" t="s">
        <v>35</v>
      </c>
      <c r="U3723" t="s">
        <v>34</v>
      </c>
      <c r="V3723" t="s">
        <v>35</v>
      </c>
      <c r="W3723" t="s">
        <v>34</v>
      </c>
      <c r="X3723" t="s">
        <v>34</v>
      </c>
      <c r="Y3723">
        <v>38.299999999999997</v>
      </c>
      <c r="Z3723" t="s">
        <v>60</v>
      </c>
      <c r="AA3723" t="s">
        <v>8844</v>
      </c>
      <c r="AB3723" t="s">
        <v>8845</v>
      </c>
    </row>
    <row r="3724" spans="1:28" x14ac:dyDescent="0.2">
      <c r="A3724" t="s">
        <v>6228</v>
      </c>
      <c r="B3724">
        <v>22</v>
      </c>
      <c r="C3724" s="1"/>
      <c r="E3724" s="1">
        <v>42001</v>
      </c>
      <c r="F3724" s="1">
        <v>42027</v>
      </c>
      <c r="G3724" t="s">
        <v>37</v>
      </c>
      <c r="H3724" t="s">
        <v>28</v>
      </c>
      <c r="J3724">
        <v>-13.211536895130299</v>
      </c>
      <c r="K3724">
        <v>8.4785577066966606</v>
      </c>
      <c r="N3724" t="s">
        <v>94</v>
      </c>
      <c r="O3724" t="s">
        <v>33</v>
      </c>
      <c r="P3724">
        <v>3723</v>
      </c>
      <c r="Q3724">
        <v>39</v>
      </c>
      <c r="R3724">
        <v>86</v>
      </c>
      <c r="S3724">
        <v>22</v>
      </c>
      <c r="T3724" t="s">
        <v>35</v>
      </c>
      <c r="U3724" t="s">
        <v>34</v>
      </c>
      <c r="V3724" t="s">
        <v>35</v>
      </c>
      <c r="W3724" t="s">
        <v>35</v>
      </c>
      <c r="X3724" t="s">
        <v>34</v>
      </c>
      <c r="Y3724">
        <v>38.6</v>
      </c>
      <c r="Z3724" t="s">
        <v>4964</v>
      </c>
      <c r="AA3724" t="s">
        <v>8844</v>
      </c>
      <c r="AB3724" t="s">
        <v>8845</v>
      </c>
    </row>
    <row r="3725" spans="1:28" x14ac:dyDescent="0.2">
      <c r="A3725" t="s">
        <v>6229</v>
      </c>
      <c r="B3725">
        <v>24</v>
      </c>
      <c r="C3725" s="1">
        <v>41993</v>
      </c>
      <c r="D3725" t="s">
        <v>2062</v>
      </c>
      <c r="E3725" s="1">
        <v>42000</v>
      </c>
      <c r="F3725" s="1">
        <v>42007</v>
      </c>
      <c r="H3725" t="s">
        <v>28</v>
      </c>
      <c r="I3725" t="s">
        <v>48</v>
      </c>
      <c r="J3725">
        <v>-13.212779218018399</v>
      </c>
      <c r="K3725">
        <v>8.4789278158279497</v>
      </c>
      <c r="L3725" t="s">
        <v>6230</v>
      </c>
      <c r="M3725" t="s">
        <v>31</v>
      </c>
      <c r="N3725" t="s">
        <v>270</v>
      </c>
      <c r="O3725" t="s">
        <v>33</v>
      </c>
      <c r="P3725">
        <v>3724</v>
      </c>
      <c r="Q3725">
        <v>50</v>
      </c>
      <c r="R3725">
        <v>125</v>
      </c>
      <c r="S3725">
        <v>21</v>
      </c>
      <c r="T3725" t="s">
        <v>35</v>
      </c>
      <c r="U3725" t="s">
        <v>34</v>
      </c>
      <c r="V3725" t="s">
        <v>35</v>
      </c>
      <c r="W3725" t="s">
        <v>34</v>
      </c>
      <c r="X3725" t="s">
        <v>35</v>
      </c>
      <c r="Y3725">
        <v>38.799999999999997</v>
      </c>
      <c r="Z3725" t="s">
        <v>2342</v>
      </c>
      <c r="AA3725" t="s">
        <v>8844</v>
      </c>
      <c r="AB3725" t="s">
        <v>8845</v>
      </c>
    </row>
    <row r="3726" spans="1:28" x14ac:dyDescent="0.2">
      <c r="A3726" t="s">
        <v>6231</v>
      </c>
      <c r="B3726">
        <v>22</v>
      </c>
      <c r="C3726" s="1">
        <v>41982</v>
      </c>
      <c r="D3726" t="s">
        <v>2062</v>
      </c>
      <c r="E3726" s="1">
        <v>41999</v>
      </c>
      <c r="F3726" s="1">
        <v>42005</v>
      </c>
      <c r="G3726" t="s">
        <v>66</v>
      </c>
      <c r="H3726" t="s">
        <v>28</v>
      </c>
      <c r="I3726" t="s">
        <v>43</v>
      </c>
      <c r="J3726">
        <v>-13.2206946403708</v>
      </c>
      <c r="K3726">
        <v>8.4496562469743903</v>
      </c>
      <c r="L3726" t="s">
        <v>6028</v>
      </c>
      <c r="M3726" t="s">
        <v>160</v>
      </c>
      <c r="N3726" t="s">
        <v>656</v>
      </c>
      <c r="O3726" t="s">
        <v>33</v>
      </c>
      <c r="P3726">
        <v>3725</v>
      </c>
      <c r="Q3726">
        <v>66</v>
      </c>
      <c r="R3726">
        <v>195</v>
      </c>
      <c r="S3726">
        <v>24</v>
      </c>
      <c r="T3726" t="s">
        <v>35</v>
      </c>
      <c r="U3726" t="s">
        <v>34</v>
      </c>
      <c r="V3726" t="s">
        <v>35</v>
      </c>
      <c r="W3726" t="s">
        <v>34</v>
      </c>
      <c r="X3726" t="s">
        <v>35</v>
      </c>
      <c r="Y3726">
        <v>39.4</v>
      </c>
      <c r="AA3726" t="s">
        <v>8844</v>
      </c>
      <c r="AB3726" t="s">
        <v>8845</v>
      </c>
    </row>
    <row r="3727" spans="1:28" x14ac:dyDescent="0.2">
      <c r="A3727" t="s">
        <v>6232</v>
      </c>
      <c r="B3727">
        <v>19</v>
      </c>
      <c r="C3727" s="1">
        <v>41971</v>
      </c>
      <c r="D3727" t="s">
        <v>2062</v>
      </c>
      <c r="E3727" s="1">
        <v>41999</v>
      </c>
      <c r="F3727" s="1">
        <v>42011</v>
      </c>
      <c r="G3727" t="s">
        <v>66</v>
      </c>
      <c r="H3727" t="s">
        <v>28</v>
      </c>
      <c r="J3727">
        <v>-13.2267352314754</v>
      </c>
      <c r="K3727">
        <v>8.4715178716153101</v>
      </c>
      <c r="L3727" t="s">
        <v>6233</v>
      </c>
      <c r="M3727" t="s">
        <v>31</v>
      </c>
      <c r="N3727" t="s">
        <v>401</v>
      </c>
      <c r="O3727" t="s">
        <v>33</v>
      </c>
      <c r="P3727">
        <v>3726</v>
      </c>
      <c r="Q3727">
        <v>66</v>
      </c>
      <c r="R3727">
        <v>186</v>
      </c>
      <c r="S3727">
        <v>23</v>
      </c>
      <c r="T3727" t="s">
        <v>35</v>
      </c>
      <c r="U3727" t="s">
        <v>34</v>
      </c>
      <c r="V3727" t="s">
        <v>35</v>
      </c>
      <c r="W3727" t="s">
        <v>35</v>
      </c>
      <c r="X3727" t="s">
        <v>35</v>
      </c>
      <c r="Y3727">
        <v>39</v>
      </c>
      <c r="Z3727" t="s">
        <v>473</v>
      </c>
      <c r="AA3727" t="s">
        <v>8844</v>
      </c>
      <c r="AB3727" t="s">
        <v>8845</v>
      </c>
    </row>
    <row r="3728" spans="1:28" x14ac:dyDescent="0.2">
      <c r="A3728" t="s">
        <v>6234</v>
      </c>
      <c r="B3728">
        <v>21</v>
      </c>
      <c r="C3728" s="1">
        <v>41989</v>
      </c>
      <c r="D3728" t="s">
        <v>2062</v>
      </c>
      <c r="E3728" s="1">
        <v>42000</v>
      </c>
      <c r="F3728" s="1">
        <v>42003</v>
      </c>
      <c r="H3728" t="s">
        <v>28</v>
      </c>
      <c r="I3728" t="s">
        <v>158</v>
      </c>
      <c r="J3728">
        <v>-13.2106164048209</v>
      </c>
      <c r="K3728">
        <v>8.4777107432558392</v>
      </c>
      <c r="L3728" t="s">
        <v>6114</v>
      </c>
      <c r="M3728" t="s">
        <v>31</v>
      </c>
      <c r="N3728" t="s">
        <v>280</v>
      </c>
      <c r="O3728" t="s">
        <v>33</v>
      </c>
      <c r="P3728">
        <v>3727</v>
      </c>
      <c r="Q3728">
        <v>86</v>
      </c>
      <c r="R3728">
        <v>219</v>
      </c>
      <c r="S3728">
        <v>25</v>
      </c>
      <c r="T3728" t="s">
        <v>35</v>
      </c>
      <c r="U3728" t="s">
        <v>34</v>
      </c>
      <c r="V3728" t="s">
        <v>35</v>
      </c>
      <c r="W3728" t="s">
        <v>34</v>
      </c>
      <c r="X3728" t="s">
        <v>34</v>
      </c>
      <c r="Y3728">
        <v>38.9</v>
      </c>
      <c r="Z3728" t="s">
        <v>2696</v>
      </c>
      <c r="AA3728" t="s">
        <v>8844</v>
      </c>
      <c r="AB3728" t="s">
        <v>8845</v>
      </c>
    </row>
    <row r="3729" spans="1:28" x14ac:dyDescent="0.2">
      <c r="A3729" t="s">
        <v>6235</v>
      </c>
      <c r="B3729">
        <v>23</v>
      </c>
      <c r="C3729" s="1"/>
      <c r="D3729" t="s">
        <v>2062</v>
      </c>
      <c r="E3729" s="1">
        <v>42000</v>
      </c>
      <c r="F3729" s="1">
        <v>42015</v>
      </c>
      <c r="G3729" t="s">
        <v>66</v>
      </c>
      <c r="H3729" t="s">
        <v>28</v>
      </c>
      <c r="I3729" t="s">
        <v>48</v>
      </c>
      <c r="J3729">
        <v>-13.264026212434599</v>
      </c>
      <c r="K3729">
        <v>8.4754445615819503</v>
      </c>
      <c r="N3729" t="s">
        <v>263</v>
      </c>
      <c r="O3729" t="s">
        <v>33</v>
      </c>
      <c r="P3729">
        <v>3728</v>
      </c>
      <c r="Q3729">
        <v>85</v>
      </c>
      <c r="R3729">
        <v>205</v>
      </c>
      <c r="S3729">
        <v>21</v>
      </c>
      <c r="T3729" t="s">
        <v>35</v>
      </c>
      <c r="U3729" t="s">
        <v>34</v>
      </c>
      <c r="V3729" t="s">
        <v>35</v>
      </c>
      <c r="W3729" t="s">
        <v>34</v>
      </c>
      <c r="X3729" t="s">
        <v>34</v>
      </c>
      <c r="Y3729">
        <v>38.9</v>
      </c>
      <c r="AA3729" t="s">
        <v>8844</v>
      </c>
      <c r="AB3729" t="s">
        <v>8845</v>
      </c>
    </row>
    <row r="3730" spans="1:28" x14ac:dyDescent="0.2">
      <c r="A3730" t="s">
        <v>6236</v>
      </c>
      <c r="B3730">
        <v>20</v>
      </c>
      <c r="C3730" s="1">
        <v>41985</v>
      </c>
      <c r="D3730" t="s">
        <v>2062</v>
      </c>
      <c r="E3730" s="1">
        <v>42000</v>
      </c>
      <c r="F3730" s="1">
        <v>42003</v>
      </c>
      <c r="G3730" t="s">
        <v>66</v>
      </c>
      <c r="H3730" t="s">
        <v>28</v>
      </c>
      <c r="I3730" t="s">
        <v>158</v>
      </c>
      <c r="J3730">
        <v>-13.232913690229299</v>
      </c>
      <c r="K3730">
        <v>8.46004480463532</v>
      </c>
      <c r="L3730" t="s">
        <v>6012</v>
      </c>
      <c r="M3730" t="s">
        <v>31</v>
      </c>
      <c r="N3730" t="s">
        <v>551</v>
      </c>
      <c r="O3730" t="s">
        <v>33</v>
      </c>
      <c r="P3730">
        <v>3729</v>
      </c>
      <c r="Q3730">
        <v>62</v>
      </c>
      <c r="R3730">
        <v>155</v>
      </c>
      <c r="S3730">
        <v>23</v>
      </c>
      <c r="T3730" t="s">
        <v>35</v>
      </c>
      <c r="U3730" t="s">
        <v>34</v>
      </c>
      <c r="V3730" t="s">
        <v>35</v>
      </c>
      <c r="W3730" t="s">
        <v>34</v>
      </c>
      <c r="X3730" t="s">
        <v>35</v>
      </c>
      <c r="Y3730">
        <v>39.799999999999997</v>
      </c>
      <c r="Z3730" t="s">
        <v>523</v>
      </c>
      <c r="AA3730" t="s">
        <v>8844</v>
      </c>
      <c r="AB3730" t="s">
        <v>8845</v>
      </c>
    </row>
    <row r="3731" spans="1:28" x14ac:dyDescent="0.2">
      <c r="A3731" t="s">
        <v>6237</v>
      </c>
      <c r="B3731">
        <v>18</v>
      </c>
      <c r="C3731" s="1">
        <v>41986</v>
      </c>
      <c r="D3731" t="s">
        <v>2062</v>
      </c>
      <c r="E3731" s="1">
        <v>41999</v>
      </c>
      <c r="F3731" s="1">
        <v>42007</v>
      </c>
      <c r="G3731" t="s">
        <v>66</v>
      </c>
      <c r="H3731" t="s">
        <v>38</v>
      </c>
      <c r="I3731" t="s">
        <v>48</v>
      </c>
      <c r="J3731">
        <v>-13.2575032963498</v>
      </c>
      <c r="K3731">
        <v>8.4851062181246704</v>
      </c>
      <c r="L3731" t="s">
        <v>6036</v>
      </c>
      <c r="M3731" t="s">
        <v>31</v>
      </c>
      <c r="N3731" t="s">
        <v>39</v>
      </c>
      <c r="O3731" t="s">
        <v>33</v>
      </c>
      <c r="P3731">
        <v>3730</v>
      </c>
      <c r="Q3731">
        <v>30</v>
      </c>
      <c r="R3731">
        <v>55</v>
      </c>
      <c r="S3731">
        <v>21</v>
      </c>
      <c r="T3731" t="s">
        <v>35</v>
      </c>
      <c r="U3731" t="s">
        <v>34</v>
      </c>
      <c r="V3731" t="s">
        <v>35</v>
      </c>
      <c r="W3731" t="s">
        <v>34</v>
      </c>
      <c r="X3731" t="s">
        <v>35</v>
      </c>
      <c r="Y3731">
        <v>40</v>
      </c>
      <c r="Z3731" t="s">
        <v>1790</v>
      </c>
      <c r="AA3731" t="s">
        <v>8844</v>
      </c>
      <c r="AB3731" t="s">
        <v>8845</v>
      </c>
    </row>
    <row r="3732" spans="1:28" x14ac:dyDescent="0.2">
      <c r="A3732" t="s">
        <v>6238</v>
      </c>
      <c r="B3732">
        <v>20</v>
      </c>
      <c r="C3732" s="1">
        <v>41974</v>
      </c>
      <c r="D3732" t="s">
        <v>2062</v>
      </c>
      <c r="E3732" s="1">
        <v>42001</v>
      </c>
      <c r="F3732" s="1">
        <v>42015</v>
      </c>
      <c r="G3732" t="s">
        <v>37</v>
      </c>
      <c r="H3732" t="s">
        <v>38</v>
      </c>
      <c r="J3732">
        <v>-13.2103668557499</v>
      </c>
      <c r="K3732">
        <v>8.4781311944236197</v>
      </c>
      <c r="L3732" t="s">
        <v>5923</v>
      </c>
      <c r="M3732" t="s">
        <v>31</v>
      </c>
      <c r="N3732" t="s">
        <v>32</v>
      </c>
      <c r="O3732" t="s">
        <v>33</v>
      </c>
      <c r="P3732">
        <v>3731</v>
      </c>
      <c r="Q3732">
        <v>20</v>
      </c>
      <c r="R3732">
        <v>54</v>
      </c>
      <c r="S3732">
        <v>21</v>
      </c>
      <c r="T3732" t="s">
        <v>35</v>
      </c>
      <c r="U3732" t="s">
        <v>34</v>
      </c>
      <c r="V3732" t="s">
        <v>35</v>
      </c>
      <c r="W3732" t="s">
        <v>34</v>
      </c>
      <c r="X3732" t="s">
        <v>35</v>
      </c>
      <c r="Y3732">
        <v>38.4</v>
      </c>
      <c r="Z3732" t="s">
        <v>6239</v>
      </c>
      <c r="AA3732" t="s">
        <v>8844</v>
      </c>
      <c r="AB3732" t="s">
        <v>8845</v>
      </c>
    </row>
    <row r="3733" spans="1:28" x14ac:dyDescent="0.2">
      <c r="A3733" t="s">
        <v>6240</v>
      </c>
      <c r="B3733">
        <v>20</v>
      </c>
      <c r="C3733" s="1">
        <v>41974</v>
      </c>
      <c r="D3733" t="s">
        <v>2062</v>
      </c>
      <c r="E3733" s="1">
        <v>42000</v>
      </c>
      <c r="F3733" s="1">
        <v>42006</v>
      </c>
      <c r="G3733" t="s">
        <v>66</v>
      </c>
      <c r="H3733" t="s">
        <v>38</v>
      </c>
      <c r="I3733" t="s">
        <v>54</v>
      </c>
      <c r="J3733">
        <v>-13.2384786741324</v>
      </c>
      <c r="K3733">
        <v>8.4758649605709806</v>
      </c>
      <c r="L3733" t="s">
        <v>5923</v>
      </c>
      <c r="M3733" t="s">
        <v>31</v>
      </c>
      <c r="N3733" t="s">
        <v>301</v>
      </c>
      <c r="O3733" t="s">
        <v>33</v>
      </c>
      <c r="P3733">
        <v>3732</v>
      </c>
      <c r="Q3733">
        <v>52</v>
      </c>
      <c r="R3733">
        <v>71</v>
      </c>
      <c r="S3733">
        <v>23</v>
      </c>
      <c r="T3733" t="s">
        <v>35</v>
      </c>
      <c r="U3733" t="s">
        <v>35</v>
      </c>
      <c r="V3733" t="s">
        <v>35</v>
      </c>
      <c r="W3733" t="s">
        <v>34</v>
      </c>
      <c r="X3733" t="s">
        <v>34</v>
      </c>
      <c r="Y3733">
        <v>39.1</v>
      </c>
      <c r="Z3733" t="s">
        <v>4720</v>
      </c>
      <c r="AA3733" t="s">
        <v>8844</v>
      </c>
      <c r="AB3733" t="s">
        <v>8845</v>
      </c>
    </row>
    <row r="3734" spans="1:28" x14ac:dyDescent="0.2">
      <c r="A3734" t="s">
        <v>6241</v>
      </c>
      <c r="B3734">
        <v>22</v>
      </c>
      <c r="C3734" s="1"/>
      <c r="D3734" t="s">
        <v>2062</v>
      </c>
      <c r="E3734" s="1">
        <v>42000</v>
      </c>
      <c r="F3734" s="1">
        <v>42004</v>
      </c>
      <c r="G3734" t="s">
        <v>66</v>
      </c>
      <c r="H3734" t="s">
        <v>38</v>
      </c>
      <c r="J3734">
        <v>-13.252990632696701</v>
      </c>
      <c r="K3734">
        <v>8.4711283470051999</v>
      </c>
      <c r="N3734" t="s">
        <v>321</v>
      </c>
      <c r="O3734" t="s">
        <v>33</v>
      </c>
      <c r="P3734">
        <v>3733</v>
      </c>
      <c r="Q3734">
        <v>40</v>
      </c>
      <c r="R3734">
        <v>71</v>
      </c>
      <c r="S3734">
        <v>22</v>
      </c>
      <c r="T3734" t="s">
        <v>35</v>
      </c>
      <c r="U3734" t="s">
        <v>34</v>
      </c>
      <c r="V3734" t="s">
        <v>35</v>
      </c>
      <c r="W3734" t="s">
        <v>34</v>
      </c>
      <c r="X3734" t="s">
        <v>35</v>
      </c>
      <c r="Y3734">
        <v>39.1</v>
      </c>
      <c r="Z3734" t="s">
        <v>2110</v>
      </c>
      <c r="AA3734" t="s">
        <v>8844</v>
      </c>
      <c r="AB3734" t="s">
        <v>8845</v>
      </c>
    </row>
    <row r="3735" spans="1:28" x14ac:dyDescent="0.2">
      <c r="A3735" t="s">
        <v>6242</v>
      </c>
      <c r="B3735">
        <v>24</v>
      </c>
      <c r="C3735" s="1">
        <v>41995</v>
      </c>
      <c r="D3735" t="s">
        <v>2062</v>
      </c>
      <c r="E3735" s="1">
        <v>42000</v>
      </c>
      <c r="F3735" s="1">
        <v>42002</v>
      </c>
      <c r="G3735" t="s">
        <v>66</v>
      </c>
      <c r="I3735" t="s">
        <v>29</v>
      </c>
      <c r="J3735">
        <v>-13.2586462571195</v>
      </c>
      <c r="K3735">
        <v>8.45587186748328</v>
      </c>
      <c r="L3735" t="s">
        <v>6159</v>
      </c>
      <c r="M3735" t="s">
        <v>31</v>
      </c>
      <c r="N3735" t="s">
        <v>94</v>
      </c>
      <c r="O3735" t="s">
        <v>33</v>
      </c>
      <c r="P3735">
        <v>3734</v>
      </c>
      <c r="Q3735">
        <v>40</v>
      </c>
      <c r="R3735">
        <v>85</v>
      </c>
      <c r="S3735">
        <v>22</v>
      </c>
      <c r="T3735" t="s">
        <v>35</v>
      </c>
      <c r="U3735" t="s">
        <v>34</v>
      </c>
      <c r="V3735" t="s">
        <v>35</v>
      </c>
      <c r="W3735" t="s">
        <v>35</v>
      </c>
      <c r="X3735" t="s">
        <v>35</v>
      </c>
      <c r="Y3735">
        <v>39.6</v>
      </c>
      <c r="Z3735" t="s">
        <v>3008</v>
      </c>
      <c r="AA3735" t="s">
        <v>8844</v>
      </c>
      <c r="AB3735" t="s">
        <v>8845</v>
      </c>
    </row>
    <row r="3736" spans="1:28" x14ac:dyDescent="0.2">
      <c r="A3736" t="s">
        <v>6243</v>
      </c>
      <c r="B3736">
        <v>20</v>
      </c>
      <c r="C3736" s="1"/>
      <c r="D3736" t="s">
        <v>2062</v>
      </c>
      <c r="E3736" s="1">
        <v>41999</v>
      </c>
      <c r="F3736" s="1">
        <v>42005</v>
      </c>
      <c r="H3736" t="s">
        <v>38</v>
      </c>
      <c r="I3736" t="s">
        <v>29</v>
      </c>
      <c r="J3736">
        <v>-13.214069309894301</v>
      </c>
      <c r="K3736">
        <v>8.4645421298009396</v>
      </c>
      <c r="N3736" t="s">
        <v>245</v>
      </c>
      <c r="O3736" t="s">
        <v>33</v>
      </c>
      <c r="P3736">
        <v>3735</v>
      </c>
      <c r="Q3736">
        <v>35</v>
      </c>
      <c r="R3736">
        <v>92</v>
      </c>
      <c r="S3736">
        <v>23</v>
      </c>
      <c r="T3736" t="s">
        <v>35</v>
      </c>
      <c r="U3736" t="s">
        <v>34</v>
      </c>
      <c r="V3736" t="s">
        <v>35</v>
      </c>
      <c r="W3736" t="s">
        <v>34</v>
      </c>
      <c r="X3736" t="s">
        <v>35</v>
      </c>
      <c r="Y3736">
        <v>38.299999999999997</v>
      </c>
      <c r="Z3736" t="s">
        <v>567</v>
      </c>
      <c r="AA3736" t="s">
        <v>8844</v>
      </c>
      <c r="AB3736" t="s">
        <v>8845</v>
      </c>
    </row>
    <row r="3737" spans="1:28" x14ac:dyDescent="0.2">
      <c r="A3737" t="s">
        <v>6244</v>
      </c>
      <c r="B3737">
        <v>20</v>
      </c>
      <c r="C3737" s="1"/>
      <c r="D3737" t="s">
        <v>2068</v>
      </c>
      <c r="E3737" s="1">
        <v>42001</v>
      </c>
      <c r="F3737" s="1"/>
      <c r="H3737" t="s">
        <v>28</v>
      </c>
      <c r="I3737" t="s">
        <v>29</v>
      </c>
      <c r="J3737">
        <v>-13.246265610497799</v>
      </c>
      <c r="K3737">
        <v>8.4639275831802294</v>
      </c>
      <c r="N3737" t="s">
        <v>94</v>
      </c>
      <c r="O3737" t="s">
        <v>33</v>
      </c>
      <c r="P3737">
        <v>3736</v>
      </c>
      <c r="Q3737">
        <v>54</v>
      </c>
      <c r="R3737">
        <v>88</v>
      </c>
      <c r="S3737">
        <v>22</v>
      </c>
      <c r="T3737" t="s">
        <v>35</v>
      </c>
      <c r="U3737" t="s">
        <v>34</v>
      </c>
      <c r="V3737" t="s">
        <v>35</v>
      </c>
      <c r="W3737" t="s">
        <v>34</v>
      </c>
      <c r="X3737" t="s">
        <v>34</v>
      </c>
      <c r="Y3737">
        <v>38.9</v>
      </c>
      <c r="Z3737" t="s">
        <v>1279</v>
      </c>
      <c r="AA3737" t="s">
        <v>8844</v>
      </c>
      <c r="AB3737" t="s">
        <v>8845</v>
      </c>
    </row>
    <row r="3738" spans="1:28" x14ac:dyDescent="0.2">
      <c r="A3738" t="s">
        <v>6245</v>
      </c>
      <c r="B3738">
        <v>21</v>
      </c>
      <c r="C3738" s="1"/>
      <c r="D3738" t="s">
        <v>2068</v>
      </c>
      <c r="E3738" s="1">
        <v>42000</v>
      </c>
      <c r="F3738" s="1">
        <v>42011</v>
      </c>
      <c r="H3738" t="s">
        <v>28</v>
      </c>
      <c r="I3738" t="s">
        <v>54</v>
      </c>
      <c r="J3738">
        <v>-13.2163481454734</v>
      </c>
      <c r="K3738">
        <v>8.4858525561298208</v>
      </c>
      <c r="N3738" t="s">
        <v>178</v>
      </c>
      <c r="O3738" t="s">
        <v>33</v>
      </c>
      <c r="P3738">
        <v>3737</v>
      </c>
      <c r="Q3738">
        <v>82</v>
      </c>
      <c r="R3738">
        <v>212</v>
      </c>
      <c r="S3738">
        <v>23</v>
      </c>
      <c r="T3738" t="s">
        <v>35</v>
      </c>
      <c r="U3738" t="s">
        <v>34</v>
      </c>
      <c r="V3738" t="s">
        <v>35</v>
      </c>
      <c r="W3738" t="s">
        <v>34</v>
      </c>
      <c r="X3738" t="s">
        <v>34</v>
      </c>
      <c r="Y3738">
        <v>38.9</v>
      </c>
      <c r="AA3738" t="s">
        <v>8844</v>
      </c>
      <c r="AB3738" t="s">
        <v>8845</v>
      </c>
    </row>
    <row r="3739" spans="1:28" x14ac:dyDescent="0.2">
      <c r="A3739" t="s">
        <v>6246</v>
      </c>
      <c r="B3739">
        <v>21</v>
      </c>
      <c r="C3739" s="1"/>
      <c r="D3739" t="s">
        <v>2068</v>
      </c>
      <c r="E3739" s="1">
        <v>42002</v>
      </c>
      <c r="F3739" s="1">
        <v>42007</v>
      </c>
      <c r="G3739" t="s">
        <v>37</v>
      </c>
      <c r="H3739" t="s">
        <v>28</v>
      </c>
      <c r="J3739">
        <v>-13.212788381328799</v>
      </c>
      <c r="K3739">
        <v>8.4683266847001093</v>
      </c>
      <c r="N3739" t="s">
        <v>236</v>
      </c>
      <c r="O3739" t="s">
        <v>33</v>
      </c>
      <c r="P3739">
        <v>3738</v>
      </c>
      <c r="Q3739">
        <v>61</v>
      </c>
      <c r="R3739">
        <v>143</v>
      </c>
      <c r="S3739">
        <v>20</v>
      </c>
      <c r="T3739" t="s">
        <v>35</v>
      </c>
      <c r="U3739" t="s">
        <v>34</v>
      </c>
      <c r="V3739" t="s">
        <v>34</v>
      </c>
      <c r="W3739" t="s">
        <v>34</v>
      </c>
      <c r="X3739" t="s">
        <v>34</v>
      </c>
      <c r="Y3739">
        <v>38.799999999999997</v>
      </c>
      <c r="Z3739" t="s">
        <v>4760</v>
      </c>
      <c r="AA3739" t="s">
        <v>8844</v>
      </c>
      <c r="AB3739" t="s">
        <v>8845</v>
      </c>
    </row>
    <row r="3740" spans="1:28" x14ac:dyDescent="0.2">
      <c r="A3740" t="s">
        <v>6247</v>
      </c>
      <c r="B3740">
        <v>22</v>
      </c>
      <c r="C3740" s="1"/>
      <c r="D3740" t="s">
        <v>2068</v>
      </c>
      <c r="E3740" s="1">
        <v>42002</v>
      </c>
      <c r="F3740" s="1"/>
      <c r="G3740" t="s">
        <v>66</v>
      </c>
      <c r="H3740" t="s">
        <v>28</v>
      </c>
      <c r="I3740" t="s">
        <v>29</v>
      </c>
      <c r="J3740">
        <v>-13.2520182217749</v>
      </c>
      <c r="K3740">
        <v>8.4749768041558902</v>
      </c>
      <c r="N3740" t="s">
        <v>1080</v>
      </c>
      <c r="O3740" t="s">
        <v>33</v>
      </c>
      <c r="P3740">
        <v>3739</v>
      </c>
      <c r="Q3740">
        <v>81</v>
      </c>
      <c r="R3740">
        <v>199</v>
      </c>
      <c r="S3740">
        <v>22</v>
      </c>
      <c r="T3740" t="s">
        <v>35</v>
      </c>
      <c r="U3740" t="s">
        <v>34</v>
      </c>
      <c r="V3740" t="s">
        <v>35</v>
      </c>
      <c r="W3740" t="s">
        <v>34</v>
      </c>
      <c r="X3740" t="s">
        <v>35</v>
      </c>
      <c r="Y3740">
        <v>38.5</v>
      </c>
      <c r="AA3740" t="s">
        <v>8844</v>
      </c>
      <c r="AB3740" t="s">
        <v>8845</v>
      </c>
    </row>
    <row r="3741" spans="1:28" x14ac:dyDescent="0.2">
      <c r="A3741" t="s">
        <v>6248</v>
      </c>
      <c r="B3741">
        <v>21</v>
      </c>
      <c r="C3741" s="1"/>
      <c r="D3741" t="s">
        <v>2068</v>
      </c>
      <c r="E3741" s="1">
        <v>42002</v>
      </c>
      <c r="F3741" s="1">
        <v>42007</v>
      </c>
      <c r="H3741" t="s">
        <v>28</v>
      </c>
      <c r="I3741" t="s">
        <v>424</v>
      </c>
      <c r="J3741">
        <v>-13.267944114437</v>
      </c>
      <c r="K3741">
        <v>8.4624531464705495</v>
      </c>
      <c r="N3741" t="s">
        <v>59</v>
      </c>
      <c r="O3741" t="s">
        <v>33</v>
      </c>
      <c r="P3741">
        <v>3740</v>
      </c>
      <c r="Q3741">
        <v>61</v>
      </c>
      <c r="R3741">
        <v>147</v>
      </c>
      <c r="S3741">
        <v>22</v>
      </c>
      <c r="T3741" t="s">
        <v>35</v>
      </c>
      <c r="U3741" t="s">
        <v>34</v>
      </c>
      <c r="V3741" t="s">
        <v>35</v>
      </c>
      <c r="W3741" t="s">
        <v>35</v>
      </c>
      <c r="X3741" t="s">
        <v>34</v>
      </c>
      <c r="Y3741">
        <v>39.299999999999997</v>
      </c>
      <c r="Z3741" t="s">
        <v>3394</v>
      </c>
      <c r="AA3741" t="s">
        <v>8844</v>
      </c>
      <c r="AB3741" t="s">
        <v>8845</v>
      </c>
    </row>
    <row r="3742" spans="1:28" x14ac:dyDescent="0.2">
      <c r="A3742" t="s">
        <v>6249</v>
      </c>
      <c r="B3742">
        <v>18</v>
      </c>
      <c r="C3742" s="1">
        <v>41994</v>
      </c>
      <c r="D3742" t="s">
        <v>2068</v>
      </c>
      <c r="E3742" s="1">
        <v>42001</v>
      </c>
      <c r="F3742" s="1">
        <v>42006</v>
      </c>
      <c r="G3742" t="s">
        <v>66</v>
      </c>
      <c r="H3742" t="s">
        <v>38</v>
      </c>
      <c r="I3742" t="s">
        <v>29</v>
      </c>
      <c r="J3742">
        <v>-13.2228120067081</v>
      </c>
      <c r="K3742">
        <v>8.4606833244109207</v>
      </c>
      <c r="L3742" t="s">
        <v>2038</v>
      </c>
      <c r="M3742" t="s">
        <v>31</v>
      </c>
      <c r="N3742" t="s">
        <v>301</v>
      </c>
      <c r="O3742" t="s">
        <v>33</v>
      </c>
      <c r="P3742">
        <v>3741</v>
      </c>
      <c r="Q3742">
        <v>57</v>
      </c>
      <c r="R3742">
        <v>56</v>
      </c>
      <c r="S3742">
        <v>22</v>
      </c>
      <c r="T3742" t="s">
        <v>35</v>
      </c>
      <c r="U3742" t="s">
        <v>35</v>
      </c>
      <c r="V3742" t="s">
        <v>34</v>
      </c>
      <c r="W3742" t="s">
        <v>34</v>
      </c>
      <c r="X3742" t="s">
        <v>35</v>
      </c>
      <c r="Y3742">
        <v>38.799999999999997</v>
      </c>
      <c r="Z3742" t="s">
        <v>2565</v>
      </c>
      <c r="AA3742" t="s">
        <v>8844</v>
      </c>
      <c r="AB3742" t="s">
        <v>8845</v>
      </c>
    </row>
    <row r="3743" spans="1:28" x14ac:dyDescent="0.2">
      <c r="A3743" t="s">
        <v>6250</v>
      </c>
      <c r="B3743">
        <v>21</v>
      </c>
      <c r="C3743" s="1"/>
      <c r="D3743" t="s">
        <v>2068</v>
      </c>
      <c r="E3743" s="1">
        <v>42000</v>
      </c>
      <c r="F3743" s="1">
        <v>42011</v>
      </c>
      <c r="G3743" t="s">
        <v>37</v>
      </c>
      <c r="H3743" t="s">
        <v>38</v>
      </c>
      <c r="I3743" t="s">
        <v>54</v>
      </c>
      <c r="J3743">
        <v>-13.2613701255656</v>
      </c>
      <c r="K3743">
        <v>8.4508992791452702</v>
      </c>
      <c r="N3743" t="s">
        <v>270</v>
      </c>
      <c r="O3743" t="s">
        <v>33</v>
      </c>
      <c r="P3743">
        <v>3742</v>
      </c>
      <c r="Q3743">
        <v>43</v>
      </c>
      <c r="R3743">
        <v>103</v>
      </c>
      <c r="S3743">
        <v>23</v>
      </c>
      <c r="T3743" t="s">
        <v>35</v>
      </c>
      <c r="U3743" t="s">
        <v>34</v>
      </c>
      <c r="V3743" t="s">
        <v>34</v>
      </c>
      <c r="W3743" t="s">
        <v>35</v>
      </c>
      <c r="X3743" t="s">
        <v>35</v>
      </c>
      <c r="Y3743">
        <v>38.700000000000003</v>
      </c>
      <c r="Z3743" t="s">
        <v>1508</v>
      </c>
      <c r="AA3743" t="s">
        <v>8844</v>
      </c>
      <c r="AB3743" t="s">
        <v>8845</v>
      </c>
    </row>
    <row r="3744" spans="1:28" x14ac:dyDescent="0.2">
      <c r="A3744" t="s">
        <v>6251</v>
      </c>
      <c r="B3744">
        <v>16</v>
      </c>
      <c r="C3744" s="1">
        <v>41984</v>
      </c>
      <c r="D3744" t="s">
        <v>2068</v>
      </c>
      <c r="E3744" s="1">
        <v>42002</v>
      </c>
      <c r="F3744" s="1">
        <v>42007</v>
      </c>
      <c r="G3744" t="s">
        <v>66</v>
      </c>
      <c r="H3744" t="s">
        <v>38</v>
      </c>
      <c r="J3744">
        <v>-13.2593761153059</v>
      </c>
      <c r="K3744">
        <v>8.4539562889931492</v>
      </c>
      <c r="L3744" t="s">
        <v>1945</v>
      </c>
      <c r="M3744" t="s">
        <v>31</v>
      </c>
      <c r="N3744" t="s">
        <v>245</v>
      </c>
      <c r="O3744" t="s">
        <v>33</v>
      </c>
      <c r="P3744">
        <v>3743</v>
      </c>
      <c r="Q3744">
        <v>33</v>
      </c>
      <c r="R3744">
        <v>117</v>
      </c>
      <c r="S3744">
        <v>22</v>
      </c>
      <c r="T3744" t="s">
        <v>35</v>
      </c>
      <c r="U3744" t="s">
        <v>34</v>
      </c>
      <c r="V3744" t="s">
        <v>35</v>
      </c>
      <c r="W3744" t="s">
        <v>34</v>
      </c>
      <c r="X3744" t="s">
        <v>35</v>
      </c>
      <c r="Y3744">
        <v>39.299999999999997</v>
      </c>
      <c r="Z3744" t="s">
        <v>3453</v>
      </c>
      <c r="AA3744" t="s">
        <v>8844</v>
      </c>
      <c r="AB3744" t="s">
        <v>8845</v>
      </c>
    </row>
    <row r="3745" spans="1:28" x14ac:dyDescent="0.2">
      <c r="A3745" t="s">
        <v>6252</v>
      </c>
      <c r="B3745">
        <v>17</v>
      </c>
      <c r="C3745" s="1">
        <v>41980</v>
      </c>
      <c r="D3745" t="s">
        <v>2068</v>
      </c>
      <c r="E3745" s="1">
        <v>42001</v>
      </c>
      <c r="F3745" s="1">
        <v>42036</v>
      </c>
      <c r="G3745" t="s">
        <v>37</v>
      </c>
      <c r="H3745" t="s">
        <v>38</v>
      </c>
      <c r="I3745" t="s">
        <v>43</v>
      </c>
      <c r="J3745">
        <v>-13.209902761173799</v>
      </c>
      <c r="K3745">
        <v>8.4797748374968993</v>
      </c>
      <c r="L3745" t="s">
        <v>5973</v>
      </c>
      <c r="M3745" t="s">
        <v>31</v>
      </c>
      <c r="N3745" t="s">
        <v>270</v>
      </c>
      <c r="O3745" t="s">
        <v>33</v>
      </c>
      <c r="P3745">
        <v>3744</v>
      </c>
      <c r="Q3745">
        <v>39</v>
      </c>
      <c r="R3745">
        <v>99</v>
      </c>
      <c r="S3745">
        <v>23</v>
      </c>
      <c r="T3745" t="s">
        <v>35</v>
      </c>
      <c r="U3745" t="s">
        <v>35</v>
      </c>
      <c r="V3745" t="s">
        <v>35</v>
      </c>
      <c r="W3745" t="s">
        <v>34</v>
      </c>
      <c r="X3745" t="s">
        <v>35</v>
      </c>
      <c r="Y3745">
        <v>39.4</v>
      </c>
      <c r="AA3745" t="s">
        <v>8844</v>
      </c>
      <c r="AB3745" t="s">
        <v>8845</v>
      </c>
    </row>
    <row r="3746" spans="1:28" x14ac:dyDescent="0.2">
      <c r="A3746" t="s">
        <v>2132</v>
      </c>
      <c r="B3746">
        <v>23</v>
      </c>
      <c r="C3746" s="1"/>
      <c r="D3746" t="s">
        <v>2068</v>
      </c>
      <c r="E3746" s="1">
        <v>42000</v>
      </c>
      <c r="F3746" s="1"/>
      <c r="G3746" t="s">
        <v>66</v>
      </c>
      <c r="H3746" t="s">
        <v>38</v>
      </c>
      <c r="I3746" t="s">
        <v>54</v>
      </c>
      <c r="J3746">
        <v>-13.223721220586301</v>
      </c>
      <c r="K3746">
        <v>8.4831319982130093</v>
      </c>
      <c r="N3746" t="s">
        <v>89</v>
      </c>
      <c r="O3746" t="s">
        <v>33</v>
      </c>
      <c r="P3746">
        <v>3745</v>
      </c>
      <c r="Q3746">
        <v>55</v>
      </c>
      <c r="R3746">
        <v>125</v>
      </c>
      <c r="S3746">
        <v>20</v>
      </c>
      <c r="T3746" t="s">
        <v>35</v>
      </c>
      <c r="U3746" t="s">
        <v>34</v>
      </c>
      <c r="V3746" t="s">
        <v>34</v>
      </c>
      <c r="W3746" t="s">
        <v>34</v>
      </c>
      <c r="X3746" t="s">
        <v>35</v>
      </c>
      <c r="Y3746">
        <v>39.200000000000003</v>
      </c>
      <c r="AA3746" t="s">
        <v>8844</v>
      </c>
      <c r="AB3746" t="s">
        <v>8845</v>
      </c>
    </row>
    <row r="3747" spans="1:28" x14ac:dyDescent="0.2">
      <c r="A3747" t="s">
        <v>6253</v>
      </c>
      <c r="B3747">
        <v>16</v>
      </c>
      <c r="C3747" s="1"/>
      <c r="D3747" t="s">
        <v>2068</v>
      </c>
      <c r="E3747" s="1">
        <v>42001</v>
      </c>
      <c r="F3747" s="1">
        <v>42018</v>
      </c>
      <c r="G3747" t="s">
        <v>37</v>
      </c>
      <c r="J3747">
        <v>-13.207158102235701</v>
      </c>
      <c r="K3747">
        <v>8.4638339721459896</v>
      </c>
      <c r="O3747" t="s">
        <v>33</v>
      </c>
      <c r="P3747">
        <v>3746</v>
      </c>
      <c r="Q3747">
        <v>44</v>
      </c>
      <c r="R3747">
        <v>151</v>
      </c>
      <c r="S3747">
        <v>21</v>
      </c>
      <c r="T3747" t="s">
        <v>35</v>
      </c>
      <c r="U3747" t="s">
        <v>34</v>
      </c>
      <c r="V3747" t="s">
        <v>35</v>
      </c>
      <c r="W3747" t="s">
        <v>34</v>
      </c>
      <c r="X3747" t="s">
        <v>34</v>
      </c>
      <c r="Y3747">
        <v>39.200000000000003</v>
      </c>
      <c r="Z3747" t="s">
        <v>1454</v>
      </c>
      <c r="AA3747" t="s">
        <v>8844</v>
      </c>
      <c r="AB3747" t="s">
        <v>8845</v>
      </c>
    </row>
    <row r="3748" spans="1:28" x14ac:dyDescent="0.2">
      <c r="A3748" t="s">
        <v>6254</v>
      </c>
      <c r="B3748">
        <v>20</v>
      </c>
      <c r="C3748" s="1"/>
      <c r="D3748" t="s">
        <v>2068</v>
      </c>
      <c r="E3748" s="1">
        <v>42002</v>
      </c>
      <c r="F3748" s="1">
        <v>42012</v>
      </c>
      <c r="G3748" t="s">
        <v>37</v>
      </c>
      <c r="H3748" t="s">
        <v>38</v>
      </c>
      <c r="J3748">
        <v>-13.2674231076158</v>
      </c>
      <c r="K3748">
        <v>8.4610665511504592</v>
      </c>
      <c r="N3748" t="s">
        <v>417</v>
      </c>
      <c r="O3748" t="s">
        <v>33</v>
      </c>
      <c r="P3748">
        <v>3747</v>
      </c>
      <c r="Q3748">
        <v>59</v>
      </c>
      <c r="R3748">
        <v>184</v>
      </c>
      <c r="S3748">
        <v>20</v>
      </c>
      <c r="T3748" t="s">
        <v>35</v>
      </c>
      <c r="U3748" t="s">
        <v>34</v>
      </c>
      <c r="V3748" t="s">
        <v>35</v>
      </c>
      <c r="W3748" t="s">
        <v>34</v>
      </c>
      <c r="X3748" t="s">
        <v>34</v>
      </c>
      <c r="Y3748">
        <v>38.799999999999997</v>
      </c>
      <c r="AA3748" t="s">
        <v>8844</v>
      </c>
      <c r="AB3748" t="s">
        <v>8845</v>
      </c>
    </row>
    <row r="3749" spans="1:28" x14ac:dyDescent="0.2">
      <c r="A3749" t="s">
        <v>6255</v>
      </c>
      <c r="B3749">
        <v>25</v>
      </c>
      <c r="C3749" s="1"/>
      <c r="D3749" t="s">
        <v>2080</v>
      </c>
      <c r="E3749" s="1">
        <v>42002</v>
      </c>
      <c r="F3749" s="1"/>
      <c r="G3749" t="s">
        <v>37</v>
      </c>
      <c r="H3749" t="s">
        <v>28</v>
      </c>
      <c r="J3749">
        <v>-13.215731375082401</v>
      </c>
      <c r="K3749">
        <v>8.4861110147156396</v>
      </c>
      <c r="N3749" t="s">
        <v>50</v>
      </c>
      <c r="O3749" t="s">
        <v>33</v>
      </c>
      <c r="P3749">
        <v>3748</v>
      </c>
      <c r="Q3749">
        <v>66</v>
      </c>
      <c r="R3749">
        <v>141</v>
      </c>
      <c r="S3749">
        <v>21</v>
      </c>
      <c r="T3749" t="s">
        <v>35</v>
      </c>
      <c r="U3749" t="s">
        <v>34</v>
      </c>
      <c r="V3749" t="s">
        <v>35</v>
      </c>
      <c r="W3749" t="s">
        <v>34</v>
      </c>
      <c r="X3749" t="s">
        <v>34</v>
      </c>
      <c r="Y3749">
        <v>38.6</v>
      </c>
      <c r="Z3749" t="s">
        <v>2168</v>
      </c>
      <c r="AA3749" t="s">
        <v>8844</v>
      </c>
      <c r="AB3749" t="s">
        <v>8845</v>
      </c>
    </row>
    <row r="3750" spans="1:28" x14ac:dyDescent="0.2">
      <c r="A3750" t="s">
        <v>6256</v>
      </c>
      <c r="B3750">
        <v>21</v>
      </c>
      <c r="C3750" s="1"/>
      <c r="D3750" t="s">
        <v>2080</v>
      </c>
      <c r="E3750" s="1">
        <v>42002</v>
      </c>
      <c r="F3750" s="1">
        <v>42009</v>
      </c>
      <c r="G3750" t="s">
        <v>66</v>
      </c>
      <c r="H3750" t="s">
        <v>38</v>
      </c>
      <c r="I3750" t="s">
        <v>29</v>
      </c>
      <c r="J3750">
        <v>-13.2675027360862</v>
      </c>
      <c r="K3750">
        <v>8.4755799530030203</v>
      </c>
      <c r="N3750" t="s">
        <v>39</v>
      </c>
      <c r="O3750" t="s">
        <v>33</v>
      </c>
      <c r="P3750">
        <v>3749</v>
      </c>
      <c r="Q3750">
        <v>40</v>
      </c>
      <c r="R3750">
        <v>64</v>
      </c>
      <c r="S3750">
        <v>22</v>
      </c>
      <c r="T3750" t="s">
        <v>35</v>
      </c>
      <c r="U3750" t="s">
        <v>34</v>
      </c>
      <c r="V3750" t="s">
        <v>35</v>
      </c>
      <c r="W3750" t="s">
        <v>34</v>
      </c>
      <c r="X3750" t="s">
        <v>34</v>
      </c>
      <c r="Y3750">
        <v>39</v>
      </c>
      <c r="Z3750" t="s">
        <v>1349</v>
      </c>
      <c r="AA3750" t="s">
        <v>8844</v>
      </c>
      <c r="AB3750" t="s">
        <v>8845</v>
      </c>
    </row>
    <row r="3751" spans="1:28" x14ac:dyDescent="0.2">
      <c r="A3751" t="s">
        <v>6257</v>
      </c>
      <c r="B3751">
        <v>20</v>
      </c>
      <c r="C3751" s="1"/>
      <c r="D3751" t="s">
        <v>2080</v>
      </c>
      <c r="E3751" s="1">
        <v>42002</v>
      </c>
      <c r="F3751" s="1">
        <v>42012</v>
      </c>
      <c r="G3751" t="s">
        <v>66</v>
      </c>
      <c r="I3751" t="s">
        <v>48</v>
      </c>
      <c r="J3751">
        <v>-13.216903323080601</v>
      </c>
      <c r="K3751">
        <v>8.4707655642167108</v>
      </c>
      <c r="N3751" t="s">
        <v>301</v>
      </c>
      <c r="O3751" t="s">
        <v>33</v>
      </c>
      <c r="P3751">
        <v>3750</v>
      </c>
      <c r="Q3751">
        <v>47</v>
      </c>
      <c r="R3751">
        <v>67</v>
      </c>
      <c r="S3751">
        <v>22</v>
      </c>
      <c r="T3751" t="s">
        <v>35</v>
      </c>
      <c r="U3751" t="s">
        <v>34</v>
      </c>
      <c r="V3751" t="s">
        <v>35</v>
      </c>
      <c r="W3751" t="s">
        <v>34</v>
      </c>
      <c r="X3751" t="s">
        <v>34</v>
      </c>
      <c r="Y3751">
        <v>39.200000000000003</v>
      </c>
      <c r="Z3751" t="s">
        <v>624</v>
      </c>
      <c r="AA3751" t="s">
        <v>8844</v>
      </c>
      <c r="AB3751" t="s">
        <v>8845</v>
      </c>
    </row>
    <row r="3752" spans="1:28" x14ac:dyDescent="0.2">
      <c r="A3752" t="s">
        <v>6258</v>
      </c>
      <c r="B3752">
        <v>18</v>
      </c>
      <c r="C3752" s="1"/>
      <c r="D3752" t="s">
        <v>2080</v>
      </c>
      <c r="E3752" s="1">
        <v>42002</v>
      </c>
      <c r="F3752" s="1">
        <v>42019</v>
      </c>
      <c r="G3752" t="s">
        <v>37</v>
      </c>
      <c r="H3752" t="s">
        <v>38</v>
      </c>
      <c r="I3752" t="s">
        <v>54</v>
      </c>
      <c r="J3752">
        <v>-13.2197969739087</v>
      </c>
      <c r="K3752">
        <v>8.4843860999571703</v>
      </c>
      <c r="N3752" t="s">
        <v>39</v>
      </c>
      <c r="O3752" t="s">
        <v>33</v>
      </c>
      <c r="P3752">
        <v>3751</v>
      </c>
      <c r="Q3752">
        <v>34</v>
      </c>
      <c r="R3752">
        <v>68</v>
      </c>
      <c r="S3752">
        <v>21</v>
      </c>
      <c r="T3752" t="s">
        <v>35</v>
      </c>
      <c r="U3752" t="s">
        <v>34</v>
      </c>
      <c r="V3752" t="s">
        <v>35</v>
      </c>
      <c r="W3752" t="s">
        <v>34</v>
      </c>
      <c r="X3752" t="s">
        <v>34</v>
      </c>
      <c r="Y3752">
        <v>39.200000000000003</v>
      </c>
      <c r="Z3752" t="s">
        <v>6259</v>
      </c>
      <c r="AA3752" t="s">
        <v>8844</v>
      </c>
      <c r="AB3752" t="s">
        <v>8845</v>
      </c>
    </row>
    <row r="3753" spans="1:28" x14ac:dyDescent="0.2">
      <c r="A3753" t="s">
        <v>2113</v>
      </c>
      <c r="B3753">
        <v>20</v>
      </c>
      <c r="C3753" s="1">
        <v>41998</v>
      </c>
      <c r="D3753" t="s">
        <v>2080</v>
      </c>
      <c r="E3753" s="1">
        <v>42001</v>
      </c>
      <c r="F3753" s="1">
        <v>42012</v>
      </c>
      <c r="G3753" t="s">
        <v>66</v>
      </c>
      <c r="H3753" t="s">
        <v>38</v>
      </c>
      <c r="I3753" t="s">
        <v>48</v>
      </c>
      <c r="J3753">
        <v>-13.2517657617989</v>
      </c>
      <c r="K3753">
        <v>8.4735770054793509</v>
      </c>
      <c r="L3753" t="s">
        <v>6213</v>
      </c>
      <c r="M3753" t="s">
        <v>31</v>
      </c>
      <c r="N3753" t="s">
        <v>130</v>
      </c>
      <c r="O3753" t="s">
        <v>33</v>
      </c>
      <c r="P3753">
        <v>3752</v>
      </c>
      <c r="Q3753">
        <v>52</v>
      </c>
      <c r="R3753">
        <v>152</v>
      </c>
      <c r="S3753">
        <v>22</v>
      </c>
      <c r="T3753" t="s">
        <v>35</v>
      </c>
      <c r="U3753" t="s">
        <v>35</v>
      </c>
      <c r="V3753" t="s">
        <v>35</v>
      </c>
      <c r="W3753" t="s">
        <v>34</v>
      </c>
      <c r="X3753" t="s">
        <v>35</v>
      </c>
      <c r="Y3753">
        <v>39.1</v>
      </c>
      <c r="Z3753" t="s">
        <v>51</v>
      </c>
      <c r="AA3753" t="s">
        <v>8844</v>
      </c>
      <c r="AB3753" t="s">
        <v>8845</v>
      </c>
    </row>
    <row r="3754" spans="1:28" x14ac:dyDescent="0.2">
      <c r="A3754" t="s">
        <v>6260</v>
      </c>
      <c r="B3754">
        <v>18</v>
      </c>
      <c r="C3754" s="1">
        <v>41996</v>
      </c>
      <c r="D3754" t="s">
        <v>2080</v>
      </c>
      <c r="E3754" s="1">
        <v>42003</v>
      </c>
      <c r="F3754" s="1">
        <v>42024</v>
      </c>
      <c r="G3754" t="s">
        <v>37</v>
      </c>
      <c r="J3754">
        <v>-13.241218888737301</v>
      </c>
      <c r="K3754">
        <v>8.4536207388714093</v>
      </c>
      <c r="L3754" t="s">
        <v>2038</v>
      </c>
      <c r="M3754" t="s">
        <v>31</v>
      </c>
      <c r="O3754" t="s">
        <v>33</v>
      </c>
      <c r="P3754">
        <v>3753</v>
      </c>
      <c r="Q3754">
        <v>49</v>
      </c>
      <c r="R3754">
        <v>90</v>
      </c>
      <c r="S3754">
        <v>21</v>
      </c>
      <c r="T3754" t="s">
        <v>35</v>
      </c>
      <c r="U3754" t="s">
        <v>34</v>
      </c>
      <c r="V3754" t="s">
        <v>35</v>
      </c>
      <c r="W3754" t="s">
        <v>34</v>
      </c>
      <c r="X3754" t="s">
        <v>34</v>
      </c>
      <c r="Y3754">
        <v>38.299999999999997</v>
      </c>
      <c r="AA3754" t="s">
        <v>8844</v>
      </c>
      <c r="AB3754" t="s">
        <v>8845</v>
      </c>
    </row>
    <row r="3755" spans="1:28" x14ac:dyDescent="0.2">
      <c r="A3755" t="s">
        <v>6261</v>
      </c>
      <c r="B3755">
        <v>23</v>
      </c>
      <c r="C3755" s="1"/>
      <c r="D3755" t="s">
        <v>2080</v>
      </c>
      <c r="E3755" s="1">
        <v>42002</v>
      </c>
      <c r="F3755" s="1">
        <v>42009</v>
      </c>
      <c r="G3755" t="s">
        <v>66</v>
      </c>
      <c r="H3755" t="s">
        <v>38</v>
      </c>
      <c r="J3755">
        <v>-13.264776792475899</v>
      </c>
      <c r="K3755">
        <v>8.4542828073884309</v>
      </c>
      <c r="N3755" t="s">
        <v>192</v>
      </c>
      <c r="O3755" t="s">
        <v>33</v>
      </c>
      <c r="P3755">
        <v>3754</v>
      </c>
      <c r="Q3755">
        <v>58</v>
      </c>
      <c r="R3755">
        <v>110</v>
      </c>
      <c r="S3755">
        <v>22</v>
      </c>
      <c r="T3755" t="s">
        <v>35</v>
      </c>
      <c r="U3755" t="s">
        <v>34</v>
      </c>
      <c r="V3755" t="s">
        <v>35</v>
      </c>
      <c r="W3755" t="s">
        <v>34</v>
      </c>
      <c r="X3755" t="s">
        <v>35</v>
      </c>
      <c r="Y3755">
        <v>38.4</v>
      </c>
      <c r="AA3755" t="s">
        <v>8844</v>
      </c>
      <c r="AB3755" t="s">
        <v>8845</v>
      </c>
    </row>
    <row r="3756" spans="1:28" x14ac:dyDescent="0.2">
      <c r="A3756" t="s">
        <v>6262</v>
      </c>
      <c r="B3756">
        <v>23</v>
      </c>
      <c r="C3756" s="1"/>
      <c r="D3756" t="s">
        <v>2085</v>
      </c>
      <c r="E3756" s="1">
        <v>42003</v>
      </c>
      <c r="F3756" s="1"/>
      <c r="G3756" t="s">
        <v>66</v>
      </c>
      <c r="H3756" t="s">
        <v>28</v>
      </c>
      <c r="I3756" t="s">
        <v>29</v>
      </c>
      <c r="J3756">
        <v>-13.2649999679593</v>
      </c>
      <c r="K3756">
        <v>8.4742134508082803</v>
      </c>
      <c r="N3756" t="s">
        <v>80</v>
      </c>
      <c r="O3756" t="s">
        <v>33</v>
      </c>
      <c r="P3756">
        <v>3755</v>
      </c>
      <c r="Q3756">
        <v>62</v>
      </c>
      <c r="R3756">
        <v>143</v>
      </c>
      <c r="S3756">
        <v>25</v>
      </c>
      <c r="T3756" t="s">
        <v>35</v>
      </c>
      <c r="U3756" t="s">
        <v>34</v>
      </c>
      <c r="V3756" t="s">
        <v>35</v>
      </c>
      <c r="W3756" t="s">
        <v>35</v>
      </c>
      <c r="X3756" t="s">
        <v>35</v>
      </c>
      <c r="Y3756">
        <v>38.799999999999997</v>
      </c>
      <c r="AA3756" t="s">
        <v>8844</v>
      </c>
      <c r="AB3756" t="s">
        <v>8845</v>
      </c>
    </row>
    <row r="3757" spans="1:28" x14ac:dyDescent="0.2">
      <c r="A3757" t="s">
        <v>6263</v>
      </c>
      <c r="B3757">
        <v>19</v>
      </c>
      <c r="C3757" s="1">
        <v>41990</v>
      </c>
      <c r="D3757" t="s">
        <v>2085</v>
      </c>
      <c r="E3757" s="1">
        <v>42003</v>
      </c>
      <c r="F3757" s="1">
        <v>42009</v>
      </c>
      <c r="G3757" t="s">
        <v>66</v>
      </c>
      <c r="H3757" t="s">
        <v>28</v>
      </c>
      <c r="I3757" t="s">
        <v>48</v>
      </c>
      <c r="J3757">
        <v>-13.210597260098901</v>
      </c>
      <c r="K3757">
        <v>8.4491683924148795</v>
      </c>
      <c r="L3757" t="s">
        <v>6089</v>
      </c>
      <c r="M3757" t="s">
        <v>31</v>
      </c>
      <c r="N3757" t="s">
        <v>130</v>
      </c>
      <c r="O3757" t="s">
        <v>33</v>
      </c>
      <c r="P3757">
        <v>3756</v>
      </c>
      <c r="Q3757">
        <v>72</v>
      </c>
      <c r="R3757">
        <v>128</v>
      </c>
      <c r="S3757">
        <v>20</v>
      </c>
      <c r="T3757" t="s">
        <v>35</v>
      </c>
      <c r="U3757" t="s">
        <v>34</v>
      </c>
      <c r="V3757" t="s">
        <v>34</v>
      </c>
      <c r="W3757" t="s">
        <v>34</v>
      </c>
      <c r="X3757" t="s">
        <v>34</v>
      </c>
      <c r="Y3757">
        <v>38.299999999999997</v>
      </c>
      <c r="Z3757" t="s">
        <v>481</v>
      </c>
      <c r="AA3757" t="s">
        <v>8844</v>
      </c>
      <c r="AB3757" t="s">
        <v>8845</v>
      </c>
    </row>
    <row r="3758" spans="1:28" x14ac:dyDescent="0.2">
      <c r="A3758" t="s">
        <v>6264</v>
      </c>
      <c r="B3758">
        <v>19</v>
      </c>
      <c r="C3758" s="1">
        <v>41987</v>
      </c>
      <c r="D3758" t="s">
        <v>2085</v>
      </c>
      <c r="E3758" s="1">
        <v>42003</v>
      </c>
      <c r="F3758" s="1">
        <v>42008</v>
      </c>
      <c r="G3758" t="s">
        <v>66</v>
      </c>
      <c r="H3758" t="s">
        <v>28</v>
      </c>
      <c r="J3758">
        <v>-13.2132599914907</v>
      </c>
      <c r="K3758">
        <v>8.4786064649773891</v>
      </c>
      <c r="L3758" t="s">
        <v>1995</v>
      </c>
      <c r="M3758" t="s">
        <v>31</v>
      </c>
      <c r="N3758" t="s">
        <v>75</v>
      </c>
      <c r="O3758" t="s">
        <v>33</v>
      </c>
      <c r="P3758">
        <v>3757</v>
      </c>
      <c r="Q3758">
        <v>67</v>
      </c>
      <c r="R3758">
        <v>173</v>
      </c>
      <c r="S3758">
        <v>22</v>
      </c>
      <c r="T3758" t="s">
        <v>35</v>
      </c>
      <c r="U3758" t="s">
        <v>34</v>
      </c>
      <c r="V3758" t="s">
        <v>35</v>
      </c>
      <c r="W3758" t="s">
        <v>34</v>
      </c>
      <c r="X3758" t="s">
        <v>35</v>
      </c>
      <c r="Y3758">
        <v>38.799999999999997</v>
      </c>
      <c r="Z3758" t="s">
        <v>1069</v>
      </c>
      <c r="AA3758" t="s">
        <v>8844</v>
      </c>
      <c r="AB3758" t="s">
        <v>8845</v>
      </c>
    </row>
    <row r="3759" spans="1:28" x14ac:dyDescent="0.2">
      <c r="A3759" t="s">
        <v>6265</v>
      </c>
      <c r="B3759">
        <v>21</v>
      </c>
      <c r="C3759" s="1"/>
      <c r="D3759" t="s">
        <v>2085</v>
      </c>
      <c r="E3759" s="1">
        <v>42002</v>
      </c>
      <c r="F3759" s="1">
        <v>42020</v>
      </c>
      <c r="G3759" t="s">
        <v>37</v>
      </c>
      <c r="H3759" t="s">
        <v>28</v>
      </c>
      <c r="J3759">
        <v>-13.263803965781101</v>
      </c>
      <c r="K3759">
        <v>8.4548085593160494</v>
      </c>
      <c r="N3759" t="s">
        <v>417</v>
      </c>
      <c r="O3759" t="s">
        <v>33</v>
      </c>
      <c r="P3759">
        <v>3758</v>
      </c>
      <c r="Q3759">
        <v>72</v>
      </c>
      <c r="R3759">
        <v>156</v>
      </c>
      <c r="S3759">
        <v>22</v>
      </c>
      <c r="T3759" t="s">
        <v>35</v>
      </c>
      <c r="U3759" t="s">
        <v>34</v>
      </c>
      <c r="V3759" t="s">
        <v>35</v>
      </c>
      <c r="W3759" t="s">
        <v>34</v>
      </c>
      <c r="X3759" t="s">
        <v>34</v>
      </c>
      <c r="Y3759">
        <v>39.299999999999997</v>
      </c>
      <c r="Z3759" t="s">
        <v>123</v>
      </c>
      <c r="AA3759" t="s">
        <v>8844</v>
      </c>
      <c r="AB3759" t="s">
        <v>8845</v>
      </c>
    </row>
    <row r="3760" spans="1:28" x14ac:dyDescent="0.2">
      <c r="A3760" t="s">
        <v>6266</v>
      </c>
      <c r="B3760">
        <v>18</v>
      </c>
      <c r="C3760" s="1">
        <v>41985</v>
      </c>
      <c r="D3760" t="s">
        <v>2085</v>
      </c>
      <c r="E3760" s="1">
        <v>42004</v>
      </c>
      <c r="F3760" s="1">
        <v>42013</v>
      </c>
      <c r="H3760" t="s">
        <v>38</v>
      </c>
      <c r="I3760" t="s">
        <v>54</v>
      </c>
      <c r="J3760">
        <v>-13.212809329275601</v>
      </c>
      <c r="K3760">
        <v>8.4637283691321006</v>
      </c>
      <c r="L3760" t="s">
        <v>5993</v>
      </c>
      <c r="M3760" t="s">
        <v>31</v>
      </c>
      <c r="N3760" t="s">
        <v>32</v>
      </c>
      <c r="O3760" t="s">
        <v>33</v>
      </c>
      <c r="P3760">
        <v>3759</v>
      </c>
      <c r="Q3760">
        <v>28</v>
      </c>
      <c r="R3760">
        <v>38</v>
      </c>
      <c r="S3760">
        <v>22</v>
      </c>
      <c r="T3760" t="s">
        <v>35</v>
      </c>
      <c r="U3760" t="s">
        <v>34</v>
      </c>
      <c r="V3760" t="s">
        <v>35</v>
      </c>
      <c r="W3760" t="s">
        <v>34</v>
      </c>
      <c r="X3760" t="s">
        <v>34</v>
      </c>
      <c r="Y3760">
        <v>38.799999999999997</v>
      </c>
      <c r="Z3760" t="s">
        <v>6267</v>
      </c>
      <c r="AA3760" t="s">
        <v>8844</v>
      </c>
      <c r="AB3760" t="s">
        <v>8845</v>
      </c>
    </row>
    <row r="3761" spans="1:28" x14ac:dyDescent="0.2">
      <c r="A3761" t="s">
        <v>6268</v>
      </c>
      <c r="B3761">
        <v>20</v>
      </c>
      <c r="C3761" s="1">
        <v>41998</v>
      </c>
      <c r="D3761" t="s">
        <v>2085</v>
      </c>
      <c r="E3761" s="1">
        <v>42003</v>
      </c>
      <c r="F3761" s="1">
        <v>42011</v>
      </c>
      <c r="G3761" t="s">
        <v>66</v>
      </c>
      <c r="H3761" t="s">
        <v>38</v>
      </c>
      <c r="I3761" t="s">
        <v>48</v>
      </c>
      <c r="J3761">
        <v>-13.212420000899201</v>
      </c>
      <c r="K3761">
        <v>8.4692310128326493</v>
      </c>
      <c r="L3761" t="s">
        <v>6225</v>
      </c>
      <c r="M3761" t="s">
        <v>31</v>
      </c>
      <c r="N3761" t="s">
        <v>475</v>
      </c>
      <c r="O3761" t="s">
        <v>33</v>
      </c>
      <c r="P3761">
        <v>3760</v>
      </c>
      <c r="Q3761">
        <v>73</v>
      </c>
      <c r="R3761">
        <v>168</v>
      </c>
      <c r="S3761">
        <v>22</v>
      </c>
      <c r="T3761" t="s">
        <v>35</v>
      </c>
      <c r="U3761" t="s">
        <v>34</v>
      </c>
      <c r="V3761" t="s">
        <v>35</v>
      </c>
      <c r="W3761" t="s">
        <v>34</v>
      </c>
      <c r="X3761" t="s">
        <v>35</v>
      </c>
      <c r="Y3761">
        <v>38.4</v>
      </c>
      <c r="Z3761" t="s">
        <v>3142</v>
      </c>
      <c r="AA3761" t="s">
        <v>8844</v>
      </c>
      <c r="AB3761" t="s">
        <v>8845</v>
      </c>
    </row>
    <row r="3762" spans="1:28" x14ac:dyDescent="0.2">
      <c r="A3762" t="s">
        <v>6269</v>
      </c>
      <c r="B3762">
        <v>20</v>
      </c>
      <c r="C3762" s="1">
        <v>41992</v>
      </c>
      <c r="D3762" t="s">
        <v>2085</v>
      </c>
      <c r="E3762" s="1">
        <v>42003</v>
      </c>
      <c r="F3762" s="1">
        <v>42016</v>
      </c>
      <c r="G3762" t="s">
        <v>66</v>
      </c>
      <c r="H3762" t="s">
        <v>38</v>
      </c>
      <c r="I3762" t="s">
        <v>48</v>
      </c>
      <c r="J3762">
        <v>-13.2495702827361</v>
      </c>
      <c r="K3762">
        <v>8.4660434668981193</v>
      </c>
      <c r="L3762" t="s">
        <v>6270</v>
      </c>
      <c r="M3762" t="s">
        <v>31</v>
      </c>
      <c r="N3762" t="s">
        <v>168</v>
      </c>
      <c r="O3762" t="s">
        <v>33</v>
      </c>
      <c r="P3762">
        <v>3761</v>
      </c>
      <c r="Q3762">
        <v>54</v>
      </c>
      <c r="R3762">
        <v>145</v>
      </c>
      <c r="S3762">
        <v>22</v>
      </c>
      <c r="T3762" t="s">
        <v>35</v>
      </c>
      <c r="U3762" t="s">
        <v>34</v>
      </c>
      <c r="V3762" t="s">
        <v>35</v>
      </c>
      <c r="W3762" t="s">
        <v>34</v>
      </c>
      <c r="X3762" t="s">
        <v>34</v>
      </c>
      <c r="Y3762">
        <v>39.4</v>
      </c>
      <c r="Z3762" t="s">
        <v>3445</v>
      </c>
      <c r="AA3762" t="s">
        <v>8844</v>
      </c>
      <c r="AB3762" t="s">
        <v>8845</v>
      </c>
    </row>
    <row r="3763" spans="1:28" x14ac:dyDescent="0.2">
      <c r="A3763" t="s">
        <v>6271</v>
      </c>
      <c r="B3763">
        <v>21</v>
      </c>
      <c r="C3763" s="1">
        <v>41992</v>
      </c>
      <c r="D3763" t="s">
        <v>2096</v>
      </c>
      <c r="E3763" s="1">
        <v>42005</v>
      </c>
      <c r="F3763" s="1"/>
      <c r="G3763" t="s">
        <v>66</v>
      </c>
      <c r="I3763" t="s">
        <v>48</v>
      </c>
      <c r="J3763">
        <v>-13.241800389038399</v>
      </c>
      <c r="K3763">
        <v>8.4560504208477791</v>
      </c>
      <c r="L3763" t="s">
        <v>2992</v>
      </c>
      <c r="M3763" t="s">
        <v>31</v>
      </c>
      <c r="N3763" t="s">
        <v>32</v>
      </c>
      <c r="O3763" t="s">
        <v>33</v>
      </c>
      <c r="P3763">
        <v>3762</v>
      </c>
      <c r="Q3763">
        <v>22</v>
      </c>
      <c r="R3763">
        <v>43</v>
      </c>
      <c r="S3763">
        <v>21</v>
      </c>
      <c r="T3763" t="s">
        <v>35</v>
      </c>
      <c r="U3763" t="s">
        <v>34</v>
      </c>
      <c r="V3763" t="s">
        <v>35</v>
      </c>
      <c r="W3763" t="s">
        <v>34</v>
      </c>
      <c r="X3763" t="s">
        <v>34</v>
      </c>
      <c r="Y3763">
        <v>39</v>
      </c>
      <c r="Z3763" t="s">
        <v>4111</v>
      </c>
      <c r="AA3763" t="s">
        <v>8844</v>
      </c>
      <c r="AB3763" t="s">
        <v>8845</v>
      </c>
    </row>
    <row r="3764" spans="1:28" x14ac:dyDescent="0.2">
      <c r="A3764" t="s">
        <v>6272</v>
      </c>
      <c r="B3764">
        <v>21</v>
      </c>
      <c r="C3764" s="1">
        <v>42001</v>
      </c>
      <c r="D3764" t="s">
        <v>2096</v>
      </c>
      <c r="E3764" s="1">
        <v>42004</v>
      </c>
      <c r="F3764" s="1">
        <v>42009</v>
      </c>
      <c r="G3764" t="s">
        <v>66</v>
      </c>
      <c r="H3764" t="s">
        <v>28</v>
      </c>
      <c r="I3764" t="s">
        <v>43</v>
      </c>
      <c r="J3764">
        <v>-13.2692397667769</v>
      </c>
      <c r="K3764">
        <v>8.4483826361005203</v>
      </c>
      <c r="L3764" t="s">
        <v>2078</v>
      </c>
      <c r="M3764" t="s">
        <v>31</v>
      </c>
      <c r="N3764" t="s">
        <v>270</v>
      </c>
      <c r="O3764" t="s">
        <v>33</v>
      </c>
      <c r="P3764">
        <v>3763</v>
      </c>
      <c r="Q3764">
        <v>40</v>
      </c>
      <c r="R3764">
        <v>128</v>
      </c>
      <c r="S3764">
        <v>22</v>
      </c>
      <c r="T3764" t="s">
        <v>35</v>
      </c>
      <c r="U3764" t="s">
        <v>35</v>
      </c>
      <c r="V3764" t="s">
        <v>35</v>
      </c>
      <c r="W3764" t="s">
        <v>34</v>
      </c>
      <c r="X3764" t="s">
        <v>35</v>
      </c>
      <c r="Y3764">
        <v>39.200000000000003</v>
      </c>
      <c r="Z3764" t="s">
        <v>366</v>
      </c>
      <c r="AA3764" t="s">
        <v>8844</v>
      </c>
      <c r="AB3764" t="s">
        <v>8845</v>
      </c>
    </row>
    <row r="3765" spans="1:28" x14ac:dyDescent="0.2">
      <c r="A3765" t="s">
        <v>6273</v>
      </c>
      <c r="B3765">
        <v>21</v>
      </c>
      <c r="C3765" s="1"/>
      <c r="D3765" t="s">
        <v>2096</v>
      </c>
      <c r="E3765" s="1">
        <v>42005</v>
      </c>
      <c r="F3765" s="1">
        <v>41995</v>
      </c>
      <c r="G3765" t="s">
        <v>66</v>
      </c>
      <c r="H3765" t="s">
        <v>28</v>
      </c>
      <c r="J3765">
        <v>-13.2450475008624</v>
      </c>
      <c r="K3765">
        <v>8.4844869559924891</v>
      </c>
      <c r="N3765" t="s">
        <v>94</v>
      </c>
      <c r="O3765" t="s">
        <v>33</v>
      </c>
      <c r="P3765">
        <v>3764</v>
      </c>
      <c r="Q3765">
        <v>49</v>
      </c>
      <c r="R3765">
        <v>112</v>
      </c>
      <c r="S3765">
        <v>22</v>
      </c>
      <c r="T3765" t="s">
        <v>35</v>
      </c>
      <c r="U3765" t="s">
        <v>34</v>
      </c>
      <c r="V3765" t="s">
        <v>35</v>
      </c>
      <c r="W3765" t="s">
        <v>34</v>
      </c>
      <c r="X3765" t="s">
        <v>34</v>
      </c>
      <c r="Y3765">
        <v>39</v>
      </c>
      <c r="Z3765" t="s">
        <v>1354</v>
      </c>
      <c r="AA3765" t="s">
        <v>8844</v>
      </c>
      <c r="AB3765" t="s">
        <v>8845</v>
      </c>
    </row>
    <row r="3766" spans="1:28" x14ac:dyDescent="0.2">
      <c r="A3766" t="s">
        <v>6274</v>
      </c>
      <c r="B3766">
        <v>25</v>
      </c>
      <c r="C3766" s="1">
        <v>41996</v>
      </c>
      <c r="D3766" t="s">
        <v>2096</v>
      </c>
      <c r="E3766" s="1">
        <v>42003</v>
      </c>
      <c r="F3766" s="1"/>
      <c r="G3766" t="s">
        <v>37</v>
      </c>
      <c r="H3766" t="s">
        <v>28</v>
      </c>
      <c r="I3766" t="s">
        <v>48</v>
      </c>
      <c r="J3766">
        <v>-13.234480770745</v>
      </c>
      <c r="K3766">
        <v>8.4624057504879904</v>
      </c>
      <c r="L3766" t="s">
        <v>2109</v>
      </c>
      <c r="M3766" t="s">
        <v>31</v>
      </c>
      <c r="N3766" t="s">
        <v>75</v>
      </c>
      <c r="O3766" t="s">
        <v>33</v>
      </c>
      <c r="P3766">
        <v>3765</v>
      </c>
      <c r="Q3766">
        <v>67</v>
      </c>
      <c r="R3766">
        <v>225</v>
      </c>
      <c r="S3766">
        <v>21</v>
      </c>
      <c r="T3766" t="s">
        <v>35</v>
      </c>
      <c r="U3766" t="s">
        <v>34</v>
      </c>
      <c r="V3766" t="s">
        <v>35</v>
      </c>
      <c r="W3766" t="s">
        <v>34</v>
      </c>
      <c r="X3766" t="s">
        <v>35</v>
      </c>
      <c r="Y3766">
        <v>39.299999999999997</v>
      </c>
      <c r="Z3766" t="s">
        <v>2988</v>
      </c>
      <c r="AA3766" t="s">
        <v>8844</v>
      </c>
      <c r="AB3766" t="s">
        <v>8845</v>
      </c>
    </row>
    <row r="3767" spans="1:28" x14ac:dyDescent="0.2">
      <c r="A3767" t="s">
        <v>6275</v>
      </c>
      <c r="B3767">
        <v>21</v>
      </c>
      <c r="C3767" s="1"/>
      <c r="D3767" t="s">
        <v>2096</v>
      </c>
      <c r="E3767" s="1">
        <v>42005</v>
      </c>
      <c r="F3767" s="1">
        <v>42018</v>
      </c>
      <c r="G3767" t="s">
        <v>37</v>
      </c>
      <c r="H3767" t="s">
        <v>28</v>
      </c>
      <c r="I3767" t="s">
        <v>54</v>
      </c>
      <c r="J3767">
        <v>-13.216243567168499</v>
      </c>
      <c r="K3767">
        <v>8.4615891596107708</v>
      </c>
      <c r="N3767" t="s">
        <v>1173</v>
      </c>
      <c r="O3767" t="s">
        <v>33</v>
      </c>
      <c r="P3767">
        <v>3766</v>
      </c>
      <c r="Q3767">
        <v>88</v>
      </c>
      <c r="R3767">
        <v>231</v>
      </c>
      <c r="S3767">
        <v>22</v>
      </c>
      <c r="T3767" t="s">
        <v>35</v>
      </c>
      <c r="U3767" t="s">
        <v>35</v>
      </c>
      <c r="V3767" t="s">
        <v>35</v>
      </c>
      <c r="W3767" t="s">
        <v>35</v>
      </c>
      <c r="X3767" t="s">
        <v>34</v>
      </c>
      <c r="Y3767">
        <v>39.700000000000003</v>
      </c>
      <c r="Z3767" t="s">
        <v>654</v>
      </c>
      <c r="AA3767" t="s">
        <v>8844</v>
      </c>
      <c r="AB3767" t="s">
        <v>8845</v>
      </c>
    </row>
    <row r="3768" spans="1:28" x14ac:dyDescent="0.2">
      <c r="A3768" t="s">
        <v>6276</v>
      </c>
      <c r="B3768">
        <v>18</v>
      </c>
      <c r="C3768" s="1"/>
      <c r="D3768" t="s">
        <v>2096</v>
      </c>
      <c r="E3768" s="1">
        <v>42003</v>
      </c>
      <c r="F3768" s="1">
        <v>41995</v>
      </c>
      <c r="G3768" t="s">
        <v>37</v>
      </c>
      <c r="H3768" t="s">
        <v>28</v>
      </c>
      <c r="I3768" t="s">
        <v>54</v>
      </c>
      <c r="J3768">
        <v>-13.219922251181799</v>
      </c>
      <c r="K3768">
        <v>8.4813950143671999</v>
      </c>
      <c r="N3768" t="s">
        <v>291</v>
      </c>
      <c r="O3768" t="s">
        <v>33</v>
      </c>
      <c r="P3768">
        <v>3767</v>
      </c>
      <c r="Q3768">
        <v>87</v>
      </c>
      <c r="R3768">
        <v>178</v>
      </c>
      <c r="S3768">
        <v>20</v>
      </c>
      <c r="T3768" t="s">
        <v>35</v>
      </c>
      <c r="U3768" t="s">
        <v>34</v>
      </c>
      <c r="V3768" t="s">
        <v>35</v>
      </c>
      <c r="W3768" t="s">
        <v>34</v>
      </c>
      <c r="X3768" t="s">
        <v>34</v>
      </c>
      <c r="Y3768">
        <v>38.700000000000003</v>
      </c>
      <c r="Z3768" t="s">
        <v>1349</v>
      </c>
      <c r="AA3768" t="s">
        <v>8844</v>
      </c>
      <c r="AB3768" t="s">
        <v>8845</v>
      </c>
    </row>
    <row r="3769" spans="1:28" x14ac:dyDescent="0.2">
      <c r="A3769" t="s">
        <v>6277</v>
      </c>
      <c r="B3769">
        <v>21</v>
      </c>
      <c r="C3769" s="1">
        <v>42002</v>
      </c>
      <c r="D3769" t="s">
        <v>2096</v>
      </c>
      <c r="E3769" s="1">
        <v>42004</v>
      </c>
      <c r="F3769" s="1">
        <v>42015</v>
      </c>
      <c r="G3769" t="s">
        <v>66</v>
      </c>
      <c r="H3769" t="s">
        <v>28</v>
      </c>
      <c r="J3769">
        <v>-13.222744826312899</v>
      </c>
      <c r="K3769">
        <v>8.4725063955845297</v>
      </c>
      <c r="L3769" t="s">
        <v>2082</v>
      </c>
      <c r="M3769" t="s">
        <v>31</v>
      </c>
      <c r="N3769" t="s">
        <v>1080</v>
      </c>
      <c r="O3769" t="s">
        <v>33</v>
      </c>
      <c r="P3769">
        <v>3768</v>
      </c>
      <c r="Q3769">
        <v>80</v>
      </c>
      <c r="R3769">
        <v>208</v>
      </c>
      <c r="S3769">
        <v>22</v>
      </c>
      <c r="T3769" t="s">
        <v>35</v>
      </c>
      <c r="U3769" t="s">
        <v>34</v>
      </c>
      <c r="V3769" t="s">
        <v>35</v>
      </c>
      <c r="W3769" t="s">
        <v>34</v>
      </c>
      <c r="X3769" t="s">
        <v>34</v>
      </c>
      <c r="Y3769">
        <v>40.1</v>
      </c>
      <c r="Z3769" t="s">
        <v>2797</v>
      </c>
      <c r="AA3769" t="s">
        <v>8844</v>
      </c>
      <c r="AB3769" t="s">
        <v>8845</v>
      </c>
    </row>
    <row r="3770" spans="1:28" x14ac:dyDescent="0.2">
      <c r="A3770" t="s">
        <v>6278</v>
      </c>
      <c r="B3770">
        <v>23</v>
      </c>
      <c r="C3770" s="1">
        <v>42002</v>
      </c>
      <c r="D3770" t="s">
        <v>2096</v>
      </c>
      <c r="E3770" s="1">
        <v>42004</v>
      </c>
      <c r="F3770" s="1">
        <v>42012</v>
      </c>
      <c r="H3770" t="s">
        <v>28</v>
      </c>
      <c r="J3770">
        <v>-13.2159128632929</v>
      </c>
      <c r="K3770">
        <v>8.4535430221894892</v>
      </c>
      <c r="L3770" t="s">
        <v>6279</v>
      </c>
      <c r="M3770" t="s">
        <v>31</v>
      </c>
      <c r="N3770" t="s">
        <v>106</v>
      </c>
      <c r="O3770" t="s">
        <v>33</v>
      </c>
      <c r="P3770">
        <v>3769</v>
      </c>
      <c r="Q3770">
        <v>79</v>
      </c>
      <c r="R3770">
        <v>159</v>
      </c>
      <c r="S3770">
        <v>24</v>
      </c>
      <c r="T3770" t="s">
        <v>35</v>
      </c>
      <c r="U3770" t="s">
        <v>34</v>
      </c>
      <c r="V3770" t="s">
        <v>35</v>
      </c>
      <c r="W3770" t="s">
        <v>34</v>
      </c>
      <c r="X3770" t="s">
        <v>35</v>
      </c>
      <c r="Y3770">
        <v>39.700000000000003</v>
      </c>
      <c r="Z3770" t="s">
        <v>1894</v>
      </c>
      <c r="AA3770" t="s">
        <v>8844</v>
      </c>
      <c r="AB3770" t="s">
        <v>8845</v>
      </c>
    </row>
    <row r="3771" spans="1:28" x14ac:dyDescent="0.2">
      <c r="A3771" t="s">
        <v>6280</v>
      </c>
      <c r="B3771">
        <v>20</v>
      </c>
      <c r="C3771" s="1">
        <v>41995</v>
      </c>
      <c r="D3771" t="s">
        <v>2096</v>
      </c>
      <c r="E3771" s="1">
        <v>42005</v>
      </c>
      <c r="F3771" s="1">
        <v>42033</v>
      </c>
      <c r="G3771" t="s">
        <v>37</v>
      </c>
      <c r="H3771" t="s">
        <v>28</v>
      </c>
      <c r="J3771">
        <v>-13.2212977300234</v>
      </c>
      <c r="K3771">
        <v>8.4779602022304807</v>
      </c>
      <c r="L3771" t="s">
        <v>6147</v>
      </c>
      <c r="M3771" t="s">
        <v>31</v>
      </c>
      <c r="N3771" t="s">
        <v>305</v>
      </c>
      <c r="O3771" t="s">
        <v>33</v>
      </c>
      <c r="P3771">
        <v>3770</v>
      </c>
      <c r="Q3771">
        <v>63</v>
      </c>
      <c r="R3771">
        <v>139</v>
      </c>
      <c r="S3771">
        <v>21</v>
      </c>
      <c r="T3771" t="s">
        <v>35</v>
      </c>
      <c r="U3771" t="s">
        <v>34</v>
      </c>
      <c r="V3771" t="s">
        <v>35</v>
      </c>
      <c r="W3771" t="s">
        <v>34</v>
      </c>
      <c r="X3771" t="s">
        <v>34</v>
      </c>
      <c r="Y3771">
        <v>38.4</v>
      </c>
      <c r="Z3771" t="s">
        <v>3930</v>
      </c>
      <c r="AA3771" t="s">
        <v>8844</v>
      </c>
      <c r="AB3771" t="s">
        <v>8845</v>
      </c>
    </row>
    <row r="3772" spans="1:28" x14ac:dyDescent="0.2">
      <c r="A3772" t="s">
        <v>6281</v>
      </c>
      <c r="B3772">
        <v>19</v>
      </c>
      <c r="C3772" s="1">
        <v>41991</v>
      </c>
      <c r="D3772" t="s">
        <v>2096</v>
      </c>
      <c r="E3772" s="1">
        <v>42005</v>
      </c>
      <c r="F3772" s="1"/>
      <c r="G3772" t="s">
        <v>37</v>
      </c>
      <c r="H3772" t="s">
        <v>28</v>
      </c>
      <c r="I3772" t="s">
        <v>48</v>
      </c>
      <c r="J3772">
        <v>-13.221895332323401</v>
      </c>
      <c r="K3772">
        <v>8.4634543947843994</v>
      </c>
      <c r="L3772" t="s">
        <v>2019</v>
      </c>
      <c r="M3772" t="s">
        <v>31</v>
      </c>
      <c r="N3772" t="s">
        <v>401</v>
      </c>
      <c r="O3772" t="s">
        <v>33</v>
      </c>
      <c r="P3772">
        <v>3771</v>
      </c>
      <c r="Q3772">
        <v>71</v>
      </c>
      <c r="R3772">
        <v>174</v>
      </c>
      <c r="S3772">
        <v>22</v>
      </c>
      <c r="T3772" t="s">
        <v>35</v>
      </c>
      <c r="U3772" t="s">
        <v>34</v>
      </c>
      <c r="V3772" t="s">
        <v>35</v>
      </c>
      <c r="W3772" t="s">
        <v>34</v>
      </c>
      <c r="X3772" t="s">
        <v>34</v>
      </c>
      <c r="Y3772">
        <v>39.5</v>
      </c>
      <c r="Z3772" t="s">
        <v>3453</v>
      </c>
      <c r="AA3772" t="s">
        <v>8844</v>
      </c>
      <c r="AB3772" t="s">
        <v>8845</v>
      </c>
    </row>
    <row r="3773" spans="1:28" x14ac:dyDescent="0.2">
      <c r="A3773" t="s">
        <v>6282</v>
      </c>
      <c r="B3773">
        <v>22</v>
      </c>
      <c r="C3773" s="1">
        <v>42002</v>
      </c>
      <c r="D3773" t="s">
        <v>2096</v>
      </c>
      <c r="E3773" s="1">
        <v>42003</v>
      </c>
      <c r="F3773" s="1"/>
      <c r="G3773" t="s">
        <v>66</v>
      </c>
      <c r="H3773" t="s">
        <v>38</v>
      </c>
      <c r="J3773">
        <v>-13.224812971081599</v>
      </c>
      <c r="K3773">
        <v>8.4858956926392004</v>
      </c>
      <c r="L3773" t="s">
        <v>6246</v>
      </c>
      <c r="M3773" t="s">
        <v>31</v>
      </c>
      <c r="N3773" t="s">
        <v>321</v>
      </c>
      <c r="O3773" t="s">
        <v>33</v>
      </c>
      <c r="P3773">
        <v>3772</v>
      </c>
      <c r="Q3773">
        <v>56</v>
      </c>
      <c r="R3773">
        <v>86</v>
      </c>
      <c r="S3773">
        <v>22</v>
      </c>
      <c r="T3773" t="s">
        <v>35</v>
      </c>
      <c r="U3773" t="s">
        <v>34</v>
      </c>
      <c r="V3773" t="s">
        <v>35</v>
      </c>
      <c r="W3773" t="s">
        <v>34</v>
      </c>
      <c r="X3773" t="s">
        <v>34</v>
      </c>
      <c r="Y3773">
        <v>38.4</v>
      </c>
      <c r="Z3773" t="s">
        <v>1423</v>
      </c>
      <c r="AA3773" t="s">
        <v>8844</v>
      </c>
      <c r="AB3773" t="s">
        <v>8845</v>
      </c>
    </row>
    <row r="3774" spans="1:28" x14ac:dyDescent="0.2">
      <c r="A3774" t="s">
        <v>6283</v>
      </c>
      <c r="B3774">
        <v>20</v>
      </c>
      <c r="C3774" s="1">
        <v>41999</v>
      </c>
      <c r="D3774" t="s">
        <v>2096</v>
      </c>
      <c r="E3774" s="1">
        <v>42004</v>
      </c>
      <c r="F3774" s="1">
        <v>42015</v>
      </c>
      <c r="G3774" t="s">
        <v>66</v>
      </c>
      <c r="H3774" t="s">
        <v>38</v>
      </c>
      <c r="I3774" t="s">
        <v>158</v>
      </c>
      <c r="J3774">
        <v>-13.217031877238201</v>
      </c>
      <c r="K3774">
        <v>8.4887300094576101</v>
      </c>
      <c r="L3774" t="s">
        <v>6284</v>
      </c>
      <c r="M3774" t="s">
        <v>31</v>
      </c>
      <c r="N3774" t="s">
        <v>94</v>
      </c>
      <c r="O3774" t="s">
        <v>33</v>
      </c>
      <c r="P3774">
        <v>3773</v>
      </c>
      <c r="Q3774">
        <v>41</v>
      </c>
      <c r="R3774">
        <v>84</v>
      </c>
      <c r="S3774">
        <v>21</v>
      </c>
      <c r="T3774" t="s">
        <v>35</v>
      </c>
      <c r="U3774" t="s">
        <v>34</v>
      </c>
      <c r="V3774" t="s">
        <v>35</v>
      </c>
      <c r="W3774" t="s">
        <v>34</v>
      </c>
      <c r="X3774" t="s">
        <v>34</v>
      </c>
      <c r="Y3774">
        <v>38.4</v>
      </c>
      <c r="Z3774" t="s">
        <v>3117</v>
      </c>
      <c r="AA3774" t="s">
        <v>8844</v>
      </c>
      <c r="AB3774" t="s">
        <v>8845</v>
      </c>
    </row>
    <row r="3775" spans="1:28" x14ac:dyDescent="0.2">
      <c r="A3775" t="s">
        <v>6285</v>
      </c>
      <c r="B3775">
        <v>18</v>
      </c>
      <c r="C3775" s="1">
        <v>42000</v>
      </c>
      <c r="D3775" t="s">
        <v>2099</v>
      </c>
      <c r="E3775" s="1">
        <v>42006</v>
      </c>
      <c r="F3775" s="1">
        <v>42014</v>
      </c>
      <c r="H3775" t="s">
        <v>28</v>
      </c>
      <c r="I3775" t="s">
        <v>158</v>
      </c>
      <c r="J3775">
        <v>-13.2680871180844</v>
      </c>
      <c r="K3775">
        <v>8.4556189934636095</v>
      </c>
      <c r="L3775" t="s">
        <v>6252</v>
      </c>
      <c r="M3775" t="s">
        <v>31</v>
      </c>
      <c r="N3775" t="s">
        <v>68</v>
      </c>
      <c r="O3775" t="s">
        <v>33</v>
      </c>
      <c r="P3775">
        <v>3774</v>
      </c>
      <c r="Q3775">
        <v>7</v>
      </c>
      <c r="R3775">
        <v>28</v>
      </c>
      <c r="S3775">
        <v>22</v>
      </c>
      <c r="T3775" t="s">
        <v>35</v>
      </c>
      <c r="U3775" t="s">
        <v>34</v>
      </c>
      <c r="V3775" t="s">
        <v>34</v>
      </c>
      <c r="W3775" t="s">
        <v>34</v>
      </c>
      <c r="X3775" t="s">
        <v>35</v>
      </c>
      <c r="Y3775">
        <v>38.5</v>
      </c>
      <c r="Z3775" t="s">
        <v>4010</v>
      </c>
      <c r="AA3775" t="s">
        <v>8844</v>
      </c>
      <c r="AB3775" t="s">
        <v>8845</v>
      </c>
    </row>
    <row r="3776" spans="1:28" x14ac:dyDescent="0.2">
      <c r="A3776" t="s">
        <v>6286</v>
      </c>
      <c r="B3776">
        <v>16</v>
      </c>
      <c r="C3776" s="1">
        <v>42001</v>
      </c>
      <c r="D3776" t="s">
        <v>2099</v>
      </c>
      <c r="E3776" s="1">
        <v>42004</v>
      </c>
      <c r="F3776" s="1">
        <v>42006</v>
      </c>
      <c r="G3776" t="s">
        <v>66</v>
      </c>
      <c r="H3776" t="s">
        <v>28</v>
      </c>
      <c r="I3776" t="s">
        <v>43</v>
      </c>
      <c r="J3776">
        <v>-13.2211135098319</v>
      </c>
      <c r="K3776">
        <v>8.4849132541118308</v>
      </c>
      <c r="L3776" t="s">
        <v>6287</v>
      </c>
      <c r="M3776" t="s">
        <v>160</v>
      </c>
      <c r="N3776" t="s">
        <v>39</v>
      </c>
      <c r="O3776" t="s">
        <v>33</v>
      </c>
      <c r="P3776">
        <v>3775</v>
      </c>
      <c r="Q3776">
        <v>30</v>
      </c>
      <c r="R3776">
        <v>75</v>
      </c>
      <c r="S3776">
        <v>23</v>
      </c>
      <c r="T3776" t="s">
        <v>35</v>
      </c>
      <c r="U3776" t="s">
        <v>34</v>
      </c>
      <c r="V3776" t="s">
        <v>34</v>
      </c>
      <c r="W3776" t="s">
        <v>34</v>
      </c>
      <c r="X3776" t="s">
        <v>35</v>
      </c>
      <c r="Y3776">
        <v>38.799999999999997</v>
      </c>
      <c r="Z3776" t="s">
        <v>6288</v>
      </c>
      <c r="AA3776" t="s">
        <v>8844</v>
      </c>
      <c r="AB3776" t="s">
        <v>8845</v>
      </c>
    </row>
    <row r="3777" spans="1:28" x14ac:dyDescent="0.2">
      <c r="A3777" t="s">
        <v>6289</v>
      </c>
      <c r="B3777">
        <v>17</v>
      </c>
      <c r="C3777" s="1">
        <v>41993</v>
      </c>
      <c r="D3777" t="s">
        <v>2099</v>
      </c>
      <c r="E3777" s="1">
        <v>42004</v>
      </c>
      <c r="F3777" s="1">
        <v>42010</v>
      </c>
      <c r="G3777" t="s">
        <v>66</v>
      </c>
      <c r="H3777" t="s">
        <v>28</v>
      </c>
      <c r="I3777" t="s">
        <v>29</v>
      </c>
      <c r="J3777">
        <v>-13.2360871796261</v>
      </c>
      <c r="K3777">
        <v>8.4646825844446507</v>
      </c>
      <c r="L3777" t="s">
        <v>6290</v>
      </c>
      <c r="M3777" t="s">
        <v>31</v>
      </c>
      <c r="N3777" t="s">
        <v>245</v>
      </c>
      <c r="O3777" t="s">
        <v>33</v>
      </c>
      <c r="P3777">
        <v>3776</v>
      </c>
      <c r="Q3777">
        <v>60</v>
      </c>
      <c r="R3777">
        <v>126</v>
      </c>
      <c r="S3777">
        <v>22</v>
      </c>
      <c r="T3777" t="s">
        <v>35</v>
      </c>
      <c r="U3777" t="s">
        <v>35</v>
      </c>
      <c r="V3777" t="s">
        <v>35</v>
      </c>
      <c r="W3777" t="s">
        <v>34</v>
      </c>
      <c r="X3777" t="s">
        <v>34</v>
      </c>
      <c r="Y3777">
        <v>38.5</v>
      </c>
      <c r="AA3777" t="s">
        <v>8844</v>
      </c>
      <c r="AB3777" t="s">
        <v>8845</v>
      </c>
    </row>
    <row r="3778" spans="1:28" x14ac:dyDescent="0.2">
      <c r="A3778" t="s">
        <v>6291</v>
      </c>
      <c r="B3778">
        <v>19</v>
      </c>
      <c r="C3778" s="1"/>
      <c r="D3778" t="s">
        <v>2099</v>
      </c>
      <c r="E3778" s="1">
        <v>42005</v>
      </c>
      <c r="F3778" s="1"/>
      <c r="G3778" t="s">
        <v>66</v>
      </c>
      <c r="H3778" t="s">
        <v>28</v>
      </c>
      <c r="I3778" t="s">
        <v>29</v>
      </c>
      <c r="J3778">
        <v>-13.224121922802899</v>
      </c>
      <c r="K3778">
        <v>8.4621042918817295</v>
      </c>
      <c r="N3778" t="s">
        <v>192</v>
      </c>
      <c r="O3778" t="s">
        <v>33</v>
      </c>
      <c r="P3778">
        <v>3777</v>
      </c>
      <c r="Q3778">
        <v>64</v>
      </c>
      <c r="R3778">
        <v>139</v>
      </c>
      <c r="S3778">
        <v>22</v>
      </c>
      <c r="T3778" t="s">
        <v>35</v>
      </c>
      <c r="U3778" t="s">
        <v>34</v>
      </c>
      <c r="V3778" t="s">
        <v>35</v>
      </c>
      <c r="W3778" t="s">
        <v>34</v>
      </c>
      <c r="X3778" t="s">
        <v>34</v>
      </c>
      <c r="Y3778">
        <v>38.5</v>
      </c>
      <c r="Z3778" t="s">
        <v>356</v>
      </c>
      <c r="AA3778" t="s">
        <v>8844</v>
      </c>
      <c r="AB3778" t="s">
        <v>8845</v>
      </c>
    </row>
    <row r="3779" spans="1:28" x14ac:dyDescent="0.2">
      <c r="A3779" t="s">
        <v>6292</v>
      </c>
      <c r="B3779">
        <v>20</v>
      </c>
      <c r="C3779" s="1"/>
      <c r="D3779" t="s">
        <v>2099</v>
      </c>
      <c r="E3779" s="1">
        <v>42004</v>
      </c>
      <c r="F3779" s="1"/>
      <c r="G3779" t="s">
        <v>66</v>
      </c>
      <c r="H3779" t="s">
        <v>28</v>
      </c>
      <c r="J3779">
        <v>-13.2079949217554</v>
      </c>
      <c r="K3779">
        <v>8.4524079870138298</v>
      </c>
      <c r="N3779" t="s">
        <v>229</v>
      </c>
      <c r="O3779" t="s">
        <v>33</v>
      </c>
      <c r="P3779">
        <v>3778</v>
      </c>
      <c r="Q3779">
        <v>56</v>
      </c>
      <c r="R3779">
        <v>179</v>
      </c>
      <c r="S3779">
        <v>24</v>
      </c>
      <c r="T3779" t="s">
        <v>35</v>
      </c>
      <c r="U3779" t="s">
        <v>34</v>
      </c>
      <c r="V3779" t="s">
        <v>35</v>
      </c>
      <c r="W3779" t="s">
        <v>34</v>
      </c>
      <c r="X3779" t="s">
        <v>35</v>
      </c>
      <c r="Y3779">
        <v>39.799999999999997</v>
      </c>
      <c r="Z3779" t="s">
        <v>1423</v>
      </c>
      <c r="AA3779" t="s">
        <v>8844</v>
      </c>
      <c r="AB3779" t="s">
        <v>8845</v>
      </c>
    </row>
    <row r="3780" spans="1:28" x14ac:dyDescent="0.2">
      <c r="A3780" t="s">
        <v>6293</v>
      </c>
      <c r="B3780">
        <v>21</v>
      </c>
      <c r="C3780" s="1">
        <v>41996</v>
      </c>
      <c r="D3780" t="s">
        <v>2099</v>
      </c>
      <c r="E3780" s="1">
        <v>42006</v>
      </c>
      <c r="F3780" s="1">
        <v>42013</v>
      </c>
      <c r="G3780" t="s">
        <v>66</v>
      </c>
      <c r="H3780" t="s">
        <v>28</v>
      </c>
      <c r="I3780" t="s">
        <v>43</v>
      </c>
      <c r="J3780">
        <v>-13.2333500978202</v>
      </c>
      <c r="K3780">
        <v>8.4635328407524906</v>
      </c>
      <c r="L3780" t="s">
        <v>6172</v>
      </c>
      <c r="M3780" t="s">
        <v>31</v>
      </c>
      <c r="N3780" t="s">
        <v>236</v>
      </c>
      <c r="O3780" t="s">
        <v>33</v>
      </c>
      <c r="P3780">
        <v>3779</v>
      </c>
      <c r="Q3780">
        <v>70</v>
      </c>
      <c r="R3780">
        <v>134</v>
      </c>
      <c r="S3780">
        <v>23</v>
      </c>
      <c r="T3780" t="s">
        <v>35</v>
      </c>
      <c r="U3780" t="s">
        <v>34</v>
      </c>
      <c r="V3780" t="s">
        <v>34</v>
      </c>
      <c r="W3780" t="s">
        <v>34</v>
      </c>
      <c r="X3780" t="s">
        <v>35</v>
      </c>
      <c r="Y3780">
        <v>40</v>
      </c>
      <c r="Z3780" t="s">
        <v>1384</v>
      </c>
      <c r="AA3780" t="s">
        <v>8844</v>
      </c>
      <c r="AB3780" t="s">
        <v>8845</v>
      </c>
    </row>
    <row r="3781" spans="1:28" x14ac:dyDescent="0.2">
      <c r="A3781" t="s">
        <v>6294</v>
      </c>
      <c r="B3781">
        <v>22</v>
      </c>
      <c r="C3781" s="1"/>
      <c r="D3781" t="s">
        <v>2099</v>
      </c>
      <c r="E3781" s="1">
        <v>42004</v>
      </c>
      <c r="F3781" s="1">
        <v>42012</v>
      </c>
      <c r="H3781" t="s">
        <v>38</v>
      </c>
      <c r="J3781">
        <v>-13.2178587196346</v>
      </c>
      <c r="K3781">
        <v>8.4821401098279594</v>
      </c>
      <c r="N3781" t="s">
        <v>301</v>
      </c>
      <c r="O3781" t="s">
        <v>33</v>
      </c>
      <c r="P3781">
        <v>3780</v>
      </c>
      <c r="Q3781">
        <v>30</v>
      </c>
      <c r="R3781">
        <v>70</v>
      </c>
      <c r="S3781">
        <v>23</v>
      </c>
      <c r="T3781" t="s">
        <v>35</v>
      </c>
      <c r="U3781" t="s">
        <v>34</v>
      </c>
      <c r="V3781" t="s">
        <v>35</v>
      </c>
      <c r="W3781" t="s">
        <v>34</v>
      </c>
      <c r="X3781" t="s">
        <v>34</v>
      </c>
      <c r="Y3781">
        <v>38.6</v>
      </c>
      <c r="AA3781" t="s">
        <v>8844</v>
      </c>
      <c r="AB3781" t="s">
        <v>8845</v>
      </c>
    </row>
    <row r="3782" spans="1:28" x14ac:dyDescent="0.2">
      <c r="A3782" t="s">
        <v>2105</v>
      </c>
      <c r="B3782">
        <v>22</v>
      </c>
      <c r="C3782" s="1">
        <v>42000</v>
      </c>
      <c r="D3782" t="s">
        <v>2099</v>
      </c>
      <c r="E3782" s="1">
        <v>42005</v>
      </c>
      <c r="F3782" s="1">
        <v>42006</v>
      </c>
      <c r="G3782" t="s">
        <v>66</v>
      </c>
      <c r="H3782" t="s">
        <v>38</v>
      </c>
      <c r="J3782">
        <v>-13.2208944743175</v>
      </c>
      <c r="K3782">
        <v>8.4839189448353096</v>
      </c>
      <c r="L3782" t="s">
        <v>6250</v>
      </c>
      <c r="M3782" t="s">
        <v>31</v>
      </c>
      <c r="N3782" t="s">
        <v>50</v>
      </c>
      <c r="O3782" t="s">
        <v>33</v>
      </c>
      <c r="P3782">
        <v>3781</v>
      </c>
      <c r="Q3782">
        <v>49</v>
      </c>
      <c r="R3782">
        <v>111</v>
      </c>
      <c r="S3782">
        <v>24</v>
      </c>
      <c r="T3782" t="s">
        <v>35</v>
      </c>
      <c r="U3782" t="s">
        <v>34</v>
      </c>
      <c r="V3782" t="s">
        <v>35</v>
      </c>
      <c r="W3782" t="s">
        <v>34</v>
      </c>
      <c r="X3782" t="s">
        <v>35</v>
      </c>
      <c r="Y3782">
        <v>39</v>
      </c>
      <c r="AA3782" t="s">
        <v>8844</v>
      </c>
      <c r="AB3782" t="s">
        <v>8845</v>
      </c>
    </row>
    <row r="3783" spans="1:28" x14ac:dyDescent="0.2">
      <c r="A3783" t="s">
        <v>6295</v>
      </c>
      <c r="B3783">
        <v>21</v>
      </c>
      <c r="C3783" s="1"/>
      <c r="D3783" t="s">
        <v>2102</v>
      </c>
      <c r="E3783" s="1">
        <v>42006</v>
      </c>
      <c r="F3783" s="1">
        <v>42014</v>
      </c>
      <c r="G3783" t="s">
        <v>66</v>
      </c>
      <c r="I3783" t="s">
        <v>54</v>
      </c>
      <c r="J3783">
        <v>-13.2191354457788</v>
      </c>
      <c r="K3783">
        <v>8.4737557138395108</v>
      </c>
      <c r="O3783" t="s">
        <v>33</v>
      </c>
      <c r="P3783">
        <v>3782</v>
      </c>
      <c r="Q3783">
        <v>51</v>
      </c>
      <c r="R3783">
        <v>120</v>
      </c>
      <c r="S3783">
        <v>22</v>
      </c>
      <c r="T3783" t="s">
        <v>35</v>
      </c>
      <c r="U3783" t="s">
        <v>35</v>
      </c>
      <c r="V3783" t="s">
        <v>35</v>
      </c>
      <c r="W3783" t="s">
        <v>34</v>
      </c>
      <c r="X3783" t="s">
        <v>34</v>
      </c>
      <c r="Y3783">
        <v>39</v>
      </c>
      <c r="Z3783" t="s">
        <v>2814</v>
      </c>
      <c r="AA3783" t="s">
        <v>8844</v>
      </c>
      <c r="AB3783" t="s">
        <v>8845</v>
      </c>
    </row>
    <row r="3784" spans="1:28" x14ac:dyDescent="0.2">
      <c r="A3784" t="s">
        <v>6296</v>
      </c>
      <c r="B3784">
        <v>21</v>
      </c>
      <c r="C3784" s="1">
        <v>42002</v>
      </c>
      <c r="D3784" t="s">
        <v>2102</v>
      </c>
      <c r="E3784" s="1">
        <v>42005</v>
      </c>
      <c r="F3784" s="1">
        <v>42011</v>
      </c>
      <c r="G3784" t="s">
        <v>66</v>
      </c>
      <c r="H3784" t="s">
        <v>28</v>
      </c>
      <c r="I3784" t="s">
        <v>54</v>
      </c>
      <c r="J3784">
        <v>-13.266089403624999</v>
      </c>
      <c r="K3784">
        <v>8.4497942937268409</v>
      </c>
      <c r="L3784" t="s">
        <v>6297</v>
      </c>
      <c r="M3784" t="s">
        <v>31</v>
      </c>
      <c r="N3784" t="s">
        <v>130</v>
      </c>
      <c r="O3784" t="s">
        <v>33</v>
      </c>
      <c r="P3784">
        <v>3783</v>
      </c>
      <c r="Q3784">
        <v>70</v>
      </c>
      <c r="R3784">
        <v>158</v>
      </c>
      <c r="S3784">
        <v>24</v>
      </c>
      <c r="T3784" t="s">
        <v>35</v>
      </c>
      <c r="U3784" t="s">
        <v>34</v>
      </c>
      <c r="V3784" t="s">
        <v>35</v>
      </c>
      <c r="W3784" t="s">
        <v>34</v>
      </c>
      <c r="X3784" t="s">
        <v>34</v>
      </c>
      <c r="Y3784">
        <v>39.4</v>
      </c>
      <c r="Z3784" t="s">
        <v>1703</v>
      </c>
      <c r="AA3784" t="s">
        <v>8844</v>
      </c>
      <c r="AB3784" t="s">
        <v>8845</v>
      </c>
    </row>
    <row r="3785" spans="1:28" x14ac:dyDescent="0.2">
      <c r="A3785" t="s">
        <v>6298</v>
      </c>
      <c r="B3785">
        <v>20</v>
      </c>
      <c r="C3785" s="1">
        <v>41993</v>
      </c>
      <c r="D3785" t="s">
        <v>2102</v>
      </c>
      <c r="E3785" s="1">
        <v>42006</v>
      </c>
      <c r="F3785" s="1">
        <v>42011</v>
      </c>
      <c r="G3785" t="s">
        <v>37</v>
      </c>
      <c r="H3785" t="s">
        <v>28</v>
      </c>
      <c r="I3785" t="s">
        <v>29</v>
      </c>
      <c r="J3785">
        <v>-13.2673960273841</v>
      </c>
      <c r="K3785">
        <v>8.4622507192432295</v>
      </c>
      <c r="L3785" t="s">
        <v>6147</v>
      </c>
      <c r="M3785" t="s">
        <v>31</v>
      </c>
      <c r="N3785" t="s">
        <v>148</v>
      </c>
      <c r="O3785" t="s">
        <v>33</v>
      </c>
      <c r="P3785">
        <v>3784</v>
      </c>
      <c r="Q3785">
        <v>77</v>
      </c>
      <c r="R3785">
        <v>152</v>
      </c>
      <c r="S3785">
        <v>22</v>
      </c>
      <c r="T3785" t="s">
        <v>35</v>
      </c>
      <c r="U3785" t="s">
        <v>34</v>
      </c>
      <c r="V3785" t="s">
        <v>35</v>
      </c>
      <c r="W3785" t="s">
        <v>34</v>
      </c>
      <c r="X3785" t="s">
        <v>35</v>
      </c>
      <c r="Y3785">
        <v>38.5</v>
      </c>
      <c r="Z3785" t="s">
        <v>296</v>
      </c>
      <c r="AA3785" t="s">
        <v>8844</v>
      </c>
      <c r="AB3785" t="s">
        <v>8845</v>
      </c>
    </row>
    <row r="3786" spans="1:28" x14ac:dyDescent="0.2">
      <c r="A3786" t="s">
        <v>3012</v>
      </c>
      <c r="B3786">
        <v>19</v>
      </c>
      <c r="C3786" s="1"/>
      <c r="D3786" t="s">
        <v>2102</v>
      </c>
      <c r="E3786" s="1">
        <v>42007</v>
      </c>
      <c r="F3786" s="1">
        <v>42028</v>
      </c>
      <c r="H3786" t="s">
        <v>28</v>
      </c>
      <c r="I3786" t="s">
        <v>54</v>
      </c>
      <c r="J3786">
        <v>-13.265029425684901</v>
      </c>
      <c r="K3786">
        <v>8.4801630069337595</v>
      </c>
      <c r="N3786" t="s">
        <v>106</v>
      </c>
      <c r="O3786" t="s">
        <v>33</v>
      </c>
      <c r="P3786">
        <v>3785</v>
      </c>
      <c r="Q3786">
        <v>70</v>
      </c>
      <c r="R3786">
        <v>187</v>
      </c>
      <c r="S3786">
        <v>23</v>
      </c>
      <c r="T3786" t="s">
        <v>35</v>
      </c>
      <c r="U3786" t="s">
        <v>34</v>
      </c>
      <c r="V3786" t="s">
        <v>35</v>
      </c>
      <c r="W3786" t="s">
        <v>34</v>
      </c>
      <c r="X3786" t="s">
        <v>34</v>
      </c>
      <c r="Y3786">
        <v>39.700000000000003</v>
      </c>
      <c r="Z3786" t="s">
        <v>3026</v>
      </c>
      <c r="AA3786" t="s">
        <v>8844</v>
      </c>
      <c r="AB3786" t="s">
        <v>8845</v>
      </c>
    </row>
    <row r="3787" spans="1:28" x14ac:dyDescent="0.2">
      <c r="A3787" t="s">
        <v>2118</v>
      </c>
      <c r="B3787">
        <v>21</v>
      </c>
      <c r="C3787" s="1">
        <v>41998</v>
      </c>
      <c r="D3787" t="s">
        <v>2102</v>
      </c>
      <c r="E3787" s="1">
        <v>42006</v>
      </c>
      <c r="F3787" s="1">
        <v>42015</v>
      </c>
      <c r="H3787" t="s">
        <v>28</v>
      </c>
      <c r="I3787" t="s">
        <v>48</v>
      </c>
      <c r="J3787">
        <v>-13.2369414150048</v>
      </c>
      <c r="K3787">
        <v>8.4738047141702602</v>
      </c>
      <c r="L3787" t="s">
        <v>6219</v>
      </c>
      <c r="M3787" t="s">
        <v>31</v>
      </c>
      <c r="N3787" t="s">
        <v>229</v>
      </c>
      <c r="O3787" t="s">
        <v>33</v>
      </c>
      <c r="P3787">
        <v>3786</v>
      </c>
      <c r="Q3787">
        <v>68</v>
      </c>
      <c r="R3787">
        <v>150</v>
      </c>
      <c r="S3787">
        <v>20</v>
      </c>
      <c r="T3787" t="s">
        <v>35</v>
      </c>
      <c r="U3787" t="s">
        <v>34</v>
      </c>
      <c r="V3787" t="s">
        <v>35</v>
      </c>
      <c r="W3787" t="s">
        <v>34</v>
      </c>
      <c r="X3787" t="s">
        <v>34</v>
      </c>
      <c r="Y3787">
        <v>38.700000000000003</v>
      </c>
      <c r="AA3787" t="s">
        <v>8844</v>
      </c>
      <c r="AB3787" t="s">
        <v>8845</v>
      </c>
    </row>
    <row r="3788" spans="1:28" x14ac:dyDescent="0.2">
      <c r="A3788" t="s">
        <v>6299</v>
      </c>
      <c r="B3788">
        <v>21</v>
      </c>
      <c r="C3788" s="1">
        <v>41992</v>
      </c>
      <c r="D3788" t="s">
        <v>2102</v>
      </c>
      <c r="E3788" s="1">
        <v>42006</v>
      </c>
      <c r="F3788" s="1">
        <v>42015</v>
      </c>
      <c r="G3788" t="s">
        <v>66</v>
      </c>
      <c r="J3788">
        <v>-13.2197593507171</v>
      </c>
      <c r="K3788">
        <v>8.4630511693457393</v>
      </c>
      <c r="L3788" t="s">
        <v>6300</v>
      </c>
      <c r="M3788" t="s">
        <v>31</v>
      </c>
      <c r="O3788" t="s">
        <v>33</v>
      </c>
      <c r="P3788">
        <v>3787</v>
      </c>
      <c r="Q3788">
        <v>15</v>
      </c>
      <c r="R3788">
        <v>33</v>
      </c>
      <c r="S3788">
        <v>23</v>
      </c>
      <c r="T3788" t="s">
        <v>35</v>
      </c>
      <c r="U3788" t="s">
        <v>35</v>
      </c>
      <c r="V3788" t="s">
        <v>34</v>
      </c>
      <c r="W3788" t="s">
        <v>34</v>
      </c>
      <c r="X3788" t="s">
        <v>35</v>
      </c>
      <c r="Y3788">
        <v>39.200000000000003</v>
      </c>
      <c r="Z3788" t="s">
        <v>1459</v>
      </c>
      <c r="AA3788" t="s">
        <v>8844</v>
      </c>
      <c r="AB3788" t="s">
        <v>8845</v>
      </c>
    </row>
    <row r="3789" spans="1:28" x14ac:dyDescent="0.2">
      <c r="A3789" t="s">
        <v>6301</v>
      </c>
      <c r="B3789">
        <v>18</v>
      </c>
      <c r="C3789" s="1">
        <v>42004</v>
      </c>
      <c r="D3789" t="s">
        <v>2102</v>
      </c>
      <c r="E3789" s="1">
        <v>42007</v>
      </c>
      <c r="F3789" s="1">
        <v>42009</v>
      </c>
      <c r="H3789" t="s">
        <v>38</v>
      </c>
      <c r="I3789" t="s">
        <v>29</v>
      </c>
      <c r="J3789">
        <v>-13.2333607135654</v>
      </c>
      <c r="K3789">
        <v>8.4620576954478697</v>
      </c>
      <c r="L3789" t="s">
        <v>6289</v>
      </c>
      <c r="M3789" t="s">
        <v>31</v>
      </c>
      <c r="N3789" t="s">
        <v>130</v>
      </c>
      <c r="O3789" t="s">
        <v>33</v>
      </c>
      <c r="P3789">
        <v>3788</v>
      </c>
      <c r="Q3789">
        <v>57</v>
      </c>
      <c r="R3789">
        <v>154</v>
      </c>
      <c r="S3789">
        <v>23</v>
      </c>
      <c r="T3789" t="s">
        <v>35</v>
      </c>
      <c r="U3789" t="s">
        <v>34</v>
      </c>
      <c r="V3789" t="s">
        <v>34</v>
      </c>
      <c r="W3789" t="s">
        <v>34</v>
      </c>
      <c r="X3789" t="s">
        <v>35</v>
      </c>
      <c r="Y3789">
        <v>38.5</v>
      </c>
      <c r="Z3789" t="s">
        <v>1000</v>
      </c>
      <c r="AA3789" t="s">
        <v>8844</v>
      </c>
      <c r="AB3789" t="s">
        <v>8845</v>
      </c>
    </row>
    <row r="3790" spans="1:28" x14ac:dyDescent="0.2">
      <c r="A3790" t="s">
        <v>6302</v>
      </c>
      <c r="B3790">
        <v>21</v>
      </c>
      <c r="C3790" s="1">
        <v>41997</v>
      </c>
      <c r="D3790" t="s">
        <v>2102</v>
      </c>
      <c r="E3790" s="1">
        <v>42007</v>
      </c>
      <c r="F3790" s="1">
        <v>42030</v>
      </c>
      <c r="G3790" t="s">
        <v>37</v>
      </c>
      <c r="H3790" t="s">
        <v>38</v>
      </c>
      <c r="I3790" t="s">
        <v>48</v>
      </c>
      <c r="J3790">
        <v>-13.237923106799601</v>
      </c>
      <c r="K3790">
        <v>8.48640726061317</v>
      </c>
      <c r="L3790" t="s">
        <v>2092</v>
      </c>
      <c r="M3790" t="s">
        <v>31</v>
      </c>
      <c r="N3790" t="s">
        <v>341</v>
      </c>
      <c r="O3790" t="s">
        <v>33</v>
      </c>
      <c r="P3790">
        <v>3789</v>
      </c>
      <c r="Q3790">
        <v>80</v>
      </c>
      <c r="R3790">
        <v>197</v>
      </c>
      <c r="S3790">
        <v>23</v>
      </c>
      <c r="T3790" t="s">
        <v>35</v>
      </c>
      <c r="U3790" t="s">
        <v>34</v>
      </c>
      <c r="V3790" t="s">
        <v>35</v>
      </c>
      <c r="W3790" t="s">
        <v>34</v>
      </c>
      <c r="X3790" t="s">
        <v>34</v>
      </c>
      <c r="Y3790">
        <v>38.799999999999997</v>
      </c>
      <c r="Z3790" t="s">
        <v>60</v>
      </c>
      <c r="AA3790" t="s">
        <v>8844</v>
      </c>
      <c r="AB3790" t="s">
        <v>8845</v>
      </c>
    </row>
    <row r="3791" spans="1:28" x14ac:dyDescent="0.2">
      <c r="A3791" t="s">
        <v>6303</v>
      </c>
      <c r="B3791">
        <v>21</v>
      </c>
      <c r="C3791" s="1">
        <v>41994</v>
      </c>
      <c r="D3791" t="s">
        <v>2108</v>
      </c>
      <c r="E3791" s="1">
        <v>42006</v>
      </c>
      <c r="F3791" s="1">
        <v>42011</v>
      </c>
      <c r="H3791" t="s">
        <v>28</v>
      </c>
      <c r="I3791" t="s">
        <v>54</v>
      </c>
      <c r="J3791">
        <v>-13.226407390315201</v>
      </c>
      <c r="K3791">
        <v>8.4843040941682197</v>
      </c>
      <c r="L3791" t="s">
        <v>6149</v>
      </c>
      <c r="M3791" t="s">
        <v>31</v>
      </c>
      <c r="N3791" t="s">
        <v>301</v>
      </c>
      <c r="O3791" t="s">
        <v>33</v>
      </c>
      <c r="P3791">
        <v>3790</v>
      </c>
      <c r="Q3791">
        <v>62</v>
      </c>
      <c r="R3791">
        <v>85</v>
      </c>
      <c r="S3791">
        <v>23</v>
      </c>
      <c r="T3791" t="s">
        <v>35</v>
      </c>
      <c r="U3791" t="s">
        <v>34</v>
      </c>
      <c r="V3791" t="s">
        <v>35</v>
      </c>
      <c r="W3791" t="s">
        <v>34</v>
      </c>
      <c r="X3791" t="s">
        <v>34</v>
      </c>
      <c r="Y3791">
        <v>38.5</v>
      </c>
      <c r="Z3791" t="s">
        <v>1271</v>
      </c>
      <c r="AA3791" t="s">
        <v>8844</v>
      </c>
      <c r="AB3791" t="s">
        <v>8845</v>
      </c>
    </row>
    <row r="3792" spans="1:28" x14ac:dyDescent="0.2">
      <c r="A3792" t="s">
        <v>6304</v>
      </c>
      <c r="B3792">
        <v>20</v>
      </c>
      <c r="C3792" s="1">
        <v>41997</v>
      </c>
      <c r="D3792" t="s">
        <v>2108</v>
      </c>
      <c r="E3792" s="1">
        <v>42007</v>
      </c>
      <c r="F3792" s="1"/>
      <c r="H3792" t="s">
        <v>28</v>
      </c>
      <c r="J3792">
        <v>-13.211213913536801</v>
      </c>
      <c r="K3792">
        <v>8.4598454570295694</v>
      </c>
      <c r="L3792" t="s">
        <v>6284</v>
      </c>
      <c r="M3792" t="s">
        <v>31</v>
      </c>
      <c r="N3792" t="s">
        <v>305</v>
      </c>
      <c r="O3792" t="s">
        <v>33</v>
      </c>
      <c r="P3792">
        <v>3791</v>
      </c>
      <c r="Q3792">
        <v>68</v>
      </c>
      <c r="R3792">
        <v>190</v>
      </c>
      <c r="S3792">
        <v>21</v>
      </c>
      <c r="T3792" t="s">
        <v>35</v>
      </c>
      <c r="U3792" t="s">
        <v>34</v>
      </c>
      <c r="V3792" t="s">
        <v>35</v>
      </c>
      <c r="W3792" t="s">
        <v>34</v>
      </c>
      <c r="X3792" t="s">
        <v>34</v>
      </c>
      <c r="Y3792">
        <v>39.5</v>
      </c>
      <c r="Z3792" t="s">
        <v>1055</v>
      </c>
      <c r="AA3792" t="s">
        <v>8844</v>
      </c>
      <c r="AB3792" t="s">
        <v>8845</v>
      </c>
    </row>
    <row r="3793" spans="1:28" x14ac:dyDescent="0.2">
      <c r="A3793" t="s">
        <v>6305</v>
      </c>
      <c r="B3793">
        <v>22</v>
      </c>
      <c r="C3793" s="1">
        <v>42002</v>
      </c>
      <c r="D3793" t="s">
        <v>2108</v>
      </c>
      <c r="E3793" s="1">
        <v>42007</v>
      </c>
      <c r="F3793" s="1">
        <v>42025</v>
      </c>
      <c r="G3793" t="s">
        <v>37</v>
      </c>
      <c r="H3793" t="s">
        <v>28</v>
      </c>
      <c r="I3793" t="s">
        <v>48</v>
      </c>
      <c r="J3793">
        <v>-13.2656504653156</v>
      </c>
      <c r="K3793">
        <v>8.4738096194660795</v>
      </c>
      <c r="L3793" t="s">
        <v>6306</v>
      </c>
      <c r="M3793" t="s">
        <v>31</v>
      </c>
      <c r="N3793" t="s">
        <v>198</v>
      </c>
      <c r="O3793" t="s">
        <v>33</v>
      </c>
      <c r="P3793">
        <v>3792</v>
      </c>
      <c r="Q3793">
        <v>77</v>
      </c>
      <c r="R3793">
        <v>192</v>
      </c>
      <c r="S3793">
        <v>22</v>
      </c>
      <c r="T3793" t="s">
        <v>35</v>
      </c>
      <c r="U3793" t="s">
        <v>34</v>
      </c>
      <c r="V3793" t="s">
        <v>35</v>
      </c>
      <c r="W3793" t="s">
        <v>34</v>
      </c>
      <c r="X3793" t="s">
        <v>35</v>
      </c>
      <c r="Y3793">
        <v>38.4</v>
      </c>
      <c r="Z3793" t="s">
        <v>381</v>
      </c>
      <c r="AA3793" t="s">
        <v>8844</v>
      </c>
      <c r="AB3793" t="s">
        <v>8845</v>
      </c>
    </row>
    <row r="3794" spans="1:28" x14ac:dyDescent="0.2">
      <c r="A3794" t="s">
        <v>6307</v>
      </c>
      <c r="B3794">
        <v>19</v>
      </c>
      <c r="C3794" s="1">
        <v>41987</v>
      </c>
      <c r="D3794" t="s">
        <v>2108</v>
      </c>
      <c r="E3794" s="1">
        <v>42008</v>
      </c>
      <c r="F3794" s="1">
        <v>42018</v>
      </c>
      <c r="H3794" t="s">
        <v>28</v>
      </c>
      <c r="I3794" t="s">
        <v>29</v>
      </c>
      <c r="J3794">
        <v>-13.214654693622199</v>
      </c>
      <c r="K3794">
        <v>8.4695472859287193</v>
      </c>
      <c r="L3794" t="s">
        <v>1982</v>
      </c>
      <c r="M3794" t="s">
        <v>31</v>
      </c>
      <c r="N3794" t="s">
        <v>280</v>
      </c>
      <c r="O3794" t="s">
        <v>33</v>
      </c>
      <c r="P3794">
        <v>3793</v>
      </c>
      <c r="Q3794">
        <v>84</v>
      </c>
      <c r="R3794">
        <v>217</v>
      </c>
      <c r="S3794">
        <v>22</v>
      </c>
      <c r="T3794" t="s">
        <v>35</v>
      </c>
      <c r="U3794" t="s">
        <v>34</v>
      </c>
      <c r="V3794" t="s">
        <v>35</v>
      </c>
      <c r="W3794" t="s">
        <v>34</v>
      </c>
      <c r="X3794" t="s">
        <v>34</v>
      </c>
      <c r="Y3794">
        <v>39.299999999999997</v>
      </c>
      <c r="Z3794" t="s">
        <v>3265</v>
      </c>
      <c r="AA3794" t="s">
        <v>8844</v>
      </c>
      <c r="AB3794" t="s">
        <v>8845</v>
      </c>
    </row>
    <row r="3795" spans="1:28" x14ac:dyDescent="0.2">
      <c r="A3795" t="s">
        <v>6308</v>
      </c>
      <c r="B3795">
        <v>21</v>
      </c>
      <c r="C3795" s="1">
        <v>41995</v>
      </c>
      <c r="D3795" t="s">
        <v>2108</v>
      </c>
      <c r="E3795" s="1">
        <v>42008</v>
      </c>
      <c r="F3795" s="1">
        <v>42017</v>
      </c>
      <c r="G3795" t="s">
        <v>66</v>
      </c>
      <c r="H3795" t="s">
        <v>38</v>
      </c>
      <c r="I3795" t="s">
        <v>54</v>
      </c>
      <c r="J3795">
        <v>-13.224544257795801</v>
      </c>
      <c r="K3795">
        <v>8.4857076653450001</v>
      </c>
      <c r="L3795" t="s">
        <v>6309</v>
      </c>
      <c r="M3795" t="s">
        <v>31</v>
      </c>
      <c r="N3795" t="s">
        <v>94</v>
      </c>
      <c r="O3795" t="s">
        <v>33</v>
      </c>
      <c r="P3795">
        <v>3794</v>
      </c>
      <c r="Q3795">
        <v>29</v>
      </c>
      <c r="R3795">
        <v>96</v>
      </c>
      <c r="S3795">
        <v>21</v>
      </c>
      <c r="T3795" t="s">
        <v>35</v>
      </c>
      <c r="U3795" t="s">
        <v>34</v>
      </c>
      <c r="V3795" t="s">
        <v>34</v>
      </c>
      <c r="W3795" t="s">
        <v>34</v>
      </c>
      <c r="X3795" t="s">
        <v>35</v>
      </c>
      <c r="Y3795">
        <v>38.799999999999997</v>
      </c>
      <c r="Z3795" t="s">
        <v>2934</v>
      </c>
      <c r="AA3795" t="s">
        <v>8844</v>
      </c>
      <c r="AB3795" t="s">
        <v>8845</v>
      </c>
    </row>
    <row r="3796" spans="1:28" x14ac:dyDescent="0.2">
      <c r="A3796" t="s">
        <v>6310</v>
      </c>
      <c r="B3796">
        <v>23</v>
      </c>
      <c r="C3796" s="1">
        <v>42000</v>
      </c>
      <c r="D3796" t="s">
        <v>2108</v>
      </c>
      <c r="E3796" s="1">
        <v>42008</v>
      </c>
      <c r="F3796" s="1">
        <v>42005</v>
      </c>
      <c r="H3796" t="s">
        <v>38</v>
      </c>
      <c r="J3796">
        <v>-13.268671004320399</v>
      </c>
      <c r="K3796">
        <v>8.4519533411918601</v>
      </c>
      <c r="L3796" t="s">
        <v>6228</v>
      </c>
      <c r="M3796" t="s">
        <v>31</v>
      </c>
      <c r="N3796" t="s">
        <v>138</v>
      </c>
      <c r="O3796" t="s">
        <v>33</v>
      </c>
      <c r="P3796">
        <v>3795</v>
      </c>
      <c r="Q3796">
        <v>44</v>
      </c>
      <c r="R3796">
        <v>91</v>
      </c>
      <c r="S3796">
        <v>20</v>
      </c>
      <c r="T3796" t="s">
        <v>35</v>
      </c>
      <c r="U3796" t="s">
        <v>34</v>
      </c>
      <c r="V3796" t="s">
        <v>35</v>
      </c>
      <c r="W3796" t="s">
        <v>34</v>
      </c>
      <c r="X3796" t="s">
        <v>35</v>
      </c>
      <c r="Y3796">
        <v>39.200000000000003</v>
      </c>
      <c r="Z3796" t="s">
        <v>2330</v>
      </c>
      <c r="AA3796" t="s">
        <v>8844</v>
      </c>
      <c r="AB3796" t="s">
        <v>8845</v>
      </c>
    </row>
    <row r="3797" spans="1:28" x14ac:dyDescent="0.2">
      <c r="A3797" t="s">
        <v>6311</v>
      </c>
      <c r="B3797">
        <v>22</v>
      </c>
      <c r="C3797" s="1"/>
      <c r="D3797" t="s">
        <v>2108</v>
      </c>
      <c r="E3797" s="1">
        <v>42006</v>
      </c>
      <c r="F3797" s="1">
        <v>41996</v>
      </c>
      <c r="G3797" t="s">
        <v>66</v>
      </c>
      <c r="H3797" t="s">
        <v>38</v>
      </c>
      <c r="J3797">
        <v>-13.2357117060566</v>
      </c>
      <c r="K3797">
        <v>8.4678587348850893</v>
      </c>
      <c r="N3797" t="s">
        <v>539</v>
      </c>
      <c r="O3797" t="s">
        <v>33</v>
      </c>
      <c r="P3797">
        <v>3796</v>
      </c>
      <c r="Q3797">
        <v>85</v>
      </c>
      <c r="R3797">
        <v>258</v>
      </c>
      <c r="S3797">
        <v>23</v>
      </c>
      <c r="T3797" t="s">
        <v>35</v>
      </c>
      <c r="U3797" t="s">
        <v>34</v>
      </c>
      <c r="V3797" t="s">
        <v>35</v>
      </c>
      <c r="W3797" t="s">
        <v>34</v>
      </c>
      <c r="X3797" t="s">
        <v>34</v>
      </c>
      <c r="Y3797">
        <v>40.4</v>
      </c>
      <c r="Z3797" t="s">
        <v>1423</v>
      </c>
      <c r="AA3797" t="s">
        <v>8844</v>
      </c>
      <c r="AB3797" t="s">
        <v>8845</v>
      </c>
    </row>
    <row r="3798" spans="1:28" x14ac:dyDescent="0.2">
      <c r="A3798" t="s">
        <v>6312</v>
      </c>
      <c r="B3798">
        <v>22</v>
      </c>
      <c r="C3798" s="1"/>
      <c r="D3798" t="s">
        <v>2108</v>
      </c>
      <c r="E3798" s="1">
        <v>42007</v>
      </c>
      <c r="F3798" s="1">
        <v>42013</v>
      </c>
      <c r="H3798" t="s">
        <v>38</v>
      </c>
      <c r="I3798" t="s">
        <v>48</v>
      </c>
      <c r="J3798">
        <v>-13.2183954139569</v>
      </c>
      <c r="K3798">
        <v>8.4752636920986699</v>
      </c>
      <c r="N3798" t="s">
        <v>109</v>
      </c>
      <c r="O3798" t="s">
        <v>33</v>
      </c>
      <c r="P3798">
        <v>3797</v>
      </c>
      <c r="Q3798">
        <v>50</v>
      </c>
      <c r="R3798">
        <v>130</v>
      </c>
      <c r="S3798">
        <v>22</v>
      </c>
      <c r="T3798" t="s">
        <v>35</v>
      </c>
      <c r="U3798" t="s">
        <v>34</v>
      </c>
      <c r="V3798" t="s">
        <v>35</v>
      </c>
      <c r="W3798" t="s">
        <v>34</v>
      </c>
      <c r="X3798" t="s">
        <v>34</v>
      </c>
      <c r="Y3798">
        <v>38.799999999999997</v>
      </c>
      <c r="Z3798" t="s">
        <v>5259</v>
      </c>
      <c r="AA3798" t="s">
        <v>8844</v>
      </c>
      <c r="AB3798" t="s">
        <v>8845</v>
      </c>
    </row>
    <row r="3799" spans="1:28" x14ac:dyDescent="0.2">
      <c r="A3799" t="s">
        <v>6313</v>
      </c>
      <c r="B3799">
        <v>15</v>
      </c>
      <c r="C3799" s="1">
        <v>41986</v>
      </c>
      <c r="D3799" t="s">
        <v>2108</v>
      </c>
      <c r="E3799" s="1">
        <v>42006</v>
      </c>
      <c r="F3799" s="1">
        <v>42010</v>
      </c>
      <c r="G3799" t="s">
        <v>66</v>
      </c>
      <c r="H3799" t="s">
        <v>38</v>
      </c>
      <c r="J3799">
        <v>-13.268425735040999</v>
      </c>
      <c r="K3799">
        <v>8.4612087365276292</v>
      </c>
      <c r="L3799" t="s">
        <v>6033</v>
      </c>
      <c r="M3799" t="s">
        <v>31</v>
      </c>
      <c r="N3799" t="s">
        <v>168</v>
      </c>
      <c r="O3799" t="s">
        <v>33</v>
      </c>
      <c r="P3799">
        <v>3798</v>
      </c>
      <c r="Q3799">
        <v>64</v>
      </c>
      <c r="R3799">
        <v>118</v>
      </c>
      <c r="S3799">
        <v>22</v>
      </c>
      <c r="T3799" t="s">
        <v>35</v>
      </c>
      <c r="U3799" t="s">
        <v>35</v>
      </c>
      <c r="V3799" t="s">
        <v>34</v>
      </c>
      <c r="W3799" t="s">
        <v>34</v>
      </c>
      <c r="X3799" t="s">
        <v>34</v>
      </c>
      <c r="Y3799">
        <v>39.299999999999997</v>
      </c>
      <c r="Z3799" t="s">
        <v>439</v>
      </c>
      <c r="AA3799" t="s">
        <v>8844</v>
      </c>
      <c r="AB3799" t="s">
        <v>8845</v>
      </c>
    </row>
    <row r="3800" spans="1:28" x14ac:dyDescent="0.2">
      <c r="A3800" t="s">
        <v>6314</v>
      </c>
      <c r="B3800">
        <v>22</v>
      </c>
      <c r="C3800" s="1"/>
      <c r="D3800" t="s">
        <v>2108</v>
      </c>
      <c r="E3800" s="1">
        <v>42006</v>
      </c>
      <c r="F3800" s="1">
        <v>42011</v>
      </c>
      <c r="G3800" t="s">
        <v>66</v>
      </c>
      <c r="H3800" t="s">
        <v>38</v>
      </c>
      <c r="I3800" t="s">
        <v>54</v>
      </c>
      <c r="J3800">
        <v>-13.216579843025601</v>
      </c>
      <c r="K3800">
        <v>8.49021068878249</v>
      </c>
      <c r="N3800" t="s">
        <v>475</v>
      </c>
      <c r="O3800" t="s">
        <v>33</v>
      </c>
      <c r="P3800">
        <v>3799</v>
      </c>
      <c r="Q3800">
        <v>78</v>
      </c>
      <c r="R3800">
        <v>200</v>
      </c>
      <c r="S3800">
        <v>22</v>
      </c>
      <c r="T3800" t="s">
        <v>35</v>
      </c>
      <c r="U3800" t="s">
        <v>34</v>
      </c>
      <c r="V3800" t="s">
        <v>35</v>
      </c>
      <c r="W3800" t="s">
        <v>34</v>
      </c>
      <c r="X3800" t="s">
        <v>35</v>
      </c>
      <c r="Y3800">
        <v>39</v>
      </c>
      <c r="Z3800" t="s">
        <v>1179</v>
      </c>
      <c r="AA3800" t="s">
        <v>8844</v>
      </c>
      <c r="AB3800" t="s">
        <v>8845</v>
      </c>
    </row>
    <row r="3801" spans="1:28" x14ac:dyDescent="0.2">
      <c r="A3801" t="s">
        <v>6315</v>
      </c>
      <c r="B3801">
        <v>23</v>
      </c>
      <c r="C3801" s="1">
        <v>42004</v>
      </c>
      <c r="D3801" t="s">
        <v>2112</v>
      </c>
      <c r="E3801" s="1">
        <v>42008</v>
      </c>
      <c r="F3801" s="1">
        <v>42031</v>
      </c>
      <c r="G3801" t="s">
        <v>37</v>
      </c>
      <c r="H3801" t="s">
        <v>28</v>
      </c>
      <c r="J3801">
        <v>-13.2151114398769</v>
      </c>
      <c r="K3801">
        <v>8.4877894548625807</v>
      </c>
      <c r="L3801" t="s">
        <v>6282</v>
      </c>
      <c r="M3801" t="s">
        <v>160</v>
      </c>
      <c r="N3801" t="s">
        <v>32</v>
      </c>
      <c r="O3801" t="s">
        <v>33</v>
      </c>
      <c r="P3801">
        <v>3800</v>
      </c>
      <c r="Q3801">
        <v>28</v>
      </c>
      <c r="R3801">
        <v>64</v>
      </c>
      <c r="S3801">
        <v>20</v>
      </c>
      <c r="T3801" t="s">
        <v>35</v>
      </c>
      <c r="U3801" t="s">
        <v>34</v>
      </c>
      <c r="V3801" t="s">
        <v>35</v>
      </c>
      <c r="W3801" t="s">
        <v>34</v>
      </c>
      <c r="X3801" t="s">
        <v>34</v>
      </c>
      <c r="Y3801">
        <v>39.200000000000003</v>
      </c>
      <c r="Z3801" t="s">
        <v>3313</v>
      </c>
      <c r="AA3801" t="s">
        <v>8844</v>
      </c>
      <c r="AB3801" t="s">
        <v>8845</v>
      </c>
    </row>
    <row r="3802" spans="1:28" x14ac:dyDescent="0.2">
      <c r="A3802" t="s">
        <v>6316</v>
      </c>
      <c r="B3802">
        <v>22</v>
      </c>
      <c r="C3802" s="1">
        <v>42000</v>
      </c>
      <c r="D3802" t="s">
        <v>2112</v>
      </c>
      <c r="E3802" s="1">
        <v>42008</v>
      </c>
      <c r="F3802" s="1">
        <v>42010</v>
      </c>
      <c r="G3802" t="s">
        <v>66</v>
      </c>
      <c r="H3802" t="s">
        <v>28</v>
      </c>
      <c r="I3802" t="s">
        <v>158</v>
      </c>
      <c r="J3802">
        <v>-13.229304658693399</v>
      </c>
      <c r="K3802">
        <v>8.4647596317465599</v>
      </c>
      <c r="L3802" t="s">
        <v>6250</v>
      </c>
      <c r="M3802" t="s">
        <v>31</v>
      </c>
      <c r="N3802" t="s">
        <v>114</v>
      </c>
      <c r="O3802" t="s">
        <v>33</v>
      </c>
      <c r="P3802">
        <v>3801</v>
      </c>
      <c r="Q3802">
        <v>61</v>
      </c>
      <c r="R3802">
        <v>141</v>
      </c>
      <c r="S3802">
        <v>21</v>
      </c>
      <c r="T3802" t="s">
        <v>35</v>
      </c>
      <c r="U3802" t="s">
        <v>35</v>
      </c>
      <c r="V3802" t="s">
        <v>35</v>
      </c>
      <c r="W3802" t="s">
        <v>34</v>
      </c>
      <c r="X3802" t="s">
        <v>35</v>
      </c>
      <c r="Y3802">
        <v>39.6</v>
      </c>
      <c r="Z3802" t="s">
        <v>1958</v>
      </c>
      <c r="AA3802" t="s">
        <v>8844</v>
      </c>
      <c r="AB3802" t="s">
        <v>8845</v>
      </c>
    </row>
    <row r="3803" spans="1:28" x14ac:dyDescent="0.2">
      <c r="A3803" t="s">
        <v>6317</v>
      </c>
      <c r="B3803">
        <v>22</v>
      </c>
      <c r="C3803" s="1">
        <v>41991</v>
      </c>
      <c r="D3803" t="s">
        <v>2112</v>
      </c>
      <c r="E3803" s="1">
        <v>42009</v>
      </c>
      <c r="F3803" s="1">
        <v>42011</v>
      </c>
      <c r="G3803" t="s">
        <v>66</v>
      </c>
      <c r="H3803" t="s">
        <v>28</v>
      </c>
      <c r="I3803" t="s">
        <v>43</v>
      </c>
      <c r="J3803">
        <v>-13.218789838881801</v>
      </c>
      <c r="K3803">
        <v>8.4638237038843904</v>
      </c>
      <c r="L3803" t="s">
        <v>2149</v>
      </c>
      <c r="M3803" t="s">
        <v>31</v>
      </c>
      <c r="N3803" t="s">
        <v>291</v>
      </c>
      <c r="O3803" t="s">
        <v>33</v>
      </c>
      <c r="P3803">
        <v>3802</v>
      </c>
      <c r="Q3803">
        <v>75</v>
      </c>
      <c r="R3803">
        <v>183</v>
      </c>
      <c r="S3803">
        <v>22</v>
      </c>
      <c r="T3803" t="s">
        <v>35</v>
      </c>
      <c r="U3803" t="s">
        <v>34</v>
      </c>
      <c r="V3803" t="s">
        <v>34</v>
      </c>
      <c r="W3803" t="s">
        <v>34</v>
      </c>
      <c r="X3803" t="s">
        <v>35</v>
      </c>
      <c r="Y3803">
        <v>38.299999999999997</v>
      </c>
      <c r="Z3803" t="s">
        <v>988</v>
      </c>
      <c r="AA3803" t="s">
        <v>8844</v>
      </c>
      <c r="AB3803" t="s">
        <v>8845</v>
      </c>
    </row>
    <row r="3804" spans="1:28" x14ac:dyDescent="0.2">
      <c r="A3804" t="s">
        <v>6318</v>
      </c>
      <c r="B3804">
        <v>20</v>
      </c>
      <c r="C3804" s="1">
        <v>41979</v>
      </c>
      <c r="D3804" t="s">
        <v>2112</v>
      </c>
      <c r="E3804" s="1">
        <v>42009</v>
      </c>
      <c r="F3804" s="1">
        <v>42028</v>
      </c>
      <c r="G3804" t="s">
        <v>37</v>
      </c>
      <c r="J3804">
        <v>-13.261480317815399</v>
      </c>
      <c r="K3804">
        <v>8.4647231001680208</v>
      </c>
      <c r="L3804" t="s">
        <v>6319</v>
      </c>
      <c r="M3804" t="s">
        <v>160</v>
      </c>
      <c r="O3804" t="s">
        <v>33</v>
      </c>
      <c r="P3804">
        <v>3803</v>
      </c>
      <c r="Q3804">
        <v>65</v>
      </c>
      <c r="R3804">
        <v>158</v>
      </c>
      <c r="S3804">
        <v>23</v>
      </c>
      <c r="T3804" t="s">
        <v>35</v>
      </c>
      <c r="U3804" t="s">
        <v>34</v>
      </c>
      <c r="V3804" t="s">
        <v>35</v>
      </c>
      <c r="W3804" t="s">
        <v>34</v>
      </c>
      <c r="X3804" t="s">
        <v>35</v>
      </c>
      <c r="Y3804">
        <v>38.1</v>
      </c>
      <c r="Z3804" t="s">
        <v>169</v>
      </c>
      <c r="AA3804" t="s">
        <v>8844</v>
      </c>
      <c r="AB3804" t="s">
        <v>8845</v>
      </c>
    </row>
    <row r="3805" spans="1:28" x14ac:dyDescent="0.2">
      <c r="A3805" t="s">
        <v>6320</v>
      </c>
      <c r="B3805">
        <v>22</v>
      </c>
      <c r="C3805" s="1">
        <v>41991</v>
      </c>
      <c r="D3805" t="s">
        <v>2112</v>
      </c>
      <c r="E3805" s="1">
        <v>42009</v>
      </c>
      <c r="F3805" s="1">
        <v>42013</v>
      </c>
      <c r="G3805" t="s">
        <v>66</v>
      </c>
      <c r="H3805" t="s">
        <v>28</v>
      </c>
      <c r="I3805" t="s">
        <v>158</v>
      </c>
      <c r="J3805">
        <v>-13.248576970869101</v>
      </c>
      <c r="K3805">
        <v>8.4848635880907999</v>
      </c>
      <c r="L3805" t="s">
        <v>6103</v>
      </c>
      <c r="M3805" t="s">
        <v>31</v>
      </c>
      <c r="N3805" t="s">
        <v>168</v>
      </c>
      <c r="O3805" t="s">
        <v>33</v>
      </c>
      <c r="P3805">
        <v>3804</v>
      </c>
      <c r="Q3805">
        <v>56</v>
      </c>
      <c r="R3805">
        <v>137</v>
      </c>
      <c r="S3805">
        <v>22</v>
      </c>
      <c r="T3805" t="s">
        <v>35</v>
      </c>
      <c r="U3805" t="s">
        <v>34</v>
      </c>
      <c r="V3805" t="s">
        <v>34</v>
      </c>
      <c r="W3805" t="s">
        <v>34</v>
      </c>
      <c r="X3805" t="s">
        <v>34</v>
      </c>
      <c r="Y3805">
        <v>39.6</v>
      </c>
      <c r="Z3805" t="s">
        <v>2430</v>
      </c>
      <c r="AA3805" t="s">
        <v>8844</v>
      </c>
      <c r="AB3805" t="s">
        <v>8845</v>
      </c>
    </row>
    <row r="3806" spans="1:28" x14ac:dyDescent="0.2">
      <c r="A3806" t="s">
        <v>6321</v>
      </c>
      <c r="B3806">
        <v>16</v>
      </c>
      <c r="C3806" s="1">
        <v>41989</v>
      </c>
      <c r="D3806" t="s">
        <v>2112</v>
      </c>
      <c r="E3806" s="1">
        <v>42009</v>
      </c>
      <c r="F3806" s="1"/>
      <c r="I3806" t="s">
        <v>158</v>
      </c>
      <c r="J3806">
        <v>-13.265960840934699</v>
      </c>
      <c r="K3806">
        <v>8.4541804538040708</v>
      </c>
      <c r="L3806" t="s">
        <v>6086</v>
      </c>
      <c r="M3806" t="s">
        <v>31</v>
      </c>
      <c r="O3806" t="s">
        <v>33</v>
      </c>
      <c r="P3806">
        <v>3805</v>
      </c>
      <c r="Q3806">
        <v>81</v>
      </c>
      <c r="R3806">
        <v>179</v>
      </c>
      <c r="S3806">
        <v>22</v>
      </c>
      <c r="T3806" t="s">
        <v>35</v>
      </c>
      <c r="U3806" t="s">
        <v>35</v>
      </c>
      <c r="V3806" t="s">
        <v>35</v>
      </c>
      <c r="W3806" t="s">
        <v>34</v>
      </c>
      <c r="X3806" t="s">
        <v>34</v>
      </c>
      <c r="Y3806">
        <v>39.1</v>
      </c>
      <c r="Z3806" t="s">
        <v>654</v>
      </c>
      <c r="AA3806" t="s">
        <v>8844</v>
      </c>
      <c r="AB3806" t="s">
        <v>8845</v>
      </c>
    </row>
    <row r="3807" spans="1:28" x14ac:dyDescent="0.2">
      <c r="A3807" t="s">
        <v>6322</v>
      </c>
      <c r="B3807">
        <v>20</v>
      </c>
      <c r="C3807" s="1"/>
      <c r="D3807" t="s">
        <v>2112</v>
      </c>
      <c r="E3807" s="1">
        <v>42009</v>
      </c>
      <c r="F3807" s="1"/>
      <c r="H3807" t="s">
        <v>28</v>
      </c>
      <c r="I3807" t="s">
        <v>43</v>
      </c>
      <c r="J3807">
        <v>-13.2129703456117</v>
      </c>
      <c r="K3807">
        <v>8.4529029040761898</v>
      </c>
      <c r="N3807" t="s">
        <v>59</v>
      </c>
      <c r="O3807" t="s">
        <v>33</v>
      </c>
      <c r="P3807">
        <v>3806</v>
      </c>
      <c r="Q3807">
        <v>53</v>
      </c>
      <c r="R3807">
        <v>143</v>
      </c>
      <c r="S3807">
        <v>23</v>
      </c>
      <c r="T3807" t="s">
        <v>35</v>
      </c>
      <c r="U3807" t="s">
        <v>34</v>
      </c>
      <c r="V3807" t="s">
        <v>35</v>
      </c>
      <c r="W3807" t="s">
        <v>34</v>
      </c>
      <c r="X3807" t="s">
        <v>35</v>
      </c>
      <c r="Y3807">
        <v>39.4</v>
      </c>
      <c r="AA3807" t="s">
        <v>8844</v>
      </c>
      <c r="AB3807" t="s">
        <v>8845</v>
      </c>
    </row>
    <row r="3808" spans="1:28" x14ac:dyDescent="0.2">
      <c r="A3808" t="s">
        <v>6323</v>
      </c>
      <c r="B3808">
        <v>21</v>
      </c>
      <c r="C3808" s="1"/>
      <c r="D3808" t="s">
        <v>2112</v>
      </c>
      <c r="E3808" s="1">
        <v>42007</v>
      </c>
      <c r="F3808" s="1">
        <v>42040</v>
      </c>
      <c r="H3808" t="s">
        <v>38</v>
      </c>
      <c r="I3808" t="s">
        <v>43</v>
      </c>
      <c r="J3808">
        <v>-13.2230457827878</v>
      </c>
      <c r="K3808">
        <v>8.4623583015681696</v>
      </c>
      <c r="N3808" t="s">
        <v>114</v>
      </c>
      <c r="O3808" t="s">
        <v>33</v>
      </c>
      <c r="P3808">
        <v>3807</v>
      </c>
      <c r="Q3808">
        <v>43</v>
      </c>
      <c r="R3808">
        <v>105</v>
      </c>
      <c r="S3808">
        <v>23</v>
      </c>
      <c r="T3808" t="s">
        <v>35</v>
      </c>
      <c r="U3808" t="s">
        <v>34</v>
      </c>
      <c r="V3808" t="s">
        <v>34</v>
      </c>
      <c r="W3808" t="s">
        <v>34</v>
      </c>
      <c r="X3808" t="s">
        <v>35</v>
      </c>
      <c r="Y3808">
        <v>39.299999999999997</v>
      </c>
      <c r="Z3808" t="s">
        <v>1708</v>
      </c>
      <c r="AA3808" t="s">
        <v>8844</v>
      </c>
      <c r="AB3808" t="s">
        <v>8845</v>
      </c>
    </row>
    <row r="3809" spans="1:28" x14ac:dyDescent="0.2">
      <c r="A3809" t="s">
        <v>6324</v>
      </c>
      <c r="B3809">
        <v>22</v>
      </c>
      <c r="C3809" s="1">
        <v>42000</v>
      </c>
      <c r="D3809" t="s">
        <v>2117</v>
      </c>
      <c r="E3809" s="1">
        <v>42010</v>
      </c>
      <c r="F3809" s="1">
        <v>42012</v>
      </c>
      <c r="H3809" t="s">
        <v>28</v>
      </c>
      <c r="I3809" t="s">
        <v>158</v>
      </c>
      <c r="J3809">
        <v>-13.2476198022639</v>
      </c>
      <c r="K3809">
        <v>8.4873860684252307</v>
      </c>
      <c r="L3809" t="s">
        <v>6250</v>
      </c>
      <c r="M3809" t="s">
        <v>31</v>
      </c>
      <c r="N3809" t="s">
        <v>68</v>
      </c>
      <c r="O3809" t="s">
        <v>33</v>
      </c>
      <c r="P3809">
        <v>3808</v>
      </c>
      <c r="Q3809">
        <v>11</v>
      </c>
      <c r="R3809">
        <v>30</v>
      </c>
      <c r="S3809">
        <v>22</v>
      </c>
      <c r="T3809" t="s">
        <v>35</v>
      </c>
      <c r="U3809" t="s">
        <v>34</v>
      </c>
      <c r="V3809" t="s">
        <v>34</v>
      </c>
      <c r="W3809" t="s">
        <v>34</v>
      </c>
      <c r="X3809" t="s">
        <v>35</v>
      </c>
      <c r="Y3809">
        <v>38.700000000000003</v>
      </c>
      <c r="Z3809" t="s">
        <v>476</v>
      </c>
      <c r="AA3809" t="s">
        <v>8844</v>
      </c>
      <c r="AB3809" t="s">
        <v>8845</v>
      </c>
    </row>
    <row r="3810" spans="1:28" x14ac:dyDescent="0.2">
      <c r="A3810" t="s">
        <v>6325</v>
      </c>
      <c r="B3810">
        <v>21</v>
      </c>
      <c r="C3810" s="1">
        <v>41999</v>
      </c>
      <c r="D3810" t="s">
        <v>2117</v>
      </c>
      <c r="E3810" s="1">
        <v>42008</v>
      </c>
      <c r="F3810" s="1">
        <v>42038</v>
      </c>
      <c r="G3810" t="s">
        <v>37</v>
      </c>
      <c r="H3810" t="s">
        <v>28</v>
      </c>
      <c r="I3810" t="s">
        <v>29</v>
      </c>
      <c r="J3810">
        <v>-13.218611144754799</v>
      </c>
      <c r="K3810">
        <v>8.4771727093563207</v>
      </c>
      <c r="L3810" t="s">
        <v>2063</v>
      </c>
      <c r="M3810" t="s">
        <v>31</v>
      </c>
      <c r="N3810" t="s">
        <v>94</v>
      </c>
      <c r="O3810" t="s">
        <v>33</v>
      </c>
      <c r="P3810">
        <v>3809</v>
      </c>
      <c r="Q3810">
        <v>44</v>
      </c>
      <c r="R3810">
        <v>133</v>
      </c>
      <c r="S3810">
        <v>22</v>
      </c>
      <c r="T3810" t="s">
        <v>35</v>
      </c>
      <c r="U3810" t="s">
        <v>35</v>
      </c>
      <c r="V3810" t="s">
        <v>34</v>
      </c>
      <c r="W3810" t="s">
        <v>34</v>
      </c>
      <c r="X3810" t="s">
        <v>34</v>
      </c>
      <c r="Y3810">
        <v>39</v>
      </c>
      <c r="Z3810" t="s">
        <v>4381</v>
      </c>
      <c r="AA3810" t="s">
        <v>8844</v>
      </c>
      <c r="AB3810" t="s">
        <v>8845</v>
      </c>
    </row>
    <row r="3811" spans="1:28" x14ac:dyDescent="0.2">
      <c r="A3811" t="s">
        <v>6326</v>
      </c>
      <c r="B3811">
        <v>22</v>
      </c>
      <c r="C3811" s="1">
        <v>42000</v>
      </c>
      <c r="D3811" t="s">
        <v>2117</v>
      </c>
      <c r="E3811" s="1">
        <v>42009</v>
      </c>
      <c r="F3811" s="1">
        <v>42020</v>
      </c>
      <c r="I3811" t="s">
        <v>48</v>
      </c>
      <c r="J3811">
        <v>-13.2331587669449</v>
      </c>
      <c r="K3811">
        <v>8.4611107323178896</v>
      </c>
      <c r="L3811" t="s">
        <v>6250</v>
      </c>
      <c r="M3811" t="s">
        <v>31</v>
      </c>
      <c r="N3811" t="s">
        <v>551</v>
      </c>
      <c r="O3811" t="s">
        <v>33</v>
      </c>
      <c r="P3811">
        <v>3810</v>
      </c>
      <c r="Q3811">
        <v>67</v>
      </c>
      <c r="R3811">
        <v>158</v>
      </c>
      <c r="S3811">
        <v>23</v>
      </c>
      <c r="T3811" t="s">
        <v>35</v>
      </c>
      <c r="U3811" t="s">
        <v>34</v>
      </c>
      <c r="V3811" t="s">
        <v>35</v>
      </c>
      <c r="W3811" t="s">
        <v>34</v>
      </c>
      <c r="X3811" t="s">
        <v>35</v>
      </c>
      <c r="Y3811">
        <v>39.700000000000003</v>
      </c>
      <c r="Z3811" t="s">
        <v>2683</v>
      </c>
      <c r="AA3811" t="s">
        <v>8844</v>
      </c>
      <c r="AB3811" t="s">
        <v>8845</v>
      </c>
    </row>
    <row r="3812" spans="1:28" x14ac:dyDescent="0.2">
      <c r="A3812" t="s">
        <v>2155</v>
      </c>
      <c r="B3812">
        <v>20</v>
      </c>
      <c r="C3812" s="1">
        <v>41998</v>
      </c>
      <c r="D3812" t="s">
        <v>2117</v>
      </c>
      <c r="E3812" s="1">
        <v>42010</v>
      </c>
      <c r="F3812" s="1">
        <v>42020</v>
      </c>
      <c r="G3812" t="s">
        <v>37</v>
      </c>
      <c r="H3812" t="s">
        <v>28</v>
      </c>
      <c r="I3812" t="s">
        <v>54</v>
      </c>
      <c r="J3812">
        <v>-13.2322043777764</v>
      </c>
      <c r="K3812">
        <v>8.4728049484805403</v>
      </c>
      <c r="L3812" t="s">
        <v>6222</v>
      </c>
      <c r="M3812" t="s">
        <v>31</v>
      </c>
      <c r="N3812" t="s">
        <v>280</v>
      </c>
      <c r="O3812" t="s">
        <v>33</v>
      </c>
      <c r="P3812">
        <v>3811</v>
      </c>
      <c r="Q3812">
        <v>78</v>
      </c>
      <c r="R3812">
        <v>190</v>
      </c>
      <c r="S3812">
        <v>21</v>
      </c>
      <c r="T3812" t="s">
        <v>35</v>
      </c>
      <c r="U3812" t="s">
        <v>34</v>
      </c>
      <c r="V3812" t="s">
        <v>35</v>
      </c>
      <c r="W3812" t="s">
        <v>34</v>
      </c>
      <c r="X3812" t="s">
        <v>34</v>
      </c>
      <c r="Y3812">
        <v>38.5</v>
      </c>
      <c r="Z3812" t="s">
        <v>2290</v>
      </c>
      <c r="AA3812" t="s">
        <v>8844</v>
      </c>
      <c r="AB3812" t="s">
        <v>8845</v>
      </c>
    </row>
    <row r="3813" spans="1:28" x14ac:dyDescent="0.2">
      <c r="A3813" t="s">
        <v>6327</v>
      </c>
      <c r="B3813">
        <v>17</v>
      </c>
      <c r="C3813" s="1">
        <v>41969</v>
      </c>
      <c r="D3813" t="s">
        <v>2117</v>
      </c>
      <c r="E3813" s="1">
        <v>42009</v>
      </c>
      <c r="F3813" s="1">
        <v>42014</v>
      </c>
      <c r="G3813" t="s">
        <v>37</v>
      </c>
      <c r="H3813" t="s">
        <v>38</v>
      </c>
      <c r="I3813" t="s">
        <v>29</v>
      </c>
      <c r="J3813">
        <v>-13.240982082628401</v>
      </c>
      <c r="K3813">
        <v>8.4791434148633993</v>
      </c>
      <c r="L3813" t="s">
        <v>5794</v>
      </c>
      <c r="M3813" t="s">
        <v>31</v>
      </c>
      <c r="N3813" t="s">
        <v>245</v>
      </c>
      <c r="O3813" t="s">
        <v>33</v>
      </c>
      <c r="P3813">
        <v>3812</v>
      </c>
      <c r="Q3813">
        <v>32</v>
      </c>
      <c r="R3813">
        <v>91</v>
      </c>
      <c r="S3813">
        <v>22</v>
      </c>
      <c r="T3813" t="s">
        <v>35</v>
      </c>
      <c r="U3813" t="s">
        <v>34</v>
      </c>
      <c r="V3813" t="s">
        <v>34</v>
      </c>
      <c r="W3813" t="s">
        <v>34</v>
      </c>
      <c r="X3813" t="s">
        <v>34</v>
      </c>
      <c r="Y3813">
        <v>38.299999999999997</v>
      </c>
      <c r="Z3813" t="s">
        <v>2743</v>
      </c>
      <c r="AA3813" t="s">
        <v>8844</v>
      </c>
      <c r="AB3813" t="s">
        <v>8845</v>
      </c>
    </row>
    <row r="3814" spans="1:28" x14ac:dyDescent="0.2">
      <c r="A3814" t="s">
        <v>6328</v>
      </c>
      <c r="B3814">
        <v>19</v>
      </c>
      <c r="C3814" s="1">
        <v>41989</v>
      </c>
      <c r="D3814" t="s">
        <v>2117</v>
      </c>
      <c r="E3814" s="1">
        <v>42010</v>
      </c>
      <c r="F3814" s="1">
        <v>42018</v>
      </c>
      <c r="G3814" t="s">
        <v>37</v>
      </c>
      <c r="H3814" t="s">
        <v>38</v>
      </c>
      <c r="J3814">
        <v>-13.2075181394389</v>
      </c>
      <c r="K3814">
        <v>8.4646545496620806</v>
      </c>
      <c r="L3814" t="s">
        <v>2138</v>
      </c>
      <c r="M3814" t="s">
        <v>31</v>
      </c>
      <c r="N3814" t="s">
        <v>102</v>
      </c>
      <c r="O3814" t="s">
        <v>33</v>
      </c>
      <c r="P3814">
        <v>3813</v>
      </c>
      <c r="Q3814">
        <v>61</v>
      </c>
      <c r="R3814">
        <v>145</v>
      </c>
      <c r="S3814">
        <v>22</v>
      </c>
      <c r="T3814" t="s">
        <v>35</v>
      </c>
      <c r="U3814" t="s">
        <v>34</v>
      </c>
      <c r="V3814" t="s">
        <v>35</v>
      </c>
      <c r="W3814" t="s">
        <v>34</v>
      </c>
      <c r="X3814" t="s">
        <v>34</v>
      </c>
      <c r="Y3814">
        <v>39.200000000000003</v>
      </c>
      <c r="Z3814" t="s">
        <v>1320</v>
      </c>
      <c r="AA3814" t="s">
        <v>8844</v>
      </c>
      <c r="AB3814" t="s">
        <v>8845</v>
      </c>
    </row>
    <row r="3815" spans="1:28" x14ac:dyDescent="0.2">
      <c r="A3815" t="s">
        <v>6329</v>
      </c>
      <c r="B3815">
        <v>19</v>
      </c>
      <c r="C3815" s="1">
        <v>41996</v>
      </c>
      <c r="D3815" t="s">
        <v>2125</v>
      </c>
      <c r="E3815" s="1">
        <v>42011</v>
      </c>
      <c r="F3815" s="1">
        <v>42023</v>
      </c>
      <c r="G3815" t="s">
        <v>66</v>
      </c>
      <c r="H3815" t="s">
        <v>28</v>
      </c>
      <c r="I3815" t="s">
        <v>54</v>
      </c>
      <c r="J3815">
        <v>-13.2192313279849</v>
      </c>
      <c r="K3815">
        <v>8.4507226092024101</v>
      </c>
      <c r="L3815" t="s">
        <v>6330</v>
      </c>
      <c r="M3815" t="s">
        <v>31</v>
      </c>
      <c r="N3815" t="s">
        <v>245</v>
      </c>
      <c r="O3815" t="s">
        <v>33</v>
      </c>
      <c r="P3815">
        <v>3814</v>
      </c>
      <c r="Q3815">
        <v>47</v>
      </c>
      <c r="R3815">
        <v>113</v>
      </c>
      <c r="S3815">
        <v>22</v>
      </c>
      <c r="T3815" t="s">
        <v>35</v>
      </c>
      <c r="U3815" t="s">
        <v>34</v>
      </c>
      <c r="V3815" t="s">
        <v>35</v>
      </c>
      <c r="W3815" t="s">
        <v>34</v>
      </c>
      <c r="X3815" t="s">
        <v>35</v>
      </c>
      <c r="Y3815">
        <v>39.1</v>
      </c>
      <c r="Z3815" t="s">
        <v>3050</v>
      </c>
      <c r="AA3815" t="s">
        <v>8844</v>
      </c>
      <c r="AB3815" t="s">
        <v>8845</v>
      </c>
    </row>
    <row r="3816" spans="1:28" x14ac:dyDescent="0.2">
      <c r="A3816" t="s">
        <v>6331</v>
      </c>
      <c r="B3816">
        <v>25</v>
      </c>
      <c r="C3816" s="1"/>
      <c r="D3816" t="s">
        <v>2125</v>
      </c>
      <c r="E3816" s="1">
        <v>42011</v>
      </c>
      <c r="F3816" s="1">
        <v>42049</v>
      </c>
      <c r="G3816" t="s">
        <v>37</v>
      </c>
      <c r="H3816" t="s">
        <v>28</v>
      </c>
      <c r="J3816">
        <v>-13.263824540360099</v>
      </c>
      <c r="K3816">
        <v>8.4700335030807903</v>
      </c>
      <c r="N3816" t="s">
        <v>102</v>
      </c>
      <c r="O3816" t="s">
        <v>33</v>
      </c>
      <c r="P3816">
        <v>3815</v>
      </c>
      <c r="Q3816">
        <v>62</v>
      </c>
      <c r="R3816">
        <v>148</v>
      </c>
      <c r="S3816">
        <v>20</v>
      </c>
      <c r="T3816" t="s">
        <v>35</v>
      </c>
      <c r="U3816" t="s">
        <v>35</v>
      </c>
      <c r="V3816" t="s">
        <v>35</v>
      </c>
      <c r="W3816" t="s">
        <v>34</v>
      </c>
      <c r="X3816" t="s">
        <v>35</v>
      </c>
      <c r="Y3816">
        <v>38.6</v>
      </c>
      <c r="Z3816" t="s">
        <v>1002</v>
      </c>
      <c r="AA3816" t="s">
        <v>8844</v>
      </c>
      <c r="AB3816" t="s">
        <v>8845</v>
      </c>
    </row>
    <row r="3817" spans="1:28" x14ac:dyDescent="0.2">
      <c r="A3817" t="s">
        <v>6332</v>
      </c>
      <c r="B3817">
        <v>27</v>
      </c>
      <c r="C3817" s="1">
        <v>42001</v>
      </c>
      <c r="D3817" t="s">
        <v>2125</v>
      </c>
      <c r="E3817" s="1">
        <v>42009</v>
      </c>
      <c r="F3817" s="1">
        <v>42049</v>
      </c>
      <c r="H3817" t="s">
        <v>28</v>
      </c>
      <c r="I3817" t="s">
        <v>29</v>
      </c>
      <c r="J3817">
        <v>-13.209287022575801</v>
      </c>
      <c r="K3817">
        <v>8.4805957554526099</v>
      </c>
      <c r="L3817" t="s">
        <v>2135</v>
      </c>
      <c r="M3817" t="s">
        <v>31</v>
      </c>
      <c r="N3817" t="s">
        <v>89</v>
      </c>
      <c r="O3817" t="s">
        <v>33</v>
      </c>
      <c r="P3817">
        <v>3816</v>
      </c>
      <c r="Q3817">
        <v>75</v>
      </c>
      <c r="R3817">
        <v>156</v>
      </c>
      <c r="S3817">
        <v>23</v>
      </c>
      <c r="T3817" t="s">
        <v>35</v>
      </c>
      <c r="U3817" t="s">
        <v>34</v>
      </c>
      <c r="V3817" t="s">
        <v>35</v>
      </c>
      <c r="W3817" t="s">
        <v>35</v>
      </c>
      <c r="X3817" t="s">
        <v>35</v>
      </c>
      <c r="Y3817">
        <v>39.5</v>
      </c>
      <c r="Z3817" t="s">
        <v>199</v>
      </c>
      <c r="AA3817" t="s">
        <v>8844</v>
      </c>
      <c r="AB3817" t="s">
        <v>8845</v>
      </c>
    </row>
    <row r="3818" spans="1:28" x14ac:dyDescent="0.2">
      <c r="A3818" t="s">
        <v>6333</v>
      </c>
      <c r="B3818">
        <v>24</v>
      </c>
      <c r="C3818" s="1"/>
      <c r="D3818" t="s">
        <v>2125</v>
      </c>
      <c r="E3818" s="1">
        <v>42010</v>
      </c>
      <c r="F3818" s="1"/>
      <c r="G3818" t="s">
        <v>66</v>
      </c>
      <c r="H3818" t="s">
        <v>28</v>
      </c>
      <c r="J3818">
        <v>-13.215053545897</v>
      </c>
      <c r="K3818">
        <v>8.4514394202710506</v>
      </c>
      <c r="N3818" t="s">
        <v>417</v>
      </c>
      <c r="O3818" t="s">
        <v>33</v>
      </c>
      <c r="P3818">
        <v>3817</v>
      </c>
      <c r="Q3818">
        <v>72</v>
      </c>
      <c r="R3818">
        <v>157</v>
      </c>
      <c r="S3818">
        <v>22</v>
      </c>
      <c r="T3818" t="s">
        <v>35</v>
      </c>
      <c r="U3818" t="s">
        <v>34</v>
      </c>
      <c r="V3818" t="s">
        <v>35</v>
      </c>
      <c r="W3818" t="s">
        <v>34</v>
      </c>
      <c r="X3818" t="s">
        <v>35</v>
      </c>
      <c r="Y3818">
        <v>39.799999999999997</v>
      </c>
      <c r="Z3818" t="s">
        <v>4465</v>
      </c>
      <c r="AA3818" t="s">
        <v>8844</v>
      </c>
      <c r="AB3818" t="s">
        <v>8845</v>
      </c>
    </row>
    <row r="3819" spans="1:28" x14ac:dyDescent="0.2">
      <c r="A3819" t="s">
        <v>6334</v>
      </c>
      <c r="B3819">
        <v>21</v>
      </c>
      <c r="C3819" s="1"/>
      <c r="D3819" t="s">
        <v>2125</v>
      </c>
      <c r="E3819" s="1">
        <v>42010</v>
      </c>
      <c r="F3819" s="1">
        <v>42018</v>
      </c>
      <c r="G3819" t="s">
        <v>66</v>
      </c>
      <c r="H3819" t="s">
        <v>28</v>
      </c>
      <c r="I3819" t="s">
        <v>29</v>
      </c>
      <c r="J3819">
        <v>-13.2154057322309</v>
      </c>
      <c r="K3819">
        <v>8.4838348678430595</v>
      </c>
      <c r="N3819" t="s">
        <v>229</v>
      </c>
      <c r="O3819" t="s">
        <v>33</v>
      </c>
      <c r="P3819">
        <v>3818</v>
      </c>
      <c r="Q3819">
        <v>75</v>
      </c>
      <c r="R3819">
        <v>161</v>
      </c>
      <c r="S3819">
        <v>22</v>
      </c>
      <c r="T3819" t="s">
        <v>35</v>
      </c>
      <c r="U3819" t="s">
        <v>34</v>
      </c>
      <c r="V3819" t="s">
        <v>34</v>
      </c>
      <c r="W3819" t="s">
        <v>34</v>
      </c>
      <c r="X3819" t="s">
        <v>35</v>
      </c>
      <c r="Y3819">
        <v>38.5</v>
      </c>
      <c r="Z3819" t="s">
        <v>2110</v>
      </c>
      <c r="AA3819" t="s">
        <v>8844</v>
      </c>
      <c r="AB3819" t="s">
        <v>8845</v>
      </c>
    </row>
    <row r="3820" spans="1:28" x14ac:dyDescent="0.2">
      <c r="A3820" t="s">
        <v>6335</v>
      </c>
      <c r="B3820">
        <v>24</v>
      </c>
      <c r="C3820" s="1"/>
      <c r="D3820" t="s">
        <v>2125</v>
      </c>
      <c r="E3820" s="1">
        <v>42010</v>
      </c>
      <c r="F3820" s="1">
        <v>42026</v>
      </c>
      <c r="G3820" t="s">
        <v>37</v>
      </c>
      <c r="H3820" t="s">
        <v>38</v>
      </c>
      <c r="I3820" t="s">
        <v>48</v>
      </c>
      <c r="J3820">
        <v>-13.2315641890125</v>
      </c>
      <c r="K3820">
        <v>8.4653371198288792</v>
      </c>
      <c r="N3820" t="s">
        <v>301</v>
      </c>
      <c r="O3820" t="s">
        <v>33</v>
      </c>
      <c r="P3820">
        <v>3819</v>
      </c>
      <c r="Q3820">
        <v>49</v>
      </c>
      <c r="R3820">
        <v>78</v>
      </c>
      <c r="S3820">
        <v>23</v>
      </c>
      <c r="T3820" t="s">
        <v>35</v>
      </c>
      <c r="U3820" t="s">
        <v>34</v>
      </c>
      <c r="V3820" t="s">
        <v>35</v>
      </c>
      <c r="W3820" t="s">
        <v>34</v>
      </c>
      <c r="X3820" t="s">
        <v>34</v>
      </c>
      <c r="Y3820">
        <v>39.200000000000003</v>
      </c>
      <c r="Z3820" t="s">
        <v>2273</v>
      </c>
      <c r="AA3820" t="s">
        <v>8844</v>
      </c>
      <c r="AB3820" t="s">
        <v>8845</v>
      </c>
    </row>
    <row r="3821" spans="1:28" x14ac:dyDescent="0.2">
      <c r="A3821" t="s">
        <v>6336</v>
      </c>
      <c r="B3821">
        <v>20</v>
      </c>
      <c r="C3821" s="1"/>
      <c r="D3821" t="s">
        <v>2125</v>
      </c>
      <c r="E3821" s="1">
        <v>42011</v>
      </c>
      <c r="F3821" s="1">
        <v>42014</v>
      </c>
      <c r="G3821" t="s">
        <v>66</v>
      </c>
      <c r="I3821" t="s">
        <v>29</v>
      </c>
      <c r="J3821">
        <v>-13.2394521420308</v>
      </c>
      <c r="K3821">
        <v>8.4759593165213598</v>
      </c>
      <c r="N3821" t="s">
        <v>321</v>
      </c>
      <c r="O3821" t="s">
        <v>33</v>
      </c>
      <c r="P3821">
        <v>3820</v>
      </c>
      <c r="Q3821">
        <v>33</v>
      </c>
      <c r="R3821">
        <v>51</v>
      </c>
      <c r="S3821">
        <v>20</v>
      </c>
      <c r="T3821" t="s">
        <v>35</v>
      </c>
      <c r="U3821" t="s">
        <v>34</v>
      </c>
      <c r="V3821" t="s">
        <v>35</v>
      </c>
      <c r="W3821" t="s">
        <v>34</v>
      </c>
      <c r="X3821" t="s">
        <v>34</v>
      </c>
      <c r="Y3821">
        <v>39.9</v>
      </c>
      <c r="Z3821" t="s">
        <v>4817</v>
      </c>
      <c r="AA3821" t="s">
        <v>8844</v>
      </c>
      <c r="AB3821" t="s">
        <v>8845</v>
      </c>
    </row>
    <row r="3822" spans="1:28" x14ac:dyDescent="0.2">
      <c r="A3822" t="s">
        <v>6337</v>
      </c>
      <c r="B3822">
        <v>18</v>
      </c>
      <c r="C3822" s="1">
        <v>41996</v>
      </c>
      <c r="D3822" t="s">
        <v>2125</v>
      </c>
      <c r="E3822" s="1">
        <v>42010</v>
      </c>
      <c r="F3822" s="1">
        <v>42012</v>
      </c>
      <c r="G3822" t="s">
        <v>66</v>
      </c>
      <c r="H3822" t="s">
        <v>38</v>
      </c>
      <c r="I3822" t="s">
        <v>48</v>
      </c>
      <c r="J3822">
        <v>-13.2524327854899</v>
      </c>
      <c r="K3822">
        <v>8.4787848301748703</v>
      </c>
      <c r="L3822" t="s">
        <v>6187</v>
      </c>
      <c r="M3822" t="s">
        <v>31</v>
      </c>
      <c r="N3822" t="s">
        <v>270</v>
      </c>
      <c r="O3822" t="s">
        <v>33</v>
      </c>
      <c r="P3822">
        <v>3821</v>
      </c>
      <c r="Q3822">
        <v>38</v>
      </c>
      <c r="R3822">
        <v>126</v>
      </c>
      <c r="S3822">
        <v>22</v>
      </c>
      <c r="T3822" t="s">
        <v>35</v>
      </c>
      <c r="U3822" t="s">
        <v>34</v>
      </c>
      <c r="V3822" t="s">
        <v>35</v>
      </c>
      <c r="W3822" t="s">
        <v>34</v>
      </c>
      <c r="X3822" t="s">
        <v>34</v>
      </c>
      <c r="Y3822">
        <v>38.799999999999997</v>
      </c>
      <c r="Z3822" t="s">
        <v>6000</v>
      </c>
      <c r="AA3822" t="s">
        <v>8844</v>
      </c>
      <c r="AB3822" t="s">
        <v>8845</v>
      </c>
    </row>
    <row r="3823" spans="1:28" x14ac:dyDescent="0.2">
      <c r="A3823" t="s">
        <v>6338</v>
      </c>
      <c r="B3823">
        <v>21</v>
      </c>
      <c r="C3823" s="1">
        <v>42005</v>
      </c>
      <c r="D3823" t="s">
        <v>2125</v>
      </c>
      <c r="E3823" s="1">
        <v>42010</v>
      </c>
      <c r="F3823" s="1">
        <v>42034</v>
      </c>
      <c r="G3823" t="s">
        <v>37</v>
      </c>
      <c r="H3823" t="s">
        <v>38</v>
      </c>
      <c r="I3823" t="s">
        <v>158</v>
      </c>
      <c r="J3823">
        <v>-13.213736481404201</v>
      </c>
      <c r="K3823">
        <v>8.4673100186252395</v>
      </c>
      <c r="L3823" t="s">
        <v>6339</v>
      </c>
      <c r="M3823" t="s">
        <v>31</v>
      </c>
      <c r="N3823" t="s">
        <v>138</v>
      </c>
      <c r="O3823" t="s">
        <v>33</v>
      </c>
      <c r="P3823">
        <v>3822</v>
      </c>
      <c r="Q3823">
        <v>32</v>
      </c>
      <c r="R3823">
        <v>88</v>
      </c>
      <c r="S3823">
        <v>21</v>
      </c>
      <c r="T3823" t="s">
        <v>35</v>
      </c>
      <c r="U3823" t="s">
        <v>34</v>
      </c>
      <c r="V3823" t="s">
        <v>35</v>
      </c>
      <c r="W3823" t="s">
        <v>34</v>
      </c>
      <c r="X3823" t="s">
        <v>34</v>
      </c>
      <c r="Y3823">
        <v>38.9</v>
      </c>
      <c r="Z3823" t="s">
        <v>4592</v>
      </c>
      <c r="AA3823" t="s">
        <v>8844</v>
      </c>
      <c r="AB3823" t="s">
        <v>8845</v>
      </c>
    </row>
    <row r="3824" spans="1:28" x14ac:dyDescent="0.2">
      <c r="A3824" t="s">
        <v>6340</v>
      </c>
      <c r="B3824">
        <v>21</v>
      </c>
      <c r="C3824" s="1">
        <v>42007</v>
      </c>
      <c r="D3824" t="s">
        <v>2125</v>
      </c>
      <c r="E3824" s="1">
        <v>42010</v>
      </c>
      <c r="F3824" s="1"/>
      <c r="H3824" t="s">
        <v>38</v>
      </c>
      <c r="I3824" t="s">
        <v>54</v>
      </c>
      <c r="J3824">
        <v>-13.252018761009399</v>
      </c>
      <c r="K3824">
        <v>8.4598756171274001</v>
      </c>
      <c r="L3824" t="s">
        <v>6341</v>
      </c>
      <c r="M3824" t="s">
        <v>31</v>
      </c>
      <c r="N3824" t="s">
        <v>417</v>
      </c>
      <c r="O3824" t="s">
        <v>33</v>
      </c>
      <c r="P3824">
        <v>3823</v>
      </c>
      <c r="Q3824">
        <v>64</v>
      </c>
      <c r="R3824">
        <v>140</v>
      </c>
      <c r="S3824">
        <v>21</v>
      </c>
      <c r="T3824" t="s">
        <v>35</v>
      </c>
      <c r="U3824" t="s">
        <v>34</v>
      </c>
      <c r="V3824" t="s">
        <v>35</v>
      </c>
      <c r="W3824" t="s">
        <v>34</v>
      </c>
      <c r="X3824" t="s">
        <v>35</v>
      </c>
      <c r="Y3824">
        <v>39.799999999999997</v>
      </c>
      <c r="Z3824" t="s">
        <v>6069</v>
      </c>
      <c r="AA3824" t="s">
        <v>8844</v>
      </c>
      <c r="AB3824" t="s">
        <v>8845</v>
      </c>
    </row>
    <row r="3825" spans="1:28" x14ac:dyDescent="0.2">
      <c r="A3825" t="s">
        <v>6342</v>
      </c>
      <c r="B3825">
        <v>19</v>
      </c>
      <c r="C3825" s="1">
        <v>42006</v>
      </c>
      <c r="D3825" t="s">
        <v>2125</v>
      </c>
      <c r="E3825" s="1">
        <v>42011</v>
      </c>
      <c r="F3825" s="1"/>
      <c r="G3825" t="s">
        <v>66</v>
      </c>
      <c r="H3825" t="s">
        <v>38</v>
      </c>
      <c r="I3825" t="s">
        <v>29</v>
      </c>
      <c r="J3825">
        <v>-13.2326596957788</v>
      </c>
      <c r="K3825">
        <v>8.4782600935050798</v>
      </c>
      <c r="L3825" t="s">
        <v>6343</v>
      </c>
      <c r="M3825" t="s">
        <v>160</v>
      </c>
      <c r="N3825" t="s">
        <v>59</v>
      </c>
      <c r="O3825" t="s">
        <v>33</v>
      </c>
      <c r="P3825">
        <v>3824</v>
      </c>
      <c r="Q3825">
        <v>55</v>
      </c>
      <c r="R3825">
        <v>164</v>
      </c>
      <c r="S3825">
        <v>22</v>
      </c>
      <c r="T3825" t="s">
        <v>35</v>
      </c>
      <c r="U3825" t="s">
        <v>34</v>
      </c>
      <c r="V3825" t="s">
        <v>35</v>
      </c>
      <c r="W3825" t="s">
        <v>34</v>
      </c>
      <c r="X3825" t="s">
        <v>35</v>
      </c>
      <c r="Y3825">
        <v>39.200000000000003</v>
      </c>
      <c r="AA3825" t="s">
        <v>8844</v>
      </c>
      <c r="AB3825" t="s">
        <v>8845</v>
      </c>
    </row>
    <row r="3826" spans="1:28" x14ac:dyDescent="0.2">
      <c r="A3826" t="s">
        <v>6344</v>
      </c>
      <c r="B3826">
        <v>21</v>
      </c>
      <c r="C3826" s="1"/>
      <c r="D3826" t="s">
        <v>2125</v>
      </c>
      <c r="E3826" s="1">
        <v>42009</v>
      </c>
      <c r="F3826" s="1">
        <v>42017</v>
      </c>
      <c r="G3826" t="s">
        <v>66</v>
      </c>
      <c r="H3826" t="s">
        <v>38</v>
      </c>
      <c r="I3826" t="s">
        <v>43</v>
      </c>
      <c r="J3826">
        <v>-13.214709078027999</v>
      </c>
      <c r="K3826">
        <v>8.4826083325584598</v>
      </c>
      <c r="N3826" t="s">
        <v>551</v>
      </c>
      <c r="O3826" t="s">
        <v>33</v>
      </c>
      <c r="P3826">
        <v>3825</v>
      </c>
      <c r="Q3826">
        <v>66</v>
      </c>
      <c r="R3826">
        <v>143</v>
      </c>
      <c r="S3826">
        <v>22</v>
      </c>
      <c r="T3826" t="s">
        <v>35</v>
      </c>
      <c r="U3826" t="s">
        <v>35</v>
      </c>
      <c r="V3826" t="s">
        <v>34</v>
      </c>
      <c r="W3826" t="s">
        <v>34</v>
      </c>
      <c r="X3826" t="s">
        <v>35</v>
      </c>
      <c r="Y3826">
        <v>38.299999999999997</v>
      </c>
      <c r="Z3826" t="s">
        <v>1894</v>
      </c>
      <c r="AA3826" t="s">
        <v>8844</v>
      </c>
      <c r="AB3826" t="s">
        <v>8845</v>
      </c>
    </row>
    <row r="3827" spans="1:28" x14ac:dyDescent="0.2">
      <c r="A3827" t="s">
        <v>6345</v>
      </c>
      <c r="B3827">
        <v>20</v>
      </c>
      <c r="C3827" s="1">
        <v>42006</v>
      </c>
      <c r="D3827" t="s">
        <v>2127</v>
      </c>
      <c r="E3827" s="1">
        <v>42010</v>
      </c>
      <c r="F3827" s="1">
        <v>42025</v>
      </c>
      <c r="H3827" t="s">
        <v>28</v>
      </c>
      <c r="I3827" t="s">
        <v>48</v>
      </c>
      <c r="J3827">
        <v>-13.212250298284401</v>
      </c>
      <c r="K3827">
        <v>8.4524683108350604</v>
      </c>
      <c r="L3827" t="s">
        <v>3012</v>
      </c>
      <c r="M3827" t="s">
        <v>31</v>
      </c>
      <c r="N3827" t="s">
        <v>321</v>
      </c>
      <c r="O3827" t="s">
        <v>33</v>
      </c>
      <c r="P3827">
        <v>3826</v>
      </c>
      <c r="Q3827">
        <v>43</v>
      </c>
      <c r="R3827">
        <v>71</v>
      </c>
      <c r="S3827">
        <v>22</v>
      </c>
      <c r="T3827" t="s">
        <v>35</v>
      </c>
      <c r="U3827" t="s">
        <v>34</v>
      </c>
      <c r="V3827" t="s">
        <v>35</v>
      </c>
      <c r="W3827" t="s">
        <v>34</v>
      </c>
      <c r="X3827" t="s">
        <v>35</v>
      </c>
      <c r="Y3827">
        <v>39.200000000000003</v>
      </c>
      <c r="Z3827" t="s">
        <v>3135</v>
      </c>
      <c r="AA3827" t="s">
        <v>8844</v>
      </c>
      <c r="AB3827" t="s">
        <v>8845</v>
      </c>
    </row>
    <row r="3828" spans="1:28" x14ac:dyDescent="0.2">
      <c r="A3828" t="s">
        <v>6346</v>
      </c>
      <c r="B3828">
        <v>24</v>
      </c>
      <c r="C3828" s="1">
        <v>41990</v>
      </c>
      <c r="D3828" t="s">
        <v>2127</v>
      </c>
      <c r="E3828" s="1">
        <v>42011</v>
      </c>
      <c r="F3828" s="1">
        <v>42022</v>
      </c>
      <c r="G3828" t="s">
        <v>37</v>
      </c>
      <c r="H3828" t="s">
        <v>28</v>
      </c>
      <c r="I3828" t="s">
        <v>43</v>
      </c>
      <c r="J3828">
        <v>-13.214523042471299</v>
      </c>
      <c r="K3828">
        <v>8.4850343680472609</v>
      </c>
      <c r="L3828" t="s">
        <v>2012</v>
      </c>
      <c r="M3828" t="s">
        <v>31</v>
      </c>
      <c r="N3828" t="s">
        <v>301</v>
      </c>
      <c r="O3828" t="s">
        <v>33</v>
      </c>
      <c r="P3828">
        <v>3827</v>
      </c>
      <c r="Q3828">
        <v>44</v>
      </c>
      <c r="R3828">
        <v>82</v>
      </c>
      <c r="S3828">
        <v>22</v>
      </c>
      <c r="T3828" t="s">
        <v>35</v>
      </c>
      <c r="U3828" t="s">
        <v>34</v>
      </c>
      <c r="V3828" t="s">
        <v>35</v>
      </c>
      <c r="W3828" t="s">
        <v>34</v>
      </c>
      <c r="X3828" t="s">
        <v>34</v>
      </c>
      <c r="Y3828">
        <v>39.6</v>
      </c>
      <c r="Z3828" t="s">
        <v>139</v>
      </c>
      <c r="AA3828" t="s">
        <v>8844</v>
      </c>
      <c r="AB3828" t="s">
        <v>8845</v>
      </c>
    </row>
    <row r="3829" spans="1:28" x14ac:dyDescent="0.2">
      <c r="A3829" t="s">
        <v>6347</v>
      </c>
      <c r="B3829">
        <v>20</v>
      </c>
      <c r="C3829" s="1">
        <v>42007</v>
      </c>
      <c r="D3829" t="s">
        <v>2127</v>
      </c>
      <c r="E3829" s="1">
        <v>42011</v>
      </c>
      <c r="F3829" s="1">
        <v>42018</v>
      </c>
      <c r="G3829" t="s">
        <v>66</v>
      </c>
      <c r="H3829" t="s">
        <v>28</v>
      </c>
      <c r="I3829" t="s">
        <v>48</v>
      </c>
      <c r="J3829">
        <v>-13.2176457611688</v>
      </c>
      <c r="K3829">
        <v>8.4508009876194095</v>
      </c>
      <c r="L3829" t="s">
        <v>3012</v>
      </c>
      <c r="M3829" t="s">
        <v>31</v>
      </c>
      <c r="N3829" t="s">
        <v>245</v>
      </c>
      <c r="O3829" t="s">
        <v>33</v>
      </c>
      <c r="P3829">
        <v>3828</v>
      </c>
      <c r="Q3829">
        <v>52</v>
      </c>
      <c r="R3829">
        <v>121</v>
      </c>
      <c r="S3829">
        <v>22</v>
      </c>
      <c r="T3829" t="s">
        <v>35</v>
      </c>
      <c r="U3829" t="s">
        <v>34</v>
      </c>
      <c r="V3829" t="s">
        <v>35</v>
      </c>
      <c r="W3829" t="s">
        <v>35</v>
      </c>
      <c r="X3829" t="s">
        <v>34</v>
      </c>
      <c r="Y3829">
        <v>39.5</v>
      </c>
      <c r="Z3829" t="s">
        <v>6348</v>
      </c>
      <c r="AA3829" t="s">
        <v>8844</v>
      </c>
      <c r="AB3829" t="s">
        <v>8845</v>
      </c>
    </row>
    <row r="3830" spans="1:28" x14ac:dyDescent="0.2">
      <c r="A3830" t="s">
        <v>6349</v>
      </c>
      <c r="B3830">
        <v>21</v>
      </c>
      <c r="C3830" s="1">
        <v>42003</v>
      </c>
      <c r="D3830" t="s">
        <v>2127</v>
      </c>
      <c r="E3830" s="1">
        <v>42010</v>
      </c>
      <c r="F3830" s="1">
        <v>42023</v>
      </c>
      <c r="H3830" t="s">
        <v>28</v>
      </c>
      <c r="I3830" t="s">
        <v>48</v>
      </c>
      <c r="J3830">
        <v>-13.2184977273221</v>
      </c>
      <c r="K3830">
        <v>8.4503745511483004</v>
      </c>
      <c r="L3830" t="s">
        <v>6350</v>
      </c>
      <c r="M3830" t="s">
        <v>31</v>
      </c>
      <c r="N3830" t="s">
        <v>173</v>
      </c>
      <c r="O3830" t="s">
        <v>33</v>
      </c>
      <c r="P3830">
        <v>3829</v>
      </c>
      <c r="Q3830">
        <v>53</v>
      </c>
      <c r="R3830">
        <v>152</v>
      </c>
      <c r="S3830">
        <v>21</v>
      </c>
      <c r="T3830" t="s">
        <v>35</v>
      </c>
      <c r="U3830" t="s">
        <v>34</v>
      </c>
      <c r="V3830" t="s">
        <v>35</v>
      </c>
      <c r="W3830" t="s">
        <v>34</v>
      </c>
      <c r="X3830" t="s">
        <v>35</v>
      </c>
      <c r="Y3830">
        <v>38.9</v>
      </c>
      <c r="Z3830" t="s">
        <v>1284</v>
      </c>
      <c r="AA3830" t="s">
        <v>8844</v>
      </c>
      <c r="AB3830" t="s">
        <v>8845</v>
      </c>
    </row>
    <row r="3831" spans="1:28" x14ac:dyDescent="0.2">
      <c r="A3831" t="s">
        <v>6351</v>
      </c>
      <c r="B3831">
        <v>18</v>
      </c>
      <c r="C3831" s="1"/>
      <c r="D3831" t="s">
        <v>2127</v>
      </c>
      <c r="E3831" s="1">
        <v>42010</v>
      </c>
      <c r="F3831" s="1">
        <v>42031</v>
      </c>
      <c r="G3831" t="s">
        <v>37</v>
      </c>
      <c r="H3831" t="s">
        <v>28</v>
      </c>
      <c r="I3831" t="s">
        <v>29</v>
      </c>
      <c r="J3831">
        <v>-13.2648813309166</v>
      </c>
      <c r="K3831">
        <v>8.4805481439092105</v>
      </c>
      <c r="N3831" t="s">
        <v>75</v>
      </c>
      <c r="O3831" t="s">
        <v>33</v>
      </c>
      <c r="P3831">
        <v>3830</v>
      </c>
      <c r="Q3831">
        <v>61</v>
      </c>
      <c r="R3831">
        <v>166</v>
      </c>
      <c r="S3831">
        <v>21</v>
      </c>
      <c r="T3831" t="s">
        <v>35</v>
      </c>
      <c r="U3831" t="s">
        <v>34</v>
      </c>
      <c r="V3831" t="s">
        <v>35</v>
      </c>
      <c r="W3831" t="s">
        <v>34</v>
      </c>
      <c r="X3831" t="s">
        <v>34</v>
      </c>
      <c r="Y3831">
        <v>38.5</v>
      </c>
      <c r="Z3831" t="s">
        <v>5067</v>
      </c>
      <c r="AA3831" t="s">
        <v>8844</v>
      </c>
      <c r="AB3831" t="s">
        <v>8845</v>
      </c>
    </row>
    <row r="3832" spans="1:28" x14ac:dyDescent="0.2">
      <c r="A3832" t="s">
        <v>6352</v>
      </c>
      <c r="B3832">
        <v>24</v>
      </c>
      <c r="C3832" s="1">
        <v>42004</v>
      </c>
      <c r="D3832" t="s">
        <v>2127</v>
      </c>
      <c r="E3832" s="1">
        <v>42011</v>
      </c>
      <c r="F3832" s="1">
        <v>42041</v>
      </c>
      <c r="G3832" t="s">
        <v>37</v>
      </c>
      <c r="H3832" t="s">
        <v>28</v>
      </c>
      <c r="J3832">
        <v>-13.2321699342421</v>
      </c>
      <c r="K3832">
        <v>8.4809401449624495</v>
      </c>
      <c r="L3832" t="s">
        <v>6353</v>
      </c>
      <c r="M3832" t="s">
        <v>31</v>
      </c>
      <c r="N3832" t="s">
        <v>59</v>
      </c>
      <c r="O3832" t="s">
        <v>33</v>
      </c>
      <c r="P3832">
        <v>3831</v>
      </c>
      <c r="Q3832">
        <v>61</v>
      </c>
      <c r="R3832">
        <v>134</v>
      </c>
      <c r="S3832">
        <v>22</v>
      </c>
      <c r="T3832" t="s">
        <v>35</v>
      </c>
      <c r="U3832" t="s">
        <v>34</v>
      </c>
      <c r="V3832" t="s">
        <v>35</v>
      </c>
      <c r="W3832" t="s">
        <v>34</v>
      </c>
      <c r="X3832" t="s">
        <v>35</v>
      </c>
      <c r="Y3832">
        <v>39.4</v>
      </c>
      <c r="Z3832" t="s">
        <v>848</v>
      </c>
      <c r="AA3832" t="s">
        <v>8844</v>
      </c>
      <c r="AB3832" t="s">
        <v>8845</v>
      </c>
    </row>
    <row r="3833" spans="1:28" x14ac:dyDescent="0.2">
      <c r="A3833" t="s">
        <v>6354</v>
      </c>
      <c r="B3833">
        <v>22</v>
      </c>
      <c r="C3833" s="1">
        <v>42000</v>
      </c>
      <c r="D3833" t="s">
        <v>2127</v>
      </c>
      <c r="E3833" s="1">
        <v>42010</v>
      </c>
      <c r="F3833" s="1">
        <v>42017</v>
      </c>
      <c r="G3833" t="s">
        <v>37</v>
      </c>
      <c r="H3833" t="s">
        <v>28</v>
      </c>
      <c r="I3833" t="s">
        <v>43</v>
      </c>
      <c r="J3833">
        <v>-13.262996409052199</v>
      </c>
      <c r="K3833">
        <v>8.4670531890802003</v>
      </c>
      <c r="L3833" t="s">
        <v>6250</v>
      </c>
      <c r="M3833" t="s">
        <v>31</v>
      </c>
      <c r="N3833" t="s">
        <v>50</v>
      </c>
      <c r="O3833" t="s">
        <v>33</v>
      </c>
      <c r="P3833">
        <v>3832</v>
      </c>
      <c r="Q3833">
        <v>57</v>
      </c>
      <c r="R3833">
        <v>207</v>
      </c>
      <c r="S3833">
        <v>22</v>
      </c>
      <c r="T3833" t="s">
        <v>35</v>
      </c>
      <c r="U3833" t="s">
        <v>35</v>
      </c>
      <c r="V3833" t="s">
        <v>35</v>
      </c>
      <c r="W3833" t="s">
        <v>34</v>
      </c>
      <c r="X3833" t="s">
        <v>34</v>
      </c>
      <c r="Y3833">
        <v>39.6</v>
      </c>
      <c r="Z3833" t="s">
        <v>6355</v>
      </c>
      <c r="AA3833" t="s">
        <v>8844</v>
      </c>
      <c r="AB3833" t="s">
        <v>8845</v>
      </c>
    </row>
    <row r="3834" spans="1:28" x14ac:dyDescent="0.2">
      <c r="A3834" t="s">
        <v>6356</v>
      </c>
      <c r="B3834">
        <v>18</v>
      </c>
      <c r="C3834" s="1">
        <v>41994</v>
      </c>
      <c r="D3834" t="s">
        <v>2127</v>
      </c>
      <c r="E3834" s="1">
        <v>42012</v>
      </c>
      <c r="F3834" s="1">
        <v>42022</v>
      </c>
      <c r="G3834" t="s">
        <v>37</v>
      </c>
      <c r="H3834" t="s">
        <v>38</v>
      </c>
      <c r="J3834">
        <v>-13.233769852335101</v>
      </c>
      <c r="K3834">
        <v>8.4715880736090394</v>
      </c>
      <c r="L3834" t="s">
        <v>6357</v>
      </c>
      <c r="M3834" t="s">
        <v>31</v>
      </c>
      <c r="N3834" t="s">
        <v>245</v>
      </c>
      <c r="O3834" t="s">
        <v>33</v>
      </c>
      <c r="P3834">
        <v>3833</v>
      </c>
      <c r="Q3834">
        <v>38</v>
      </c>
      <c r="R3834">
        <v>97</v>
      </c>
      <c r="S3834">
        <v>22</v>
      </c>
      <c r="T3834" t="s">
        <v>35</v>
      </c>
      <c r="U3834" t="s">
        <v>34</v>
      </c>
      <c r="V3834" t="s">
        <v>35</v>
      </c>
      <c r="W3834" t="s">
        <v>34</v>
      </c>
      <c r="X3834" t="s">
        <v>34</v>
      </c>
      <c r="Y3834">
        <v>38.9</v>
      </c>
      <c r="Z3834" t="s">
        <v>3976</v>
      </c>
      <c r="AA3834" t="s">
        <v>8844</v>
      </c>
      <c r="AB3834" t="s">
        <v>8845</v>
      </c>
    </row>
    <row r="3835" spans="1:28" x14ac:dyDescent="0.2">
      <c r="A3835" t="s">
        <v>6358</v>
      </c>
      <c r="B3835">
        <v>22</v>
      </c>
      <c r="C3835" s="1">
        <v>41989</v>
      </c>
      <c r="D3835" t="s">
        <v>2127</v>
      </c>
      <c r="E3835" s="1">
        <v>42011</v>
      </c>
      <c r="F3835" s="1">
        <v>42024</v>
      </c>
      <c r="G3835" t="s">
        <v>37</v>
      </c>
      <c r="I3835" t="s">
        <v>29</v>
      </c>
      <c r="J3835">
        <v>-13.220637186746799</v>
      </c>
      <c r="K3835">
        <v>8.4814443629800795</v>
      </c>
      <c r="L3835" t="s">
        <v>6359</v>
      </c>
      <c r="M3835" t="s">
        <v>31</v>
      </c>
      <c r="O3835" t="s">
        <v>33</v>
      </c>
      <c r="P3835">
        <v>3834</v>
      </c>
      <c r="Q3835">
        <v>45</v>
      </c>
      <c r="R3835">
        <v>126</v>
      </c>
      <c r="S3835">
        <v>23</v>
      </c>
      <c r="T3835" t="s">
        <v>35</v>
      </c>
      <c r="U3835" t="s">
        <v>34</v>
      </c>
      <c r="V3835" t="s">
        <v>35</v>
      </c>
      <c r="W3835" t="s">
        <v>35</v>
      </c>
      <c r="X3835" t="s">
        <v>35</v>
      </c>
      <c r="Y3835">
        <v>39.1</v>
      </c>
      <c r="AA3835" t="s">
        <v>8844</v>
      </c>
      <c r="AB3835" t="s">
        <v>8845</v>
      </c>
    </row>
    <row r="3836" spans="1:28" x14ac:dyDescent="0.2">
      <c r="A3836" t="s">
        <v>6360</v>
      </c>
      <c r="B3836">
        <v>22</v>
      </c>
      <c r="C3836" s="1">
        <v>42001</v>
      </c>
      <c r="D3836" t="s">
        <v>2127</v>
      </c>
      <c r="E3836" s="1">
        <v>42012</v>
      </c>
      <c r="F3836" s="1">
        <v>42016</v>
      </c>
      <c r="H3836" t="s">
        <v>38</v>
      </c>
      <c r="I3836" t="s">
        <v>54</v>
      </c>
      <c r="J3836">
        <v>-13.2157579393714</v>
      </c>
      <c r="K3836">
        <v>8.4529658954174707</v>
      </c>
      <c r="L3836" t="s">
        <v>6361</v>
      </c>
      <c r="M3836" t="s">
        <v>31</v>
      </c>
      <c r="N3836" t="s">
        <v>600</v>
      </c>
      <c r="O3836" t="s">
        <v>33</v>
      </c>
      <c r="P3836">
        <v>3835</v>
      </c>
      <c r="Q3836">
        <v>68</v>
      </c>
      <c r="R3836">
        <v>206</v>
      </c>
      <c r="S3836">
        <v>22</v>
      </c>
      <c r="T3836" t="s">
        <v>35</v>
      </c>
      <c r="U3836" t="s">
        <v>35</v>
      </c>
      <c r="V3836" t="s">
        <v>35</v>
      </c>
      <c r="W3836" t="s">
        <v>34</v>
      </c>
      <c r="X3836" t="s">
        <v>34</v>
      </c>
      <c r="Y3836">
        <v>39.1</v>
      </c>
      <c r="Z3836" t="s">
        <v>3005</v>
      </c>
      <c r="AA3836" t="s">
        <v>8844</v>
      </c>
      <c r="AB3836" t="s">
        <v>8845</v>
      </c>
    </row>
    <row r="3837" spans="1:28" x14ac:dyDescent="0.2">
      <c r="A3837" t="s">
        <v>6362</v>
      </c>
      <c r="B3837">
        <v>23</v>
      </c>
      <c r="C3837" s="1"/>
      <c r="D3837" t="s">
        <v>2127</v>
      </c>
      <c r="E3837" s="1">
        <v>42010</v>
      </c>
      <c r="F3837" s="1">
        <v>42014</v>
      </c>
      <c r="H3837" t="s">
        <v>38</v>
      </c>
      <c r="J3837">
        <v>-13.2364711929792</v>
      </c>
      <c r="K3837">
        <v>8.4704428269148302</v>
      </c>
      <c r="N3837" t="s">
        <v>192</v>
      </c>
      <c r="O3837" t="s">
        <v>33</v>
      </c>
      <c r="P3837">
        <v>3836</v>
      </c>
      <c r="Q3837">
        <v>48</v>
      </c>
      <c r="R3837">
        <v>152</v>
      </c>
      <c r="S3837">
        <v>22</v>
      </c>
      <c r="T3837" t="s">
        <v>35</v>
      </c>
      <c r="U3837" t="s">
        <v>34</v>
      </c>
      <c r="V3837" t="s">
        <v>35</v>
      </c>
      <c r="W3837" t="s">
        <v>34</v>
      </c>
      <c r="X3837" t="s">
        <v>35</v>
      </c>
      <c r="Y3837">
        <v>39.299999999999997</v>
      </c>
      <c r="Z3837" t="s">
        <v>6029</v>
      </c>
      <c r="AA3837" t="s">
        <v>8844</v>
      </c>
      <c r="AB3837" t="s">
        <v>8845</v>
      </c>
    </row>
    <row r="3838" spans="1:28" x14ac:dyDescent="0.2">
      <c r="A3838" t="s">
        <v>6363</v>
      </c>
      <c r="B3838">
        <v>24</v>
      </c>
      <c r="C3838" s="1">
        <v>42003</v>
      </c>
      <c r="D3838" t="s">
        <v>2137</v>
      </c>
      <c r="E3838" s="1">
        <v>42013</v>
      </c>
      <c r="F3838" s="1">
        <v>42027</v>
      </c>
      <c r="G3838" t="s">
        <v>66</v>
      </c>
      <c r="H3838" t="s">
        <v>28</v>
      </c>
      <c r="I3838" t="s">
        <v>158</v>
      </c>
      <c r="J3838">
        <v>-13.2136923126361</v>
      </c>
      <c r="K3838">
        <v>8.4628990001405207</v>
      </c>
      <c r="L3838" t="s">
        <v>2158</v>
      </c>
      <c r="M3838" t="s">
        <v>31</v>
      </c>
      <c r="N3838" t="s">
        <v>321</v>
      </c>
      <c r="O3838" t="s">
        <v>33</v>
      </c>
      <c r="P3838">
        <v>3837</v>
      </c>
      <c r="Q3838">
        <v>43</v>
      </c>
      <c r="R3838">
        <v>83</v>
      </c>
      <c r="S3838">
        <v>22</v>
      </c>
      <c r="T3838" t="s">
        <v>35</v>
      </c>
      <c r="U3838" t="s">
        <v>34</v>
      </c>
      <c r="V3838" t="s">
        <v>35</v>
      </c>
      <c r="W3838" t="s">
        <v>34</v>
      </c>
      <c r="X3838" t="s">
        <v>34</v>
      </c>
      <c r="Y3838">
        <v>39.1</v>
      </c>
      <c r="Z3838" t="s">
        <v>1743</v>
      </c>
      <c r="AA3838" t="s">
        <v>8844</v>
      </c>
      <c r="AB3838" t="s">
        <v>8845</v>
      </c>
    </row>
    <row r="3839" spans="1:28" x14ac:dyDescent="0.2">
      <c r="A3839" t="s">
        <v>6364</v>
      </c>
      <c r="B3839">
        <v>19</v>
      </c>
      <c r="C3839" s="1">
        <v>42004</v>
      </c>
      <c r="D3839" t="s">
        <v>2137</v>
      </c>
      <c r="E3839" s="1">
        <v>42011</v>
      </c>
      <c r="F3839" s="1"/>
      <c r="G3839" t="s">
        <v>66</v>
      </c>
      <c r="H3839" t="s">
        <v>28</v>
      </c>
      <c r="I3839" t="s">
        <v>43</v>
      </c>
      <c r="J3839">
        <v>-13.239747315115601</v>
      </c>
      <c r="K3839">
        <v>8.4890892843064893</v>
      </c>
      <c r="L3839" t="s">
        <v>6365</v>
      </c>
      <c r="M3839" t="s">
        <v>31</v>
      </c>
      <c r="N3839" t="s">
        <v>102</v>
      </c>
      <c r="O3839" t="s">
        <v>33</v>
      </c>
      <c r="P3839">
        <v>3838</v>
      </c>
      <c r="Q3839">
        <v>60</v>
      </c>
      <c r="R3839">
        <v>151</v>
      </c>
      <c r="S3839">
        <v>21</v>
      </c>
      <c r="T3839" t="s">
        <v>35</v>
      </c>
      <c r="U3839" t="s">
        <v>34</v>
      </c>
      <c r="V3839" t="s">
        <v>35</v>
      </c>
      <c r="W3839" t="s">
        <v>34</v>
      </c>
      <c r="X3839" t="s">
        <v>34</v>
      </c>
      <c r="Y3839">
        <v>39.200000000000003</v>
      </c>
      <c r="AA3839" t="s">
        <v>8844</v>
      </c>
      <c r="AB3839" t="s">
        <v>8845</v>
      </c>
    </row>
    <row r="3840" spans="1:28" x14ac:dyDescent="0.2">
      <c r="A3840" t="s">
        <v>6366</v>
      </c>
      <c r="B3840">
        <v>22</v>
      </c>
      <c r="C3840" s="1">
        <v>41991</v>
      </c>
      <c r="D3840" t="s">
        <v>2137</v>
      </c>
      <c r="E3840" s="1">
        <v>42013</v>
      </c>
      <c r="F3840" s="1">
        <v>42019</v>
      </c>
      <c r="G3840" t="s">
        <v>66</v>
      </c>
      <c r="H3840" t="s">
        <v>28</v>
      </c>
      <c r="J3840">
        <v>-13.2091093020833</v>
      </c>
      <c r="K3840">
        <v>8.4625474651392008</v>
      </c>
      <c r="L3840" t="s">
        <v>3003</v>
      </c>
      <c r="M3840" t="s">
        <v>31</v>
      </c>
      <c r="N3840" t="s">
        <v>163</v>
      </c>
      <c r="O3840" t="s">
        <v>33</v>
      </c>
      <c r="P3840">
        <v>3839</v>
      </c>
      <c r="Q3840">
        <v>56</v>
      </c>
      <c r="R3840">
        <v>159</v>
      </c>
      <c r="S3840">
        <v>23</v>
      </c>
      <c r="T3840" t="s">
        <v>35</v>
      </c>
      <c r="U3840" t="s">
        <v>34</v>
      </c>
      <c r="V3840" t="s">
        <v>35</v>
      </c>
      <c r="W3840" t="s">
        <v>35</v>
      </c>
      <c r="X3840" t="s">
        <v>34</v>
      </c>
      <c r="Y3840">
        <v>38.9</v>
      </c>
      <c r="Z3840" t="s">
        <v>3250</v>
      </c>
      <c r="AA3840" t="s">
        <v>8844</v>
      </c>
      <c r="AB3840" t="s">
        <v>8845</v>
      </c>
    </row>
    <row r="3841" spans="1:28" x14ac:dyDescent="0.2">
      <c r="A3841" t="s">
        <v>6367</v>
      </c>
      <c r="B3841">
        <v>19</v>
      </c>
      <c r="C3841" s="1">
        <v>42011</v>
      </c>
      <c r="D3841" t="s">
        <v>2137</v>
      </c>
      <c r="E3841" s="1">
        <v>42012</v>
      </c>
      <c r="F3841" s="1"/>
      <c r="G3841" t="s">
        <v>66</v>
      </c>
      <c r="H3841" t="s">
        <v>28</v>
      </c>
      <c r="I3841" t="s">
        <v>43</v>
      </c>
      <c r="J3841">
        <v>-13.2653554245062</v>
      </c>
      <c r="K3841">
        <v>8.4726920792053999</v>
      </c>
      <c r="L3841" t="s">
        <v>6337</v>
      </c>
      <c r="M3841" t="s">
        <v>160</v>
      </c>
      <c r="N3841" t="s">
        <v>75</v>
      </c>
      <c r="O3841" t="s">
        <v>33</v>
      </c>
      <c r="P3841">
        <v>3840</v>
      </c>
      <c r="Q3841">
        <v>77</v>
      </c>
      <c r="R3841">
        <v>187</v>
      </c>
      <c r="S3841">
        <v>21</v>
      </c>
      <c r="T3841" t="s">
        <v>35</v>
      </c>
      <c r="U3841" t="s">
        <v>34</v>
      </c>
      <c r="V3841" t="s">
        <v>35</v>
      </c>
      <c r="W3841" t="s">
        <v>34</v>
      </c>
      <c r="X3841" t="s">
        <v>35</v>
      </c>
      <c r="Y3841">
        <v>38.5</v>
      </c>
      <c r="Z3841" t="s">
        <v>1010</v>
      </c>
      <c r="AA3841" t="s">
        <v>8844</v>
      </c>
      <c r="AB3841" t="s">
        <v>8845</v>
      </c>
    </row>
    <row r="3842" spans="1:28" x14ac:dyDescent="0.2">
      <c r="A3842" t="s">
        <v>6368</v>
      </c>
      <c r="B3842">
        <v>20</v>
      </c>
      <c r="C3842" s="1">
        <v>42006</v>
      </c>
      <c r="D3842" t="s">
        <v>2137</v>
      </c>
      <c r="E3842" s="1">
        <v>42013</v>
      </c>
      <c r="F3842" s="1">
        <v>42034</v>
      </c>
      <c r="G3842" t="s">
        <v>66</v>
      </c>
      <c r="H3842" t="s">
        <v>28</v>
      </c>
      <c r="I3842" t="s">
        <v>48</v>
      </c>
      <c r="J3842">
        <v>-13.2119566862134</v>
      </c>
      <c r="K3842">
        <v>8.4683811181091109</v>
      </c>
      <c r="L3842" t="s">
        <v>3012</v>
      </c>
      <c r="M3842" t="s">
        <v>31</v>
      </c>
      <c r="N3842" t="s">
        <v>551</v>
      </c>
      <c r="O3842" t="s">
        <v>33</v>
      </c>
      <c r="P3842">
        <v>3841</v>
      </c>
      <c r="Q3842">
        <v>67</v>
      </c>
      <c r="R3842">
        <v>174</v>
      </c>
      <c r="S3842">
        <v>22</v>
      </c>
      <c r="T3842" t="s">
        <v>35</v>
      </c>
      <c r="U3842" t="s">
        <v>34</v>
      </c>
      <c r="V3842" t="s">
        <v>35</v>
      </c>
      <c r="W3842" t="s">
        <v>35</v>
      </c>
      <c r="X3842" t="s">
        <v>35</v>
      </c>
      <c r="Y3842">
        <v>39.700000000000003</v>
      </c>
      <c r="Z3842" t="s">
        <v>6369</v>
      </c>
      <c r="AA3842" t="s">
        <v>8844</v>
      </c>
      <c r="AB3842" t="s">
        <v>8845</v>
      </c>
    </row>
    <row r="3843" spans="1:28" x14ac:dyDescent="0.2">
      <c r="A3843" t="s">
        <v>6370</v>
      </c>
      <c r="B3843">
        <v>16</v>
      </c>
      <c r="C3843" s="1"/>
      <c r="D3843" t="s">
        <v>2137</v>
      </c>
      <c r="E3843" s="1">
        <v>42012</v>
      </c>
      <c r="F3843" s="1">
        <v>42021</v>
      </c>
      <c r="G3843" t="s">
        <v>66</v>
      </c>
      <c r="H3843" t="s">
        <v>28</v>
      </c>
      <c r="I3843" t="s">
        <v>54</v>
      </c>
      <c r="J3843">
        <v>-13.234060599950601</v>
      </c>
      <c r="K3843">
        <v>8.4631953610220592</v>
      </c>
      <c r="N3843" t="s">
        <v>417</v>
      </c>
      <c r="O3843" t="s">
        <v>33</v>
      </c>
      <c r="P3843">
        <v>3842</v>
      </c>
      <c r="Q3843">
        <v>68</v>
      </c>
      <c r="R3843">
        <v>133</v>
      </c>
      <c r="S3843">
        <v>21</v>
      </c>
      <c r="T3843" t="s">
        <v>35</v>
      </c>
      <c r="U3843" t="s">
        <v>34</v>
      </c>
      <c r="V3843" t="s">
        <v>35</v>
      </c>
      <c r="W3843" t="s">
        <v>34</v>
      </c>
      <c r="X3843" t="s">
        <v>34</v>
      </c>
      <c r="Y3843">
        <v>38.5</v>
      </c>
      <c r="AA3843" t="s">
        <v>8844</v>
      </c>
      <c r="AB3843" t="s">
        <v>8845</v>
      </c>
    </row>
    <row r="3844" spans="1:28" x14ac:dyDescent="0.2">
      <c r="A3844" t="s">
        <v>6371</v>
      </c>
      <c r="B3844">
        <v>25</v>
      </c>
      <c r="C3844" s="1"/>
      <c r="D3844" t="s">
        <v>2137</v>
      </c>
      <c r="E3844" s="1">
        <v>42013</v>
      </c>
      <c r="F3844" s="1">
        <v>42020</v>
      </c>
      <c r="H3844" t="s">
        <v>38</v>
      </c>
      <c r="I3844" t="s">
        <v>54</v>
      </c>
      <c r="J3844">
        <v>-13.219158628375601</v>
      </c>
      <c r="K3844">
        <v>8.4825298483669904</v>
      </c>
      <c r="N3844" t="s">
        <v>32</v>
      </c>
      <c r="O3844" t="s">
        <v>33</v>
      </c>
      <c r="P3844">
        <v>3843</v>
      </c>
      <c r="Q3844">
        <v>29</v>
      </c>
      <c r="R3844">
        <v>53</v>
      </c>
      <c r="S3844">
        <v>21</v>
      </c>
      <c r="T3844" t="s">
        <v>35</v>
      </c>
      <c r="U3844" t="s">
        <v>35</v>
      </c>
      <c r="V3844" t="s">
        <v>35</v>
      </c>
      <c r="W3844" t="s">
        <v>34</v>
      </c>
      <c r="X3844" t="s">
        <v>35</v>
      </c>
      <c r="Y3844">
        <v>38.799999999999997</v>
      </c>
      <c r="Z3844" t="s">
        <v>2168</v>
      </c>
      <c r="AA3844" t="s">
        <v>8844</v>
      </c>
      <c r="AB3844" t="s">
        <v>8845</v>
      </c>
    </row>
    <row r="3845" spans="1:28" x14ac:dyDescent="0.2">
      <c r="A3845" t="s">
        <v>6372</v>
      </c>
      <c r="B3845">
        <v>17</v>
      </c>
      <c r="C3845" s="1"/>
      <c r="D3845" t="s">
        <v>2137</v>
      </c>
      <c r="E3845" s="1">
        <v>42012</v>
      </c>
      <c r="F3845" s="1">
        <v>42015</v>
      </c>
      <c r="G3845" t="s">
        <v>66</v>
      </c>
      <c r="H3845" t="s">
        <v>38</v>
      </c>
      <c r="I3845" t="s">
        <v>43</v>
      </c>
      <c r="J3845">
        <v>-13.224567387888801</v>
      </c>
      <c r="K3845">
        <v>8.4852620445635996</v>
      </c>
      <c r="N3845" t="s">
        <v>301</v>
      </c>
      <c r="O3845" t="s">
        <v>33</v>
      </c>
      <c r="P3845">
        <v>3844</v>
      </c>
      <c r="Q3845">
        <v>41</v>
      </c>
      <c r="R3845">
        <v>78</v>
      </c>
      <c r="S3845">
        <v>23</v>
      </c>
      <c r="T3845" t="s">
        <v>35</v>
      </c>
      <c r="U3845" t="s">
        <v>34</v>
      </c>
      <c r="V3845" t="s">
        <v>35</v>
      </c>
      <c r="W3845" t="s">
        <v>34</v>
      </c>
      <c r="X3845" t="s">
        <v>34</v>
      </c>
      <c r="Y3845">
        <v>38.200000000000003</v>
      </c>
      <c r="Z3845" t="s">
        <v>60</v>
      </c>
      <c r="AA3845" t="s">
        <v>8844</v>
      </c>
      <c r="AB3845" t="s">
        <v>8845</v>
      </c>
    </row>
    <row r="3846" spans="1:28" x14ac:dyDescent="0.2">
      <c r="A3846" t="s">
        <v>6373</v>
      </c>
      <c r="B3846">
        <v>25</v>
      </c>
      <c r="C3846" s="1">
        <v>42001</v>
      </c>
      <c r="D3846" t="s">
        <v>2137</v>
      </c>
      <c r="E3846" s="1">
        <v>42011</v>
      </c>
      <c r="F3846" s="1">
        <v>42021</v>
      </c>
      <c r="G3846" t="s">
        <v>66</v>
      </c>
      <c r="H3846" t="s">
        <v>38</v>
      </c>
      <c r="I3846" t="s">
        <v>29</v>
      </c>
      <c r="J3846">
        <v>-13.227512163571401</v>
      </c>
      <c r="K3846">
        <v>8.4852355092337106</v>
      </c>
      <c r="L3846" t="s">
        <v>2109</v>
      </c>
      <c r="M3846" t="s">
        <v>31</v>
      </c>
      <c r="N3846" t="s">
        <v>94</v>
      </c>
      <c r="O3846" t="s">
        <v>33</v>
      </c>
      <c r="P3846">
        <v>3845</v>
      </c>
      <c r="Q3846">
        <v>26</v>
      </c>
      <c r="R3846">
        <v>107</v>
      </c>
      <c r="S3846">
        <v>22</v>
      </c>
      <c r="T3846" t="s">
        <v>35</v>
      </c>
      <c r="U3846" t="s">
        <v>35</v>
      </c>
      <c r="V3846" t="s">
        <v>35</v>
      </c>
      <c r="W3846" t="s">
        <v>34</v>
      </c>
      <c r="X3846" t="s">
        <v>35</v>
      </c>
      <c r="Y3846">
        <v>38.700000000000003</v>
      </c>
      <c r="Z3846" t="s">
        <v>115</v>
      </c>
      <c r="AA3846" t="s">
        <v>8844</v>
      </c>
      <c r="AB3846" t="s">
        <v>8845</v>
      </c>
    </row>
    <row r="3847" spans="1:28" x14ac:dyDescent="0.2">
      <c r="A3847" t="s">
        <v>6374</v>
      </c>
      <c r="B3847">
        <v>24</v>
      </c>
      <c r="C3847" s="1"/>
      <c r="D3847" t="s">
        <v>2137</v>
      </c>
      <c r="E3847" s="1">
        <v>42011</v>
      </c>
      <c r="F3847" s="1">
        <v>42014</v>
      </c>
      <c r="G3847" t="s">
        <v>66</v>
      </c>
      <c r="H3847" t="s">
        <v>38</v>
      </c>
      <c r="J3847">
        <v>-13.2105317897619</v>
      </c>
      <c r="K3847">
        <v>8.4761693946172798</v>
      </c>
      <c r="N3847" t="s">
        <v>163</v>
      </c>
      <c r="O3847" t="s">
        <v>33</v>
      </c>
      <c r="P3847">
        <v>3846</v>
      </c>
      <c r="Q3847">
        <v>47</v>
      </c>
      <c r="R3847">
        <v>122</v>
      </c>
      <c r="S3847">
        <v>22</v>
      </c>
      <c r="T3847" t="s">
        <v>35</v>
      </c>
      <c r="U3847" t="s">
        <v>34</v>
      </c>
      <c r="V3847" t="s">
        <v>35</v>
      </c>
      <c r="W3847" t="s">
        <v>34</v>
      </c>
      <c r="X3847" t="s">
        <v>35</v>
      </c>
      <c r="Y3847">
        <v>39.799999999999997</v>
      </c>
      <c r="Z3847" t="s">
        <v>206</v>
      </c>
      <c r="AA3847" t="s">
        <v>8844</v>
      </c>
      <c r="AB3847" t="s">
        <v>8845</v>
      </c>
    </row>
    <row r="3848" spans="1:28" x14ac:dyDescent="0.2">
      <c r="A3848" t="s">
        <v>6375</v>
      </c>
      <c r="B3848">
        <v>21</v>
      </c>
      <c r="C3848" s="1">
        <v>42005</v>
      </c>
      <c r="D3848" t="s">
        <v>2137</v>
      </c>
      <c r="E3848" s="1">
        <v>42012</v>
      </c>
      <c r="F3848" s="1">
        <v>42017</v>
      </c>
      <c r="G3848" t="s">
        <v>37</v>
      </c>
      <c r="H3848" t="s">
        <v>38</v>
      </c>
      <c r="I3848" t="s">
        <v>29</v>
      </c>
      <c r="J3848">
        <v>-13.216647473896099</v>
      </c>
      <c r="K3848">
        <v>8.4621364902639495</v>
      </c>
      <c r="L3848" t="s">
        <v>6376</v>
      </c>
      <c r="M3848" t="s">
        <v>160</v>
      </c>
      <c r="N3848" t="s">
        <v>130</v>
      </c>
      <c r="O3848" t="s">
        <v>33</v>
      </c>
      <c r="P3848">
        <v>3847</v>
      </c>
      <c r="Q3848">
        <v>67</v>
      </c>
      <c r="R3848">
        <v>134</v>
      </c>
      <c r="S3848">
        <v>23</v>
      </c>
      <c r="T3848" t="s">
        <v>35</v>
      </c>
      <c r="U3848" t="s">
        <v>35</v>
      </c>
      <c r="V3848" t="s">
        <v>35</v>
      </c>
      <c r="W3848" t="s">
        <v>34</v>
      </c>
      <c r="X3848" t="s">
        <v>35</v>
      </c>
      <c r="Y3848">
        <v>38.799999999999997</v>
      </c>
      <c r="Z3848" t="s">
        <v>6377</v>
      </c>
      <c r="AA3848" t="s">
        <v>8844</v>
      </c>
      <c r="AB3848" t="s">
        <v>8845</v>
      </c>
    </row>
    <row r="3849" spans="1:28" x14ac:dyDescent="0.2">
      <c r="A3849" t="s">
        <v>6378</v>
      </c>
      <c r="B3849">
        <v>20</v>
      </c>
      <c r="C3849" s="1">
        <v>41991</v>
      </c>
      <c r="D3849" t="s">
        <v>2143</v>
      </c>
      <c r="E3849" s="1">
        <v>42013</v>
      </c>
      <c r="F3849" s="1">
        <v>42017</v>
      </c>
      <c r="G3849" t="s">
        <v>66</v>
      </c>
      <c r="H3849" t="s">
        <v>28</v>
      </c>
      <c r="I3849" t="s">
        <v>48</v>
      </c>
      <c r="J3849">
        <v>-13.223181292187199</v>
      </c>
      <c r="K3849">
        <v>8.4615843782308104</v>
      </c>
      <c r="L3849" t="s">
        <v>6270</v>
      </c>
      <c r="M3849" t="s">
        <v>31</v>
      </c>
      <c r="N3849" t="s">
        <v>168</v>
      </c>
      <c r="O3849" t="s">
        <v>33</v>
      </c>
      <c r="P3849">
        <v>3848</v>
      </c>
      <c r="Q3849">
        <v>65</v>
      </c>
      <c r="R3849">
        <v>148</v>
      </c>
      <c r="S3849">
        <v>20</v>
      </c>
      <c r="T3849" t="s">
        <v>35</v>
      </c>
      <c r="U3849" t="s">
        <v>34</v>
      </c>
      <c r="V3849" t="s">
        <v>35</v>
      </c>
      <c r="W3849" t="s">
        <v>34</v>
      </c>
      <c r="X3849" t="s">
        <v>34</v>
      </c>
      <c r="Y3849">
        <v>39.200000000000003</v>
      </c>
      <c r="Z3849" t="s">
        <v>6379</v>
      </c>
      <c r="AA3849" t="s">
        <v>8844</v>
      </c>
      <c r="AB3849" t="s">
        <v>8845</v>
      </c>
    </row>
    <row r="3850" spans="1:28" x14ac:dyDescent="0.2">
      <c r="A3850" t="s">
        <v>6380</v>
      </c>
      <c r="B3850">
        <v>23</v>
      </c>
      <c r="C3850" s="1"/>
      <c r="D3850" t="s">
        <v>2143</v>
      </c>
      <c r="E3850" s="1">
        <v>42013</v>
      </c>
      <c r="F3850" s="1">
        <v>42018</v>
      </c>
      <c r="G3850" t="s">
        <v>66</v>
      </c>
      <c r="H3850" t="s">
        <v>28</v>
      </c>
      <c r="J3850">
        <v>-13.237299695433901</v>
      </c>
      <c r="K3850">
        <v>8.4708072133223098</v>
      </c>
      <c r="N3850" t="s">
        <v>417</v>
      </c>
      <c r="O3850" t="s">
        <v>33</v>
      </c>
      <c r="P3850">
        <v>3849</v>
      </c>
      <c r="Q3850">
        <v>69</v>
      </c>
      <c r="R3850">
        <v>181</v>
      </c>
      <c r="S3850">
        <v>22</v>
      </c>
      <c r="T3850" t="s">
        <v>35</v>
      </c>
      <c r="U3850" t="s">
        <v>34</v>
      </c>
      <c r="V3850" t="s">
        <v>35</v>
      </c>
      <c r="W3850" t="s">
        <v>34</v>
      </c>
      <c r="X3850" t="s">
        <v>34</v>
      </c>
      <c r="Y3850">
        <v>38.5</v>
      </c>
      <c r="Z3850" t="s">
        <v>6381</v>
      </c>
      <c r="AA3850" t="s">
        <v>8844</v>
      </c>
      <c r="AB3850" t="s">
        <v>8845</v>
      </c>
    </row>
    <row r="3851" spans="1:28" x14ac:dyDescent="0.2">
      <c r="A3851" t="s">
        <v>6382</v>
      </c>
      <c r="B3851">
        <v>22</v>
      </c>
      <c r="C3851" s="1"/>
      <c r="D3851" t="s">
        <v>2143</v>
      </c>
      <c r="E3851" s="1">
        <v>42012</v>
      </c>
      <c r="F3851" s="1"/>
      <c r="G3851" t="s">
        <v>37</v>
      </c>
      <c r="H3851" t="s">
        <v>38</v>
      </c>
      <c r="I3851" t="s">
        <v>54</v>
      </c>
      <c r="J3851">
        <v>-13.2632560299683</v>
      </c>
      <c r="K3851">
        <v>8.4757200978715002</v>
      </c>
      <c r="N3851" t="s">
        <v>68</v>
      </c>
      <c r="O3851" t="s">
        <v>33</v>
      </c>
      <c r="P3851">
        <v>3850</v>
      </c>
      <c r="Q3851">
        <v>2</v>
      </c>
      <c r="R3851">
        <v>15</v>
      </c>
      <c r="S3851">
        <v>20</v>
      </c>
      <c r="T3851" t="s">
        <v>35</v>
      </c>
      <c r="U3851" t="s">
        <v>34</v>
      </c>
      <c r="V3851" t="s">
        <v>34</v>
      </c>
      <c r="W3851" t="s">
        <v>34</v>
      </c>
      <c r="X3851" t="s">
        <v>34</v>
      </c>
      <c r="Y3851">
        <v>38.799999999999997</v>
      </c>
      <c r="Z3851" t="s">
        <v>1417</v>
      </c>
      <c r="AA3851" t="s">
        <v>8844</v>
      </c>
      <c r="AB3851" t="s">
        <v>8845</v>
      </c>
    </row>
    <row r="3852" spans="1:28" x14ac:dyDescent="0.2">
      <c r="A3852" t="s">
        <v>6383</v>
      </c>
      <c r="B3852">
        <v>22</v>
      </c>
      <c r="C3852" s="1">
        <v>42004</v>
      </c>
      <c r="D3852" t="s">
        <v>2143</v>
      </c>
      <c r="E3852" s="1">
        <v>42012</v>
      </c>
      <c r="F3852" s="1">
        <v>42017</v>
      </c>
      <c r="H3852" t="s">
        <v>38</v>
      </c>
      <c r="I3852" t="s">
        <v>43</v>
      </c>
      <c r="J3852">
        <v>-13.267952759865</v>
      </c>
      <c r="K3852">
        <v>8.4512862971140699</v>
      </c>
      <c r="L3852" t="s">
        <v>6275</v>
      </c>
      <c r="M3852" t="s">
        <v>31</v>
      </c>
      <c r="N3852" t="s">
        <v>32</v>
      </c>
      <c r="O3852" t="s">
        <v>33</v>
      </c>
      <c r="P3852">
        <v>3851</v>
      </c>
      <c r="Q3852">
        <v>22</v>
      </c>
      <c r="R3852">
        <v>60</v>
      </c>
      <c r="S3852">
        <v>22</v>
      </c>
      <c r="T3852" t="s">
        <v>35</v>
      </c>
      <c r="U3852" t="s">
        <v>34</v>
      </c>
      <c r="V3852" t="s">
        <v>35</v>
      </c>
      <c r="W3852" t="s">
        <v>34</v>
      </c>
      <c r="X3852" t="s">
        <v>34</v>
      </c>
      <c r="Y3852">
        <v>39.5</v>
      </c>
      <c r="Z3852" t="s">
        <v>3780</v>
      </c>
      <c r="AA3852" t="s">
        <v>8844</v>
      </c>
      <c r="AB3852" t="s">
        <v>8845</v>
      </c>
    </row>
    <row r="3853" spans="1:28" x14ac:dyDescent="0.2">
      <c r="A3853" t="s">
        <v>6384</v>
      </c>
      <c r="B3853">
        <v>21</v>
      </c>
      <c r="C3853" s="1"/>
      <c r="D3853" t="s">
        <v>2143</v>
      </c>
      <c r="E3853" s="1">
        <v>42014</v>
      </c>
      <c r="F3853" s="1">
        <v>42019</v>
      </c>
      <c r="H3853" t="s">
        <v>38</v>
      </c>
      <c r="J3853">
        <v>-13.268109718918099</v>
      </c>
      <c r="K3853">
        <v>8.4610976122997403</v>
      </c>
      <c r="N3853" t="s">
        <v>102</v>
      </c>
      <c r="O3853" t="s">
        <v>33</v>
      </c>
      <c r="P3853">
        <v>3852</v>
      </c>
      <c r="Q3853">
        <v>66</v>
      </c>
      <c r="R3853">
        <v>125</v>
      </c>
      <c r="S3853">
        <v>23</v>
      </c>
      <c r="T3853" t="s">
        <v>35</v>
      </c>
      <c r="U3853" t="s">
        <v>34</v>
      </c>
      <c r="V3853" t="s">
        <v>35</v>
      </c>
      <c r="W3853" t="s">
        <v>34</v>
      </c>
      <c r="X3853" t="s">
        <v>35</v>
      </c>
      <c r="Y3853">
        <v>39.5</v>
      </c>
      <c r="Z3853" t="s">
        <v>230</v>
      </c>
      <c r="AA3853" t="s">
        <v>8844</v>
      </c>
      <c r="AB3853" t="s">
        <v>8845</v>
      </c>
    </row>
    <row r="3854" spans="1:28" x14ac:dyDescent="0.2">
      <c r="A3854" t="s">
        <v>6385</v>
      </c>
      <c r="B3854">
        <v>22</v>
      </c>
      <c r="C3854" s="1"/>
      <c r="D3854" t="s">
        <v>2143</v>
      </c>
      <c r="E3854" s="1">
        <v>42014</v>
      </c>
      <c r="F3854" s="1">
        <v>42029</v>
      </c>
      <c r="G3854" t="s">
        <v>66</v>
      </c>
      <c r="H3854" t="s">
        <v>38</v>
      </c>
      <c r="I3854" t="s">
        <v>54</v>
      </c>
      <c r="J3854">
        <v>-13.253204537102301</v>
      </c>
      <c r="K3854">
        <v>8.4582962938884503</v>
      </c>
      <c r="N3854" t="s">
        <v>94</v>
      </c>
      <c r="O3854" t="s">
        <v>33</v>
      </c>
      <c r="P3854">
        <v>3853</v>
      </c>
      <c r="Q3854">
        <v>31</v>
      </c>
      <c r="R3854">
        <v>108</v>
      </c>
      <c r="S3854">
        <v>23</v>
      </c>
      <c r="T3854" t="s">
        <v>35</v>
      </c>
      <c r="U3854" t="s">
        <v>34</v>
      </c>
      <c r="V3854" t="s">
        <v>35</v>
      </c>
      <c r="W3854" t="s">
        <v>35</v>
      </c>
      <c r="X3854" t="s">
        <v>34</v>
      </c>
      <c r="Y3854">
        <v>38.5</v>
      </c>
      <c r="Z3854" t="s">
        <v>1478</v>
      </c>
      <c r="AA3854" t="s">
        <v>8844</v>
      </c>
      <c r="AB3854" t="s">
        <v>8845</v>
      </c>
    </row>
    <row r="3855" spans="1:28" x14ac:dyDescent="0.2">
      <c r="A3855" t="s">
        <v>6386</v>
      </c>
      <c r="B3855">
        <v>19</v>
      </c>
      <c r="C3855" s="1">
        <v>42007</v>
      </c>
      <c r="D3855" t="s">
        <v>2143</v>
      </c>
      <c r="E3855" s="1">
        <v>42014</v>
      </c>
      <c r="F3855" s="1"/>
      <c r="G3855" t="s">
        <v>66</v>
      </c>
      <c r="H3855" t="s">
        <v>38</v>
      </c>
      <c r="I3855" t="s">
        <v>29</v>
      </c>
      <c r="J3855">
        <v>-13.2400022753759</v>
      </c>
      <c r="K3855">
        <v>8.4785344969479599</v>
      </c>
      <c r="L3855" t="s">
        <v>2115</v>
      </c>
      <c r="M3855" t="s">
        <v>31</v>
      </c>
      <c r="N3855" t="s">
        <v>173</v>
      </c>
      <c r="O3855" t="s">
        <v>33</v>
      </c>
      <c r="P3855">
        <v>3854</v>
      </c>
      <c r="Q3855">
        <v>55</v>
      </c>
      <c r="R3855">
        <v>144</v>
      </c>
      <c r="S3855">
        <v>21</v>
      </c>
      <c r="T3855" t="s">
        <v>35</v>
      </c>
      <c r="U3855" t="s">
        <v>34</v>
      </c>
      <c r="V3855" t="s">
        <v>34</v>
      </c>
      <c r="W3855" t="s">
        <v>34</v>
      </c>
      <c r="X3855" t="s">
        <v>34</v>
      </c>
      <c r="Y3855">
        <v>38.9</v>
      </c>
      <c r="Z3855" t="s">
        <v>1659</v>
      </c>
      <c r="AA3855" t="s">
        <v>8844</v>
      </c>
      <c r="AB3855" t="s">
        <v>8845</v>
      </c>
    </row>
    <row r="3856" spans="1:28" x14ac:dyDescent="0.2">
      <c r="A3856" t="s">
        <v>6387</v>
      </c>
      <c r="B3856">
        <v>21</v>
      </c>
      <c r="C3856" s="1">
        <v>42002</v>
      </c>
      <c r="D3856" t="s">
        <v>2145</v>
      </c>
      <c r="E3856" s="1">
        <v>42014</v>
      </c>
      <c r="F3856" s="1">
        <v>42019</v>
      </c>
      <c r="G3856" t="s">
        <v>66</v>
      </c>
      <c r="H3856" t="s">
        <v>28</v>
      </c>
      <c r="I3856" t="s">
        <v>29</v>
      </c>
      <c r="J3856">
        <v>-13.247574488046499</v>
      </c>
      <c r="K3856">
        <v>8.4840351692016007</v>
      </c>
      <c r="L3856" t="s">
        <v>2082</v>
      </c>
      <c r="M3856" t="s">
        <v>31</v>
      </c>
      <c r="N3856" t="s">
        <v>68</v>
      </c>
      <c r="O3856" t="s">
        <v>33</v>
      </c>
      <c r="P3856">
        <v>3855</v>
      </c>
      <c r="Q3856">
        <v>15</v>
      </c>
      <c r="R3856">
        <v>32</v>
      </c>
      <c r="S3856">
        <v>23</v>
      </c>
      <c r="T3856" t="s">
        <v>35</v>
      </c>
      <c r="U3856" t="s">
        <v>34</v>
      </c>
      <c r="V3856" t="s">
        <v>35</v>
      </c>
      <c r="W3856" t="s">
        <v>34</v>
      </c>
      <c r="X3856" t="s">
        <v>34</v>
      </c>
      <c r="Y3856">
        <v>39</v>
      </c>
      <c r="Z3856" t="s">
        <v>2348</v>
      </c>
      <c r="AA3856" t="s">
        <v>8844</v>
      </c>
      <c r="AB3856" t="s">
        <v>8845</v>
      </c>
    </row>
    <row r="3857" spans="1:28" x14ac:dyDescent="0.2">
      <c r="A3857" t="s">
        <v>6388</v>
      </c>
      <c r="B3857">
        <v>22</v>
      </c>
      <c r="C3857" s="1"/>
      <c r="D3857" t="s">
        <v>2145</v>
      </c>
      <c r="E3857" s="1">
        <v>42014</v>
      </c>
      <c r="F3857" s="1">
        <v>42023</v>
      </c>
      <c r="G3857" t="s">
        <v>66</v>
      </c>
      <c r="I3857" t="s">
        <v>158</v>
      </c>
      <c r="J3857">
        <v>-13.215980712401199</v>
      </c>
      <c r="K3857">
        <v>8.4839657447315702</v>
      </c>
      <c r="N3857" t="s">
        <v>551</v>
      </c>
      <c r="O3857" t="s">
        <v>33</v>
      </c>
      <c r="P3857">
        <v>3856</v>
      </c>
      <c r="Q3857">
        <v>61</v>
      </c>
      <c r="R3857">
        <v>131</v>
      </c>
      <c r="S3857">
        <v>23</v>
      </c>
      <c r="T3857" t="s">
        <v>35</v>
      </c>
      <c r="U3857" t="s">
        <v>34</v>
      </c>
      <c r="V3857" t="s">
        <v>35</v>
      </c>
      <c r="W3857" t="s">
        <v>34</v>
      </c>
      <c r="X3857" t="s">
        <v>34</v>
      </c>
      <c r="Y3857">
        <v>38.9</v>
      </c>
      <c r="Z3857" t="s">
        <v>381</v>
      </c>
      <c r="AA3857" t="s">
        <v>8844</v>
      </c>
      <c r="AB3857" t="s">
        <v>8845</v>
      </c>
    </row>
    <row r="3858" spans="1:28" x14ac:dyDescent="0.2">
      <c r="A3858" t="s">
        <v>6389</v>
      </c>
      <c r="B3858">
        <v>19</v>
      </c>
      <c r="C3858" s="1">
        <v>42008</v>
      </c>
      <c r="D3858" t="s">
        <v>2145</v>
      </c>
      <c r="E3858" s="1">
        <v>42014</v>
      </c>
      <c r="F3858" s="1">
        <v>42016</v>
      </c>
      <c r="H3858" t="s">
        <v>28</v>
      </c>
      <c r="J3858">
        <v>-13.231833766441801</v>
      </c>
      <c r="K3858">
        <v>8.4648778233776696</v>
      </c>
      <c r="L3858" t="s">
        <v>2115</v>
      </c>
      <c r="M3858" t="s">
        <v>31</v>
      </c>
      <c r="N3858" t="s">
        <v>59</v>
      </c>
      <c r="O3858" t="s">
        <v>33</v>
      </c>
      <c r="P3858">
        <v>3857</v>
      </c>
      <c r="Q3858">
        <v>59</v>
      </c>
      <c r="R3858">
        <v>165</v>
      </c>
      <c r="S3858">
        <v>21</v>
      </c>
      <c r="T3858" t="s">
        <v>35</v>
      </c>
      <c r="U3858" t="s">
        <v>34</v>
      </c>
      <c r="V3858" t="s">
        <v>35</v>
      </c>
      <c r="W3858" t="s">
        <v>34</v>
      </c>
      <c r="X3858" t="s">
        <v>34</v>
      </c>
      <c r="Y3858">
        <v>38.9</v>
      </c>
      <c r="Z3858" t="s">
        <v>1946</v>
      </c>
      <c r="AA3858" t="s">
        <v>8844</v>
      </c>
      <c r="AB3858" t="s">
        <v>8845</v>
      </c>
    </row>
    <row r="3859" spans="1:28" x14ac:dyDescent="0.2">
      <c r="A3859" t="s">
        <v>2192</v>
      </c>
      <c r="B3859">
        <v>21</v>
      </c>
      <c r="C3859" s="1">
        <v>42003</v>
      </c>
      <c r="D3859" t="s">
        <v>2145</v>
      </c>
      <c r="E3859" s="1">
        <v>42013</v>
      </c>
      <c r="F3859" s="1">
        <v>42026</v>
      </c>
      <c r="H3859" t="s">
        <v>28</v>
      </c>
      <c r="I3859" t="s">
        <v>268</v>
      </c>
      <c r="J3859">
        <v>-13.234932315105</v>
      </c>
      <c r="K3859">
        <v>8.4659498435065892</v>
      </c>
      <c r="L3859" t="s">
        <v>6390</v>
      </c>
      <c r="M3859" t="s">
        <v>31</v>
      </c>
      <c r="N3859" t="s">
        <v>192</v>
      </c>
      <c r="O3859" t="s">
        <v>33</v>
      </c>
      <c r="P3859">
        <v>3858</v>
      </c>
      <c r="Q3859">
        <v>54</v>
      </c>
      <c r="R3859">
        <v>138</v>
      </c>
      <c r="S3859">
        <v>20</v>
      </c>
      <c r="T3859" t="s">
        <v>35</v>
      </c>
      <c r="U3859" t="s">
        <v>35</v>
      </c>
      <c r="V3859" t="s">
        <v>35</v>
      </c>
      <c r="W3859" t="s">
        <v>34</v>
      </c>
      <c r="X3859" t="s">
        <v>34</v>
      </c>
      <c r="Y3859">
        <v>38.799999999999997</v>
      </c>
      <c r="Z3859" t="s">
        <v>1384</v>
      </c>
      <c r="AA3859" t="s">
        <v>8844</v>
      </c>
      <c r="AB3859" t="s">
        <v>8845</v>
      </c>
    </row>
    <row r="3860" spans="1:28" x14ac:dyDescent="0.2">
      <c r="A3860" t="s">
        <v>6391</v>
      </c>
      <c r="B3860">
        <v>24</v>
      </c>
      <c r="C3860" s="1"/>
      <c r="D3860" t="s">
        <v>2145</v>
      </c>
      <c r="E3860" s="1">
        <v>42014</v>
      </c>
      <c r="F3860" s="1"/>
      <c r="H3860" t="s">
        <v>28</v>
      </c>
      <c r="I3860" t="s">
        <v>158</v>
      </c>
      <c r="J3860">
        <v>-13.219108690561599</v>
      </c>
      <c r="K3860">
        <v>8.4778753144428602</v>
      </c>
      <c r="N3860" t="s">
        <v>59</v>
      </c>
      <c r="O3860" t="s">
        <v>33</v>
      </c>
      <c r="P3860">
        <v>3859</v>
      </c>
      <c r="Q3860">
        <v>63</v>
      </c>
      <c r="R3860">
        <v>160</v>
      </c>
      <c r="S3860">
        <v>22</v>
      </c>
      <c r="T3860" t="s">
        <v>35</v>
      </c>
      <c r="U3860" t="s">
        <v>34</v>
      </c>
      <c r="V3860" t="s">
        <v>35</v>
      </c>
      <c r="W3860" t="s">
        <v>34</v>
      </c>
      <c r="X3860" t="s">
        <v>34</v>
      </c>
      <c r="Y3860">
        <v>38.299999999999997</v>
      </c>
      <c r="Z3860" t="s">
        <v>507</v>
      </c>
      <c r="AA3860" t="s">
        <v>8844</v>
      </c>
      <c r="AB3860" t="s">
        <v>8845</v>
      </c>
    </row>
    <row r="3861" spans="1:28" x14ac:dyDescent="0.2">
      <c r="A3861" t="s">
        <v>6392</v>
      </c>
      <c r="B3861">
        <v>22</v>
      </c>
      <c r="C3861" s="1">
        <v>42009</v>
      </c>
      <c r="D3861" t="s">
        <v>2145</v>
      </c>
      <c r="E3861" s="1">
        <v>42013</v>
      </c>
      <c r="F3861" s="1">
        <v>42019</v>
      </c>
      <c r="H3861" t="s">
        <v>38</v>
      </c>
      <c r="J3861">
        <v>-13.2119994653634</v>
      </c>
      <c r="K3861">
        <v>8.4628596125491509</v>
      </c>
      <c r="L3861" t="s">
        <v>6340</v>
      </c>
      <c r="M3861" t="s">
        <v>31</v>
      </c>
      <c r="N3861" t="s">
        <v>32</v>
      </c>
      <c r="O3861" t="s">
        <v>33</v>
      </c>
      <c r="P3861">
        <v>3860</v>
      </c>
      <c r="Q3861">
        <v>16</v>
      </c>
      <c r="R3861">
        <v>57</v>
      </c>
      <c r="S3861">
        <v>22</v>
      </c>
      <c r="T3861" t="s">
        <v>35</v>
      </c>
      <c r="U3861" t="s">
        <v>34</v>
      </c>
      <c r="V3861" t="s">
        <v>35</v>
      </c>
      <c r="W3861" t="s">
        <v>34</v>
      </c>
      <c r="X3861" t="s">
        <v>35</v>
      </c>
      <c r="Y3861">
        <v>39.5</v>
      </c>
      <c r="Z3861" t="s">
        <v>5466</v>
      </c>
      <c r="AA3861" t="s">
        <v>8844</v>
      </c>
      <c r="AB3861" t="s">
        <v>8845</v>
      </c>
    </row>
    <row r="3862" spans="1:28" x14ac:dyDescent="0.2">
      <c r="A3862" t="s">
        <v>6393</v>
      </c>
      <c r="B3862">
        <v>18</v>
      </c>
      <c r="C3862" s="1">
        <v>42003</v>
      </c>
      <c r="D3862" t="s">
        <v>2145</v>
      </c>
      <c r="E3862" s="1">
        <v>42015</v>
      </c>
      <c r="F3862" s="1"/>
      <c r="G3862" t="s">
        <v>37</v>
      </c>
      <c r="H3862" t="s">
        <v>38</v>
      </c>
      <c r="I3862" t="s">
        <v>158</v>
      </c>
      <c r="J3862">
        <v>-13.2126428215792</v>
      </c>
      <c r="K3862">
        <v>8.4826119120745496</v>
      </c>
      <c r="L3862" t="s">
        <v>6394</v>
      </c>
      <c r="M3862" t="s">
        <v>160</v>
      </c>
      <c r="N3862" t="s">
        <v>32</v>
      </c>
      <c r="O3862" t="s">
        <v>33</v>
      </c>
      <c r="P3862">
        <v>3861</v>
      </c>
      <c r="Q3862">
        <v>39</v>
      </c>
      <c r="R3862">
        <v>54</v>
      </c>
      <c r="S3862">
        <v>21</v>
      </c>
      <c r="T3862" t="s">
        <v>35</v>
      </c>
      <c r="U3862" t="s">
        <v>34</v>
      </c>
      <c r="V3862" t="s">
        <v>35</v>
      </c>
      <c r="W3862" t="s">
        <v>34</v>
      </c>
      <c r="X3862" t="s">
        <v>35</v>
      </c>
      <c r="Y3862">
        <v>39.6</v>
      </c>
      <c r="Z3862" t="s">
        <v>2964</v>
      </c>
      <c r="AA3862" t="s">
        <v>8844</v>
      </c>
      <c r="AB3862" t="s">
        <v>8845</v>
      </c>
    </row>
    <row r="3863" spans="1:28" x14ac:dyDescent="0.2">
      <c r="A3863" t="s">
        <v>6395</v>
      </c>
      <c r="B3863">
        <v>22</v>
      </c>
      <c r="C3863" s="1">
        <v>41989</v>
      </c>
      <c r="D3863" t="s">
        <v>2145</v>
      </c>
      <c r="E3863" s="1">
        <v>42014</v>
      </c>
      <c r="F3863" s="1"/>
      <c r="G3863" t="s">
        <v>66</v>
      </c>
      <c r="I3863" t="s">
        <v>29</v>
      </c>
      <c r="J3863">
        <v>-13.2646324418922</v>
      </c>
      <c r="K3863">
        <v>8.4756021220564808</v>
      </c>
      <c r="L3863" t="s">
        <v>6071</v>
      </c>
      <c r="M3863" t="s">
        <v>31</v>
      </c>
      <c r="N3863" t="s">
        <v>321</v>
      </c>
      <c r="O3863" t="s">
        <v>33</v>
      </c>
      <c r="P3863">
        <v>3862</v>
      </c>
      <c r="Q3863">
        <v>39</v>
      </c>
      <c r="R3863">
        <v>56</v>
      </c>
      <c r="S3863">
        <v>22</v>
      </c>
      <c r="T3863" t="s">
        <v>35</v>
      </c>
      <c r="U3863" t="s">
        <v>34</v>
      </c>
      <c r="V3863" t="s">
        <v>35</v>
      </c>
      <c r="W3863" t="s">
        <v>34</v>
      </c>
      <c r="X3863" t="s">
        <v>34</v>
      </c>
      <c r="Y3863">
        <v>39.799999999999997</v>
      </c>
      <c r="Z3863" t="s">
        <v>5420</v>
      </c>
      <c r="AA3863" t="s">
        <v>8844</v>
      </c>
      <c r="AB3863" t="s">
        <v>8845</v>
      </c>
    </row>
    <row r="3864" spans="1:28" x14ac:dyDescent="0.2">
      <c r="A3864" t="s">
        <v>6396</v>
      </c>
      <c r="B3864">
        <v>22</v>
      </c>
      <c r="C3864" s="1"/>
      <c r="D3864" t="s">
        <v>2145</v>
      </c>
      <c r="E3864" s="1">
        <v>42014</v>
      </c>
      <c r="F3864" s="1"/>
      <c r="G3864" t="s">
        <v>66</v>
      </c>
      <c r="H3864" t="s">
        <v>38</v>
      </c>
      <c r="I3864" t="s">
        <v>54</v>
      </c>
      <c r="J3864">
        <v>-13.217589248717699</v>
      </c>
      <c r="K3864">
        <v>8.4875821417661008</v>
      </c>
      <c r="N3864" t="s">
        <v>163</v>
      </c>
      <c r="O3864" t="s">
        <v>33</v>
      </c>
      <c r="P3864">
        <v>3863</v>
      </c>
      <c r="Q3864">
        <v>48</v>
      </c>
      <c r="R3864">
        <v>120</v>
      </c>
      <c r="S3864">
        <v>22</v>
      </c>
      <c r="T3864" t="s">
        <v>35</v>
      </c>
      <c r="U3864" t="s">
        <v>34</v>
      </c>
      <c r="V3864" t="s">
        <v>35</v>
      </c>
      <c r="W3864" t="s">
        <v>34</v>
      </c>
      <c r="X3864" t="s">
        <v>34</v>
      </c>
      <c r="Y3864">
        <v>38.1</v>
      </c>
      <c r="Z3864" t="s">
        <v>1708</v>
      </c>
      <c r="AA3864" t="s">
        <v>8844</v>
      </c>
      <c r="AB3864" t="s">
        <v>8845</v>
      </c>
    </row>
    <row r="3865" spans="1:28" x14ac:dyDescent="0.2">
      <c r="A3865" t="s">
        <v>6397</v>
      </c>
      <c r="B3865">
        <v>23</v>
      </c>
      <c r="C3865" s="1">
        <v>42000</v>
      </c>
      <c r="D3865" t="s">
        <v>2145</v>
      </c>
      <c r="E3865" s="1">
        <v>42014</v>
      </c>
      <c r="F3865" s="1"/>
      <c r="G3865" t="s">
        <v>37</v>
      </c>
      <c r="H3865" t="s">
        <v>38</v>
      </c>
      <c r="I3865" t="s">
        <v>48</v>
      </c>
      <c r="J3865">
        <v>-13.2305441315418</v>
      </c>
      <c r="K3865">
        <v>8.4790192386879006</v>
      </c>
      <c r="L3865" t="s">
        <v>2180</v>
      </c>
      <c r="M3865" t="s">
        <v>160</v>
      </c>
      <c r="N3865" t="s">
        <v>236</v>
      </c>
      <c r="O3865" t="s">
        <v>33</v>
      </c>
      <c r="P3865">
        <v>3864</v>
      </c>
      <c r="Q3865">
        <v>68</v>
      </c>
      <c r="R3865">
        <v>162</v>
      </c>
      <c r="S3865">
        <v>22</v>
      </c>
      <c r="T3865" t="s">
        <v>35</v>
      </c>
      <c r="U3865" t="s">
        <v>34</v>
      </c>
      <c r="V3865" t="s">
        <v>35</v>
      </c>
      <c r="W3865" t="s">
        <v>34</v>
      </c>
      <c r="X3865" t="s">
        <v>35</v>
      </c>
      <c r="Y3865">
        <v>38.200000000000003</v>
      </c>
      <c r="Z3865" t="s">
        <v>2159</v>
      </c>
      <c r="AA3865" t="s">
        <v>8844</v>
      </c>
      <c r="AB3865" t="s">
        <v>8845</v>
      </c>
    </row>
    <row r="3866" spans="1:28" x14ac:dyDescent="0.2">
      <c r="A3866" t="s">
        <v>6398</v>
      </c>
      <c r="B3866">
        <v>21</v>
      </c>
      <c r="C3866" s="1"/>
      <c r="D3866" t="s">
        <v>2151</v>
      </c>
      <c r="E3866" s="1">
        <v>42016</v>
      </c>
      <c r="F3866" s="1">
        <v>42023</v>
      </c>
      <c r="G3866" t="s">
        <v>37</v>
      </c>
      <c r="H3866" t="s">
        <v>28</v>
      </c>
      <c r="I3866" t="s">
        <v>54</v>
      </c>
      <c r="J3866">
        <v>-13.222278963476599</v>
      </c>
      <c r="K3866">
        <v>8.4844469709034094</v>
      </c>
      <c r="N3866" t="s">
        <v>182</v>
      </c>
      <c r="O3866" t="s">
        <v>33</v>
      </c>
      <c r="P3866">
        <v>3865</v>
      </c>
      <c r="Q3866">
        <v>19</v>
      </c>
      <c r="R3866">
        <v>54</v>
      </c>
      <c r="S3866">
        <v>22</v>
      </c>
      <c r="T3866" t="s">
        <v>35</v>
      </c>
      <c r="U3866" t="s">
        <v>34</v>
      </c>
      <c r="V3866" t="s">
        <v>35</v>
      </c>
      <c r="W3866" t="s">
        <v>34</v>
      </c>
      <c r="X3866" t="s">
        <v>34</v>
      </c>
      <c r="Y3866">
        <v>38.5</v>
      </c>
      <c r="Z3866" t="s">
        <v>510</v>
      </c>
      <c r="AA3866" t="s">
        <v>8844</v>
      </c>
      <c r="AB3866" t="s">
        <v>8845</v>
      </c>
    </row>
    <row r="3867" spans="1:28" x14ac:dyDescent="0.2">
      <c r="A3867" t="s">
        <v>6399</v>
      </c>
      <c r="B3867">
        <v>21</v>
      </c>
      <c r="C3867" s="1"/>
      <c r="D3867" t="s">
        <v>2151</v>
      </c>
      <c r="E3867" s="1">
        <v>42016</v>
      </c>
      <c r="F3867" s="1">
        <v>42024</v>
      </c>
      <c r="I3867" t="s">
        <v>48</v>
      </c>
      <c r="J3867">
        <v>-13.2403171803186</v>
      </c>
      <c r="K3867">
        <v>8.4512931362129091</v>
      </c>
      <c r="N3867" t="s">
        <v>32</v>
      </c>
      <c r="O3867" t="s">
        <v>33</v>
      </c>
      <c r="P3867">
        <v>3866</v>
      </c>
      <c r="Q3867">
        <v>30</v>
      </c>
      <c r="R3867">
        <v>63</v>
      </c>
      <c r="S3867">
        <v>23</v>
      </c>
      <c r="T3867" t="s">
        <v>35</v>
      </c>
      <c r="U3867" t="s">
        <v>35</v>
      </c>
      <c r="V3867" t="s">
        <v>34</v>
      </c>
      <c r="W3867" t="s">
        <v>34</v>
      </c>
      <c r="X3867" t="s">
        <v>35</v>
      </c>
      <c r="Y3867">
        <v>39.700000000000003</v>
      </c>
      <c r="Z3867" t="s">
        <v>2716</v>
      </c>
      <c r="AA3867" t="s">
        <v>8844</v>
      </c>
      <c r="AB3867" t="s">
        <v>8845</v>
      </c>
    </row>
    <row r="3868" spans="1:28" x14ac:dyDescent="0.2">
      <c r="A3868" t="s">
        <v>6400</v>
      </c>
      <c r="B3868">
        <v>18</v>
      </c>
      <c r="C3868" s="1">
        <v>42008</v>
      </c>
      <c r="D3868" t="s">
        <v>2151</v>
      </c>
      <c r="E3868" s="1">
        <v>42015</v>
      </c>
      <c r="F3868" s="1"/>
      <c r="G3868" t="s">
        <v>66</v>
      </c>
      <c r="H3868" t="s">
        <v>28</v>
      </c>
      <c r="J3868">
        <v>-13.2311605454268</v>
      </c>
      <c r="K3868">
        <v>8.4665539479295102</v>
      </c>
      <c r="L3868" t="s">
        <v>6327</v>
      </c>
      <c r="M3868" t="s">
        <v>31</v>
      </c>
      <c r="N3868" t="s">
        <v>355</v>
      </c>
      <c r="O3868" t="s">
        <v>33</v>
      </c>
      <c r="P3868">
        <v>3867</v>
      </c>
      <c r="Q3868">
        <v>86</v>
      </c>
      <c r="R3868">
        <v>172</v>
      </c>
      <c r="S3868">
        <v>24</v>
      </c>
      <c r="T3868" t="s">
        <v>35</v>
      </c>
      <c r="U3868" t="s">
        <v>34</v>
      </c>
      <c r="V3868" t="s">
        <v>35</v>
      </c>
      <c r="W3868" t="s">
        <v>34</v>
      </c>
      <c r="X3868" t="s">
        <v>34</v>
      </c>
      <c r="Y3868">
        <v>39.4</v>
      </c>
      <c r="Z3868" t="s">
        <v>446</v>
      </c>
      <c r="AA3868" t="s">
        <v>8844</v>
      </c>
      <c r="AB3868" t="s">
        <v>8845</v>
      </c>
    </row>
    <row r="3869" spans="1:28" x14ac:dyDescent="0.2">
      <c r="A3869" t="s">
        <v>6401</v>
      </c>
      <c r="B3869">
        <v>16</v>
      </c>
      <c r="C3869" s="1"/>
      <c r="D3869" t="s">
        <v>2151</v>
      </c>
      <c r="E3869" s="1">
        <v>42014</v>
      </c>
      <c r="F3869" s="1">
        <v>42034</v>
      </c>
      <c r="G3869" t="s">
        <v>37</v>
      </c>
      <c r="H3869" t="s">
        <v>28</v>
      </c>
      <c r="J3869">
        <v>-13.217376543965401</v>
      </c>
      <c r="K3869">
        <v>8.4856679533945503</v>
      </c>
      <c r="N3869" t="s">
        <v>401</v>
      </c>
      <c r="O3869" t="s">
        <v>33</v>
      </c>
      <c r="P3869">
        <v>3868</v>
      </c>
      <c r="Q3869">
        <v>65</v>
      </c>
      <c r="R3869">
        <v>148</v>
      </c>
      <c r="S3869">
        <v>21</v>
      </c>
      <c r="T3869" t="s">
        <v>35</v>
      </c>
      <c r="U3869" t="s">
        <v>34</v>
      </c>
      <c r="V3869" t="s">
        <v>35</v>
      </c>
      <c r="W3869" t="s">
        <v>34</v>
      </c>
      <c r="X3869" t="s">
        <v>35</v>
      </c>
      <c r="Y3869">
        <v>39.4</v>
      </c>
      <c r="Z3869" t="s">
        <v>4256</v>
      </c>
      <c r="AA3869" t="s">
        <v>8844</v>
      </c>
      <c r="AB3869" t="s">
        <v>8845</v>
      </c>
    </row>
    <row r="3870" spans="1:28" x14ac:dyDescent="0.2">
      <c r="A3870" t="s">
        <v>2250</v>
      </c>
      <c r="B3870">
        <v>19</v>
      </c>
      <c r="C3870" s="1"/>
      <c r="D3870" t="s">
        <v>2151</v>
      </c>
      <c r="E3870" s="1">
        <v>42014</v>
      </c>
      <c r="F3870" s="1">
        <v>42016</v>
      </c>
      <c r="G3870" t="s">
        <v>66</v>
      </c>
      <c r="H3870" t="s">
        <v>28</v>
      </c>
      <c r="I3870" t="s">
        <v>441</v>
      </c>
      <c r="J3870">
        <v>-13.2651181796593</v>
      </c>
      <c r="K3870">
        <v>8.4523583368561006</v>
      </c>
      <c r="N3870" t="s">
        <v>106</v>
      </c>
      <c r="O3870" t="s">
        <v>33</v>
      </c>
      <c r="P3870">
        <v>3869</v>
      </c>
      <c r="Q3870">
        <v>81</v>
      </c>
      <c r="R3870">
        <v>180</v>
      </c>
      <c r="S3870">
        <v>20</v>
      </c>
      <c r="T3870" t="s">
        <v>35</v>
      </c>
      <c r="U3870" t="s">
        <v>34</v>
      </c>
      <c r="V3870" t="s">
        <v>35</v>
      </c>
      <c r="W3870" t="s">
        <v>35</v>
      </c>
      <c r="X3870" t="s">
        <v>34</v>
      </c>
      <c r="Y3870">
        <v>39</v>
      </c>
      <c r="Z3870" t="s">
        <v>960</v>
      </c>
      <c r="AA3870" t="s">
        <v>8844</v>
      </c>
      <c r="AB3870" t="s">
        <v>8845</v>
      </c>
    </row>
    <row r="3871" spans="1:28" x14ac:dyDescent="0.2">
      <c r="A3871" t="s">
        <v>6402</v>
      </c>
      <c r="B3871">
        <v>21</v>
      </c>
      <c r="C3871" s="1">
        <v>42008</v>
      </c>
      <c r="D3871" t="s">
        <v>2151</v>
      </c>
      <c r="E3871" s="1">
        <v>42015</v>
      </c>
      <c r="F3871" s="1">
        <v>42025</v>
      </c>
      <c r="G3871" t="s">
        <v>37</v>
      </c>
      <c r="H3871" t="s">
        <v>38</v>
      </c>
      <c r="I3871" t="s">
        <v>48</v>
      </c>
      <c r="J3871">
        <v>-13.2087682273079</v>
      </c>
      <c r="K3871">
        <v>8.4641492874657303</v>
      </c>
      <c r="L3871" t="s">
        <v>2155</v>
      </c>
      <c r="M3871" t="s">
        <v>31</v>
      </c>
      <c r="N3871" t="s">
        <v>182</v>
      </c>
      <c r="O3871" t="s">
        <v>33</v>
      </c>
      <c r="P3871">
        <v>3870</v>
      </c>
      <c r="Q3871">
        <v>22</v>
      </c>
      <c r="R3871">
        <v>46</v>
      </c>
      <c r="S3871">
        <v>21</v>
      </c>
      <c r="T3871" t="s">
        <v>35</v>
      </c>
      <c r="U3871" t="s">
        <v>34</v>
      </c>
      <c r="V3871" t="s">
        <v>35</v>
      </c>
      <c r="W3871" t="s">
        <v>34</v>
      </c>
      <c r="X3871" t="s">
        <v>34</v>
      </c>
      <c r="Y3871">
        <v>39.1</v>
      </c>
      <c r="Z3871" t="s">
        <v>2268</v>
      </c>
      <c r="AA3871" t="s">
        <v>8844</v>
      </c>
      <c r="AB3871" t="s">
        <v>8845</v>
      </c>
    </row>
    <row r="3872" spans="1:28" x14ac:dyDescent="0.2">
      <c r="A3872" t="s">
        <v>6403</v>
      </c>
      <c r="B3872">
        <v>19</v>
      </c>
      <c r="C3872" s="1">
        <v>41996</v>
      </c>
      <c r="D3872" t="s">
        <v>2151</v>
      </c>
      <c r="E3872" s="1">
        <v>42016</v>
      </c>
      <c r="F3872" s="1"/>
      <c r="G3872" t="s">
        <v>37</v>
      </c>
      <c r="H3872" t="s">
        <v>38</v>
      </c>
      <c r="I3872" t="s">
        <v>441</v>
      </c>
      <c r="J3872">
        <v>-13.209219948514299</v>
      </c>
      <c r="K3872">
        <v>8.4517464375187092</v>
      </c>
      <c r="L3872" t="s">
        <v>6404</v>
      </c>
      <c r="M3872" t="s">
        <v>160</v>
      </c>
      <c r="N3872" t="s">
        <v>301</v>
      </c>
      <c r="O3872" t="s">
        <v>33</v>
      </c>
      <c r="P3872">
        <v>3871</v>
      </c>
      <c r="Q3872">
        <v>47</v>
      </c>
      <c r="R3872">
        <v>70</v>
      </c>
      <c r="S3872">
        <v>23</v>
      </c>
      <c r="T3872" t="s">
        <v>35</v>
      </c>
      <c r="U3872" t="s">
        <v>34</v>
      </c>
      <c r="V3872" t="s">
        <v>34</v>
      </c>
      <c r="W3872" t="s">
        <v>34</v>
      </c>
      <c r="X3872" t="s">
        <v>34</v>
      </c>
      <c r="Y3872">
        <v>39</v>
      </c>
      <c r="Z3872" t="s">
        <v>1046</v>
      </c>
      <c r="AA3872" t="s">
        <v>8844</v>
      </c>
      <c r="AB3872" t="s">
        <v>8845</v>
      </c>
    </row>
    <row r="3873" spans="1:28" x14ac:dyDescent="0.2">
      <c r="A3873" t="s">
        <v>6405</v>
      </c>
      <c r="B3873">
        <v>24</v>
      </c>
      <c r="C3873" s="1">
        <v>42005</v>
      </c>
      <c r="D3873" t="s">
        <v>2151</v>
      </c>
      <c r="E3873" s="1">
        <v>42015</v>
      </c>
      <c r="F3873" s="1"/>
      <c r="G3873" t="s">
        <v>37</v>
      </c>
      <c r="H3873" t="s">
        <v>38</v>
      </c>
      <c r="I3873" t="s">
        <v>48</v>
      </c>
      <c r="J3873">
        <v>-13.223972864551101</v>
      </c>
      <c r="K3873">
        <v>8.47763926487265</v>
      </c>
      <c r="L3873" t="s">
        <v>2106</v>
      </c>
      <c r="M3873" t="s">
        <v>31</v>
      </c>
      <c r="N3873" t="s">
        <v>32</v>
      </c>
      <c r="O3873" t="s">
        <v>33</v>
      </c>
      <c r="P3873">
        <v>3872</v>
      </c>
      <c r="Q3873">
        <v>27</v>
      </c>
      <c r="R3873">
        <v>40</v>
      </c>
      <c r="S3873">
        <v>23</v>
      </c>
      <c r="T3873" t="s">
        <v>35</v>
      </c>
      <c r="U3873" t="s">
        <v>35</v>
      </c>
      <c r="V3873" t="s">
        <v>34</v>
      </c>
      <c r="W3873" t="s">
        <v>34</v>
      </c>
      <c r="X3873" t="s">
        <v>35</v>
      </c>
      <c r="Y3873">
        <v>39.6</v>
      </c>
      <c r="Z3873" t="s">
        <v>3765</v>
      </c>
      <c r="AA3873" t="s">
        <v>8844</v>
      </c>
      <c r="AB3873" t="s">
        <v>8845</v>
      </c>
    </row>
    <row r="3874" spans="1:28" x14ac:dyDescent="0.2">
      <c r="A3874" t="s">
        <v>6406</v>
      </c>
      <c r="B3874">
        <v>21</v>
      </c>
      <c r="C3874" s="1">
        <v>42005</v>
      </c>
      <c r="D3874" t="s">
        <v>2151</v>
      </c>
      <c r="E3874" s="1">
        <v>42016</v>
      </c>
      <c r="F3874" s="1">
        <v>42028</v>
      </c>
      <c r="G3874" t="s">
        <v>66</v>
      </c>
      <c r="H3874" t="s">
        <v>38</v>
      </c>
      <c r="I3874" t="s">
        <v>48</v>
      </c>
      <c r="J3874">
        <v>-13.2117886938968</v>
      </c>
      <c r="K3874">
        <v>8.4850976312042992</v>
      </c>
      <c r="L3874" t="s">
        <v>6376</v>
      </c>
      <c r="M3874" t="s">
        <v>160</v>
      </c>
      <c r="N3874" t="s">
        <v>102</v>
      </c>
      <c r="O3874" t="s">
        <v>33</v>
      </c>
      <c r="P3874">
        <v>3873</v>
      </c>
      <c r="Q3874">
        <v>57</v>
      </c>
      <c r="R3874">
        <v>121</v>
      </c>
      <c r="S3874">
        <v>21</v>
      </c>
      <c r="T3874" t="s">
        <v>35</v>
      </c>
      <c r="U3874" t="s">
        <v>34</v>
      </c>
      <c r="V3874" t="s">
        <v>34</v>
      </c>
      <c r="W3874" t="s">
        <v>34</v>
      </c>
      <c r="X3874" t="s">
        <v>35</v>
      </c>
      <c r="Y3874">
        <v>38.799999999999997</v>
      </c>
      <c r="Z3874" t="s">
        <v>3417</v>
      </c>
      <c r="AA3874" t="s">
        <v>8844</v>
      </c>
      <c r="AB3874" t="s">
        <v>8845</v>
      </c>
    </row>
    <row r="3875" spans="1:28" x14ac:dyDescent="0.2">
      <c r="A3875" t="s">
        <v>6407</v>
      </c>
      <c r="B3875">
        <v>24</v>
      </c>
      <c r="C3875" s="1">
        <v>41992</v>
      </c>
      <c r="D3875" t="s">
        <v>2151</v>
      </c>
      <c r="E3875" s="1">
        <v>42015</v>
      </c>
      <c r="F3875" s="1">
        <v>42021</v>
      </c>
      <c r="H3875" t="s">
        <v>38</v>
      </c>
      <c r="J3875">
        <v>-13.2323662568113</v>
      </c>
      <c r="K3875">
        <v>8.4608369069123004</v>
      </c>
      <c r="L3875" t="s">
        <v>6130</v>
      </c>
      <c r="M3875" t="s">
        <v>31</v>
      </c>
      <c r="N3875" t="s">
        <v>291</v>
      </c>
      <c r="O3875" t="s">
        <v>33</v>
      </c>
      <c r="P3875">
        <v>3874</v>
      </c>
      <c r="Q3875">
        <v>64</v>
      </c>
      <c r="R3875">
        <v>159</v>
      </c>
      <c r="S3875">
        <v>23</v>
      </c>
      <c r="T3875" t="s">
        <v>35</v>
      </c>
      <c r="U3875" t="s">
        <v>34</v>
      </c>
      <c r="V3875" t="s">
        <v>35</v>
      </c>
      <c r="W3875" t="s">
        <v>34</v>
      </c>
      <c r="X3875" t="s">
        <v>35</v>
      </c>
      <c r="Y3875">
        <v>39.299999999999997</v>
      </c>
      <c r="Z3875" t="s">
        <v>1086</v>
      </c>
      <c r="AA3875" t="s">
        <v>8844</v>
      </c>
      <c r="AB3875" t="s">
        <v>8845</v>
      </c>
    </row>
    <row r="3876" spans="1:28" x14ac:dyDescent="0.2">
      <c r="A3876" t="s">
        <v>6408</v>
      </c>
      <c r="B3876">
        <v>23</v>
      </c>
      <c r="C3876" s="1">
        <v>42012</v>
      </c>
      <c r="D3876" t="s">
        <v>2151</v>
      </c>
      <c r="E3876" s="1">
        <v>42016</v>
      </c>
      <c r="F3876" s="1"/>
      <c r="H3876" t="s">
        <v>38</v>
      </c>
      <c r="I3876" t="s">
        <v>48</v>
      </c>
      <c r="J3876">
        <v>-13.263065943909901</v>
      </c>
      <c r="K3876">
        <v>8.4632632847494698</v>
      </c>
      <c r="L3876" t="s">
        <v>6383</v>
      </c>
      <c r="M3876" t="s">
        <v>31</v>
      </c>
      <c r="N3876" t="s">
        <v>401</v>
      </c>
      <c r="O3876" t="s">
        <v>33</v>
      </c>
      <c r="P3876">
        <v>3875</v>
      </c>
      <c r="Q3876">
        <v>59</v>
      </c>
      <c r="R3876">
        <v>145</v>
      </c>
      <c r="S3876">
        <v>23</v>
      </c>
      <c r="T3876" t="s">
        <v>35</v>
      </c>
      <c r="U3876" t="s">
        <v>34</v>
      </c>
      <c r="V3876" t="s">
        <v>34</v>
      </c>
      <c r="W3876" t="s">
        <v>34</v>
      </c>
      <c r="X3876" t="s">
        <v>34</v>
      </c>
      <c r="Y3876">
        <v>38</v>
      </c>
      <c r="Z3876" t="s">
        <v>2345</v>
      </c>
      <c r="AA3876" t="s">
        <v>8844</v>
      </c>
      <c r="AB3876" t="s">
        <v>8845</v>
      </c>
    </row>
    <row r="3877" spans="1:28" x14ac:dyDescent="0.2">
      <c r="A3877" t="s">
        <v>6409</v>
      </c>
      <c r="B3877">
        <v>18</v>
      </c>
      <c r="C3877" s="1"/>
      <c r="D3877" t="s">
        <v>2151</v>
      </c>
      <c r="E3877" s="1">
        <v>42014</v>
      </c>
      <c r="F3877" s="1">
        <v>42020</v>
      </c>
      <c r="H3877" t="s">
        <v>38</v>
      </c>
      <c r="I3877" t="s">
        <v>268</v>
      </c>
      <c r="J3877">
        <v>-13.244217774557599</v>
      </c>
      <c r="K3877">
        <v>8.46531142212989</v>
      </c>
      <c r="N3877" t="s">
        <v>163</v>
      </c>
      <c r="O3877" t="s">
        <v>1183</v>
      </c>
      <c r="P3877">
        <v>3876</v>
      </c>
      <c r="Q3877">
        <v>55</v>
      </c>
      <c r="R3877">
        <v>154</v>
      </c>
      <c r="S3877">
        <v>24</v>
      </c>
      <c r="T3877" t="s">
        <v>35</v>
      </c>
      <c r="U3877" t="s">
        <v>35</v>
      </c>
      <c r="V3877" t="s">
        <v>35</v>
      </c>
      <c r="W3877" t="s">
        <v>34</v>
      </c>
      <c r="X3877" t="s">
        <v>34</v>
      </c>
      <c r="Y3877">
        <v>39.299999999999997</v>
      </c>
      <c r="AA3877" t="s">
        <v>8844</v>
      </c>
      <c r="AB3877" t="s">
        <v>8845</v>
      </c>
    </row>
    <row r="3878" spans="1:28" x14ac:dyDescent="0.2">
      <c r="A3878" t="s">
        <v>6410</v>
      </c>
      <c r="B3878">
        <v>22</v>
      </c>
      <c r="C3878" s="1"/>
      <c r="D3878" t="s">
        <v>2154</v>
      </c>
      <c r="E3878" s="1">
        <v>42015</v>
      </c>
      <c r="F3878" s="1">
        <v>42021</v>
      </c>
      <c r="G3878" t="s">
        <v>37</v>
      </c>
      <c r="H3878" t="s">
        <v>28</v>
      </c>
      <c r="I3878" t="s">
        <v>54</v>
      </c>
      <c r="J3878">
        <v>-13.246114609060699</v>
      </c>
      <c r="K3878">
        <v>8.4780781597518899</v>
      </c>
      <c r="N3878" t="s">
        <v>39</v>
      </c>
      <c r="O3878" t="s">
        <v>33</v>
      </c>
      <c r="P3878">
        <v>3877</v>
      </c>
      <c r="Q3878">
        <v>35</v>
      </c>
      <c r="R3878">
        <v>75</v>
      </c>
      <c r="S3878">
        <v>22</v>
      </c>
      <c r="T3878" t="s">
        <v>35</v>
      </c>
      <c r="U3878" t="s">
        <v>34</v>
      </c>
      <c r="V3878" t="s">
        <v>35</v>
      </c>
      <c r="W3878" t="s">
        <v>34</v>
      </c>
      <c r="X3878" t="s">
        <v>34</v>
      </c>
      <c r="Y3878">
        <v>38.6</v>
      </c>
      <c r="Z3878" t="s">
        <v>728</v>
      </c>
      <c r="AA3878" t="s">
        <v>8844</v>
      </c>
      <c r="AB3878" t="s">
        <v>8845</v>
      </c>
    </row>
    <row r="3879" spans="1:28" x14ac:dyDescent="0.2">
      <c r="A3879" t="s">
        <v>6411</v>
      </c>
      <c r="B3879">
        <v>21</v>
      </c>
      <c r="C3879" s="1"/>
      <c r="D3879" t="s">
        <v>2154</v>
      </c>
      <c r="E3879" s="1">
        <v>42016</v>
      </c>
      <c r="F3879" s="1"/>
      <c r="G3879" t="s">
        <v>37</v>
      </c>
      <c r="H3879" t="s">
        <v>28</v>
      </c>
      <c r="I3879" t="s">
        <v>54</v>
      </c>
      <c r="J3879">
        <v>-13.248421197012201</v>
      </c>
      <c r="K3879">
        <v>8.4853852961409792</v>
      </c>
      <c r="N3879" t="s">
        <v>138</v>
      </c>
      <c r="O3879" t="s">
        <v>33</v>
      </c>
      <c r="P3879">
        <v>3878</v>
      </c>
      <c r="Q3879">
        <v>45</v>
      </c>
      <c r="R3879">
        <v>108</v>
      </c>
      <c r="S3879">
        <v>22</v>
      </c>
      <c r="T3879" t="s">
        <v>35</v>
      </c>
      <c r="U3879" t="s">
        <v>34</v>
      </c>
      <c r="V3879" t="s">
        <v>35</v>
      </c>
      <c r="W3879" t="s">
        <v>34</v>
      </c>
      <c r="X3879" t="s">
        <v>35</v>
      </c>
      <c r="Y3879">
        <v>39.6</v>
      </c>
      <c r="Z3879" t="s">
        <v>2621</v>
      </c>
      <c r="AA3879" t="s">
        <v>8844</v>
      </c>
      <c r="AB3879" t="s">
        <v>8845</v>
      </c>
    </row>
    <row r="3880" spans="1:28" x14ac:dyDescent="0.2">
      <c r="A3880" t="s">
        <v>6412</v>
      </c>
      <c r="B3880">
        <v>23</v>
      </c>
      <c r="C3880" s="1">
        <v>42013</v>
      </c>
      <c r="D3880" t="s">
        <v>2154</v>
      </c>
      <c r="E3880" s="1">
        <v>42015</v>
      </c>
      <c r="F3880" s="1">
        <v>42025</v>
      </c>
      <c r="G3880" t="s">
        <v>37</v>
      </c>
      <c r="H3880" t="s">
        <v>28</v>
      </c>
      <c r="J3880">
        <v>-13.218561791553199</v>
      </c>
      <c r="K3880">
        <v>8.4487300434427794</v>
      </c>
      <c r="L3880" t="s">
        <v>6413</v>
      </c>
      <c r="M3880" t="s">
        <v>160</v>
      </c>
      <c r="N3880" t="s">
        <v>80</v>
      </c>
      <c r="O3880" t="s">
        <v>33</v>
      </c>
      <c r="P3880">
        <v>3879</v>
      </c>
      <c r="Q3880">
        <v>61</v>
      </c>
      <c r="R3880">
        <v>136</v>
      </c>
      <c r="S3880">
        <v>21</v>
      </c>
      <c r="T3880" t="s">
        <v>35</v>
      </c>
      <c r="U3880" t="s">
        <v>35</v>
      </c>
      <c r="V3880" t="s">
        <v>35</v>
      </c>
      <c r="W3880" t="s">
        <v>35</v>
      </c>
      <c r="X3880" t="s">
        <v>35</v>
      </c>
      <c r="Y3880">
        <v>39.200000000000003</v>
      </c>
      <c r="Z3880" t="s">
        <v>3236</v>
      </c>
      <c r="AA3880" t="s">
        <v>8844</v>
      </c>
      <c r="AB3880" t="s">
        <v>8845</v>
      </c>
    </row>
    <row r="3881" spans="1:28" x14ac:dyDescent="0.2">
      <c r="A3881" t="s">
        <v>6414</v>
      </c>
      <c r="B3881">
        <v>24</v>
      </c>
      <c r="C3881" s="1">
        <v>42001</v>
      </c>
      <c r="D3881" t="s">
        <v>2154</v>
      </c>
      <c r="E3881" s="1">
        <v>42015</v>
      </c>
      <c r="F3881" s="1">
        <v>42026</v>
      </c>
      <c r="G3881" t="s">
        <v>66</v>
      </c>
      <c r="H3881" t="s">
        <v>28</v>
      </c>
      <c r="I3881" t="s">
        <v>48</v>
      </c>
      <c r="J3881">
        <v>-13.248256328970401</v>
      </c>
      <c r="K3881">
        <v>8.4708974210124897</v>
      </c>
      <c r="L3881" t="s">
        <v>6261</v>
      </c>
      <c r="M3881" t="s">
        <v>31</v>
      </c>
      <c r="N3881" t="s">
        <v>80</v>
      </c>
      <c r="O3881" t="s">
        <v>33</v>
      </c>
      <c r="P3881">
        <v>3880</v>
      </c>
      <c r="Q3881">
        <v>66</v>
      </c>
      <c r="R3881">
        <v>152</v>
      </c>
      <c r="S3881">
        <v>25</v>
      </c>
      <c r="T3881" t="s">
        <v>35</v>
      </c>
      <c r="U3881" t="s">
        <v>35</v>
      </c>
      <c r="V3881" t="s">
        <v>35</v>
      </c>
      <c r="W3881" t="s">
        <v>34</v>
      </c>
      <c r="X3881" t="s">
        <v>35</v>
      </c>
      <c r="Y3881">
        <v>38.799999999999997</v>
      </c>
      <c r="Z3881" t="s">
        <v>6415</v>
      </c>
      <c r="AA3881" t="s">
        <v>8844</v>
      </c>
      <c r="AB3881" t="s">
        <v>8845</v>
      </c>
    </row>
    <row r="3882" spans="1:28" x14ac:dyDescent="0.2">
      <c r="A3882" t="s">
        <v>6416</v>
      </c>
      <c r="B3882">
        <v>22</v>
      </c>
      <c r="C3882" s="1"/>
      <c r="D3882" t="s">
        <v>2154</v>
      </c>
      <c r="E3882" s="1">
        <v>42016</v>
      </c>
      <c r="F3882" s="1">
        <v>42018</v>
      </c>
      <c r="G3882" t="s">
        <v>66</v>
      </c>
      <c r="H3882" t="s">
        <v>28</v>
      </c>
      <c r="J3882">
        <v>-13.216822831020901</v>
      </c>
      <c r="K3882">
        <v>8.48307564701914</v>
      </c>
      <c r="N3882" t="s">
        <v>355</v>
      </c>
      <c r="O3882" t="s">
        <v>33</v>
      </c>
      <c r="P3882">
        <v>3881</v>
      </c>
      <c r="Q3882">
        <v>80</v>
      </c>
      <c r="R3882">
        <v>266</v>
      </c>
      <c r="S3882">
        <v>22</v>
      </c>
      <c r="T3882" t="s">
        <v>35</v>
      </c>
      <c r="U3882" t="s">
        <v>34</v>
      </c>
      <c r="V3882" t="s">
        <v>35</v>
      </c>
      <c r="W3882" t="s">
        <v>34</v>
      </c>
      <c r="X3882" t="s">
        <v>35</v>
      </c>
      <c r="Y3882">
        <v>38.5</v>
      </c>
      <c r="Z3882" t="s">
        <v>1971</v>
      </c>
      <c r="AA3882" t="s">
        <v>8844</v>
      </c>
      <c r="AB3882" t="s">
        <v>8845</v>
      </c>
    </row>
    <row r="3883" spans="1:28" x14ac:dyDescent="0.2">
      <c r="A3883" t="s">
        <v>6417</v>
      </c>
      <c r="B3883">
        <v>22</v>
      </c>
      <c r="C3883" s="1"/>
      <c r="D3883" t="s">
        <v>2154</v>
      </c>
      <c r="E3883" s="1">
        <v>42017</v>
      </c>
      <c r="F3883" s="1">
        <v>42017</v>
      </c>
      <c r="G3883" t="s">
        <v>66</v>
      </c>
      <c r="H3883" t="s">
        <v>28</v>
      </c>
      <c r="I3883" t="s">
        <v>48</v>
      </c>
      <c r="J3883">
        <v>-13.2185134283443</v>
      </c>
      <c r="K3883">
        <v>8.4816235418839696</v>
      </c>
      <c r="N3883" t="s">
        <v>173</v>
      </c>
      <c r="O3883" t="s">
        <v>33</v>
      </c>
      <c r="P3883">
        <v>3882</v>
      </c>
      <c r="Q3883">
        <v>62</v>
      </c>
      <c r="R3883">
        <v>151</v>
      </c>
      <c r="S3883">
        <v>23</v>
      </c>
      <c r="T3883" t="s">
        <v>35</v>
      </c>
      <c r="U3883" t="s">
        <v>34</v>
      </c>
      <c r="V3883" t="s">
        <v>35</v>
      </c>
      <c r="W3883" t="s">
        <v>34</v>
      </c>
      <c r="X3883" t="s">
        <v>34</v>
      </c>
      <c r="Y3883">
        <v>38.6</v>
      </c>
      <c r="Z3883" t="s">
        <v>3580</v>
      </c>
      <c r="AA3883" t="s">
        <v>8844</v>
      </c>
      <c r="AB3883" t="s">
        <v>8845</v>
      </c>
    </row>
    <row r="3884" spans="1:28" x14ac:dyDescent="0.2">
      <c r="A3884" t="s">
        <v>6418</v>
      </c>
      <c r="B3884">
        <v>23</v>
      </c>
      <c r="C3884" s="1"/>
      <c r="D3884" t="s">
        <v>2154</v>
      </c>
      <c r="E3884" s="1">
        <v>42015</v>
      </c>
      <c r="F3884" s="1">
        <v>42034</v>
      </c>
      <c r="G3884" t="s">
        <v>37</v>
      </c>
      <c r="H3884" t="s">
        <v>38</v>
      </c>
      <c r="I3884" t="s">
        <v>54</v>
      </c>
      <c r="J3884">
        <v>-13.2623267453094</v>
      </c>
      <c r="K3884">
        <v>8.4629535507569607</v>
      </c>
      <c r="N3884" t="s">
        <v>138</v>
      </c>
      <c r="O3884" t="s">
        <v>33</v>
      </c>
      <c r="P3884">
        <v>3883</v>
      </c>
      <c r="Q3884">
        <v>33</v>
      </c>
      <c r="R3884">
        <v>82</v>
      </c>
      <c r="S3884">
        <v>23</v>
      </c>
      <c r="T3884" t="s">
        <v>35</v>
      </c>
      <c r="U3884" t="s">
        <v>34</v>
      </c>
      <c r="V3884" t="s">
        <v>35</v>
      </c>
      <c r="W3884" t="s">
        <v>34</v>
      </c>
      <c r="X3884" t="s">
        <v>34</v>
      </c>
      <c r="Y3884">
        <v>38.799999999999997</v>
      </c>
      <c r="Z3884" t="s">
        <v>5420</v>
      </c>
      <c r="AA3884" t="s">
        <v>8844</v>
      </c>
      <c r="AB3884" t="s">
        <v>8845</v>
      </c>
    </row>
    <row r="3885" spans="1:28" x14ac:dyDescent="0.2">
      <c r="A3885" t="s">
        <v>6419</v>
      </c>
      <c r="B3885">
        <v>22</v>
      </c>
      <c r="C3885" s="1"/>
      <c r="D3885" t="s">
        <v>2154</v>
      </c>
      <c r="E3885" s="1">
        <v>42017</v>
      </c>
      <c r="F3885" s="1">
        <v>42034</v>
      </c>
      <c r="G3885" t="s">
        <v>37</v>
      </c>
      <c r="J3885">
        <v>-13.2164462395033</v>
      </c>
      <c r="K3885">
        <v>8.4531662029213805</v>
      </c>
      <c r="N3885" t="s">
        <v>138</v>
      </c>
      <c r="O3885" t="s">
        <v>33</v>
      </c>
      <c r="P3885">
        <v>3884</v>
      </c>
      <c r="Q3885">
        <v>38</v>
      </c>
      <c r="R3885">
        <v>73</v>
      </c>
      <c r="S3885">
        <v>22</v>
      </c>
      <c r="T3885" t="s">
        <v>35</v>
      </c>
      <c r="U3885" t="s">
        <v>34</v>
      </c>
      <c r="V3885" t="s">
        <v>35</v>
      </c>
      <c r="W3885" t="s">
        <v>34</v>
      </c>
      <c r="X3885" t="s">
        <v>34</v>
      </c>
      <c r="Y3885">
        <v>38.9</v>
      </c>
      <c r="AA3885" t="s">
        <v>8844</v>
      </c>
      <c r="AB3885" t="s">
        <v>8845</v>
      </c>
    </row>
    <row r="3886" spans="1:28" x14ac:dyDescent="0.2">
      <c r="A3886" t="s">
        <v>6420</v>
      </c>
      <c r="B3886">
        <v>22</v>
      </c>
      <c r="C3886" s="1">
        <v>42007</v>
      </c>
      <c r="D3886" t="s">
        <v>2154</v>
      </c>
      <c r="E3886" s="1">
        <v>42015</v>
      </c>
      <c r="F3886" s="1">
        <v>42030</v>
      </c>
      <c r="G3886" t="s">
        <v>37</v>
      </c>
      <c r="H3886" t="s">
        <v>38</v>
      </c>
      <c r="J3886">
        <v>-13.2469804065977</v>
      </c>
      <c r="K3886">
        <v>8.4653399954593596</v>
      </c>
      <c r="L3886" t="s">
        <v>6421</v>
      </c>
      <c r="M3886" t="s">
        <v>31</v>
      </c>
      <c r="N3886" t="s">
        <v>109</v>
      </c>
      <c r="O3886" t="s">
        <v>33</v>
      </c>
      <c r="P3886">
        <v>3885</v>
      </c>
      <c r="Q3886">
        <v>55</v>
      </c>
      <c r="R3886">
        <v>100</v>
      </c>
      <c r="S3886">
        <v>21</v>
      </c>
      <c r="T3886" t="s">
        <v>35</v>
      </c>
      <c r="U3886" t="s">
        <v>34</v>
      </c>
      <c r="V3886" t="s">
        <v>35</v>
      </c>
      <c r="W3886" t="s">
        <v>34</v>
      </c>
      <c r="X3886" t="s">
        <v>35</v>
      </c>
      <c r="Y3886">
        <v>39.799999999999997</v>
      </c>
      <c r="Z3886" t="s">
        <v>2240</v>
      </c>
      <c r="AA3886" t="s">
        <v>8844</v>
      </c>
      <c r="AB3886" t="s">
        <v>8845</v>
      </c>
    </row>
    <row r="3887" spans="1:28" x14ac:dyDescent="0.2">
      <c r="A3887" t="s">
        <v>6422</v>
      </c>
      <c r="B3887">
        <v>24</v>
      </c>
      <c r="C3887" s="1"/>
      <c r="D3887" t="s">
        <v>2157</v>
      </c>
      <c r="E3887" s="1">
        <v>42018</v>
      </c>
      <c r="F3887" s="1">
        <v>42012</v>
      </c>
      <c r="H3887" t="s">
        <v>28</v>
      </c>
      <c r="J3887">
        <v>-13.2104258034034</v>
      </c>
      <c r="K3887">
        <v>8.4591192169788894</v>
      </c>
      <c r="N3887" t="s">
        <v>68</v>
      </c>
      <c r="O3887" t="s">
        <v>33</v>
      </c>
      <c r="P3887">
        <v>3886</v>
      </c>
      <c r="Q3887">
        <v>14</v>
      </c>
      <c r="R3887">
        <v>35</v>
      </c>
      <c r="S3887">
        <v>23</v>
      </c>
      <c r="T3887" t="s">
        <v>35</v>
      </c>
      <c r="U3887" t="s">
        <v>35</v>
      </c>
      <c r="V3887" t="s">
        <v>35</v>
      </c>
      <c r="W3887" t="s">
        <v>34</v>
      </c>
      <c r="X3887" t="s">
        <v>34</v>
      </c>
      <c r="Y3887">
        <v>38.9</v>
      </c>
      <c r="Z3887" t="s">
        <v>751</v>
      </c>
      <c r="AA3887" t="s">
        <v>8844</v>
      </c>
      <c r="AB3887" t="s">
        <v>8845</v>
      </c>
    </row>
    <row r="3888" spans="1:28" x14ac:dyDescent="0.2">
      <c r="A3888" t="s">
        <v>6423</v>
      </c>
      <c r="B3888">
        <v>23</v>
      </c>
      <c r="C3888" s="1">
        <v>42013</v>
      </c>
      <c r="D3888" t="s">
        <v>2157</v>
      </c>
      <c r="E3888" s="1">
        <v>42017</v>
      </c>
      <c r="F3888" s="1">
        <v>42021</v>
      </c>
      <c r="G3888" t="s">
        <v>66</v>
      </c>
      <c r="H3888" t="s">
        <v>28</v>
      </c>
      <c r="I3888" t="s">
        <v>54</v>
      </c>
      <c r="J3888">
        <v>-13.2680160818355</v>
      </c>
      <c r="K3888">
        <v>8.4686125742207192</v>
      </c>
      <c r="L3888" t="s">
        <v>2142</v>
      </c>
      <c r="M3888" t="s">
        <v>31</v>
      </c>
      <c r="N3888" t="s">
        <v>94</v>
      </c>
      <c r="O3888" t="s">
        <v>33</v>
      </c>
      <c r="P3888">
        <v>3887</v>
      </c>
      <c r="Q3888">
        <v>48</v>
      </c>
      <c r="R3888">
        <v>103</v>
      </c>
      <c r="S3888">
        <v>22</v>
      </c>
      <c r="T3888" t="s">
        <v>35</v>
      </c>
      <c r="U3888" t="s">
        <v>34</v>
      </c>
      <c r="V3888" t="s">
        <v>35</v>
      </c>
      <c r="W3888" t="s">
        <v>34</v>
      </c>
      <c r="X3888" t="s">
        <v>34</v>
      </c>
      <c r="Y3888">
        <v>38.9</v>
      </c>
      <c r="Z3888" t="s">
        <v>988</v>
      </c>
      <c r="AA3888" t="s">
        <v>8844</v>
      </c>
      <c r="AB3888" t="s">
        <v>8845</v>
      </c>
    </row>
    <row r="3889" spans="1:28" x14ac:dyDescent="0.2">
      <c r="A3889" t="s">
        <v>6424</v>
      </c>
      <c r="B3889">
        <v>24</v>
      </c>
      <c r="C3889" s="1"/>
      <c r="D3889" t="s">
        <v>2157</v>
      </c>
      <c r="E3889" s="1">
        <v>42017</v>
      </c>
      <c r="F3889" s="1">
        <v>42047</v>
      </c>
      <c r="G3889" t="s">
        <v>37</v>
      </c>
      <c r="H3889" t="s">
        <v>28</v>
      </c>
      <c r="J3889">
        <v>-13.2664340113629</v>
      </c>
      <c r="K3889">
        <v>8.4623224283009399</v>
      </c>
      <c r="N3889" t="s">
        <v>75</v>
      </c>
      <c r="O3889" t="s">
        <v>33</v>
      </c>
      <c r="P3889">
        <v>3888</v>
      </c>
      <c r="Q3889">
        <v>65</v>
      </c>
      <c r="R3889">
        <v>175</v>
      </c>
      <c r="S3889">
        <v>22</v>
      </c>
      <c r="T3889" t="s">
        <v>35</v>
      </c>
      <c r="U3889" t="s">
        <v>34</v>
      </c>
      <c r="V3889" t="s">
        <v>35</v>
      </c>
      <c r="W3889" t="s">
        <v>34</v>
      </c>
      <c r="X3889" t="s">
        <v>35</v>
      </c>
      <c r="Y3889">
        <v>38.299999999999997</v>
      </c>
      <c r="Z3889" t="s">
        <v>1281</v>
      </c>
      <c r="AA3889" t="s">
        <v>8844</v>
      </c>
      <c r="AB3889" t="s">
        <v>8845</v>
      </c>
    </row>
    <row r="3890" spans="1:28" x14ac:dyDescent="0.2">
      <c r="A3890" t="s">
        <v>6425</v>
      </c>
      <c r="B3890">
        <v>24</v>
      </c>
      <c r="C3890" s="1"/>
      <c r="D3890" t="s">
        <v>2157</v>
      </c>
      <c r="E3890" s="1">
        <v>42017</v>
      </c>
      <c r="F3890" s="1">
        <v>42030</v>
      </c>
      <c r="G3890" t="s">
        <v>66</v>
      </c>
      <c r="H3890" t="s">
        <v>38</v>
      </c>
      <c r="J3890">
        <v>-13.258523188667199</v>
      </c>
      <c r="K3890">
        <v>8.4564744559540106</v>
      </c>
      <c r="N3890" t="s">
        <v>182</v>
      </c>
      <c r="O3890" t="s">
        <v>33</v>
      </c>
      <c r="P3890">
        <v>3889</v>
      </c>
      <c r="Q3890">
        <v>21</v>
      </c>
      <c r="R3890">
        <v>35</v>
      </c>
      <c r="S3890">
        <v>24</v>
      </c>
      <c r="T3890" t="s">
        <v>35</v>
      </c>
      <c r="U3890" t="s">
        <v>34</v>
      </c>
      <c r="V3890" t="s">
        <v>34</v>
      </c>
      <c r="W3890" t="s">
        <v>34</v>
      </c>
      <c r="X3890" t="s">
        <v>35</v>
      </c>
      <c r="Y3890">
        <v>38.5</v>
      </c>
      <c r="AA3890" t="s">
        <v>8844</v>
      </c>
      <c r="AB3890" t="s">
        <v>8845</v>
      </c>
    </row>
    <row r="3891" spans="1:28" x14ac:dyDescent="0.2">
      <c r="A3891" t="s">
        <v>6426</v>
      </c>
      <c r="B3891">
        <v>23</v>
      </c>
      <c r="C3891" s="1">
        <v>42015</v>
      </c>
      <c r="D3891" t="s">
        <v>2157</v>
      </c>
      <c r="E3891" s="1">
        <v>42017</v>
      </c>
      <c r="F3891" s="1">
        <v>42021</v>
      </c>
      <c r="G3891" t="s">
        <v>66</v>
      </c>
      <c r="H3891" t="s">
        <v>38</v>
      </c>
      <c r="I3891" t="s">
        <v>48</v>
      </c>
      <c r="J3891">
        <v>-13.209238773090499</v>
      </c>
      <c r="K3891">
        <v>8.4550155614373992</v>
      </c>
      <c r="L3891" t="s">
        <v>6427</v>
      </c>
      <c r="M3891" t="s">
        <v>31</v>
      </c>
      <c r="N3891" t="s">
        <v>245</v>
      </c>
      <c r="O3891" t="s">
        <v>33</v>
      </c>
      <c r="P3891">
        <v>3890</v>
      </c>
      <c r="Q3891">
        <v>44</v>
      </c>
      <c r="R3891">
        <v>106</v>
      </c>
      <c r="S3891">
        <v>20</v>
      </c>
      <c r="T3891" t="s">
        <v>35</v>
      </c>
      <c r="U3891" t="s">
        <v>34</v>
      </c>
      <c r="V3891" t="s">
        <v>35</v>
      </c>
      <c r="W3891" t="s">
        <v>34</v>
      </c>
      <c r="X3891" t="s">
        <v>34</v>
      </c>
      <c r="Y3891">
        <v>39.1</v>
      </c>
      <c r="Z3891" t="s">
        <v>6428</v>
      </c>
      <c r="AA3891" t="s">
        <v>8844</v>
      </c>
      <c r="AB3891" t="s">
        <v>8845</v>
      </c>
    </row>
    <row r="3892" spans="1:28" x14ac:dyDescent="0.2">
      <c r="A3892" t="s">
        <v>6429</v>
      </c>
      <c r="B3892">
        <v>22</v>
      </c>
      <c r="C3892" s="1">
        <v>41995</v>
      </c>
      <c r="D3892" t="s">
        <v>2157</v>
      </c>
      <c r="E3892" s="1">
        <v>42016</v>
      </c>
      <c r="F3892" s="1">
        <v>42027</v>
      </c>
      <c r="G3892" t="s">
        <v>37</v>
      </c>
      <c r="H3892" t="s">
        <v>38</v>
      </c>
      <c r="J3892">
        <v>-13.2336753164467</v>
      </c>
      <c r="K3892">
        <v>8.4783487252149694</v>
      </c>
      <c r="L3892" t="s">
        <v>6361</v>
      </c>
      <c r="M3892" t="s">
        <v>31</v>
      </c>
      <c r="N3892" t="s">
        <v>94</v>
      </c>
      <c r="O3892" t="s">
        <v>33</v>
      </c>
      <c r="P3892">
        <v>3891</v>
      </c>
      <c r="Q3892">
        <v>30</v>
      </c>
      <c r="R3892">
        <v>100</v>
      </c>
      <c r="S3892">
        <v>23</v>
      </c>
      <c r="T3892" t="s">
        <v>35</v>
      </c>
      <c r="U3892" t="s">
        <v>34</v>
      </c>
      <c r="V3892" t="s">
        <v>35</v>
      </c>
      <c r="W3892" t="s">
        <v>34</v>
      </c>
      <c r="X3892" t="s">
        <v>34</v>
      </c>
      <c r="Y3892">
        <v>38.9</v>
      </c>
      <c r="Z3892" t="s">
        <v>6430</v>
      </c>
      <c r="AA3892" t="s">
        <v>8844</v>
      </c>
      <c r="AB3892" t="s">
        <v>8845</v>
      </c>
    </row>
    <row r="3893" spans="1:28" x14ac:dyDescent="0.2">
      <c r="A3893" t="s">
        <v>6431</v>
      </c>
      <c r="B3893">
        <v>15</v>
      </c>
      <c r="C3893" s="1"/>
      <c r="D3893" t="s">
        <v>2157</v>
      </c>
      <c r="E3893" s="1">
        <v>42017</v>
      </c>
      <c r="F3893" s="1">
        <v>42026</v>
      </c>
      <c r="G3893" t="s">
        <v>37</v>
      </c>
      <c r="H3893" t="s">
        <v>38</v>
      </c>
      <c r="I3893" t="s">
        <v>54</v>
      </c>
      <c r="J3893">
        <v>-13.258504520441701</v>
      </c>
      <c r="K3893">
        <v>8.4533511537720791</v>
      </c>
      <c r="N3893" t="s">
        <v>89</v>
      </c>
      <c r="O3893" t="s">
        <v>33</v>
      </c>
      <c r="P3893">
        <v>3892</v>
      </c>
      <c r="Q3893">
        <v>48</v>
      </c>
      <c r="R3893">
        <v>161</v>
      </c>
      <c r="S3893">
        <v>21</v>
      </c>
      <c r="T3893" t="s">
        <v>35</v>
      </c>
      <c r="U3893" t="s">
        <v>34</v>
      </c>
      <c r="V3893" t="s">
        <v>35</v>
      </c>
      <c r="W3893" t="s">
        <v>34</v>
      </c>
      <c r="X3893" t="s">
        <v>34</v>
      </c>
      <c r="Y3893">
        <v>38.700000000000003</v>
      </c>
      <c r="Z3893" t="s">
        <v>552</v>
      </c>
      <c r="AA3893" t="s">
        <v>8844</v>
      </c>
      <c r="AB3893" t="s">
        <v>8845</v>
      </c>
    </row>
    <row r="3894" spans="1:28" x14ac:dyDescent="0.2">
      <c r="A3894" t="s">
        <v>6432</v>
      </c>
      <c r="B3894">
        <v>22</v>
      </c>
      <c r="C3894" s="1">
        <v>42006</v>
      </c>
      <c r="D3894" t="s">
        <v>2157</v>
      </c>
      <c r="E3894" s="1">
        <v>42016</v>
      </c>
      <c r="F3894" s="1"/>
      <c r="G3894" t="s">
        <v>66</v>
      </c>
      <c r="H3894" t="s">
        <v>38</v>
      </c>
      <c r="I3894" t="s">
        <v>54</v>
      </c>
      <c r="J3894">
        <v>-13.255099183107101</v>
      </c>
      <c r="K3894">
        <v>8.4838284395582395</v>
      </c>
      <c r="L3894" t="s">
        <v>6299</v>
      </c>
      <c r="M3894" t="s">
        <v>31</v>
      </c>
      <c r="N3894" t="s">
        <v>656</v>
      </c>
      <c r="O3894" t="s">
        <v>33</v>
      </c>
      <c r="P3894">
        <v>3893</v>
      </c>
      <c r="Q3894">
        <v>83</v>
      </c>
      <c r="R3894">
        <v>185</v>
      </c>
      <c r="S3894">
        <v>21</v>
      </c>
      <c r="T3894" t="s">
        <v>35</v>
      </c>
      <c r="U3894" t="s">
        <v>34</v>
      </c>
      <c r="V3894" t="s">
        <v>35</v>
      </c>
      <c r="W3894" t="s">
        <v>34</v>
      </c>
      <c r="X3894" t="s">
        <v>34</v>
      </c>
      <c r="Y3894">
        <v>38.299999999999997</v>
      </c>
      <c r="Z3894" t="s">
        <v>183</v>
      </c>
      <c r="AA3894" t="s">
        <v>8844</v>
      </c>
      <c r="AB3894" t="s">
        <v>8845</v>
      </c>
    </row>
    <row r="3895" spans="1:28" x14ac:dyDescent="0.2">
      <c r="A3895" t="s">
        <v>6433</v>
      </c>
      <c r="B3895">
        <v>23</v>
      </c>
      <c r="C3895" s="1"/>
      <c r="D3895" t="s">
        <v>2157</v>
      </c>
      <c r="E3895" s="1">
        <v>42017</v>
      </c>
      <c r="F3895" s="1">
        <v>42030</v>
      </c>
      <c r="G3895" t="s">
        <v>66</v>
      </c>
      <c r="H3895" t="s">
        <v>38</v>
      </c>
      <c r="I3895" t="s">
        <v>48</v>
      </c>
      <c r="J3895">
        <v>-13.2358556964894</v>
      </c>
      <c r="K3895">
        <v>8.4697183712182706</v>
      </c>
      <c r="N3895" t="s">
        <v>168</v>
      </c>
      <c r="O3895" t="s">
        <v>33</v>
      </c>
      <c r="P3895">
        <v>3894</v>
      </c>
      <c r="Q3895">
        <v>65</v>
      </c>
      <c r="R3895">
        <v>119</v>
      </c>
      <c r="S3895">
        <v>23</v>
      </c>
      <c r="T3895" t="s">
        <v>35</v>
      </c>
      <c r="U3895" t="s">
        <v>35</v>
      </c>
      <c r="V3895" t="s">
        <v>34</v>
      </c>
      <c r="W3895" t="s">
        <v>34</v>
      </c>
      <c r="X3895" t="s">
        <v>34</v>
      </c>
      <c r="Y3895">
        <v>39.200000000000003</v>
      </c>
      <c r="Z3895" t="s">
        <v>3528</v>
      </c>
      <c r="AA3895" t="s">
        <v>8844</v>
      </c>
      <c r="AB3895" t="s">
        <v>8845</v>
      </c>
    </row>
    <row r="3896" spans="1:28" x14ac:dyDescent="0.2">
      <c r="A3896" t="s">
        <v>6434</v>
      </c>
      <c r="B3896">
        <v>24</v>
      </c>
      <c r="C3896" s="1">
        <v>42010</v>
      </c>
      <c r="D3896" t="s">
        <v>2165</v>
      </c>
      <c r="E3896" s="1">
        <v>42019</v>
      </c>
      <c r="F3896" s="1">
        <v>42026</v>
      </c>
      <c r="H3896" t="s">
        <v>28</v>
      </c>
      <c r="I3896" t="s">
        <v>29</v>
      </c>
      <c r="J3896">
        <v>-13.212537194185799</v>
      </c>
      <c r="K3896">
        <v>8.4686810072828091</v>
      </c>
      <c r="L3896" t="s">
        <v>3010</v>
      </c>
      <c r="M3896" t="s">
        <v>31</v>
      </c>
      <c r="N3896" t="s">
        <v>130</v>
      </c>
      <c r="O3896" t="s">
        <v>33</v>
      </c>
      <c r="P3896">
        <v>3895</v>
      </c>
      <c r="Q3896">
        <v>65</v>
      </c>
      <c r="R3896">
        <v>160</v>
      </c>
      <c r="S3896">
        <v>21</v>
      </c>
      <c r="T3896" t="s">
        <v>35</v>
      </c>
      <c r="U3896" t="s">
        <v>34</v>
      </c>
      <c r="V3896" t="s">
        <v>35</v>
      </c>
      <c r="W3896" t="s">
        <v>34</v>
      </c>
      <c r="X3896" t="s">
        <v>35</v>
      </c>
      <c r="Y3896">
        <v>38.6</v>
      </c>
      <c r="Z3896" t="s">
        <v>1645</v>
      </c>
      <c r="AA3896" t="s">
        <v>8844</v>
      </c>
      <c r="AB3896" t="s">
        <v>8845</v>
      </c>
    </row>
    <row r="3897" spans="1:28" x14ac:dyDescent="0.2">
      <c r="A3897" t="s">
        <v>6435</v>
      </c>
      <c r="B3897">
        <v>22</v>
      </c>
      <c r="C3897" s="1"/>
      <c r="D3897" t="s">
        <v>2165</v>
      </c>
      <c r="E3897" s="1">
        <v>42019</v>
      </c>
      <c r="F3897" s="1">
        <v>42031</v>
      </c>
      <c r="G3897" t="s">
        <v>66</v>
      </c>
      <c r="J3897">
        <v>-13.2473645292346</v>
      </c>
      <c r="K3897">
        <v>8.4842272684974898</v>
      </c>
      <c r="N3897" t="s">
        <v>130</v>
      </c>
      <c r="O3897" t="s">
        <v>33</v>
      </c>
      <c r="P3897">
        <v>3896</v>
      </c>
      <c r="Q3897">
        <v>69</v>
      </c>
      <c r="R3897">
        <v>166</v>
      </c>
      <c r="S3897">
        <v>22</v>
      </c>
      <c r="T3897" t="s">
        <v>35</v>
      </c>
      <c r="U3897" t="s">
        <v>34</v>
      </c>
      <c r="V3897" t="s">
        <v>35</v>
      </c>
      <c r="W3897" t="s">
        <v>34</v>
      </c>
      <c r="X3897" t="s">
        <v>34</v>
      </c>
      <c r="Y3897">
        <v>38.700000000000003</v>
      </c>
      <c r="Z3897" t="s">
        <v>1805</v>
      </c>
      <c r="AA3897" t="s">
        <v>8844</v>
      </c>
      <c r="AB3897" t="s">
        <v>8845</v>
      </c>
    </row>
    <row r="3898" spans="1:28" x14ac:dyDescent="0.2">
      <c r="A3898" t="s">
        <v>6436</v>
      </c>
      <c r="B3898">
        <v>24</v>
      </c>
      <c r="C3898" s="1">
        <v>42013</v>
      </c>
      <c r="D3898" t="s">
        <v>2165</v>
      </c>
      <c r="E3898" s="1">
        <v>42019</v>
      </c>
      <c r="F3898" s="1">
        <v>42029</v>
      </c>
      <c r="I3898" t="s">
        <v>158</v>
      </c>
      <c r="J3898">
        <v>-13.2222211138224</v>
      </c>
      <c r="K3898">
        <v>8.4814289406092698</v>
      </c>
      <c r="L3898" t="s">
        <v>6437</v>
      </c>
      <c r="M3898" t="s">
        <v>31</v>
      </c>
      <c r="O3898" t="s">
        <v>33</v>
      </c>
      <c r="P3898">
        <v>3897</v>
      </c>
      <c r="Q3898">
        <v>80</v>
      </c>
      <c r="R3898">
        <v>175</v>
      </c>
      <c r="S3898">
        <v>23</v>
      </c>
      <c r="T3898" t="s">
        <v>35</v>
      </c>
      <c r="U3898" t="s">
        <v>34</v>
      </c>
      <c r="V3898" t="s">
        <v>35</v>
      </c>
      <c r="W3898" t="s">
        <v>34</v>
      </c>
      <c r="X3898" t="s">
        <v>35</v>
      </c>
      <c r="Y3898">
        <v>38.9</v>
      </c>
      <c r="Z3898" t="s">
        <v>5870</v>
      </c>
      <c r="AA3898" t="s">
        <v>8844</v>
      </c>
      <c r="AB3898" t="s">
        <v>8845</v>
      </c>
    </row>
    <row r="3899" spans="1:28" x14ac:dyDescent="0.2">
      <c r="A3899" t="s">
        <v>6438</v>
      </c>
      <c r="B3899">
        <v>22</v>
      </c>
      <c r="C3899" s="1">
        <v>42011</v>
      </c>
      <c r="D3899" t="s">
        <v>2165</v>
      </c>
      <c r="E3899" s="1">
        <v>42018</v>
      </c>
      <c r="F3899" s="1">
        <v>42019</v>
      </c>
      <c r="G3899" t="s">
        <v>66</v>
      </c>
      <c r="H3899" t="s">
        <v>28</v>
      </c>
      <c r="I3899" t="s">
        <v>54</v>
      </c>
      <c r="J3899">
        <v>-13.2466330815836</v>
      </c>
      <c r="K3899">
        <v>8.4825997899831602</v>
      </c>
      <c r="L3899" t="s">
        <v>2147</v>
      </c>
      <c r="M3899" t="s">
        <v>31</v>
      </c>
      <c r="N3899" t="s">
        <v>6439</v>
      </c>
      <c r="O3899" t="s">
        <v>33</v>
      </c>
      <c r="P3899">
        <v>3898</v>
      </c>
      <c r="Q3899">
        <v>94</v>
      </c>
      <c r="R3899">
        <v>272</v>
      </c>
      <c r="S3899">
        <v>23</v>
      </c>
      <c r="T3899" t="s">
        <v>35</v>
      </c>
      <c r="U3899" t="s">
        <v>34</v>
      </c>
      <c r="V3899" t="s">
        <v>35</v>
      </c>
      <c r="W3899" t="s">
        <v>34</v>
      </c>
      <c r="X3899" t="s">
        <v>35</v>
      </c>
      <c r="Y3899">
        <v>39</v>
      </c>
      <c r="Z3899" t="s">
        <v>683</v>
      </c>
      <c r="AA3899" t="s">
        <v>8844</v>
      </c>
      <c r="AB3899" t="s">
        <v>8845</v>
      </c>
    </row>
    <row r="3900" spans="1:28" x14ac:dyDescent="0.2">
      <c r="A3900" t="s">
        <v>6440</v>
      </c>
      <c r="B3900">
        <v>22</v>
      </c>
      <c r="C3900" s="1">
        <v>42016</v>
      </c>
      <c r="D3900" t="s">
        <v>2165</v>
      </c>
      <c r="E3900" s="1">
        <v>42017</v>
      </c>
      <c r="F3900" s="1">
        <v>42035</v>
      </c>
      <c r="G3900" t="s">
        <v>66</v>
      </c>
      <c r="H3900" t="s">
        <v>28</v>
      </c>
      <c r="J3900">
        <v>-13.2109421784153</v>
      </c>
      <c r="K3900">
        <v>8.4832757069152098</v>
      </c>
      <c r="L3900" t="s">
        <v>3029</v>
      </c>
      <c r="M3900" t="s">
        <v>31</v>
      </c>
      <c r="N3900" t="s">
        <v>291</v>
      </c>
      <c r="O3900" t="s">
        <v>33</v>
      </c>
      <c r="P3900">
        <v>3899</v>
      </c>
      <c r="Q3900">
        <v>72</v>
      </c>
      <c r="R3900">
        <v>187</v>
      </c>
      <c r="S3900">
        <v>23</v>
      </c>
      <c r="T3900" t="s">
        <v>35</v>
      </c>
      <c r="U3900" t="s">
        <v>34</v>
      </c>
      <c r="V3900" t="s">
        <v>35</v>
      </c>
      <c r="W3900" t="s">
        <v>34</v>
      </c>
      <c r="X3900" t="s">
        <v>35</v>
      </c>
      <c r="Y3900">
        <v>39.700000000000003</v>
      </c>
      <c r="Z3900" t="s">
        <v>1154</v>
      </c>
      <c r="AA3900" t="s">
        <v>8844</v>
      </c>
      <c r="AB3900" t="s">
        <v>8845</v>
      </c>
    </row>
    <row r="3901" spans="1:28" x14ac:dyDescent="0.2">
      <c r="A3901" t="s">
        <v>6441</v>
      </c>
      <c r="B3901">
        <v>19</v>
      </c>
      <c r="C3901" s="1"/>
      <c r="D3901" t="s">
        <v>2165</v>
      </c>
      <c r="E3901" s="1">
        <v>42017</v>
      </c>
      <c r="F3901" s="1">
        <v>42026</v>
      </c>
      <c r="G3901" t="s">
        <v>37</v>
      </c>
      <c r="H3901" t="s">
        <v>38</v>
      </c>
      <c r="I3901" t="s">
        <v>158</v>
      </c>
      <c r="J3901">
        <v>-13.2328016661235</v>
      </c>
      <c r="K3901">
        <v>8.4709385443517906</v>
      </c>
      <c r="N3901" t="s">
        <v>182</v>
      </c>
      <c r="O3901" t="s">
        <v>33</v>
      </c>
      <c r="P3901">
        <v>3900</v>
      </c>
      <c r="Q3901">
        <v>9</v>
      </c>
      <c r="R3901">
        <v>33</v>
      </c>
      <c r="S3901">
        <v>23</v>
      </c>
      <c r="T3901" t="s">
        <v>35</v>
      </c>
      <c r="U3901" t="s">
        <v>34</v>
      </c>
      <c r="V3901" t="s">
        <v>35</v>
      </c>
      <c r="W3901" t="s">
        <v>35</v>
      </c>
      <c r="X3901" t="s">
        <v>34</v>
      </c>
      <c r="Y3901">
        <v>39.299999999999997</v>
      </c>
      <c r="AA3901" t="s">
        <v>8844</v>
      </c>
      <c r="AB3901" t="s">
        <v>8845</v>
      </c>
    </row>
    <row r="3902" spans="1:28" x14ac:dyDescent="0.2">
      <c r="A3902" t="s">
        <v>6442</v>
      </c>
      <c r="B3902">
        <v>22</v>
      </c>
      <c r="C3902" s="1">
        <v>42016</v>
      </c>
      <c r="D3902" t="s">
        <v>2165</v>
      </c>
      <c r="E3902" s="1">
        <v>42019</v>
      </c>
      <c r="F3902" s="1">
        <v>42051</v>
      </c>
      <c r="G3902" t="s">
        <v>37</v>
      </c>
      <c r="H3902" t="s">
        <v>38</v>
      </c>
      <c r="I3902" t="s">
        <v>48</v>
      </c>
      <c r="J3902">
        <v>-13.221552364905101</v>
      </c>
      <c r="K3902">
        <v>8.4624166270969301</v>
      </c>
      <c r="L3902" t="s">
        <v>6421</v>
      </c>
      <c r="M3902" t="s">
        <v>31</v>
      </c>
      <c r="N3902" t="s">
        <v>32</v>
      </c>
      <c r="O3902" t="s">
        <v>33</v>
      </c>
      <c r="P3902">
        <v>3901</v>
      </c>
      <c r="Q3902">
        <v>44</v>
      </c>
      <c r="R3902">
        <v>44</v>
      </c>
      <c r="S3902">
        <v>21</v>
      </c>
      <c r="T3902" t="s">
        <v>35</v>
      </c>
      <c r="U3902" t="s">
        <v>35</v>
      </c>
      <c r="V3902" t="s">
        <v>35</v>
      </c>
      <c r="W3902" t="s">
        <v>34</v>
      </c>
      <c r="X3902" t="s">
        <v>35</v>
      </c>
      <c r="Y3902">
        <v>38.700000000000003</v>
      </c>
      <c r="Z3902" t="s">
        <v>2168</v>
      </c>
      <c r="AA3902" t="s">
        <v>8844</v>
      </c>
      <c r="AB3902" t="s">
        <v>8845</v>
      </c>
    </row>
    <row r="3903" spans="1:28" x14ac:dyDescent="0.2">
      <c r="A3903" t="s">
        <v>6443</v>
      </c>
      <c r="B3903">
        <v>24</v>
      </c>
      <c r="C3903" s="1">
        <v>41999</v>
      </c>
      <c r="D3903" t="s">
        <v>2165</v>
      </c>
      <c r="E3903" s="1">
        <v>42018</v>
      </c>
      <c r="F3903" s="1">
        <v>42020</v>
      </c>
      <c r="G3903" t="s">
        <v>66</v>
      </c>
      <c r="H3903" t="s">
        <v>38</v>
      </c>
      <c r="I3903" t="s">
        <v>48</v>
      </c>
      <c r="J3903">
        <v>-13.212547370806901</v>
      </c>
      <c r="K3903">
        <v>8.4684787329950399</v>
      </c>
      <c r="L3903" t="s">
        <v>6444</v>
      </c>
      <c r="M3903" t="s">
        <v>31</v>
      </c>
      <c r="N3903" t="s">
        <v>114</v>
      </c>
      <c r="O3903" t="s">
        <v>33</v>
      </c>
      <c r="P3903">
        <v>3902</v>
      </c>
      <c r="Q3903">
        <v>50</v>
      </c>
      <c r="R3903">
        <v>115</v>
      </c>
      <c r="S3903">
        <v>22</v>
      </c>
      <c r="T3903" t="s">
        <v>35</v>
      </c>
      <c r="U3903" t="s">
        <v>34</v>
      </c>
      <c r="V3903" t="s">
        <v>35</v>
      </c>
      <c r="W3903" t="s">
        <v>34</v>
      </c>
      <c r="X3903" t="s">
        <v>35</v>
      </c>
      <c r="Y3903">
        <v>39.200000000000003</v>
      </c>
      <c r="Z3903" t="s">
        <v>497</v>
      </c>
      <c r="AA3903" t="s">
        <v>8844</v>
      </c>
      <c r="AB3903" t="s">
        <v>8845</v>
      </c>
    </row>
    <row r="3904" spans="1:28" x14ac:dyDescent="0.2">
      <c r="A3904" t="s">
        <v>6445</v>
      </c>
      <c r="B3904">
        <v>20</v>
      </c>
      <c r="C3904" s="1">
        <v>41996</v>
      </c>
      <c r="D3904" t="s">
        <v>2165</v>
      </c>
      <c r="E3904" s="1">
        <v>42019</v>
      </c>
      <c r="F3904" s="1"/>
      <c r="G3904" t="s">
        <v>66</v>
      </c>
      <c r="H3904" t="s">
        <v>38</v>
      </c>
      <c r="I3904" t="s">
        <v>54</v>
      </c>
      <c r="J3904">
        <v>-13.266752996029799</v>
      </c>
      <c r="K3904">
        <v>8.4615375755298796</v>
      </c>
      <c r="L3904" t="s">
        <v>2046</v>
      </c>
      <c r="M3904" t="s">
        <v>160</v>
      </c>
      <c r="N3904" t="s">
        <v>417</v>
      </c>
      <c r="O3904" t="s">
        <v>33</v>
      </c>
      <c r="P3904">
        <v>3903</v>
      </c>
      <c r="Q3904">
        <v>59</v>
      </c>
      <c r="R3904">
        <v>141</v>
      </c>
      <c r="S3904">
        <v>20</v>
      </c>
      <c r="T3904" t="s">
        <v>35</v>
      </c>
      <c r="U3904" t="s">
        <v>35</v>
      </c>
      <c r="V3904" t="s">
        <v>35</v>
      </c>
      <c r="W3904" t="s">
        <v>34</v>
      </c>
      <c r="X3904" t="s">
        <v>34</v>
      </c>
      <c r="Y3904">
        <v>40</v>
      </c>
      <c r="Z3904" t="s">
        <v>5504</v>
      </c>
      <c r="AA3904" t="s">
        <v>8844</v>
      </c>
      <c r="AB3904" t="s">
        <v>8845</v>
      </c>
    </row>
    <row r="3905" spans="1:28" x14ac:dyDescent="0.2">
      <c r="A3905" t="s">
        <v>6446</v>
      </c>
      <c r="B3905">
        <v>22</v>
      </c>
      <c r="C3905" s="1"/>
      <c r="D3905" t="s">
        <v>2165</v>
      </c>
      <c r="E3905" s="1">
        <v>42017</v>
      </c>
      <c r="F3905" s="1">
        <v>42016</v>
      </c>
      <c r="G3905" t="s">
        <v>37</v>
      </c>
      <c r="H3905" t="s">
        <v>38</v>
      </c>
      <c r="J3905">
        <v>-13.267511588701201</v>
      </c>
      <c r="K3905">
        <v>8.4678266436966201</v>
      </c>
      <c r="N3905" t="s">
        <v>192</v>
      </c>
      <c r="O3905" t="s">
        <v>33</v>
      </c>
      <c r="P3905">
        <v>3904</v>
      </c>
      <c r="Q3905">
        <v>44</v>
      </c>
      <c r="R3905">
        <v>109</v>
      </c>
      <c r="S3905">
        <v>21</v>
      </c>
      <c r="T3905" t="s">
        <v>35</v>
      </c>
      <c r="U3905" t="s">
        <v>35</v>
      </c>
      <c r="V3905" t="s">
        <v>35</v>
      </c>
      <c r="W3905" t="s">
        <v>34</v>
      </c>
      <c r="X3905" t="s">
        <v>34</v>
      </c>
      <c r="Y3905">
        <v>39.700000000000003</v>
      </c>
      <c r="Z3905" t="s">
        <v>3879</v>
      </c>
      <c r="AA3905" t="s">
        <v>8844</v>
      </c>
      <c r="AB3905" t="s">
        <v>8845</v>
      </c>
    </row>
    <row r="3906" spans="1:28" x14ac:dyDescent="0.2">
      <c r="A3906" t="s">
        <v>6447</v>
      </c>
      <c r="B3906">
        <v>23</v>
      </c>
      <c r="C3906" s="1">
        <v>42000</v>
      </c>
      <c r="D3906" t="s">
        <v>2165</v>
      </c>
      <c r="E3906" s="1">
        <v>42018</v>
      </c>
      <c r="F3906" s="1">
        <v>42028</v>
      </c>
      <c r="J3906">
        <v>-13.2150021838237</v>
      </c>
      <c r="K3906">
        <v>8.4639858969753394</v>
      </c>
      <c r="L3906" t="s">
        <v>6228</v>
      </c>
      <c r="M3906" t="s">
        <v>31</v>
      </c>
      <c r="N3906" t="s">
        <v>656</v>
      </c>
      <c r="O3906" t="s">
        <v>33</v>
      </c>
      <c r="P3906">
        <v>3905</v>
      </c>
      <c r="Q3906">
        <v>70</v>
      </c>
      <c r="R3906">
        <v>164</v>
      </c>
      <c r="S3906">
        <v>21</v>
      </c>
      <c r="T3906" t="s">
        <v>35</v>
      </c>
      <c r="U3906" t="s">
        <v>34</v>
      </c>
      <c r="V3906" t="s">
        <v>35</v>
      </c>
      <c r="W3906" t="s">
        <v>34</v>
      </c>
      <c r="X3906" t="s">
        <v>35</v>
      </c>
      <c r="Y3906">
        <v>39.4</v>
      </c>
      <c r="Z3906" t="s">
        <v>318</v>
      </c>
      <c r="AA3906" t="s">
        <v>8844</v>
      </c>
      <c r="AB3906" t="s">
        <v>8845</v>
      </c>
    </row>
    <row r="3907" spans="1:28" x14ac:dyDescent="0.2">
      <c r="A3907" t="s">
        <v>6448</v>
      </c>
      <c r="B3907">
        <v>17</v>
      </c>
      <c r="C3907" s="1"/>
      <c r="D3907" t="s">
        <v>2165</v>
      </c>
      <c r="E3907" s="1">
        <v>42018</v>
      </c>
      <c r="F3907" s="1">
        <v>42050</v>
      </c>
      <c r="H3907" t="s">
        <v>38</v>
      </c>
      <c r="I3907" t="s">
        <v>54</v>
      </c>
      <c r="J3907">
        <v>-13.228790242347101</v>
      </c>
      <c r="K3907">
        <v>8.4758660578554395</v>
      </c>
      <c r="N3907" t="s">
        <v>135</v>
      </c>
      <c r="O3907" t="s">
        <v>33</v>
      </c>
      <c r="P3907">
        <v>3906</v>
      </c>
      <c r="Q3907">
        <v>60</v>
      </c>
      <c r="R3907">
        <v>180</v>
      </c>
      <c r="S3907">
        <v>22</v>
      </c>
      <c r="T3907" t="s">
        <v>35</v>
      </c>
      <c r="U3907" t="s">
        <v>34</v>
      </c>
      <c r="V3907" t="s">
        <v>35</v>
      </c>
      <c r="W3907" t="s">
        <v>34</v>
      </c>
      <c r="X3907" t="s">
        <v>34</v>
      </c>
      <c r="Y3907">
        <v>39.299999999999997</v>
      </c>
      <c r="AA3907" t="s">
        <v>8844</v>
      </c>
      <c r="AB3907" t="s">
        <v>8845</v>
      </c>
    </row>
    <row r="3908" spans="1:28" x14ac:dyDescent="0.2">
      <c r="A3908" t="s">
        <v>6449</v>
      </c>
      <c r="B3908">
        <v>22</v>
      </c>
      <c r="C3908" s="1">
        <v>42009</v>
      </c>
      <c r="D3908" t="s">
        <v>2165</v>
      </c>
      <c r="E3908" s="1">
        <v>42018</v>
      </c>
      <c r="F3908" s="1"/>
      <c r="G3908" t="s">
        <v>66</v>
      </c>
      <c r="H3908" t="s">
        <v>38</v>
      </c>
      <c r="J3908">
        <v>-13.209941326013199</v>
      </c>
      <c r="K3908">
        <v>8.4807751336474198</v>
      </c>
      <c r="L3908" t="s">
        <v>6344</v>
      </c>
      <c r="M3908" t="s">
        <v>31</v>
      </c>
      <c r="N3908" t="s">
        <v>417</v>
      </c>
      <c r="O3908" t="s">
        <v>33</v>
      </c>
      <c r="P3908">
        <v>3907</v>
      </c>
      <c r="Q3908">
        <v>59</v>
      </c>
      <c r="R3908">
        <v>175</v>
      </c>
      <c r="S3908">
        <v>22</v>
      </c>
      <c r="T3908" t="s">
        <v>35</v>
      </c>
      <c r="U3908" t="s">
        <v>34</v>
      </c>
      <c r="V3908" t="s">
        <v>35</v>
      </c>
      <c r="W3908" t="s">
        <v>34</v>
      </c>
      <c r="X3908" t="s">
        <v>34</v>
      </c>
      <c r="Y3908">
        <v>39.4</v>
      </c>
      <c r="Z3908" t="s">
        <v>4465</v>
      </c>
      <c r="AA3908" t="s">
        <v>8844</v>
      </c>
      <c r="AB3908" t="s">
        <v>8845</v>
      </c>
    </row>
    <row r="3909" spans="1:28" x14ac:dyDescent="0.2">
      <c r="A3909" t="s">
        <v>6450</v>
      </c>
      <c r="B3909">
        <v>24</v>
      </c>
      <c r="C3909" s="1"/>
      <c r="D3909" t="s">
        <v>2172</v>
      </c>
      <c r="E3909" s="1">
        <v>42018</v>
      </c>
      <c r="F3909" s="1">
        <v>42033</v>
      </c>
      <c r="G3909" t="s">
        <v>37</v>
      </c>
      <c r="H3909" t="s">
        <v>28</v>
      </c>
      <c r="I3909" t="s">
        <v>48</v>
      </c>
      <c r="J3909">
        <v>-13.2599143481509</v>
      </c>
      <c r="K3909">
        <v>8.4554448029683797</v>
      </c>
      <c r="N3909" t="s">
        <v>59</v>
      </c>
      <c r="O3909" t="s">
        <v>33</v>
      </c>
      <c r="P3909">
        <v>3908</v>
      </c>
      <c r="Q3909">
        <v>55</v>
      </c>
      <c r="R3909">
        <v>118</v>
      </c>
      <c r="S3909">
        <v>24</v>
      </c>
      <c r="T3909" t="s">
        <v>35</v>
      </c>
      <c r="U3909" t="s">
        <v>34</v>
      </c>
      <c r="V3909" t="s">
        <v>35</v>
      </c>
      <c r="W3909" t="s">
        <v>34</v>
      </c>
      <c r="X3909" t="s">
        <v>34</v>
      </c>
      <c r="Y3909">
        <v>39.299999999999997</v>
      </c>
      <c r="Z3909" t="s">
        <v>6451</v>
      </c>
      <c r="AA3909" t="s">
        <v>8844</v>
      </c>
      <c r="AB3909" t="s">
        <v>8845</v>
      </c>
    </row>
    <row r="3910" spans="1:28" x14ac:dyDescent="0.2">
      <c r="A3910" t="s">
        <v>6452</v>
      </c>
      <c r="B3910">
        <v>19</v>
      </c>
      <c r="C3910" s="1"/>
      <c r="D3910" t="s">
        <v>2172</v>
      </c>
      <c r="E3910" s="1">
        <v>42019</v>
      </c>
      <c r="F3910" s="1">
        <v>42032</v>
      </c>
      <c r="G3910" t="s">
        <v>66</v>
      </c>
      <c r="H3910" t="s">
        <v>28</v>
      </c>
      <c r="I3910" t="s">
        <v>54</v>
      </c>
      <c r="J3910">
        <v>-13.2618429388138</v>
      </c>
      <c r="K3910">
        <v>8.4644242046761704</v>
      </c>
      <c r="N3910" t="s">
        <v>236</v>
      </c>
      <c r="O3910" t="s">
        <v>33</v>
      </c>
      <c r="P3910">
        <v>3909</v>
      </c>
      <c r="Q3910">
        <v>67</v>
      </c>
      <c r="R3910">
        <v>158</v>
      </c>
      <c r="S3910">
        <v>23</v>
      </c>
      <c r="T3910" t="s">
        <v>35</v>
      </c>
      <c r="U3910" t="s">
        <v>34</v>
      </c>
      <c r="V3910" t="s">
        <v>35</v>
      </c>
      <c r="W3910" t="s">
        <v>34</v>
      </c>
      <c r="X3910" t="s">
        <v>35</v>
      </c>
      <c r="Y3910">
        <v>38.700000000000003</v>
      </c>
      <c r="Z3910" t="s">
        <v>4381</v>
      </c>
      <c r="AA3910" t="s">
        <v>8844</v>
      </c>
      <c r="AB3910" t="s">
        <v>8845</v>
      </c>
    </row>
    <row r="3911" spans="1:28" x14ac:dyDescent="0.2">
      <c r="A3911" t="s">
        <v>6453</v>
      </c>
      <c r="B3911">
        <v>24</v>
      </c>
      <c r="C3911" s="1"/>
      <c r="D3911" t="s">
        <v>2172</v>
      </c>
      <c r="E3911" s="1">
        <v>42018</v>
      </c>
      <c r="F3911" s="1">
        <v>42028</v>
      </c>
      <c r="G3911" t="s">
        <v>37</v>
      </c>
      <c r="H3911" t="s">
        <v>28</v>
      </c>
      <c r="J3911">
        <v>-13.2349807405186</v>
      </c>
      <c r="K3911">
        <v>8.4624175586414498</v>
      </c>
      <c r="N3911" t="s">
        <v>417</v>
      </c>
      <c r="O3911" t="s">
        <v>33</v>
      </c>
      <c r="P3911">
        <v>3910</v>
      </c>
      <c r="Q3911">
        <v>67</v>
      </c>
      <c r="R3911">
        <v>165</v>
      </c>
      <c r="S3911">
        <v>22</v>
      </c>
      <c r="T3911" t="s">
        <v>35</v>
      </c>
      <c r="U3911" t="s">
        <v>34</v>
      </c>
      <c r="V3911" t="s">
        <v>35</v>
      </c>
      <c r="W3911" t="s">
        <v>34</v>
      </c>
      <c r="X3911" t="s">
        <v>35</v>
      </c>
      <c r="Y3911">
        <v>39.4</v>
      </c>
      <c r="Z3911" t="s">
        <v>4167</v>
      </c>
      <c r="AA3911" t="s">
        <v>8844</v>
      </c>
      <c r="AB3911" t="s">
        <v>8845</v>
      </c>
    </row>
    <row r="3912" spans="1:28" x14ac:dyDescent="0.2">
      <c r="A3912" t="s">
        <v>6454</v>
      </c>
      <c r="B3912">
        <v>24</v>
      </c>
      <c r="C3912" s="1">
        <v>42000</v>
      </c>
      <c r="D3912" t="s">
        <v>2172</v>
      </c>
      <c r="E3912" s="1">
        <v>42018</v>
      </c>
      <c r="F3912" s="1">
        <v>42027</v>
      </c>
      <c r="G3912" t="s">
        <v>66</v>
      </c>
      <c r="H3912" t="s">
        <v>38</v>
      </c>
      <c r="J3912">
        <v>-13.2608497991951</v>
      </c>
      <c r="K3912">
        <v>8.4545401503464408</v>
      </c>
      <c r="L3912" t="s">
        <v>2132</v>
      </c>
      <c r="M3912" t="s">
        <v>31</v>
      </c>
      <c r="N3912" t="s">
        <v>39</v>
      </c>
      <c r="O3912" t="s">
        <v>33</v>
      </c>
      <c r="P3912">
        <v>3911</v>
      </c>
      <c r="Q3912">
        <v>34</v>
      </c>
      <c r="R3912">
        <v>63</v>
      </c>
      <c r="S3912">
        <v>23</v>
      </c>
      <c r="T3912" t="s">
        <v>35</v>
      </c>
      <c r="U3912" t="s">
        <v>34</v>
      </c>
      <c r="V3912" t="s">
        <v>35</v>
      </c>
      <c r="W3912" t="s">
        <v>34</v>
      </c>
      <c r="X3912" t="s">
        <v>35</v>
      </c>
      <c r="Y3912">
        <v>39.299999999999997</v>
      </c>
      <c r="Z3912" t="s">
        <v>6455</v>
      </c>
      <c r="AA3912" t="s">
        <v>8844</v>
      </c>
      <c r="AB3912" t="s">
        <v>8845</v>
      </c>
    </row>
    <row r="3913" spans="1:28" x14ac:dyDescent="0.2">
      <c r="A3913" t="s">
        <v>6456</v>
      </c>
      <c r="B3913">
        <v>23</v>
      </c>
      <c r="C3913" s="1"/>
      <c r="D3913" t="s">
        <v>2172</v>
      </c>
      <c r="E3913" s="1">
        <v>42018</v>
      </c>
      <c r="F3913" s="1">
        <v>42023</v>
      </c>
      <c r="G3913" t="s">
        <v>66</v>
      </c>
      <c r="H3913" t="s">
        <v>38</v>
      </c>
      <c r="I3913" t="s">
        <v>29</v>
      </c>
      <c r="J3913">
        <v>-13.248053420039399</v>
      </c>
      <c r="K3913">
        <v>8.4778584556043004</v>
      </c>
      <c r="N3913" t="s">
        <v>94</v>
      </c>
      <c r="O3913" t="s">
        <v>33</v>
      </c>
      <c r="P3913">
        <v>3912</v>
      </c>
      <c r="Q3913">
        <v>49</v>
      </c>
      <c r="R3913">
        <v>101</v>
      </c>
      <c r="S3913">
        <v>22</v>
      </c>
      <c r="T3913" t="s">
        <v>35</v>
      </c>
      <c r="U3913" t="s">
        <v>35</v>
      </c>
      <c r="V3913" t="s">
        <v>35</v>
      </c>
      <c r="W3913" t="s">
        <v>34</v>
      </c>
      <c r="X3913" t="s">
        <v>35</v>
      </c>
      <c r="Y3913">
        <v>40.200000000000003</v>
      </c>
      <c r="Z3913" t="s">
        <v>1232</v>
      </c>
      <c r="AA3913" t="s">
        <v>8844</v>
      </c>
      <c r="AB3913" t="s">
        <v>8845</v>
      </c>
    </row>
    <row r="3914" spans="1:28" x14ac:dyDescent="0.2">
      <c r="A3914" t="s">
        <v>6457</v>
      </c>
      <c r="B3914">
        <v>25</v>
      </c>
      <c r="C3914" s="1">
        <v>42017</v>
      </c>
      <c r="D3914" t="s">
        <v>2172</v>
      </c>
      <c r="E3914" s="1">
        <v>42020</v>
      </c>
      <c r="F3914" s="1">
        <v>42048</v>
      </c>
      <c r="H3914" t="s">
        <v>38</v>
      </c>
      <c r="I3914" t="s">
        <v>29</v>
      </c>
      <c r="J3914">
        <v>-13.2357269446532</v>
      </c>
      <c r="K3914">
        <v>8.4698589140294391</v>
      </c>
      <c r="L3914" t="s">
        <v>6425</v>
      </c>
      <c r="M3914" t="s">
        <v>31</v>
      </c>
      <c r="N3914" t="s">
        <v>245</v>
      </c>
      <c r="O3914" t="s">
        <v>33</v>
      </c>
      <c r="P3914">
        <v>3913</v>
      </c>
      <c r="Q3914">
        <v>38</v>
      </c>
      <c r="R3914">
        <v>85</v>
      </c>
      <c r="S3914">
        <v>22</v>
      </c>
      <c r="T3914" t="s">
        <v>35</v>
      </c>
      <c r="U3914" t="s">
        <v>34</v>
      </c>
      <c r="V3914" t="s">
        <v>35</v>
      </c>
      <c r="W3914" t="s">
        <v>34</v>
      </c>
      <c r="X3914" t="s">
        <v>35</v>
      </c>
      <c r="Y3914">
        <v>39.200000000000003</v>
      </c>
      <c r="AA3914" t="s">
        <v>8844</v>
      </c>
      <c r="AB3914" t="s">
        <v>8845</v>
      </c>
    </row>
    <row r="3915" spans="1:28" x14ac:dyDescent="0.2">
      <c r="A3915" t="s">
        <v>6458</v>
      </c>
      <c r="B3915">
        <v>20</v>
      </c>
      <c r="C3915" s="1">
        <v>41998</v>
      </c>
      <c r="D3915" t="s">
        <v>2172</v>
      </c>
      <c r="E3915" s="1">
        <v>42018</v>
      </c>
      <c r="F3915" s="1">
        <v>42019</v>
      </c>
      <c r="G3915" t="s">
        <v>37</v>
      </c>
      <c r="H3915" t="s">
        <v>38</v>
      </c>
      <c r="J3915">
        <v>-13.245885550291501</v>
      </c>
      <c r="K3915">
        <v>8.48665457322282</v>
      </c>
      <c r="L3915" t="s">
        <v>6212</v>
      </c>
      <c r="M3915" t="s">
        <v>31</v>
      </c>
      <c r="N3915" t="s">
        <v>270</v>
      </c>
      <c r="O3915" t="s">
        <v>33</v>
      </c>
      <c r="P3915">
        <v>3914</v>
      </c>
      <c r="Q3915">
        <v>36</v>
      </c>
      <c r="R3915">
        <v>92</v>
      </c>
      <c r="S3915">
        <v>22</v>
      </c>
      <c r="T3915" t="s">
        <v>35</v>
      </c>
      <c r="U3915" t="s">
        <v>34</v>
      </c>
      <c r="V3915" t="s">
        <v>35</v>
      </c>
      <c r="W3915" t="s">
        <v>34</v>
      </c>
      <c r="X3915" t="s">
        <v>34</v>
      </c>
      <c r="Y3915">
        <v>39.200000000000003</v>
      </c>
      <c r="Z3915" t="s">
        <v>1659</v>
      </c>
      <c r="AA3915" t="s">
        <v>8844</v>
      </c>
      <c r="AB3915" t="s">
        <v>8845</v>
      </c>
    </row>
    <row r="3916" spans="1:28" x14ac:dyDescent="0.2">
      <c r="A3916" t="s">
        <v>6459</v>
      </c>
      <c r="B3916">
        <v>23</v>
      </c>
      <c r="C3916" s="1"/>
      <c r="D3916" t="s">
        <v>2172</v>
      </c>
      <c r="E3916" s="1">
        <v>42018</v>
      </c>
      <c r="F3916" s="1">
        <v>42027</v>
      </c>
      <c r="G3916" t="s">
        <v>37</v>
      </c>
      <c r="I3916" t="s">
        <v>29</v>
      </c>
      <c r="J3916">
        <v>-13.2234301624185</v>
      </c>
      <c r="K3916">
        <v>8.4629682577620908</v>
      </c>
      <c r="O3916" t="s">
        <v>33</v>
      </c>
      <c r="P3916">
        <v>3915</v>
      </c>
      <c r="Q3916">
        <v>66</v>
      </c>
      <c r="R3916">
        <v>178</v>
      </c>
      <c r="S3916">
        <v>21</v>
      </c>
      <c r="T3916" t="s">
        <v>35</v>
      </c>
      <c r="U3916" t="s">
        <v>34</v>
      </c>
      <c r="V3916" t="s">
        <v>35</v>
      </c>
      <c r="W3916" t="s">
        <v>34</v>
      </c>
      <c r="X3916" t="s">
        <v>35</v>
      </c>
      <c r="Y3916">
        <v>38.799999999999997</v>
      </c>
      <c r="Z3916" t="s">
        <v>5514</v>
      </c>
      <c r="AA3916" t="s">
        <v>8844</v>
      </c>
      <c r="AB3916" t="s">
        <v>8845</v>
      </c>
    </row>
    <row r="3917" spans="1:28" x14ac:dyDescent="0.2">
      <c r="A3917" t="s">
        <v>6460</v>
      </c>
      <c r="B3917">
        <v>20</v>
      </c>
      <c r="C3917" s="1">
        <v>42011</v>
      </c>
      <c r="D3917" t="s">
        <v>2172</v>
      </c>
      <c r="E3917" s="1">
        <v>42019</v>
      </c>
      <c r="F3917" s="1">
        <v>42021</v>
      </c>
      <c r="G3917" t="s">
        <v>66</v>
      </c>
      <c r="H3917" t="s">
        <v>38</v>
      </c>
      <c r="I3917" t="s">
        <v>158</v>
      </c>
      <c r="J3917">
        <v>-13.25862331645</v>
      </c>
      <c r="K3917">
        <v>8.4565761383670601</v>
      </c>
      <c r="L3917" t="s">
        <v>6461</v>
      </c>
      <c r="M3917" t="s">
        <v>31</v>
      </c>
      <c r="N3917" t="s">
        <v>59</v>
      </c>
      <c r="O3917" t="s">
        <v>33</v>
      </c>
      <c r="P3917">
        <v>3916</v>
      </c>
      <c r="Q3917">
        <v>46</v>
      </c>
      <c r="R3917">
        <v>111</v>
      </c>
      <c r="S3917">
        <v>22</v>
      </c>
      <c r="T3917" t="s">
        <v>35</v>
      </c>
      <c r="U3917" t="s">
        <v>35</v>
      </c>
      <c r="V3917" t="s">
        <v>35</v>
      </c>
      <c r="W3917" t="s">
        <v>34</v>
      </c>
      <c r="X3917" t="s">
        <v>34</v>
      </c>
      <c r="Y3917">
        <v>38.9</v>
      </c>
      <c r="Z3917" t="s">
        <v>1179</v>
      </c>
      <c r="AA3917" t="s">
        <v>8844</v>
      </c>
      <c r="AB3917" t="s">
        <v>8845</v>
      </c>
    </row>
    <row r="3918" spans="1:28" x14ac:dyDescent="0.2">
      <c r="A3918" t="s">
        <v>6462</v>
      </c>
      <c r="B3918">
        <v>23</v>
      </c>
      <c r="C3918" s="1">
        <v>42001</v>
      </c>
      <c r="D3918" t="s">
        <v>2172</v>
      </c>
      <c r="E3918" s="1">
        <v>42019</v>
      </c>
      <c r="F3918" s="1">
        <v>42023</v>
      </c>
      <c r="G3918" t="s">
        <v>66</v>
      </c>
      <c r="J3918">
        <v>-13.2241214797208</v>
      </c>
      <c r="K3918">
        <v>8.4851839208363806</v>
      </c>
      <c r="L3918" t="s">
        <v>6463</v>
      </c>
      <c r="M3918" t="s">
        <v>160</v>
      </c>
      <c r="O3918" t="s">
        <v>33</v>
      </c>
      <c r="P3918">
        <v>3917</v>
      </c>
      <c r="Q3918">
        <v>51</v>
      </c>
      <c r="R3918">
        <v>147</v>
      </c>
      <c r="S3918">
        <v>22</v>
      </c>
      <c r="T3918" t="s">
        <v>35</v>
      </c>
      <c r="U3918" t="s">
        <v>34</v>
      </c>
      <c r="V3918" t="s">
        <v>35</v>
      </c>
      <c r="W3918" t="s">
        <v>34</v>
      </c>
      <c r="X3918" t="s">
        <v>34</v>
      </c>
      <c r="Y3918">
        <v>38.9</v>
      </c>
      <c r="Z3918" t="s">
        <v>1429</v>
      </c>
      <c r="AA3918" t="s">
        <v>8844</v>
      </c>
      <c r="AB3918" t="s">
        <v>8845</v>
      </c>
    </row>
    <row r="3919" spans="1:28" x14ac:dyDescent="0.2">
      <c r="A3919" t="s">
        <v>6464</v>
      </c>
      <c r="B3919">
        <v>25</v>
      </c>
      <c r="C3919" s="1">
        <v>42013</v>
      </c>
      <c r="D3919" t="s">
        <v>2175</v>
      </c>
      <c r="E3919" s="1">
        <v>42019</v>
      </c>
      <c r="F3919" s="1">
        <v>42023</v>
      </c>
      <c r="G3919" t="s">
        <v>66</v>
      </c>
      <c r="H3919" t="s">
        <v>28</v>
      </c>
      <c r="I3919" t="s">
        <v>48</v>
      </c>
      <c r="J3919">
        <v>-13.2162933506141</v>
      </c>
      <c r="K3919">
        <v>8.4898255487012797</v>
      </c>
      <c r="L3919" t="s">
        <v>6465</v>
      </c>
      <c r="M3919" t="s">
        <v>31</v>
      </c>
      <c r="N3919" t="s">
        <v>270</v>
      </c>
      <c r="O3919" t="s">
        <v>33</v>
      </c>
      <c r="P3919">
        <v>3918</v>
      </c>
      <c r="Q3919">
        <v>48</v>
      </c>
      <c r="R3919">
        <v>107</v>
      </c>
      <c r="S3919">
        <v>21</v>
      </c>
      <c r="T3919" t="s">
        <v>35</v>
      </c>
      <c r="U3919" t="s">
        <v>35</v>
      </c>
      <c r="V3919" t="s">
        <v>34</v>
      </c>
      <c r="W3919" t="s">
        <v>34</v>
      </c>
      <c r="X3919" t="s">
        <v>35</v>
      </c>
      <c r="Y3919">
        <v>38.200000000000003</v>
      </c>
      <c r="Z3919" t="s">
        <v>6466</v>
      </c>
      <c r="AA3919" t="s">
        <v>8844</v>
      </c>
      <c r="AB3919" t="s">
        <v>8845</v>
      </c>
    </row>
    <row r="3920" spans="1:28" x14ac:dyDescent="0.2">
      <c r="A3920" t="s">
        <v>6467</v>
      </c>
      <c r="B3920">
        <v>23</v>
      </c>
      <c r="C3920" s="1"/>
      <c r="D3920" t="s">
        <v>2175</v>
      </c>
      <c r="E3920" s="1">
        <v>42019</v>
      </c>
      <c r="F3920" s="1">
        <v>42031</v>
      </c>
      <c r="G3920" t="s">
        <v>37</v>
      </c>
      <c r="H3920" t="s">
        <v>28</v>
      </c>
      <c r="I3920" t="s">
        <v>29</v>
      </c>
      <c r="J3920">
        <v>-13.209627095585599</v>
      </c>
      <c r="K3920">
        <v>8.4555104483066899</v>
      </c>
      <c r="N3920" t="s">
        <v>270</v>
      </c>
      <c r="O3920" t="s">
        <v>33</v>
      </c>
      <c r="P3920">
        <v>3919</v>
      </c>
      <c r="Q3920">
        <v>57</v>
      </c>
      <c r="R3920">
        <v>118</v>
      </c>
      <c r="S3920">
        <v>22</v>
      </c>
      <c r="T3920" t="s">
        <v>35</v>
      </c>
      <c r="U3920" t="s">
        <v>34</v>
      </c>
      <c r="V3920" t="s">
        <v>35</v>
      </c>
      <c r="W3920" t="s">
        <v>34</v>
      </c>
      <c r="X3920" t="s">
        <v>35</v>
      </c>
      <c r="Y3920">
        <v>39.5</v>
      </c>
      <c r="Z3920" t="s">
        <v>4016</v>
      </c>
      <c r="AA3920" t="s">
        <v>8844</v>
      </c>
      <c r="AB3920" t="s">
        <v>8845</v>
      </c>
    </row>
    <row r="3921" spans="1:28" x14ac:dyDescent="0.2">
      <c r="A3921" t="s">
        <v>6468</v>
      </c>
      <c r="B3921">
        <v>18</v>
      </c>
      <c r="C3921" s="1">
        <v>42012</v>
      </c>
      <c r="D3921" t="s">
        <v>2175</v>
      </c>
      <c r="E3921" s="1">
        <v>42020</v>
      </c>
      <c r="F3921" s="1">
        <v>42023</v>
      </c>
      <c r="G3921" t="s">
        <v>37</v>
      </c>
      <c r="H3921" t="s">
        <v>28</v>
      </c>
      <c r="J3921">
        <v>-13.2422471638787</v>
      </c>
      <c r="K3921">
        <v>8.4536330365544501</v>
      </c>
      <c r="L3921" t="s">
        <v>6372</v>
      </c>
      <c r="M3921" t="s">
        <v>31</v>
      </c>
      <c r="N3921" t="s">
        <v>109</v>
      </c>
      <c r="O3921" t="s">
        <v>33</v>
      </c>
      <c r="P3921">
        <v>3920</v>
      </c>
      <c r="Q3921">
        <v>55</v>
      </c>
      <c r="R3921">
        <v>175</v>
      </c>
      <c r="S3921">
        <v>23</v>
      </c>
      <c r="T3921" t="s">
        <v>35</v>
      </c>
      <c r="U3921" t="s">
        <v>34</v>
      </c>
      <c r="V3921" t="s">
        <v>35</v>
      </c>
      <c r="W3921" t="s">
        <v>34</v>
      </c>
      <c r="X3921" t="s">
        <v>34</v>
      </c>
      <c r="Y3921">
        <v>38.200000000000003</v>
      </c>
      <c r="AA3921" t="s">
        <v>8844</v>
      </c>
      <c r="AB3921" t="s">
        <v>8845</v>
      </c>
    </row>
    <row r="3922" spans="1:28" x14ac:dyDescent="0.2">
      <c r="A3922" t="s">
        <v>6469</v>
      </c>
      <c r="B3922">
        <v>21</v>
      </c>
      <c r="C3922" s="1"/>
      <c r="D3922" t="s">
        <v>2175</v>
      </c>
      <c r="E3922" s="1">
        <v>42021</v>
      </c>
      <c r="F3922" s="1">
        <v>42024</v>
      </c>
      <c r="G3922" t="s">
        <v>66</v>
      </c>
      <c r="H3922" t="s">
        <v>38</v>
      </c>
      <c r="J3922">
        <v>-13.213976521888799</v>
      </c>
      <c r="K3922">
        <v>8.4620167402564093</v>
      </c>
      <c r="N3922" t="s">
        <v>39</v>
      </c>
      <c r="O3922" t="s">
        <v>33</v>
      </c>
      <c r="P3922">
        <v>3921</v>
      </c>
      <c r="Q3922">
        <v>34</v>
      </c>
      <c r="R3922">
        <v>50</v>
      </c>
      <c r="S3922">
        <v>22</v>
      </c>
      <c r="T3922" t="s">
        <v>35</v>
      </c>
      <c r="U3922" t="s">
        <v>34</v>
      </c>
      <c r="V3922" t="s">
        <v>34</v>
      </c>
      <c r="W3922" t="s">
        <v>34</v>
      </c>
      <c r="X3922" t="s">
        <v>35</v>
      </c>
      <c r="Y3922">
        <v>39.799999999999997</v>
      </c>
      <c r="Z3922" t="s">
        <v>2218</v>
      </c>
      <c r="AA3922" t="s">
        <v>8844</v>
      </c>
      <c r="AB3922" t="s">
        <v>8845</v>
      </c>
    </row>
    <row r="3923" spans="1:28" x14ac:dyDescent="0.2">
      <c r="A3923" t="s">
        <v>6470</v>
      </c>
      <c r="B3923">
        <v>25</v>
      </c>
      <c r="C3923" s="1">
        <v>42018</v>
      </c>
      <c r="D3923" t="s">
        <v>2175</v>
      </c>
      <c r="E3923" s="1">
        <v>42021</v>
      </c>
      <c r="F3923" s="1">
        <v>42021</v>
      </c>
      <c r="G3923" t="s">
        <v>66</v>
      </c>
      <c r="H3923" t="s">
        <v>38</v>
      </c>
      <c r="J3923">
        <v>-13.2168559456778</v>
      </c>
      <c r="K3923">
        <v>8.4624188163118301</v>
      </c>
      <c r="L3923" t="s">
        <v>6453</v>
      </c>
      <c r="M3923" t="s">
        <v>31</v>
      </c>
      <c r="N3923" t="s">
        <v>130</v>
      </c>
      <c r="O3923" t="s">
        <v>33</v>
      </c>
      <c r="P3923">
        <v>3922</v>
      </c>
      <c r="Q3923">
        <v>57</v>
      </c>
      <c r="R3923">
        <v>120</v>
      </c>
      <c r="S3923">
        <v>22</v>
      </c>
      <c r="T3923" t="s">
        <v>35</v>
      </c>
      <c r="U3923" t="s">
        <v>34</v>
      </c>
      <c r="V3923" t="s">
        <v>34</v>
      </c>
      <c r="W3923" t="s">
        <v>34</v>
      </c>
      <c r="X3923" t="s">
        <v>34</v>
      </c>
      <c r="Y3923">
        <v>38.799999999999997</v>
      </c>
      <c r="AA3923" t="s">
        <v>8844</v>
      </c>
      <c r="AB3923" t="s">
        <v>8845</v>
      </c>
    </row>
    <row r="3924" spans="1:28" x14ac:dyDescent="0.2">
      <c r="A3924" t="s">
        <v>6471</v>
      </c>
      <c r="B3924">
        <v>27</v>
      </c>
      <c r="C3924" s="1">
        <v>42015</v>
      </c>
      <c r="D3924" t="s">
        <v>2175</v>
      </c>
      <c r="E3924" s="1">
        <v>42019</v>
      </c>
      <c r="F3924" s="1">
        <v>42010</v>
      </c>
      <c r="G3924" t="s">
        <v>66</v>
      </c>
      <c r="J3924">
        <v>-13.2616745088564</v>
      </c>
      <c r="K3924">
        <v>8.48591511180941</v>
      </c>
      <c r="L3924" t="s">
        <v>6472</v>
      </c>
      <c r="M3924" t="s">
        <v>31</v>
      </c>
      <c r="N3924" t="s">
        <v>59</v>
      </c>
      <c r="O3924" t="s">
        <v>33</v>
      </c>
      <c r="P3924">
        <v>3923</v>
      </c>
      <c r="Q3924">
        <v>56</v>
      </c>
      <c r="R3924">
        <v>140</v>
      </c>
      <c r="S3924">
        <v>22</v>
      </c>
      <c r="T3924" t="s">
        <v>35</v>
      </c>
      <c r="U3924" t="s">
        <v>34</v>
      </c>
      <c r="V3924" t="s">
        <v>35</v>
      </c>
      <c r="W3924" t="s">
        <v>34</v>
      </c>
      <c r="X3924" t="s">
        <v>35</v>
      </c>
      <c r="Y3924">
        <v>39.700000000000003</v>
      </c>
      <c r="Z3924" t="s">
        <v>1069</v>
      </c>
      <c r="AA3924" t="s">
        <v>8844</v>
      </c>
      <c r="AB3924" t="s">
        <v>8845</v>
      </c>
    </row>
    <row r="3925" spans="1:28" x14ac:dyDescent="0.2">
      <c r="A3925" t="s">
        <v>6473</v>
      </c>
      <c r="B3925">
        <v>24</v>
      </c>
      <c r="C3925" s="1">
        <v>42016</v>
      </c>
      <c r="D3925" t="s">
        <v>2175</v>
      </c>
      <c r="E3925" s="1">
        <v>42020</v>
      </c>
      <c r="F3925" s="1"/>
      <c r="G3925" t="s">
        <v>66</v>
      </c>
      <c r="H3925" t="s">
        <v>38</v>
      </c>
      <c r="I3925" t="s">
        <v>48</v>
      </c>
      <c r="J3925">
        <v>-13.248243396365901</v>
      </c>
      <c r="K3925">
        <v>8.4845491521720504</v>
      </c>
      <c r="L3925" t="s">
        <v>6408</v>
      </c>
      <c r="M3925" t="s">
        <v>31</v>
      </c>
      <c r="N3925" t="s">
        <v>135</v>
      </c>
      <c r="O3925" t="s">
        <v>33</v>
      </c>
      <c r="P3925">
        <v>3924</v>
      </c>
      <c r="Q3925">
        <v>77</v>
      </c>
      <c r="R3925">
        <v>185</v>
      </c>
      <c r="S3925">
        <v>21</v>
      </c>
      <c r="T3925" t="s">
        <v>35</v>
      </c>
      <c r="U3925" t="s">
        <v>34</v>
      </c>
      <c r="V3925" t="s">
        <v>35</v>
      </c>
      <c r="W3925" t="s">
        <v>35</v>
      </c>
      <c r="X3925" t="s">
        <v>35</v>
      </c>
      <c r="Y3925">
        <v>38.4</v>
      </c>
      <c r="Z3925" t="s">
        <v>462</v>
      </c>
      <c r="AA3925" t="s">
        <v>8844</v>
      </c>
      <c r="AB3925" t="s">
        <v>8845</v>
      </c>
    </row>
    <row r="3926" spans="1:28" x14ac:dyDescent="0.2">
      <c r="A3926" t="s">
        <v>6474</v>
      </c>
      <c r="B3926">
        <v>22</v>
      </c>
      <c r="C3926" s="1">
        <v>42013</v>
      </c>
      <c r="D3926" t="s">
        <v>2183</v>
      </c>
      <c r="E3926" s="1">
        <v>42021</v>
      </c>
      <c r="F3926" s="1">
        <v>42015</v>
      </c>
      <c r="G3926" t="s">
        <v>66</v>
      </c>
      <c r="H3926" t="s">
        <v>28</v>
      </c>
      <c r="J3926">
        <v>-13.214493766514799</v>
      </c>
      <c r="K3926">
        <v>8.4696931565670202</v>
      </c>
      <c r="L3926" t="s">
        <v>6387</v>
      </c>
      <c r="M3926" t="s">
        <v>31</v>
      </c>
      <c r="N3926" t="s">
        <v>301</v>
      </c>
      <c r="O3926" t="s">
        <v>33</v>
      </c>
      <c r="P3926">
        <v>3925</v>
      </c>
      <c r="Q3926">
        <v>49</v>
      </c>
      <c r="R3926">
        <v>91</v>
      </c>
      <c r="S3926">
        <v>20</v>
      </c>
      <c r="T3926" t="s">
        <v>35</v>
      </c>
      <c r="U3926" t="s">
        <v>35</v>
      </c>
      <c r="V3926" t="s">
        <v>35</v>
      </c>
      <c r="W3926" t="s">
        <v>34</v>
      </c>
      <c r="X3926" t="s">
        <v>35</v>
      </c>
      <c r="Y3926">
        <v>39</v>
      </c>
      <c r="Z3926" t="s">
        <v>2483</v>
      </c>
      <c r="AA3926" t="s">
        <v>8844</v>
      </c>
      <c r="AB3926" t="s">
        <v>8845</v>
      </c>
    </row>
    <row r="3927" spans="1:28" x14ac:dyDescent="0.2">
      <c r="A3927" t="s">
        <v>6475</v>
      </c>
      <c r="B3927">
        <v>28</v>
      </c>
      <c r="C3927" s="1"/>
      <c r="D3927" t="s">
        <v>2183</v>
      </c>
      <c r="E3927" s="1">
        <v>42021</v>
      </c>
      <c r="F3927" s="1">
        <v>42027</v>
      </c>
      <c r="G3927" t="s">
        <v>66</v>
      </c>
      <c r="H3927" t="s">
        <v>28</v>
      </c>
      <c r="I3927" t="s">
        <v>54</v>
      </c>
      <c r="J3927">
        <v>-13.228007577728</v>
      </c>
      <c r="K3927">
        <v>8.4866542784303807</v>
      </c>
      <c r="N3927" t="s">
        <v>39</v>
      </c>
      <c r="O3927" t="s">
        <v>33</v>
      </c>
      <c r="P3927">
        <v>3926</v>
      </c>
      <c r="Q3927">
        <v>22</v>
      </c>
      <c r="R3927">
        <v>80</v>
      </c>
      <c r="S3927">
        <v>23</v>
      </c>
      <c r="T3927" t="s">
        <v>35</v>
      </c>
      <c r="U3927" t="s">
        <v>34</v>
      </c>
      <c r="V3927" t="s">
        <v>35</v>
      </c>
      <c r="W3927" t="s">
        <v>34</v>
      </c>
      <c r="X3927" t="s">
        <v>34</v>
      </c>
      <c r="Y3927">
        <v>39.799999999999997</v>
      </c>
      <c r="Z3927" t="s">
        <v>1657</v>
      </c>
      <c r="AA3927" t="s">
        <v>8844</v>
      </c>
      <c r="AB3927" t="s">
        <v>8845</v>
      </c>
    </row>
    <row r="3928" spans="1:28" x14ac:dyDescent="0.2">
      <c r="A3928" t="s">
        <v>6476</v>
      </c>
      <c r="B3928">
        <v>24</v>
      </c>
      <c r="C3928" s="1">
        <v>42017</v>
      </c>
      <c r="D3928" t="s">
        <v>2183</v>
      </c>
      <c r="E3928" s="1">
        <v>42020</v>
      </c>
      <c r="F3928" s="1">
        <v>42023</v>
      </c>
      <c r="G3928" t="s">
        <v>66</v>
      </c>
      <c r="H3928" t="s">
        <v>28</v>
      </c>
      <c r="I3928" t="s">
        <v>48</v>
      </c>
      <c r="J3928">
        <v>-13.2364671291602</v>
      </c>
      <c r="K3928">
        <v>8.4743409214577206</v>
      </c>
      <c r="L3928" t="s">
        <v>6447</v>
      </c>
      <c r="M3928" t="s">
        <v>31</v>
      </c>
      <c r="N3928" t="s">
        <v>130</v>
      </c>
      <c r="O3928" t="s">
        <v>33</v>
      </c>
      <c r="P3928">
        <v>3927</v>
      </c>
      <c r="Q3928">
        <v>66</v>
      </c>
      <c r="R3928">
        <v>168</v>
      </c>
      <c r="S3928">
        <v>21</v>
      </c>
      <c r="T3928" t="s">
        <v>35</v>
      </c>
      <c r="U3928" t="s">
        <v>34</v>
      </c>
      <c r="V3928" t="s">
        <v>35</v>
      </c>
      <c r="W3928" t="s">
        <v>34</v>
      </c>
      <c r="X3928" t="s">
        <v>35</v>
      </c>
      <c r="Y3928">
        <v>39.299999999999997</v>
      </c>
      <c r="Z3928" t="s">
        <v>1007</v>
      </c>
      <c r="AA3928" t="s">
        <v>8844</v>
      </c>
      <c r="AB3928" t="s">
        <v>8845</v>
      </c>
    </row>
    <row r="3929" spans="1:28" x14ac:dyDescent="0.2">
      <c r="A3929" t="s">
        <v>6477</v>
      </c>
      <c r="B3929">
        <v>23</v>
      </c>
      <c r="C3929" s="1"/>
      <c r="D3929" t="s">
        <v>2183</v>
      </c>
      <c r="E3929" s="1">
        <v>42021</v>
      </c>
      <c r="F3929" s="1"/>
      <c r="G3929" t="s">
        <v>37</v>
      </c>
      <c r="H3929" t="s">
        <v>28</v>
      </c>
      <c r="I3929" t="s">
        <v>268</v>
      </c>
      <c r="J3929">
        <v>-13.237277888501</v>
      </c>
      <c r="K3929">
        <v>8.4705453508603306</v>
      </c>
      <c r="N3929" t="s">
        <v>291</v>
      </c>
      <c r="O3929" t="s">
        <v>33</v>
      </c>
      <c r="P3929">
        <v>3928</v>
      </c>
      <c r="Q3929">
        <v>64</v>
      </c>
      <c r="R3929">
        <v>170</v>
      </c>
      <c r="S3929">
        <v>22</v>
      </c>
      <c r="T3929" t="s">
        <v>35</v>
      </c>
      <c r="U3929" t="s">
        <v>35</v>
      </c>
      <c r="V3929" t="s">
        <v>34</v>
      </c>
      <c r="W3929" t="s">
        <v>34</v>
      </c>
      <c r="X3929" t="s">
        <v>34</v>
      </c>
      <c r="Y3929">
        <v>39</v>
      </c>
      <c r="AA3929" t="s">
        <v>8844</v>
      </c>
      <c r="AB3929" t="s">
        <v>8845</v>
      </c>
    </row>
    <row r="3930" spans="1:28" x14ac:dyDescent="0.2">
      <c r="A3930" t="s">
        <v>6478</v>
      </c>
      <c r="B3930">
        <v>25</v>
      </c>
      <c r="C3930" s="1"/>
      <c r="D3930" t="s">
        <v>2183</v>
      </c>
      <c r="E3930" s="1">
        <v>42021</v>
      </c>
      <c r="F3930" s="1"/>
      <c r="G3930" t="s">
        <v>37</v>
      </c>
      <c r="H3930" t="s">
        <v>28</v>
      </c>
      <c r="I3930" t="s">
        <v>29</v>
      </c>
      <c r="J3930">
        <v>-13.2299147180108</v>
      </c>
      <c r="K3930">
        <v>8.4829124093899697</v>
      </c>
      <c r="N3930" t="s">
        <v>236</v>
      </c>
      <c r="O3930" t="s">
        <v>33</v>
      </c>
      <c r="P3930">
        <v>3929</v>
      </c>
      <c r="Q3930">
        <v>62</v>
      </c>
      <c r="R3930">
        <v>159</v>
      </c>
      <c r="S3930">
        <v>22</v>
      </c>
      <c r="T3930" t="s">
        <v>35</v>
      </c>
      <c r="U3930" t="s">
        <v>34</v>
      </c>
      <c r="V3930" t="s">
        <v>35</v>
      </c>
      <c r="W3930" t="s">
        <v>34</v>
      </c>
      <c r="X3930" t="s">
        <v>34</v>
      </c>
      <c r="Y3930">
        <v>39.700000000000003</v>
      </c>
      <c r="Z3930" t="s">
        <v>683</v>
      </c>
      <c r="AA3930" t="s">
        <v>8844</v>
      </c>
      <c r="AB3930" t="s">
        <v>8845</v>
      </c>
    </row>
    <row r="3931" spans="1:28" x14ac:dyDescent="0.2">
      <c r="A3931" t="s">
        <v>6479</v>
      </c>
      <c r="B3931">
        <v>21</v>
      </c>
      <c r="C3931" s="1">
        <v>42003</v>
      </c>
      <c r="D3931" t="s">
        <v>2183</v>
      </c>
      <c r="E3931" s="1">
        <v>42021</v>
      </c>
      <c r="F3931" s="1">
        <v>42029</v>
      </c>
      <c r="G3931" t="s">
        <v>37</v>
      </c>
      <c r="H3931" t="s">
        <v>38</v>
      </c>
      <c r="I3931" t="s">
        <v>48</v>
      </c>
      <c r="J3931">
        <v>-13.215082595047001</v>
      </c>
      <c r="K3931">
        <v>8.4515557068824805</v>
      </c>
      <c r="L3931" t="s">
        <v>6480</v>
      </c>
      <c r="M3931" t="s">
        <v>160</v>
      </c>
      <c r="N3931" t="s">
        <v>68</v>
      </c>
      <c r="O3931" t="s">
        <v>33</v>
      </c>
      <c r="P3931">
        <v>3930</v>
      </c>
      <c r="Q3931">
        <v>7</v>
      </c>
      <c r="R3931">
        <v>20</v>
      </c>
      <c r="S3931">
        <v>24</v>
      </c>
      <c r="T3931" t="s">
        <v>35</v>
      </c>
      <c r="U3931" t="s">
        <v>34</v>
      </c>
      <c r="V3931" t="s">
        <v>35</v>
      </c>
      <c r="W3931" t="s">
        <v>34</v>
      </c>
      <c r="X3931" t="s">
        <v>34</v>
      </c>
      <c r="Y3931">
        <v>38.9</v>
      </c>
      <c r="Z3931" t="s">
        <v>584</v>
      </c>
      <c r="AA3931" t="s">
        <v>8844</v>
      </c>
      <c r="AB3931" t="s">
        <v>8845</v>
      </c>
    </row>
    <row r="3932" spans="1:28" x14ac:dyDescent="0.2">
      <c r="A3932" t="s">
        <v>6481</v>
      </c>
      <c r="B3932">
        <v>23</v>
      </c>
      <c r="C3932" s="1">
        <v>42015</v>
      </c>
      <c r="D3932" t="s">
        <v>2183</v>
      </c>
      <c r="E3932" s="1">
        <v>42020</v>
      </c>
      <c r="F3932" s="1">
        <v>42031</v>
      </c>
      <c r="G3932" t="s">
        <v>37</v>
      </c>
      <c r="H3932" t="s">
        <v>38</v>
      </c>
      <c r="J3932">
        <v>-13.2526544631116</v>
      </c>
      <c r="K3932">
        <v>8.4737559452398497</v>
      </c>
      <c r="L3932" t="s">
        <v>6410</v>
      </c>
      <c r="M3932" t="s">
        <v>31</v>
      </c>
      <c r="N3932" t="s">
        <v>68</v>
      </c>
      <c r="O3932" t="s">
        <v>33</v>
      </c>
      <c r="P3932">
        <v>3931</v>
      </c>
      <c r="Q3932">
        <v>6</v>
      </c>
      <c r="R3932">
        <v>9</v>
      </c>
      <c r="S3932">
        <v>21</v>
      </c>
      <c r="T3932" t="s">
        <v>35</v>
      </c>
      <c r="U3932" t="s">
        <v>35</v>
      </c>
      <c r="V3932" t="s">
        <v>35</v>
      </c>
      <c r="W3932" t="s">
        <v>34</v>
      </c>
      <c r="X3932" t="s">
        <v>35</v>
      </c>
      <c r="Y3932">
        <v>39.4</v>
      </c>
      <c r="Z3932" t="s">
        <v>2471</v>
      </c>
      <c r="AA3932" t="s">
        <v>8844</v>
      </c>
      <c r="AB3932" t="s">
        <v>8845</v>
      </c>
    </row>
    <row r="3933" spans="1:28" x14ac:dyDescent="0.2">
      <c r="A3933" t="s">
        <v>6482</v>
      </c>
      <c r="B3933">
        <v>25</v>
      </c>
      <c r="C3933" s="1">
        <v>42018</v>
      </c>
      <c r="D3933" t="s">
        <v>2183</v>
      </c>
      <c r="E3933" s="1">
        <v>42021</v>
      </c>
      <c r="F3933" s="1">
        <v>42027</v>
      </c>
      <c r="G3933" t="s">
        <v>37</v>
      </c>
      <c r="H3933" t="s">
        <v>38</v>
      </c>
      <c r="I3933" t="s">
        <v>29</v>
      </c>
      <c r="J3933">
        <v>-13.2132209946926</v>
      </c>
      <c r="K3933">
        <v>8.4585593296108801</v>
      </c>
      <c r="L3933" t="s">
        <v>6453</v>
      </c>
      <c r="M3933" t="s">
        <v>31</v>
      </c>
      <c r="N3933" t="s">
        <v>80</v>
      </c>
      <c r="O3933" t="s">
        <v>33</v>
      </c>
      <c r="P3933">
        <v>3932</v>
      </c>
      <c r="Q3933">
        <v>54</v>
      </c>
      <c r="R3933">
        <v>124</v>
      </c>
      <c r="S3933">
        <v>21</v>
      </c>
      <c r="T3933" t="s">
        <v>35</v>
      </c>
      <c r="U3933" t="s">
        <v>34</v>
      </c>
      <c r="V3933" t="s">
        <v>35</v>
      </c>
      <c r="W3933" t="s">
        <v>34</v>
      </c>
      <c r="X3933" t="s">
        <v>34</v>
      </c>
      <c r="Y3933">
        <v>39.1</v>
      </c>
      <c r="Z3933" t="s">
        <v>217</v>
      </c>
      <c r="AA3933" t="s">
        <v>8844</v>
      </c>
      <c r="AB3933" t="s">
        <v>8845</v>
      </c>
    </row>
    <row r="3934" spans="1:28" x14ac:dyDescent="0.2">
      <c r="A3934" t="s">
        <v>6483</v>
      </c>
      <c r="B3934">
        <v>18</v>
      </c>
      <c r="C3934" s="1">
        <v>42009</v>
      </c>
      <c r="D3934" t="s">
        <v>2183</v>
      </c>
      <c r="E3934" s="1">
        <v>42020</v>
      </c>
      <c r="F3934" s="1"/>
      <c r="G3934" t="s">
        <v>37</v>
      </c>
      <c r="H3934" t="s">
        <v>38</v>
      </c>
      <c r="I3934" t="s">
        <v>268</v>
      </c>
      <c r="J3934">
        <v>-13.2133418964003</v>
      </c>
      <c r="K3934">
        <v>8.48772947351795</v>
      </c>
      <c r="L3934" t="s">
        <v>6484</v>
      </c>
      <c r="M3934" t="s">
        <v>160</v>
      </c>
      <c r="N3934" t="s">
        <v>245</v>
      </c>
      <c r="O3934" t="s">
        <v>33</v>
      </c>
      <c r="P3934">
        <v>3933</v>
      </c>
      <c r="Q3934">
        <v>39</v>
      </c>
      <c r="R3934">
        <v>113</v>
      </c>
      <c r="S3934">
        <v>22</v>
      </c>
      <c r="T3934" t="s">
        <v>35</v>
      </c>
      <c r="U3934" t="s">
        <v>34</v>
      </c>
      <c r="V3934" t="s">
        <v>35</v>
      </c>
      <c r="W3934" t="s">
        <v>34</v>
      </c>
      <c r="X3934" t="s">
        <v>35</v>
      </c>
      <c r="Y3934">
        <v>38.799999999999997</v>
      </c>
      <c r="Z3934" t="s">
        <v>6485</v>
      </c>
      <c r="AA3934" t="s">
        <v>8844</v>
      </c>
      <c r="AB3934" t="s">
        <v>8845</v>
      </c>
    </row>
    <row r="3935" spans="1:28" x14ac:dyDescent="0.2">
      <c r="A3935" t="s">
        <v>2195</v>
      </c>
      <c r="B3935">
        <v>24</v>
      </c>
      <c r="C3935" s="1">
        <v>42017</v>
      </c>
      <c r="D3935" t="s">
        <v>2183</v>
      </c>
      <c r="E3935" s="1">
        <v>42021</v>
      </c>
      <c r="F3935" s="1">
        <v>42039</v>
      </c>
      <c r="I3935" t="s">
        <v>54</v>
      </c>
      <c r="J3935">
        <v>-13.2299341676647</v>
      </c>
      <c r="K3935">
        <v>8.4831613010963896</v>
      </c>
      <c r="L3935" t="s">
        <v>6437</v>
      </c>
      <c r="M3935" t="s">
        <v>160</v>
      </c>
      <c r="O3935" t="s">
        <v>33</v>
      </c>
      <c r="P3935">
        <v>3934</v>
      </c>
      <c r="Q3935">
        <v>62</v>
      </c>
      <c r="R3935">
        <v>113</v>
      </c>
      <c r="S3935">
        <v>22</v>
      </c>
      <c r="T3935" t="s">
        <v>35</v>
      </c>
      <c r="U3935" t="s">
        <v>34</v>
      </c>
      <c r="V3935" t="s">
        <v>35</v>
      </c>
      <c r="W3935" t="s">
        <v>34</v>
      </c>
      <c r="X3935" t="s">
        <v>34</v>
      </c>
      <c r="Y3935">
        <v>39.5</v>
      </c>
      <c r="Z3935" t="s">
        <v>709</v>
      </c>
      <c r="AA3935" t="s">
        <v>8844</v>
      </c>
      <c r="AB3935" t="s">
        <v>8845</v>
      </c>
    </row>
    <row r="3936" spans="1:28" x14ac:dyDescent="0.2">
      <c r="A3936" t="s">
        <v>2304</v>
      </c>
      <c r="B3936">
        <v>18</v>
      </c>
      <c r="C3936" s="1">
        <v>42013</v>
      </c>
      <c r="D3936" t="s">
        <v>2183</v>
      </c>
      <c r="E3936" s="1">
        <v>42021</v>
      </c>
      <c r="F3936" s="1">
        <v>42044</v>
      </c>
      <c r="G3936" t="s">
        <v>37</v>
      </c>
      <c r="H3936" t="s">
        <v>38</v>
      </c>
      <c r="I3936" t="s">
        <v>48</v>
      </c>
      <c r="J3936">
        <v>-13.2236193974997</v>
      </c>
      <c r="K3936">
        <v>8.4638635317768305</v>
      </c>
      <c r="L3936" t="s">
        <v>6486</v>
      </c>
      <c r="M3936" t="s">
        <v>31</v>
      </c>
      <c r="N3936" t="s">
        <v>50</v>
      </c>
      <c r="O3936" t="s">
        <v>33</v>
      </c>
      <c r="P3936">
        <v>3935</v>
      </c>
      <c r="Q3936">
        <v>59</v>
      </c>
      <c r="R3936">
        <v>145</v>
      </c>
      <c r="S3936">
        <v>24</v>
      </c>
      <c r="T3936" t="s">
        <v>35</v>
      </c>
      <c r="U3936" t="s">
        <v>34</v>
      </c>
      <c r="V3936" t="s">
        <v>35</v>
      </c>
      <c r="W3936" t="s">
        <v>34</v>
      </c>
      <c r="X3936" t="s">
        <v>35</v>
      </c>
      <c r="Y3936">
        <v>39.299999999999997</v>
      </c>
      <c r="Z3936" t="s">
        <v>546</v>
      </c>
      <c r="AA3936" t="s">
        <v>8844</v>
      </c>
      <c r="AB3936" t="s">
        <v>8845</v>
      </c>
    </row>
    <row r="3937" spans="1:28" x14ac:dyDescent="0.2">
      <c r="A3937" t="s">
        <v>6487</v>
      </c>
      <c r="B3937">
        <v>20</v>
      </c>
      <c r="C3937" s="1">
        <v>42015</v>
      </c>
      <c r="D3937" t="s">
        <v>3022</v>
      </c>
      <c r="E3937" s="1">
        <v>42022</v>
      </c>
      <c r="F3937" s="1">
        <v>42030</v>
      </c>
      <c r="G3937" t="s">
        <v>66</v>
      </c>
      <c r="H3937" t="s">
        <v>28</v>
      </c>
      <c r="I3937" t="s">
        <v>29</v>
      </c>
      <c r="J3937">
        <v>-13.2175315065998</v>
      </c>
      <c r="K3937">
        <v>8.4873287043484194</v>
      </c>
      <c r="L3937" t="s">
        <v>2250</v>
      </c>
      <c r="M3937" t="s">
        <v>160</v>
      </c>
      <c r="N3937" t="s">
        <v>301</v>
      </c>
      <c r="O3937" t="s">
        <v>33</v>
      </c>
      <c r="P3937">
        <v>3936</v>
      </c>
      <c r="Q3937">
        <v>50</v>
      </c>
      <c r="R3937">
        <v>83</v>
      </c>
      <c r="S3937">
        <v>21</v>
      </c>
      <c r="T3937" t="s">
        <v>35</v>
      </c>
      <c r="U3937" t="s">
        <v>34</v>
      </c>
      <c r="V3937" t="s">
        <v>35</v>
      </c>
      <c r="W3937" t="s">
        <v>34</v>
      </c>
      <c r="X3937" t="s">
        <v>35</v>
      </c>
      <c r="Y3937">
        <v>38.5</v>
      </c>
      <c r="Z3937" t="s">
        <v>143</v>
      </c>
      <c r="AA3937" t="s">
        <v>8844</v>
      </c>
      <c r="AB3937" t="s">
        <v>8845</v>
      </c>
    </row>
    <row r="3938" spans="1:28" x14ac:dyDescent="0.2">
      <c r="A3938" t="s">
        <v>6488</v>
      </c>
      <c r="B3938">
        <v>24</v>
      </c>
      <c r="C3938" s="1">
        <v>42012</v>
      </c>
      <c r="D3938" t="s">
        <v>3022</v>
      </c>
      <c r="E3938" s="1">
        <v>42022</v>
      </c>
      <c r="F3938" s="1">
        <v>42047</v>
      </c>
      <c r="G3938" t="s">
        <v>37</v>
      </c>
      <c r="H3938" t="s">
        <v>28</v>
      </c>
      <c r="I3938" t="s">
        <v>48</v>
      </c>
      <c r="J3938">
        <v>-13.213442020272399</v>
      </c>
      <c r="K3938">
        <v>8.46319369853226</v>
      </c>
      <c r="L3938" t="s">
        <v>6489</v>
      </c>
      <c r="M3938" t="s">
        <v>31</v>
      </c>
      <c r="N3938" t="s">
        <v>102</v>
      </c>
      <c r="O3938" t="s">
        <v>33</v>
      </c>
      <c r="P3938">
        <v>3937</v>
      </c>
      <c r="Q3938">
        <v>57</v>
      </c>
      <c r="R3938">
        <v>164</v>
      </c>
      <c r="S3938">
        <v>22</v>
      </c>
      <c r="T3938" t="s">
        <v>35</v>
      </c>
      <c r="U3938" t="s">
        <v>35</v>
      </c>
      <c r="V3938" t="s">
        <v>35</v>
      </c>
      <c r="W3938" t="s">
        <v>34</v>
      </c>
      <c r="X3938" t="s">
        <v>35</v>
      </c>
      <c r="Y3938">
        <v>38.6</v>
      </c>
      <c r="Z3938" t="s">
        <v>1423</v>
      </c>
      <c r="AA3938" t="s">
        <v>8844</v>
      </c>
      <c r="AB3938" t="s">
        <v>8845</v>
      </c>
    </row>
    <row r="3939" spans="1:28" x14ac:dyDescent="0.2">
      <c r="A3939" t="s">
        <v>6490</v>
      </c>
      <c r="B3939">
        <v>24</v>
      </c>
      <c r="C3939" s="1">
        <v>42007</v>
      </c>
      <c r="D3939" t="s">
        <v>3022</v>
      </c>
      <c r="E3939" s="1">
        <v>42022</v>
      </c>
      <c r="F3939" s="1">
        <v>42031</v>
      </c>
      <c r="G3939" t="s">
        <v>37</v>
      </c>
      <c r="H3939" t="s">
        <v>28</v>
      </c>
      <c r="I3939" t="s">
        <v>29</v>
      </c>
      <c r="J3939">
        <v>-13.2120716914937</v>
      </c>
      <c r="K3939">
        <v>8.4642356138287003</v>
      </c>
      <c r="L3939" t="s">
        <v>6310</v>
      </c>
      <c r="M3939" t="s">
        <v>31</v>
      </c>
      <c r="N3939" t="s">
        <v>59</v>
      </c>
      <c r="O3939" t="s">
        <v>33</v>
      </c>
      <c r="P3939">
        <v>3938</v>
      </c>
      <c r="Q3939">
        <v>65</v>
      </c>
      <c r="R3939">
        <v>145</v>
      </c>
      <c r="S3939">
        <v>22</v>
      </c>
      <c r="T3939" t="s">
        <v>35</v>
      </c>
      <c r="U3939" t="s">
        <v>34</v>
      </c>
      <c r="V3939" t="s">
        <v>35</v>
      </c>
      <c r="W3939" t="s">
        <v>34</v>
      </c>
      <c r="X3939" t="s">
        <v>34</v>
      </c>
      <c r="Y3939">
        <v>39.6</v>
      </c>
      <c r="Z3939" t="s">
        <v>1873</v>
      </c>
      <c r="AA3939" t="s">
        <v>8844</v>
      </c>
      <c r="AB3939" t="s">
        <v>8845</v>
      </c>
    </row>
    <row r="3940" spans="1:28" x14ac:dyDescent="0.2">
      <c r="A3940" t="s">
        <v>6491</v>
      </c>
      <c r="B3940">
        <v>22</v>
      </c>
      <c r="C3940" s="1">
        <v>42012</v>
      </c>
      <c r="D3940" t="s">
        <v>3022</v>
      </c>
      <c r="E3940" s="1">
        <v>42021</v>
      </c>
      <c r="F3940" s="1">
        <v>42015</v>
      </c>
      <c r="G3940" t="s">
        <v>37</v>
      </c>
      <c r="H3940" t="s">
        <v>38</v>
      </c>
      <c r="I3940" t="s">
        <v>48</v>
      </c>
      <c r="J3940">
        <v>-13.218683856820199</v>
      </c>
      <c r="K3940">
        <v>8.4897048883079496</v>
      </c>
      <c r="L3940" t="s">
        <v>6492</v>
      </c>
      <c r="M3940" t="s">
        <v>31</v>
      </c>
      <c r="N3940" t="s">
        <v>182</v>
      </c>
      <c r="O3940" t="s">
        <v>33</v>
      </c>
      <c r="P3940">
        <v>3939</v>
      </c>
      <c r="Q3940">
        <v>10</v>
      </c>
      <c r="R3940">
        <v>35</v>
      </c>
      <c r="S3940">
        <v>20</v>
      </c>
      <c r="T3940" t="s">
        <v>35</v>
      </c>
      <c r="U3940" t="s">
        <v>34</v>
      </c>
      <c r="V3940" t="s">
        <v>35</v>
      </c>
      <c r="W3940" t="s">
        <v>34</v>
      </c>
      <c r="X3940" t="s">
        <v>35</v>
      </c>
      <c r="Y3940">
        <v>39.1</v>
      </c>
      <c r="Z3940" t="s">
        <v>616</v>
      </c>
      <c r="AA3940" t="s">
        <v>8844</v>
      </c>
      <c r="AB3940" t="s">
        <v>8845</v>
      </c>
    </row>
    <row r="3941" spans="1:28" x14ac:dyDescent="0.2">
      <c r="A3941" t="s">
        <v>6493</v>
      </c>
      <c r="B3941">
        <v>26</v>
      </c>
      <c r="C3941" s="1"/>
      <c r="D3941" t="s">
        <v>3022</v>
      </c>
      <c r="E3941" s="1">
        <v>42022</v>
      </c>
      <c r="F3941" s="1">
        <v>42038</v>
      </c>
      <c r="G3941" t="s">
        <v>37</v>
      </c>
      <c r="H3941" t="s">
        <v>38</v>
      </c>
      <c r="I3941" t="s">
        <v>158</v>
      </c>
      <c r="J3941">
        <v>-13.2649361237173</v>
      </c>
      <c r="K3941">
        <v>8.4741000185287199</v>
      </c>
      <c r="N3941" t="s">
        <v>182</v>
      </c>
      <c r="O3941" t="s">
        <v>33</v>
      </c>
      <c r="P3941">
        <v>3940</v>
      </c>
      <c r="Q3941">
        <v>12</v>
      </c>
      <c r="R3941">
        <v>37</v>
      </c>
      <c r="S3941">
        <v>21</v>
      </c>
      <c r="T3941" t="s">
        <v>35</v>
      </c>
      <c r="U3941" t="s">
        <v>34</v>
      </c>
      <c r="V3941" t="s">
        <v>35</v>
      </c>
      <c r="W3941" t="s">
        <v>34</v>
      </c>
      <c r="X3941" t="s">
        <v>35</v>
      </c>
      <c r="Y3941">
        <v>39.5</v>
      </c>
      <c r="AA3941" t="s">
        <v>8844</v>
      </c>
      <c r="AB3941" t="s">
        <v>8845</v>
      </c>
    </row>
    <row r="3942" spans="1:28" x14ac:dyDescent="0.2">
      <c r="A3942" t="s">
        <v>6494</v>
      </c>
      <c r="B3942">
        <v>22</v>
      </c>
      <c r="C3942" s="1">
        <v>42021</v>
      </c>
      <c r="D3942" t="s">
        <v>3022</v>
      </c>
      <c r="E3942" s="1">
        <v>42022</v>
      </c>
      <c r="F3942" s="1">
        <v>42033</v>
      </c>
      <c r="G3942" t="s">
        <v>66</v>
      </c>
      <c r="H3942" t="s">
        <v>38</v>
      </c>
      <c r="J3942">
        <v>-13.255997721911401</v>
      </c>
      <c r="K3942">
        <v>8.4816022697153297</v>
      </c>
      <c r="L3942" t="s">
        <v>6495</v>
      </c>
      <c r="M3942" t="s">
        <v>31</v>
      </c>
      <c r="N3942" t="s">
        <v>32</v>
      </c>
      <c r="O3942" t="s">
        <v>33</v>
      </c>
      <c r="P3942">
        <v>3941</v>
      </c>
      <c r="Q3942">
        <v>21</v>
      </c>
      <c r="R3942">
        <v>45</v>
      </c>
      <c r="S3942">
        <v>21</v>
      </c>
      <c r="T3942" t="s">
        <v>35</v>
      </c>
      <c r="U3942" t="s">
        <v>34</v>
      </c>
      <c r="V3942" t="s">
        <v>35</v>
      </c>
      <c r="W3942" t="s">
        <v>34</v>
      </c>
      <c r="X3942" t="s">
        <v>34</v>
      </c>
      <c r="Y3942">
        <v>38.700000000000003</v>
      </c>
      <c r="AA3942" t="s">
        <v>8844</v>
      </c>
      <c r="AB3942" t="s">
        <v>8845</v>
      </c>
    </row>
    <row r="3943" spans="1:28" x14ac:dyDescent="0.2">
      <c r="A3943" t="s">
        <v>6496</v>
      </c>
      <c r="B3943">
        <v>24</v>
      </c>
      <c r="C3943" s="1">
        <v>42019</v>
      </c>
      <c r="D3943" t="s">
        <v>3022</v>
      </c>
      <c r="E3943" s="1">
        <v>42023</v>
      </c>
      <c r="F3943" s="1"/>
      <c r="G3943" t="s">
        <v>66</v>
      </c>
      <c r="I3943" t="s">
        <v>43</v>
      </c>
      <c r="J3943">
        <v>-13.240927438869599</v>
      </c>
      <c r="K3943">
        <v>8.4800758777642908</v>
      </c>
      <c r="L3943" t="s">
        <v>6497</v>
      </c>
      <c r="M3943" t="s">
        <v>31</v>
      </c>
      <c r="N3943" t="s">
        <v>138</v>
      </c>
      <c r="O3943" t="s">
        <v>33</v>
      </c>
      <c r="P3943">
        <v>3942</v>
      </c>
      <c r="Q3943">
        <v>34</v>
      </c>
      <c r="R3943">
        <v>77</v>
      </c>
      <c r="S3943">
        <v>23</v>
      </c>
      <c r="T3943" t="s">
        <v>35</v>
      </c>
      <c r="U3943" t="s">
        <v>34</v>
      </c>
      <c r="V3943" t="s">
        <v>35</v>
      </c>
      <c r="W3943" t="s">
        <v>34</v>
      </c>
      <c r="X3943" t="s">
        <v>35</v>
      </c>
      <c r="Y3943">
        <v>38.5</v>
      </c>
      <c r="Z3943" t="s">
        <v>1086</v>
      </c>
      <c r="AA3943" t="s">
        <v>8844</v>
      </c>
      <c r="AB3943" t="s">
        <v>8845</v>
      </c>
    </row>
    <row r="3944" spans="1:28" x14ac:dyDescent="0.2">
      <c r="A3944" t="s">
        <v>6498</v>
      </c>
      <c r="B3944">
        <v>19</v>
      </c>
      <c r="C3944" s="1">
        <v>42011</v>
      </c>
      <c r="D3944" t="s">
        <v>3022</v>
      </c>
      <c r="E3944" s="1">
        <v>42023</v>
      </c>
      <c r="F3944" s="1"/>
      <c r="G3944" t="s">
        <v>66</v>
      </c>
      <c r="H3944" t="s">
        <v>38</v>
      </c>
      <c r="I3944" t="s">
        <v>29</v>
      </c>
      <c r="J3944">
        <v>-13.2359871305813</v>
      </c>
      <c r="K3944">
        <v>8.4859348672031096</v>
      </c>
      <c r="L3944" t="s">
        <v>6356</v>
      </c>
      <c r="M3944" t="s">
        <v>31</v>
      </c>
      <c r="N3944" t="s">
        <v>270</v>
      </c>
      <c r="O3944" t="s">
        <v>33</v>
      </c>
      <c r="P3944">
        <v>3943</v>
      </c>
      <c r="Q3944">
        <v>46</v>
      </c>
      <c r="R3944">
        <v>122</v>
      </c>
      <c r="S3944">
        <v>21</v>
      </c>
      <c r="T3944" t="s">
        <v>35</v>
      </c>
      <c r="U3944" t="s">
        <v>34</v>
      </c>
      <c r="V3944" t="s">
        <v>35</v>
      </c>
      <c r="W3944" t="s">
        <v>34</v>
      </c>
      <c r="X3944" t="s">
        <v>34</v>
      </c>
      <c r="Y3944">
        <v>39.200000000000003</v>
      </c>
      <c r="Z3944" t="s">
        <v>3514</v>
      </c>
      <c r="AA3944" t="s">
        <v>8844</v>
      </c>
      <c r="AB3944" t="s">
        <v>8845</v>
      </c>
    </row>
    <row r="3945" spans="1:28" x14ac:dyDescent="0.2">
      <c r="A3945" t="s">
        <v>2225</v>
      </c>
      <c r="B3945">
        <v>20</v>
      </c>
      <c r="C3945" s="1">
        <v>42017</v>
      </c>
      <c r="D3945" t="s">
        <v>3022</v>
      </c>
      <c r="E3945" s="1">
        <v>42022</v>
      </c>
      <c r="F3945" s="1">
        <v>42029</v>
      </c>
      <c r="G3945" t="s">
        <v>66</v>
      </c>
      <c r="H3945" t="s">
        <v>38</v>
      </c>
      <c r="I3945" t="s">
        <v>48</v>
      </c>
      <c r="J3945">
        <v>-13.2139975981689</v>
      </c>
      <c r="K3945">
        <v>8.4650815677885394</v>
      </c>
      <c r="L3945" t="s">
        <v>6441</v>
      </c>
      <c r="M3945" t="s">
        <v>31</v>
      </c>
      <c r="N3945" t="s">
        <v>50</v>
      </c>
      <c r="O3945" t="s">
        <v>33</v>
      </c>
      <c r="P3945">
        <v>3944</v>
      </c>
      <c r="Q3945">
        <v>57</v>
      </c>
      <c r="R3945">
        <v>139</v>
      </c>
      <c r="S3945">
        <v>22</v>
      </c>
      <c r="T3945" t="s">
        <v>35</v>
      </c>
      <c r="U3945" t="s">
        <v>34</v>
      </c>
      <c r="V3945" t="s">
        <v>34</v>
      </c>
      <c r="W3945" t="s">
        <v>34</v>
      </c>
      <c r="X3945" t="s">
        <v>35</v>
      </c>
      <c r="Y3945">
        <v>39.200000000000003</v>
      </c>
      <c r="Z3945" t="s">
        <v>6499</v>
      </c>
      <c r="AA3945" t="s">
        <v>8844</v>
      </c>
      <c r="AB3945" t="s">
        <v>8845</v>
      </c>
    </row>
    <row r="3946" spans="1:28" x14ac:dyDescent="0.2">
      <c r="A3946" t="s">
        <v>6500</v>
      </c>
      <c r="B3946">
        <v>23</v>
      </c>
      <c r="C3946" s="1">
        <v>42016</v>
      </c>
      <c r="E3946" s="1">
        <v>42023</v>
      </c>
      <c r="F3946" s="1"/>
      <c r="G3946" t="s">
        <v>66</v>
      </c>
      <c r="H3946" t="s">
        <v>38</v>
      </c>
      <c r="I3946" t="s">
        <v>54</v>
      </c>
      <c r="J3946">
        <v>-13.2419472013703</v>
      </c>
      <c r="K3946">
        <v>8.4511042388876394</v>
      </c>
      <c r="L3946" t="s">
        <v>6432</v>
      </c>
      <c r="M3946" t="s">
        <v>31</v>
      </c>
      <c r="N3946" t="s">
        <v>168</v>
      </c>
      <c r="O3946" t="s">
        <v>33</v>
      </c>
      <c r="P3946">
        <v>3945</v>
      </c>
      <c r="Q3946">
        <v>52</v>
      </c>
      <c r="R3946">
        <v>162</v>
      </c>
      <c r="S3946">
        <v>24</v>
      </c>
      <c r="T3946" t="s">
        <v>35</v>
      </c>
      <c r="U3946" t="s">
        <v>34</v>
      </c>
      <c r="V3946" t="s">
        <v>35</v>
      </c>
      <c r="W3946" t="s">
        <v>34</v>
      </c>
      <c r="X3946" t="s">
        <v>35</v>
      </c>
      <c r="Y3946">
        <v>38.700000000000003</v>
      </c>
      <c r="Z3946" t="s">
        <v>446</v>
      </c>
      <c r="AA3946" t="s">
        <v>8844</v>
      </c>
      <c r="AB3946" t="s">
        <v>8845</v>
      </c>
    </row>
    <row r="3947" spans="1:28" x14ac:dyDescent="0.2">
      <c r="A3947" t="s">
        <v>6501</v>
      </c>
      <c r="B3947">
        <v>24</v>
      </c>
      <c r="C3947" s="1">
        <v>42016</v>
      </c>
      <c r="D3947" t="s">
        <v>3022</v>
      </c>
      <c r="E3947" s="1">
        <v>42023</v>
      </c>
      <c r="F3947" s="1">
        <v>42024</v>
      </c>
      <c r="G3947" t="s">
        <v>66</v>
      </c>
      <c r="I3947" t="s">
        <v>48</v>
      </c>
      <c r="J3947">
        <v>-13.2604584587265</v>
      </c>
      <c r="K3947">
        <v>8.4572252372237902</v>
      </c>
      <c r="L3947" t="s">
        <v>2160</v>
      </c>
      <c r="M3947" t="s">
        <v>31</v>
      </c>
      <c r="N3947" t="s">
        <v>600</v>
      </c>
      <c r="O3947" t="s">
        <v>33</v>
      </c>
      <c r="P3947">
        <v>3946</v>
      </c>
      <c r="Q3947">
        <v>77</v>
      </c>
      <c r="R3947">
        <v>159</v>
      </c>
      <c r="S3947">
        <v>22</v>
      </c>
      <c r="T3947" t="s">
        <v>35</v>
      </c>
      <c r="U3947" t="s">
        <v>34</v>
      </c>
      <c r="V3947" t="s">
        <v>34</v>
      </c>
      <c r="W3947" t="s">
        <v>34</v>
      </c>
      <c r="X3947" t="s">
        <v>35</v>
      </c>
      <c r="Y3947">
        <v>39.1</v>
      </c>
      <c r="Z3947" t="s">
        <v>131</v>
      </c>
      <c r="AA3947" t="s">
        <v>8844</v>
      </c>
      <c r="AB3947" t="s">
        <v>8845</v>
      </c>
    </row>
    <row r="3948" spans="1:28" x14ac:dyDescent="0.2">
      <c r="A3948" t="s">
        <v>6502</v>
      </c>
      <c r="B3948">
        <v>24</v>
      </c>
      <c r="C3948" s="1"/>
      <c r="D3948" t="s">
        <v>2191</v>
      </c>
      <c r="E3948" s="1">
        <v>42022</v>
      </c>
      <c r="F3948" s="1"/>
      <c r="G3948" t="s">
        <v>66</v>
      </c>
      <c r="H3948" t="s">
        <v>28</v>
      </c>
      <c r="I3948" t="s">
        <v>43</v>
      </c>
      <c r="J3948">
        <v>-13.218964567393501</v>
      </c>
      <c r="K3948">
        <v>8.4499532138496392</v>
      </c>
      <c r="N3948" t="s">
        <v>32</v>
      </c>
      <c r="O3948" t="s">
        <v>33</v>
      </c>
      <c r="P3948">
        <v>3947</v>
      </c>
      <c r="Q3948">
        <v>26</v>
      </c>
      <c r="R3948">
        <v>49</v>
      </c>
      <c r="S3948">
        <v>20</v>
      </c>
      <c r="T3948" t="s">
        <v>35</v>
      </c>
      <c r="U3948" t="s">
        <v>35</v>
      </c>
      <c r="V3948" t="s">
        <v>34</v>
      </c>
      <c r="W3948" t="s">
        <v>34</v>
      </c>
      <c r="X3948" t="s">
        <v>35</v>
      </c>
      <c r="Y3948">
        <v>38.700000000000003</v>
      </c>
      <c r="Z3948" t="s">
        <v>2273</v>
      </c>
      <c r="AA3948" t="s">
        <v>8844</v>
      </c>
      <c r="AB3948" t="s">
        <v>8845</v>
      </c>
    </row>
    <row r="3949" spans="1:28" x14ac:dyDescent="0.2">
      <c r="A3949" t="s">
        <v>6503</v>
      </c>
      <c r="B3949">
        <v>26</v>
      </c>
      <c r="C3949" s="1">
        <v>42020</v>
      </c>
      <c r="D3949" t="s">
        <v>2191</v>
      </c>
      <c r="E3949" s="1">
        <v>42023</v>
      </c>
      <c r="F3949" s="1">
        <v>42035</v>
      </c>
      <c r="H3949" t="s">
        <v>28</v>
      </c>
      <c r="I3949" t="s">
        <v>54</v>
      </c>
      <c r="J3949">
        <v>-13.2169923993859</v>
      </c>
      <c r="K3949">
        <v>8.4898118420308393</v>
      </c>
      <c r="L3949" t="s">
        <v>6478</v>
      </c>
      <c r="M3949" t="s">
        <v>31</v>
      </c>
      <c r="N3949" t="s">
        <v>39</v>
      </c>
      <c r="O3949" t="s">
        <v>33</v>
      </c>
      <c r="P3949">
        <v>3948</v>
      </c>
      <c r="Q3949">
        <v>33</v>
      </c>
      <c r="R3949">
        <v>67</v>
      </c>
      <c r="S3949">
        <v>21</v>
      </c>
      <c r="T3949" t="s">
        <v>35</v>
      </c>
      <c r="U3949" t="s">
        <v>34</v>
      </c>
      <c r="V3949" t="s">
        <v>35</v>
      </c>
      <c r="W3949" t="s">
        <v>34</v>
      </c>
      <c r="X3949" t="s">
        <v>35</v>
      </c>
      <c r="Y3949">
        <v>39.1</v>
      </c>
      <c r="Z3949" t="s">
        <v>2819</v>
      </c>
      <c r="AA3949" t="s">
        <v>8844</v>
      </c>
      <c r="AB3949" t="s">
        <v>8845</v>
      </c>
    </row>
    <row r="3950" spans="1:28" x14ac:dyDescent="0.2">
      <c r="A3950" t="s">
        <v>6504</v>
      </c>
      <c r="B3950">
        <v>21</v>
      </c>
      <c r="C3950" s="1"/>
      <c r="D3950" t="s">
        <v>2191</v>
      </c>
      <c r="E3950" s="1">
        <v>42023</v>
      </c>
      <c r="F3950" s="1">
        <v>42012</v>
      </c>
      <c r="G3950" t="s">
        <v>66</v>
      </c>
      <c r="H3950" t="s">
        <v>28</v>
      </c>
      <c r="I3950" t="s">
        <v>48</v>
      </c>
      <c r="J3950">
        <v>-13.235202191850201</v>
      </c>
      <c r="K3950">
        <v>8.4674868347632604</v>
      </c>
      <c r="N3950" t="s">
        <v>270</v>
      </c>
      <c r="O3950" t="s">
        <v>33</v>
      </c>
      <c r="P3950">
        <v>3949</v>
      </c>
      <c r="Q3950">
        <v>53</v>
      </c>
      <c r="R3950">
        <v>136</v>
      </c>
      <c r="S3950">
        <v>24</v>
      </c>
      <c r="T3950" t="s">
        <v>35</v>
      </c>
      <c r="U3950" t="s">
        <v>34</v>
      </c>
      <c r="V3950" t="s">
        <v>35</v>
      </c>
      <c r="W3950" t="s">
        <v>35</v>
      </c>
      <c r="X3950" t="s">
        <v>35</v>
      </c>
      <c r="Y3950">
        <v>40</v>
      </c>
      <c r="Z3950" t="s">
        <v>884</v>
      </c>
      <c r="AA3950" t="s">
        <v>8844</v>
      </c>
      <c r="AB3950" t="s">
        <v>8845</v>
      </c>
    </row>
    <row r="3951" spans="1:28" x14ac:dyDescent="0.2">
      <c r="A3951" t="s">
        <v>6505</v>
      </c>
      <c r="B3951">
        <v>20</v>
      </c>
      <c r="C3951" s="1">
        <v>42018</v>
      </c>
      <c r="D3951" t="s">
        <v>2191</v>
      </c>
      <c r="E3951" s="1">
        <v>42023</v>
      </c>
      <c r="F3951" s="1">
        <v>42033</v>
      </c>
      <c r="G3951" t="s">
        <v>37</v>
      </c>
      <c r="H3951" t="s">
        <v>28</v>
      </c>
      <c r="I3951" t="s">
        <v>29</v>
      </c>
      <c r="J3951">
        <v>-13.233522319819199</v>
      </c>
      <c r="K3951">
        <v>8.4780340648787806</v>
      </c>
      <c r="L3951" t="s">
        <v>6506</v>
      </c>
      <c r="M3951" t="s">
        <v>31</v>
      </c>
      <c r="N3951" t="s">
        <v>102</v>
      </c>
      <c r="O3951" t="s">
        <v>33</v>
      </c>
      <c r="P3951">
        <v>3950</v>
      </c>
      <c r="Q3951">
        <v>72</v>
      </c>
      <c r="R3951">
        <v>138</v>
      </c>
      <c r="S3951">
        <v>21</v>
      </c>
      <c r="T3951" t="s">
        <v>35</v>
      </c>
      <c r="U3951" t="s">
        <v>35</v>
      </c>
      <c r="V3951" t="s">
        <v>35</v>
      </c>
      <c r="W3951" t="s">
        <v>34</v>
      </c>
      <c r="X3951" t="s">
        <v>35</v>
      </c>
      <c r="Y3951">
        <v>38.200000000000003</v>
      </c>
      <c r="Z3951" t="s">
        <v>6415</v>
      </c>
      <c r="AA3951" t="s">
        <v>8844</v>
      </c>
      <c r="AB3951" t="s">
        <v>8845</v>
      </c>
    </row>
    <row r="3952" spans="1:28" x14ac:dyDescent="0.2">
      <c r="A3952" t="s">
        <v>6507</v>
      </c>
      <c r="B3952">
        <v>22</v>
      </c>
      <c r="C3952" s="1">
        <v>42002</v>
      </c>
      <c r="D3952" t="s">
        <v>2191</v>
      </c>
      <c r="E3952" s="1">
        <v>42023</v>
      </c>
      <c r="F3952" s="1"/>
      <c r="H3952" t="s">
        <v>28</v>
      </c>
      <c r="I3952" t="s">
        <v>43</v>
      </c>
      <c r="J3952">
        <v>-13.238969413181101</v>
      </c>
      <c r="K3952">
        <v>8.4785666385790392</v>
      </c>
      <c r="L3952" t="s">
        <v>6265</v>
      </c>
      <c r="M3952" t="s">
        <v>31</v>
      </c>
      <c r="N3952" t="s">
        <v>1080</v>
      </c>
      <c r="O3952" t="s">
        <v>33</v>
      </c>
      <c r="P3952">
        <v>3951</v>
      </c>
      <c r="Q3952">
        <v>70</v>
      </c>
      <c r="R3952">
        <v>226</v>
      </c>
      <c r="S3952">
        <v>23</v>
      </c>
      <c r="T3952" t="s">
        <v>35</v>
      </c>
      <c r="U3952" t="s">
        <v>34</v>
      </c>
      <c r="V3952" t="s">
        <v>35</v>
      </c>
      <c r="W3952" t="s">
        <v>34</v>
      </c>
      <c r="X3952" t="s">
        <v>34</v>
      </c>
      <c r="Y3952">
        <v>39.700000000000003</v>
      </c>
      <c r="Z3952" t="s">
        <v>2600</v>
      </c>
      <c r="AA3952" t="s">
        <v>8844</v>
      </c>
      <c r="AB3952" t="s">
        <v>8845</v>
      </c>
    </row>
    <row r="3953" spans="1:28" x14ac:dyDescent="0.2">
      <c r="A3953" t="s">
        <v>6508</v>
      </c>
      <c r="B3953">
        <v>23</v>
      </c>
      <c r="C3953" s="1">
        <v>42016</v>
      </c>
      <c r="D3953" t="s">
        <v>2191</v>
      </c>
      <c r="E3953" s="1">
        <v>42022</v>
      </c>
      <c r="F3953" s="1">
        <v>42037</v>
      </c>
      <c r="G3953" t="s">
        <v>37</v>
      </c>
      <c r="H3953" t="s">
        <v>28</v>
      </c>
      <c r="I3953" t="s">
        <v>48</v>
      </c>
      <c r="J3953">
        <v>-13.216189803215199</v>
      </c>
      <c r="K3953">
        <v>8.4630202464860407</v>
      </c>
      <c r="L3953" t="s">
        <v>6419</v>
      </c>
      <c r="M3953" t="s">
        <v>31</v>
      </c>
      <c r="N3953" t="s">
        <v>135</v>
      </c>
      <c r="O3953" t="s">
        <v>33</v>
      </c>
      <c r="P3953">
        <v>3952</v>
      </c>
      <c r="Q3953">
        <v>68</v>
      </c>
      <c r="R3953">
        <v>206</v>
      </c>
      <c r="S3953">
        <v>21</v>
      </c>
      <c r="T3953" t="s">
        <v>35</v>
      </c>
      <c r="U3953" t="s">
        <v>34</v>
      </c>
      <c r="V3953" t="s">
        <v>35</v>
      </c>
      <c r="W3953" t="s">
        <v>34</v>
      </c>
      <c r="X3953" t="s">
        <v>34</v>
      </c>
      <c r="Y3953">
        <v>39</v>
      </c>
      <c r="Z3953" t="s">
        <v>1480</v>
      </c>
      <c r="AA3953" t="s">
        <v>8844</v>
      </c>
      <c r="AB3953" t="s">
        <v>8845</v>
      </c>
    </row>
    <row r="3954" spans="1:28" x14ac:dyDescent="0.2">
      <c r="A3954" t="s">
        <v>6509</v>
      </c>
      <c r="B3954">
        <v>19</v>
      </c>
      <c r="C3954" s="1"/>
      <c r="D3954" t="s">
        <v>2191</v>
      </c>
      <c r="E3954" s="1">
        <v>42023</v>
      </c>
      <c r="F3954" s="1">
        <v>42032</v>
      </c>
      <c r="G3954" t="s">
        <v>66</v>
      </c>
      <c r="H3954" t="s">
        <v>28</v>
      </c>
      <c r="I3954" t="s">
        <v>54</v>
      </c>
      <c r="J3954">
        <v>-13.254150130162101</v>
      </c>
      <c r="K3954">
        <v>8.4737048133483004</v>
      </c>
      <c r="N3954" t="s">
        <v>236</v>
      </c>
      <c r="O3954" t="s">
        <v>33</v>
      </c>
      <c r="P3954">
        <v>3953</v>
      </c>
      <c r="Q3954">
        <v>64</v>
      </c>
      <c r="R3954">
        <v>169</v>
      </c>
      <c r="S3954">
        <v>22</v>
      </c>
      <c r="T3954" t="s">
        <v>35</v>
      </c>
      <c r="U3954" t="s">
        <v>34</v>
      </c>
      <c r="V3954" t="s">
        <v>35</v>
      </c>
      <c r="W3954" t="s">
        <v>34</v>
      </c>
      <c r="X3954" t="s">
        <v>35</v>
      </c>
      <c r="Y3954">
        <v>38.9</v>
      </c>
      <c r="Z3954" t="s">
        <v>6510</v>
      </c>
      <c r="AA3954" t="s">
        <v>8844</v>
      </c>
      <c r="AB3954" t="s">
        <v>8845</v>
      </c>
    </row>
    <row r="3955" spans="1:28" x14ac:dyDescent="0.2">
      <c r="A3955" t="s">
        <v>6511</v>
      </c>
      <c r="B3955">
        <v>23</v>
      </c>
      <c r="C3955" s="1">
        <v>42013</v>
      </c>
      <c r="D3955" t="s">
        <v>2191</v>
      </c>
      <c r="E3955" s="1">
        <v>42022</v>
      </c>
      <c r="F3955" s="1"/>
      <c r="G3955" t="s">
        <v>66</v>
      </c>
      <c r="H3955" t="s">
        <v>38</v>
      </c>
      <c r="I3955" t="s">
        <v>54</v>
      </c>
      <c r="J3955">
        <v>-13.2195995034338</v>
      </c>
      <c r="K3955">
        <v>8.4793981254573794</v>
      </c>
      <c r="L3955" t="s">
        <v>2148</v>
      </c>
      <c r="M3955" t="s">
        <v>31</v>
      </c>
      <c r="N3955" t="s">
        <v>182</v>
      </c>
      <c r="O3955" t="s">
        <v>33</v>
      </c>
      <c r="P3955">
        <v>3954</v>
      </c>
      <c r="Q3955">
        <v>13</v>
      </c>
      <c r="R3955">
        <v>33</v>
      </c>
      <c r="S3955">
        <v>23</v>
      </c>
      <c r="T3955" t="s">
        <v>35</v>
      </c>
      <c r="U3955" t="s">
        <v>34</v>
      </c>
      <c r="V3955" t="s">
        <v>34</v>
      </c>
      <c r="W3955" t="s">
        <v>34</v>
      </c>
      <c r="X3955" t="s">
        <v>35</v>
      </c>
      <c r="Y3955">
        <v>39.200000000000003</v>
      </c>
      <c r="Z3955" t="s">
        <v>2483</v>
      </c>
      <c r="AA3955" t="s">
        <v>8844</v>
      </c>
      <c r="AB3955" t="s">
        <v>8845</v>
      </c>
    </row>
    <row r="3956" spans="1:28" x14ac:dyDescent="0.2">
      <c r="A3956" t="s">
        <v>6512</v>
      </c>
      <c r="B3956">
        <v>23</v>
      </c>
      <c r="C3956" s="1">
        <v>42004</v>
      </c>
      <c r="E3956" s="1">
        <v>42023</v>
      </c>
      <c r="F3956" s="1">
        <v>42036</v>
      </c>
      <c r="G3956" t="s">
        <v>37</v>
      </c>
      <c r="I3956" t="s">
        <v>158</v>
      </c>
      <c r="J3956">
        <v>-13.216619346018099</v>
      </c>
      <c r="K3956">
        <v>8.4515299806739304</v>
      </c>
      <c r="L3956" t="s">
        <v>6513</v>
      </c>
      <c r="M3956" t="s">
        <v>160</v>
      </c>
      <c r="O3956" t="s">
        <v>33</v>
      </c>
      <c r="P3956">
        <v>3955</v>
      </c>
      <c r="Q3956">
        <v>49</v>
      </c>
      <c r="R3956">
        <v>101</v>
      </c>
      <c r="S3956">
        <v>23</v>
      </c>
      <c r="T3956" t="s">
        <v>35</v>
      </c>
      <c r="U3956" t="s">
        <v>35</v>
      </c>
      <c r="V3956" t="s">
        <v>35</v>
      </c>
      <c r="W3956" t="s">
        <v>34</v>
      </c>
      <c r="X3956" t="s">
        <v>35</v>
      </c>
      <c r="Y3956">
        <v>38.9</v>
      </c>
      <c r="Z3956" t="s">
        <v>2121</v>
      </c>
      <c r="AA3956" t="s">
        <v>8844</v>
      </c>
      <c r="AB3956" t="s">
        <v>8845</v>
      </c>
    </row>
    <row r="3957" spans="1:28" x14ac:dyDescent="0.2">
      <c r="A3957" t="s">
        <v>6514</v>
      </c>
      <c r="B3957">
        <v>23</v>
      </c>
      <c r="C3957" s="1"/>
      <c r="D3957" t="s">
        <v>2191</v>
      </c>
      <c r="E3957" s="1">
        <v>42022</v>
      </c>
      <c r="F3957" s="1">
        <v>42051</v>
      </c>
      <c r="G3957" t="s">
        <v>37</v>
      </c>
      <c r="H3957" t="s">
        <v>38</v>
      </c>
      <c r="J3957">
        <v>-13.218829123185399</v>
      </c>
      <c r="K3957">
        <v>8.4840116852028498</v>
      </c>
      <c r="N3957" t="s">
        <v>109</v>
      </c>
      <c r="O3957" t="s">
        <v>33</v>
      </c>
      <c r="P3957">
        <v>3956</v>
      </c>
      <c r="Q3957">
        <v>54</v>
      </c>
      <c r="R3957">
        <v>133</v>
      </c>
      <c r="S3957">
        <v>24</v>
      </c>
      <c r="T3957" t="s">
        <v>35</v>
      </c>
      <c r="U3957" t="s">
        <v>34</v>
      </c>
      <c r="V3957" t="s">
        <v>34</v>
      </c>
      <c r="W3957" t="s">
        <v>34</v>
      </c>
      <c r="X3957" t="s">
        <v>35</v>
      </c>
      <c r="Y3957">
        <v>38.700000000000003</v>
      </c>
      <c r="Z3957" t="s">
        <v>4451</v>
      </c>
      <c r="AA3957" t="s">
        <v>8844</v>
      </c>
      <c r="AB3957" t="s">
        <v>8845</v>
      </c>
    </row>
    <row r="3958" spans="1:28" x14ac:dyDescent="0.2">
      <c r="A3958" t="s">
        <v>2237</v>
      </c>
      <c r="B3958">
        <v>17</v>
      </c>
      <c r="C3958" s="1"/>
      <c r="D3958" t="s">
        <v>2194</v>
      </c>
      <c r="E3958" s="1">
        <v>42023</v>
      </c>
      <c r="F3958" s="1">
        <v>42044</v>
      </c>
      <c r="H3958" t="s">
        <v>28</v>
      </c>
      <c r="I3958" t="s">
        <v>29</v>
      </c>
      <c r="J3958">
        <v>-13.2379081390864</v>
      </c>
      <c r="K3958">
        <v>8.4890882081512906</v>
      </c>
      <c r="N3958" t="s">
        <v>138</v>
      </c>
      <c r="O3958" t="s">
        <v>33</v>
      </c>
      <c r="P3958">
        <v>3957</v>
      </c>
      <c r="Q3958">
        <v>43</v>
      </c>
      <c r="R3958">
        <v>97</v>
      </c>
      <c r="S3958">
        <v>20</v>
      </c>
      <c r="T3958" t="s">
        <v>35</v>
      </c>
      <c r="U3958" t="s">
        <v>34</v>
      </c>
      <c r="V3958" t="s">
        <v>35</v>
      </c>
      <c r="W3958" t="s">
        <v>34</v>
      </c>
      <c r="X3958" t="s">
        <v>35</v>
      </c>
      <c r="Y3958">
        <v>39.1</v>
      </c>
      <c r="Z3958" t="s">
        <v>1763</v>
      </c>
      <c r="AA3958" t="s">
        <v>8844</v>
      </c>
      <c r="AB3958" t="s">
        <v>8845</v>
      </c>
    </row>
    <row r="3959" spans="1:28" x14ac:dyDescent="0.2">
      <c r="A3959" t="s">
        <v>6515</v>
      </c>
      <c r="B3959">
        <v>25</v>
      </c>
      <c r="C3959" s="1">
        <v>42013</v>
      </c>
      <c r="D3959" t="s">
        <v>2194</v>
      </c>
      <c r="E3959" s="1">
        <v>42024</v>
      </c>
      <c r="F3959" s="1">
        <v>42042</v>
      </c>
      <c r="H3959" t="s">
        <v>28</v>
      </c>
      <c r="J3959">
        <v>-13.254195989717999</v>
      </c>
      <c r="K3959">
        <v>8.4558992430395197</v>
      </c>
      <c r="L3959" t="s">
        <v>6465</v>
      </c>
      <c r="M3959" t="s">
        <v>31</v>
      </c>
      <c r="N3959" t="s">
        <v>80</v>
      </c>
      <c r="O3959" t="s">
        <v>33</v>
      </c>
      <c r="P3959">
        <v>3958</v>
      </c>
      <c r="Q3959">
        <v>69</v>
      </c>
      <c r="R3959">
        <v>134</v>
      </c>
      <c r="S3959">
        <v>21</v>
      </c>
      <c r="T3959" t="s">
        <v>35</v>
      </c>
      <c r="U3959" t="s">
        <v>34</v>
      </c>
      <c r="V3959" t="s">
        <v>34</v>
      </c>
      <c r="W3959" t="s">
        <v>34</v>
      </c>
      <c r="X3959" t="s">
        <v>34</v>
      </c>
      <c r="Y3959">
        <v>38.5</v>
      </c>
      <c r="Z3959" t="s">
        <v>131</v>
      </c>
      <c r="AA3959" t="s">
        <v>8844</v>
      </c>
      <c r="AB3959" t="s">
        <v>8845</v>
      </c>
    </row>
    <row r="3960" spans="1:28" x14ac:dyDescent="0.2">
      <c r="A3960" t="s">
        <v>6516</v>
      </c>
      <c r="B3960">
        <v>21</v>
      </c>
      <c r="C3960" s="1"/>
      <c r="D3960" t="s">
        <v>2194</v>
      </c>
      <c r="E3960" s="1">
        <v>42025</v>
      </c>
      <c r="F3960" s="1">
        <v>42045</v>
      </c>
      <c r="H3960" t="s">
        <v>28</v>
      </c>
      <c r="J3960">
        <v>-13.211119159342999</v>
      </c>
      <c r="K3960">
        <v>8.4766792736840308</v>
      </c>
      <c r="N3960" t="s">
        <v>50</v>
      </c>
      <c r="O3960" t="s">
        <v>33</v>
      </c>
      <c r="P3960">
        <v>3959</v>
      </c>
      <c r="Q3960">
        <v>57</v>
      </c>
      <c r="R3960">
        <v>136</v>
      </c>
      <c r="S3960">
        <v>23</v>
      </c>
      <c r="T3960" t="s">
        <v>35</v>
      </c>
      <c r="U3960" t="s">
        <v>34</v>
      </c>
      <c r="V3960" t="s">
        <v>35</v>
      </c>
      <c r="W3960" t="s">
        <v>34</v>
      </c>
      <c r="X3960" t="s">
        <v>34</v>
      </c>
      <c r="Y3960">
        <v>38.700000000000003</v>
      </c>
      <c r="Z3960" t="s">
        <v>3580</v>
      </c>
      <c r="AA3960" t="s">
        <v>8844</v>
      </c>
      <c r="AB3960" t="s">
        <v>8845</v>
      </c>
    </row>
    <row r="3961" spans="1:28" x14ac:dyDescent="0.2">
      <c r="A3961" t="s">
        <v>6517</v>
      </c>
      <c r="B3961">
        <v>24</v>
      </c>
      <c r="C3961" s="1">
        <v>42003</v>
      </c>
      <c r="D3961" t="s">
        <v>2194</v>
      </c>
      <c r="E3961" s="1">
        <v>42024</v>
      </c>
      <c r="F3961" s="1">
        <v>42034</v>
      </c>
      <c r="G3961" t="s">
        <v>37</v>
      </c>
      <c r="H3961" t="s">
        <v>38</v>
      </c>
      <c r="I3961" t="s">
        <v>54</v>
      </c>
      <c r="J3961">
        <v>-13.2313547074637</v>
      </c>
      <c r="K3961">
        <v>8.46957638958758</v>
      </c>
      <c r="L3961" t="s">
        <v>6518</v>
      </c>
      <c r="M3961" t="s">
        <v>31</v>
      </c>
      <c r="N3961" t="s">
        <v>245</v>
      </c>
      <c r="O3961" t="s">
        <v>33</v>
      </c>
      <c r="P3961">
        <v>3960</v>
      </c>
      <c r="Q3961">
        <v>39</v>
      </c>
      <c r="R3961">
        <v>89</v>
      </c>
      <c r="S3961">
        <v>23</v>
      </c>
      <c r="T3961" t="s">
        <v>35</v>
      </c>
      <c r="U3961" t="s">
        <v>34</v>
      </c>
      <c r="V3961" t="s">
        <v>35</v>
      </c>
      <c r="W3961" t="s">
        <v>35</v>
      </c>
      <c r="X3961" t="s">
        <v>35</v>
      </c>
      <c r="Y3961">
        <v>38.5</v>
      </c>
      <c r="Z3961" t="s">
        <v>3519</v>
      </c>
      <c r="AA3961" t="s">
        <v>8844</v>
      </c>
      <c r="AB3961" t="s">
        <v>8845</v>
      </c>
    </row>
    <row r="3962" spans="1:28" x14ac:dyDescent="0.2">
      <c r="A3962" t="s">
        <v>6519</v>
      </c>
      <c r="B3962">
        <v>21</v>
      </c>
      <c r="C3962" s="1"/>
      <c r="D3962" t="s">
        <v>2194</v>
      </c>
      <c r="E3962" s="1">
        <v>42023</v>
      </c>
      <c r="F3962" s="1">
        <v>42037</v>
      </c>
      <c r="G3962" t="s">
        <v>37</v>
      </c>
      <c r="H3962" t="s">
        <v>38</v>
      </c>
      <c r="I3962" t="s">
        <v>29</v>
      </c>
      <c r="J3962">
        <v>-13.2587710290874</v>
      </c>
      <c r="K3962">
        <v>8.4845601397764803</v>
      </c>
      <c r="N3962" t="s">
        <v>173</v>
      </c>
      <c r="O3962" t="s">
        <v>33</v>
      </c>
      <c r="P3962">
        <v>3961</v>
      </c>
      <c r="Q3962">
        <v>56</v>
      </c>
      <c r="R3962">
        <v>133</v>
      </c>
      <c r="S3962">
        <v>22</v>
      </c>
      <c r="T3962" t="s">
        <v>35</v>
      </c>
      <c r="U3962" t="s">
        <v>34</v>
      </c>
      <c r="V3962" t="s">
        <v>35</v>
      </c>
      <c r="W3962" t="s">
        <v>34</v>
      </c>
      <c r="X3962" t="s">
        <v>34</v>
      </c>
      <c r="Y3962">
        <v>39.299999999999997</v>
      </c>
      <c r="Z3962" t="s">
        <v>4099</v>
      </c>
      <c r="AA3962" t="s">
        <v>8844</v>
      </c>
      <c r="AB3962" t="s">
        <v>8845</v>
      </c>
    </row>
    <row r="3963" spans="1:28" x14ac:dyDescent="0.2">
      <c r="A3963" t="s">
        <v>6520</v>
      </c>
      <c r="B3963">
        <v>25</v>
      </c>
      <c r="C3963" s="1">
        <v>42019</v>
      </c>
      <c r="D3963" t="s">
        <v>2204</v>
      </c>
      <c r="E3963" s="1">
        <v>42026</v>
      </c>
      <c r="F3963" s="1">
        <v>42030</v>
      </c>
      <c r="H3963" t="s">
        <v>28</v>
      </c>
      <c r="J3963">
        <v>-13.226796417569499</v>
      </c>
      <c r="K3963">
        <v>8.4714067581303905</v>
      </c>
      <c r="L3963" t="s">
        <v>6521</v>
      </c>
      <c r="M3963" t="s">
        <v>31</v>
      </c>
      <c r="N3963" t="s">
        <v>102</v>
      </c>
      <c r="O3963" t="s">
        <v>33</v>
      </c>
      <c r="P3963">
        <v>3962</v>
      </c>
      <c r="Q3963">
        <v>65</v>
      </c>
      <c r="R3963">
        <v>141</v>
      </c>
      <c r="S3963">
        <v>21</v>
      </c>
      <c r="T3963" t="s">
        <v>35</v>
      </c>
      <c r="U3963" t="s">
        <v>35</v>
      </c>
      <c r="V3963" t="s">
        <v>35</v>
      </c>
      <c r="W3963" t="s">
        <v>35</v>
      </c>
      <c r="X3963" t="s">
        <v>34</v>
      </c>
      <c r="Y3963">
        <v>39</v>
      </c>
      <c r="Z3963" t="s">
        <v>6522</v>
      </c>
      <c r="AA3963" t="s">
        <v>8844</v>
      </c>
      <c r="AB3963" t="s">
        <v>8845</v>
      </c>
    </row>
    <row r="3964" spans="1:28" x14ac:dyDescent="0.2">
      <c r="A3964" t="s">
        <v>6523</v>
      </c>
      <c r="B3964">
        <v>21</v>
      </c>
      <c r="C3964" s="1">
        <v>42009</v>
      </c>
      <c r="D3964" t="s">
        <v>2204</v>
      </c>
      <c r="E3964" s="1">
        <v>42025</v>
      </c>
      <c r="F3964" s="1">
        <v>42031</v>
      </c>
      <c r="G3964" t="s">
        <v>37</v>
      </c>
      <c r="I3964" t="s">
        <v>54</v>
      </c>
      <c r="J3964">
        <v>-13.2258286846589</v>
      </c>
      <c r="K3964">
        <v>8.4841948017028006</v>
      </c>
      <c r="L3964" t="s">
        <v>6339</v>
      </c>
      <c r="M3964" t="s">
        <v>31</v>
      </c>
      <c r="N3964" t="s">
        <v>192</v>
      </c>
      <c r="O3964" t="s">
        <v>33</v>
      </c>
      <c r="P3964">
        <v>3963</v>
      </c>
      <c r="Q3964">
        <v>59</v>
      </c>
      <c r="R3964">
        <v>152</v>
      </c>
      <c r="S3964">
        <v>22</v>
      </c>
      <c r="T3964" t="s">
        <v>35</v>
      </c>
      <c r="U3964" t="s">
        <v>34</v>
      </c>
      <c r="V3964" t="s">
        <v>35</v>
      </c>
      <c r="W3964" t="s">
        <v>34</v>
      </c>
      <c r="X3964" t="s">
        <v>34</v>
      </c>
      <c r="Y3964">
        <v>40</v>
      </c>
      <c r="Z3964" t="s">
        <v>4491</v>
      </c>
      <c r="AA3964" t="s">
        <v>8844</v>
      </c>
      <c r="AB3964" t="s">
        <v>8845</v>
      </c>
    </row>
    <row r="3965" spans="1:28" x14ac:dyDescent="0.2">
      <c r="A3965" t="s">
        <v>2267</v>
      </c>
      <c r="B3965">
        <v>18</v>
      </c>
      <c r="C3965" s="1"/>
      <c r="D3965" t="s">
        <v>2204</v>
      </c>
      <c r="E3965" s="1">
        <v>42024</v>
      </c>
      <c r="F3965" s="1">
        <v>42030</v>
      </c>
      <c r="G3965" t="s">
        <v>66</v>
      </c>
      <c r="H3965" t="s">
        <v>28</v>
      </c>
      <c r="I3965" t="s">
        <v>158</v>
      </c>
      <c r="J3965">
        <v>-13.2214755072809</v>
      </c>
      <c r="K3965">
        <v>8.4844855646394208</v>
      </c>
      <c r="N3965" t="s">
        <v>109</v>
      </c>
      <c r="O3965" t="s">
        <v>33</v>
      </c>
      <c r="P3965">
        <v>3964</v>
      </c>
      <c r="Q3965">
        <v>58</v>
      </c>
      <c r="R3965">
        <v>142</v>
      </c>
      <c r="S3965">
        <v>21</v>
      </c>
      <c r="T3965" t="s">
        <v>35</v>
      </c>
      <c r="U3965" t="s">
        <v>34</v>
      </c>
      <c r="V3965" t="s">
        <v>35</v>
      </c>
      <c r="W3965" t="s">
        <v>34</v>
      </c>
      <c r="X3965" t="s">
        <v>34</v>
      </c>
      <c r="Y3965">
        <v>39.4</v>
      </c>
      <c r="AA3965" t="s">
        <v>8844</v>
      </c>
      <c r="AB3965" t="s">
        <v>8845</v>
      </c>
    </row>
    <row r="3966" spans="1:28" x14ac:dyDescent="0.2">
      <c r="A3966" t="s">
        <v>6524</v>
      </c>
      <c r="B3966">
        <v>21</v>
      </c>
      <c r="C3966" s="1"/>
      <c r="D3966" t="s">
        <v>2204</v>
      </c>
      <c r="E3966" s="1">
        <v>42024</v>
      </c>
      <c r="F3966" s="1">
        <v>42022</v>
      </c>
      <c r="G3966" t="s">
        <v>37</v>
      </c>
      <c r="H3966" t="s">
        <v>28</v>
      </c>
      <c r="I3966" t="s">
        <v>48</v>
      </c>
      <c r="J3966">
        <v>-13.2361091630749</v>
      </c>
      <c r="K3966">
        <v>8.4668558011164006</v>
      </c>
      <c r="N3966" t="s">
        <v>1173</v>
      </c>
      <c r="O3966" t="s">
        <v>33</v>
      </c>
      <c r="P3966">
        <v>3965</v>
      </c>
      <c r="Q3966">
        <v>80</v>
      </c>
      <c r="R3966">
        <v>223</v>
      </c>
      <c r="S3966">
        <v>22</v>
      </c>
      <c r="T3966" t="s">
        <v>35</v>
      </c>
      <c r="U3966" t="s">
        <v>34</v>
      </c>
      <c r="V3966" t="s">
        <v>35</v>
      </c>
      <c r="W3966" t="s">
        <v>34</v>
      </c>
      <c r="X3966" t="s">
        <v>35</v>
      </c>
      <c r="Y3966">
        <v>39</v>
      </c>
      <c r="Z3966" t="s">
        <v>957</v>
      </c>
      <c r="AA3966" t="s">
        <v>8844</v>
      </c>
      <c r="AB3966" t="s">
        <v>8845</v>
      </c>
    </row>
    <row r="3967" spans="1:28" x14ac:dyDescent="0.2">
      <c r="A3967" t="s">
        <v>6525</v>
      </c>
      <c r="B3967">
        <v>24</v>
      </c>
      <c r="C3967" s="1"/>
      <c r="D3967" t="s">
        <v>2204</v>
      </c>
      <c r="E3967" s="1">
        <v>42024</v>
      </c>
      <c r="F3967" s="1">
        <v>42028</v>
      </c>
      <c r="G3967" t="s">
        <v>66</v>
      </c>
      <c r="H3967" t="s">
        <v>28</v>
      </c>
      <c r="I3967" t="s">
        <v>29</v>
      </c>
      <c r="J3967">
        <v>-13.2235112363652</v>
      </c>
      <c r="K3967">
        <v>8.4623910105463693</v>
      </c>
      <c r="N3967" t="s">
        <v>229</v>
      </c>
      <c r="O3967" t="s">
        <v>33</v>
      </c>
      <c r="P3967">
        <v>3966</v>
      </c>
      <c r="Q3967">
        <v>68</v>
      </c>
      <c r="R3967">
        <v>169</v>
      </c>
      <c r="S3967">
        <v>22</v>
      </c>
      <c r="T3967" t="s">
        <v>35</v>
      </c>
      <c r="U3967" t="s">
        <v>34</v>
      </c>
      <c r="V3967" t="s">
        <v>35</v>
      </c>
      <c r="W3967" t="s">
        <v>34</v>
      </c>
      <c r="X3967" t="s">
        <v>35</v>
      </c>
      <c r="Y3967">
        <v>38.5</v>
      </c>
      <c r="Z3967" t="s">
        <v>764</v>
      </c>
      <c r="AA3967" t="s">
        <v>8844</v>
      </c>
      <c r="AB3967" t="s">
        <v>8845</v>
      </c>
    </row>
    <row r="3968" spans="1:28" x14ac:dyDescent="0.2">
      <c r="A3968" t="s">
        <v>6526</v>
      </c>
      <c r="B3968">
        <v>23</v>
      </c>
      <c r="C3968" s="1">
        <v>42008</v>
      </c>
      <c r="D3968" t="s">
        <v>2204</v>
      </c>
      <c r="E3968" s="1">
        <v>42025</v>
      </c>
      <c r="F3968" s="1">
        <v>42031</v>
      </c>
      <c r="G3968" t="s">
        <v>66</v>
      </c>
      <c r="J3968">
        <v>-13.219034987507399</v>
      </c>
      <c r="K3968">
        <v>8.4790947352675108</v>
      </c>
      <c r="L3968" t="s">
        <v>2116</v>
      </c>
      <c r="M3968" t="s">
        <v>31</v>
      </c>
      <c r="N3968" t="s">
        <v>6527</v>
      </c>
      <c r="O3968" t="s">
        <v>33</v>
      </c>
      <c r="P3968">
        <v>3967</v>
      </c>
      <c r="Q3968">
        <v>101</v>
      </c>
      <c r="R3968">
        <v>266</v>
      </c>
      <c r="S3968">
        <v>21</v>
      </c>
      <c r="T3968" t="s">
        <v>35</v>
      </c>
      <c r="U3968" t="s">
        <v>34</v>
      </c>
      <c r="V3968" t="s">
        <v>34</v>
      </c>
      <c r="W3968" t="s">
        <v>35</v>
      </c>
      <c r="X3968" t="s">
        <v>35</v>
      </c>
      <c r="Y3968">
        <v>39.6</v>
      </c>
      <c r="Z3968" t="s">
        <v>3122</v>
      </c>
      <c r="AA3968" t="s">
        <v>8844</v>
      </c>
      <c r="AB3968" t="s">
        <v>8845</v>
      </c>
    </row>
    <row r="3969" spans="1:28" x14ac:dyDescent="0.2">
      <c r="A3969" t="s">
        <v>6528</v>
      </c>
      <c r="B3969">
        <v>19</v>
      </c>
      <c r="C3969" s="1"/>
      <c r="D3969" t="s">
        <v>2204</v>
      </c>
      <c r="E3969" s="1">
        <v>42026</v>
      </c>
      <c r="F3969" s="1"/>
      <c r="G3969" t="s">
        <v>37</v>
      </c>
      <c r="H3969" t="s">
        <v>38</v>
      </c>
      <c r="I3969" t="s">
        <v>48</v>
      </c>
      <c r="J3969">
        <v>-13.245704966511401</v>
      </c>
      <c r="K3969">
        <v>8.4846354670488608</v>
      </c>
      <c r="N3969" t="s">
        <v>301</v>
      </c>
      <c r="O3969" t="s">
        <v>33</v>
      </c>
      <c r="P3969">
        <v>3968</v>
      </c>
      <c r="Q3969">
        <v>51</v>
      </c>
      <c r="R3969">
        <v>70</v>
      </c>
      <c r="S3969">
        <v>21</v>
      </c>
      <c r="T3969" t="s">
        <v>35</v>
      </c>
      <c r="U3969" t="s">
        <v>35</v>
      </c>
      <c r="V3969" t="s">
        <v>34</v>
      </c>
      <c r="W3969" t="s">
        <v>34</v>
      </c>
      <c r="X3969" t="s">
        <v>35</v>
      </c>
      <c r="Y3969">
        <v>38.799999999999997</v>
      </c>
      <c r="Z3969" t="s">
        <v>1417</v>
      </c>
      <c r="AA3969" t="s">
        <v>8844</v>
      </c>
      <c r="AB3969" t="s">
        <v>8845</v>
      </c>
    </row>
    <row r="3970" spans="1:28" x14ac:dyDescent="0.2">
      <c r="A3970" t="s">
        <v>6529</v>
      </c>
      <c r="B3970">
        <v>20</v>
      </c>
      <c r="C3970" s="1">
        <v>42003</v>
      </c>
      <c r="D3970" t="s">
        <v>2204</v>
      </c>
      <c r="E3970" s="1">
        <v>42026</v>
      </c>
      <c r="F3970" s="1">
        <v>42038</v>
      </c>
      <c r="H3970" t="s">
        <v>38</v>
      </c>
      <c r="J3970">
        <v>-13.2091481034876</v>
      </c>
      <c r="K3970">
        <v>8.4749397740247705</v>
      </c>
      <c r="L3970" t="s">
        <v>6263</v>
      </c>
      <c r="M3970" t="s">
        <v>160</v>
      </c>
      <c r="N3970" t="s">
        <v>138</v>
      </c>
      <c r="O3970" t="s">
        <v>33</v>
      </c>
      <c r="P3970">
        <v>3969</v>
      </c>
      <c r="Q3970">
        <v>33</v>
      </c>
      <c r="R3970">
        <v>94</v>
      </c>
      <c r="S3970">
        <v>23</v>
      </c>
      <c r="T3970" t="s">
        <v>35</v>
      </c>
      <c r="U3970" t="s">
        <v>34</v>
      </c>
      <c r="V3970" t="s">
        <v>35</v>
      </c>
      <c r="W3970" t="s">
        <v>34</v>
      </c>
      <c r="X3970" t="s">
        <v>35</v>
      </c>
      <c r="Y3970">
        <v>39.1</v>
      </c>
      <c r="Z3970" t="s">
        <v>1384</v>
      </c>
      <c r="AA3970" t="s">
        <v>8844</v>
      </c>
      <c r="AB3970" t="s">
        <v>8845</v>
      </c>
    </row>
    <row r="3971" spans="1:28" x14ac:dyDescent="0.2">
      <c r="A3971" t="s">
        <v>6530</v>
      </c>
      <c r="B3971">
        <v>21</v>
      </c>
      <c r="C3971" s="1"/>
      <c r="D3971" t="s">
        <v>2204</v>
      </c>
      <c r="E3971" s="1">
        <v>42026</v>
      </c>
      <c r="F3971" s="1">
        <v>42028</v>
      </c>
      <c r="H3971" t="s">
        <v>38</v>
      </c>
      <c r="J3971">
        <v>-13.236904930901</v>
      </c>
      <c r="K3971">
        <v>8.4879887633946804</v>
      </c>
      <c r="N3971" t="s">
        <v>475</v>
      </c>
      <c r="O3971" t="s">
        <v>33</v>
      </c>
      <c r="P3971">
        <v>3970</v>
      </c>
      <c r="Q3971">
        <v>82</v>
      </c>
      <c r="R3971">
        <v>199</v>
      </c>
      <c r="S3971">
        <v>22</v>
      </c>
      <c r="T3971" t="s">
        <v>35</v>
      </c>
      <c r="U3971" t="s">
        <v>35</v>
      </c>
      <c r="V3971" t="s">
        <v>35</v>
      </c>
      <c r="W3971" t="s">
        <v>34</v>
      </c>
      <c r="X3971" t="s">
        <v>35</v>
      </c>
      <c r="Y3971">
        <v>39.299999999999997</v>
      </c>
      <c r="Z3971" t="s">
        <v>2345</v>
      </c>
      <c r="AA3971" t="s">
        <v>8844</v>
      </c>
      <c r="AB3971" t="s">
        <v>8845</v>
      </c>
    </row>
    <row r="3972" spans="1:28" x14ac:dyDescent="0.2">
      <c r="A3972" t="s">
        <v>6531</v>
      </c>
      <c r="B3972">
        <v>23</v>
      </c>
      <c r="C3972" s="1"/>
      <c r="D3972" t="s">
        <v>2204</v>
      </c>
      <c r="E3972" s="1">
        <v>42025</v>
      </c>
      <c r="F3972" s="1">
        <v>42035</v>
      </c>
      <c r="G3972" t="s">
        <v>66</v>
      </c>
      <c r="H3972" t="s">
        <v>38</v>
      </c>
      <c r="I3972" t="s">
        <v>48</v>
      </c>
      <c r="J3972">
        <v>-13.263246475130201</v>
      </c>
      <c r="K3972">
        <v>8.4623340922627008</v>
      </c>
      <c r="N3972" t="s">
        <v>168</v>
      </c>
      <c r="O3972" t="s">
        <v>33</v>
      </c>
      <c r="P3972">
        <v>3971</v>
      </c>
      <c r="Q3972">
        <v>61</v>
      </c>
      <c r="R3972">
        <v>138</v>
      </c>
      <c r="S3972">
        <v>22</v>
      </c>
      <c r="T3972" t="s">
        <v>35</v>
      </c>
      <c r="U3972" t="s">
        <v>34</v>
      </c>
      <c r="V3972" t="s">
        <v>34</v>
      </c>
      <c r="W3972" t="s">
        <v>34</v>
      </c>
      <c r="X3972" t="s">
        <v>35</v>
      </c>
      <c r="Y3972">
        <v>38.299999999999997</v>
      </c>
      <c r="Z3972" t="s">
        <v>51</v>
      </c>
      <c r="AA3972" t="s">
        <v>8844</v>
      </c>
      <c r="AB3972" t="s">
        <v>8845</v>
      </c>
    </row>
    <row r="3973" spans="1:28" x14ac:dyDescent="0.2">
      <c r="A3973" t="s">
        <v>6532</v>
      </c>
      <c r="B3973">
        <v>26</v>
      </c>
      <c r="C3973" s="1">
        <v>42017</v>
      </c>
      <c r="D3973" t="s">
        <v>2206</v>
      </c>
      <c r="E3973" s="1">
        <v>42025</v>
      </c>
      <c r="F3973" s="1">
        <v>42031</v>
      </c>
      <c r="H3973" t="s">
        <v>28</v>
      </c>
      <c r="J3973">
        <v>-13.268911189718599</v>
      </c>
      <c r="K3973">
        <v>8.4506094639357201</v>
      </c>
      <c r="L3973" t="s">
        <v>6533</v>
      </c>
      <c r="M3973" t="s">
        <v>31</v>
      </c>
      <c r="N3973" t="s">
        <v>3261</v>
      </c>
      <c r="O3973" t="s">
        <v>33</v>
      </c>
      <c r="P3973">
        <v>3972</v>
      </c>
      <c r="Q3973">
        <v>93</v>
      </c>
      <c r="R3973">
        <v>227</v>
      </c>
      <c r="S3973">
        <v>22</v>
      </c>
      <c r="T3973" t="s">
        <v>35</v>
      </c>
      <c r="U3973" t="s">
        <v>34</v>
      </c>
      <c r="V3973" t="s">
        <v>35</v>
      </c>
      <c r="W3973" t="s">
        <v>34</v>
      </c>
      <c r="X3973" t="s">
        <v>34</v>
      </c>
      <c r="Y3973">
        <v>38.5</v>
      </c>
      <c r="Z3973" t="s">
        <v>1317</v>
      </c>
      <c r="AA3973" t="s">
        <v>8844</v>
      </c>
      <c r="AB3973" t="s">
        <v>8845</v>
      </c>
    </row>
    <row r="3974" spans="1:28" x14ac:dyDescent="0.2">
      <c r="A3974" t="s">
        <v>6534</v>
      </c>
      <c r="B3974">
        <v>22</v>
      </c>
      <c r="C3974" s="1"/>
      <c r="D3974" t="s">
        <v>2206</v>
      </c>
      <c r="E3974" s="1">
        <v>42026</v>
      </c>
      <c r="F3974" s="1">
        <v>42032</v>
      </c>
      <c r="I3974" t="s">
        <v>29</v>
      </c>
      <c r="J3974">
        <v>-13.2199047909748</v>
      </c>
      <c r="K3974">
        <v>8.4792871727621293</v>
      </c>
      <c r="N3974" t="s">
        <v>192</v>
      </c>
      <c r="O3974" t="s">
        <v>33</v>
      </c>
      <c r="P3974">
        <v>3973</v>
      </c>
      <c r="Q3974">
        <v>56</v>
      </c>
      <c r="R3974">
        <v>129</v>
      </c>
      <c r="S3974">
        <v>22</v>
      </c>
      <c r="T3974" t="s">
        <v>35</v>
      </c>
      <c r="U3974" t="s">
        <v>34</v>
      </c>
      <c r="V3974" t="s">
        <v>34</v>
      </c>
      <c r="W3974" t="s">
        <v>34</v>
      </c>
      <c r="X3974" t="s">
        <v>35</v>
      </c>
      <c r="Y3974">
        <v>39.299999999999997</v>
      </c>
      <c r="AA3974" t="s">
        <v>8844</v>
      </c>
      <c r="AB3974" t="s">
        <v>8845</v>
      </c>
    </row>
    <row r="3975" spans="1:28" x14ac:dyDescent="0.2">
      <c r="A3975" t="s">
        <v>6535</v>
      </c>
      <c r="B3975">
        <v>23</v>
      </c>
      <c r="C3975" s="1"/>
      <c r="D3975" t="s">
        <v>2206</v>
      </c>
      <c r="E3975" s="1">
        <v>42026</v>
      </c>
      <c r="F3975" s="1"/>
      <c r="G3975" t="s">
        <v>66</v>
      </c>
      <c r="H3975" t="s">
        <v>38</v>
      </c>
      <c r="I3975" t="s">
        <v>54</v>
      </c>
      <c r="J3975">
        <v>-13.2660223460681</v>
      </c>
      <c r="K3975">
        <v>8.4527015752520906</v>
      </c>
      <c r="N3975" t="s">
        <v>80</v>
      </c>
      <c r="O3975" t="s">
        <v>33</v>
      </c>
      <c r="P3975">
        <v>3974</v>
      </c>
      <c r="Q3975">
        <v>45</v>
      </c>
      <c r="R3975">
        <v>132</v>
      </c>
      <c r="S3975">
        <v>21</v>
      </c>
      <c r="T3975" t="s">
        <v>35</v>
      </c>
      <c r="U3975" t="s">
        <v>34</v>
      </c>
      <c r="V3975" t="s">
        <v>35</v>
      </c>
      <c r="W3975" t="s">
        <v>34</v>
      </c>
      <c r="X3975" t="s">
        <v>34</v>
      </c>
      <c r="Y3975">
        <v>39.1</v>
      </c>
      <c r="Z3975" t="s">
        <v>3839</v>
      </c>
      <c r="AA3975" t="s">
        <v>8844</v>
      </c>
      <c r="AB3975" t="s">
        <v>8845</v>
      </c>
    </row>
    <row r="3976" spans="1:28" x14ac:dyDescent="0.2">
      <c r="A3976" t="s">
        <v>6536</v>
      </c>
      <c r="B3976">
        <v>26</v>
      </c>
      <c r="C3976" s="1">
        <v>42020</v>
      </c>
      <c r="D3976" t="s">
        <v>2206</v>
      </c>
      <c r="E3976" s="1">
        <v>42026</v>
      </c>
      <c r="F3976" s="1"/>
      <c r="G3976" t="s">
        <v>66</v>
      </c>
      <c r="H3976" t="s">
        <v>38</v>
      </c>
      <c r="I3976" t="s">
        <v>48</v>
      </c>
      <c r="J3976">
        <v>-13.2096377210831</v>
      </c>
      <c r="K3976">
        <v>8.4783339936131394</v>
      </c>
      <c r="L3976" t="s">
        <v>6478</v>
      </c>
      <c r="M3976" t="s">
        <v>31</v>
      </c>
      <c r="N3976" t="s">
        <v>130</v>
      </c>
      <c r="O3976" t="s">
        <v>33</v>
      </c>
      <c r="P3976">
        <v>3975</v>
      </c>
      <c r="Q3976">
        <v>61</v>
      </c>
      <c r="R3976">
        <v>131</v>
      </c>
      <c r="S3976">
        <v>22</v>
      </c>
      <c r="T3976" t="s">
        <v>35</v>
      </c>
      <c r="U3976" t="s">
        <v>34</v>
      </c>
      <c r="V3976" t="s">
        <v>35</v>
      </c>
      <c r="W3976" t="s">
        <v>34</v>
      </c>
      <c r="X3976" t="s">
        <v>34</v>
      </c>
      <c r="Y3976">
        <v>38.700000000000003</v>
      </c>
      <c r="Z3976" t="s">
        <v>892</v>
      </c>
      <c r="AA3976" t="s">
        <v>8844</v>
      </c>
      <c r="AB3976" t="s">
        <v>8845</v>
      </c>
    </row>
    <row r="3977" spans="1:28" x14ac:dyDescent="0.2">
      <c r="A3977" t="s">
        <v>6537</v>
      </c>
      <c r="B3977">
        <v>21</v>
      </c>
      <c r="C3977" s="1">
        <v>42021</v>
      </c>
      <c r="D3977" t="s">
        <v>2206</v>
      </c>
      <c r="E3977" s="1">
        <v>42025</v>
      </c>
      <c r="F3977" s="1">
        <v>42038</v>
      </c>
      <c r="G3977" t="s">
        <v>66</v>
      </c>
      <c r="H3977" t="s">
        <v>38</v>
      </c>
      <c r="I3977" t="s">
        <v>43</v>
      </c>
      <c r="J3977">
        <v>-13.2581958858408</v>
      </c>
      <c r="K3977">
        <v>8.4562744379628896</v>
      </c>
      <c r="L3977" t="s">
        <v>2225</v>
      </c>
      <c r="M3977" t="s">
        <v>31</v>
      </c>
      <c r="N3977" t="s">
        <v>80</v>
      </c>
      <c r="O3977" t="s">
        <v>33</v>
      </c>
      <c r="P3977">
        <v>3976</v>
      </c>
      <c r="Q3977">
        <v>42</v>
      </c>
      <c r="R3977">
        <v>114</v>
      </c>
      <c r="S3977">
        <v>22</v>
      </c>
      <c r="T3977" t="s">
        <v>35</v>
      </c>
      <c r="U3977" t="s">
        <v>34</v>
      </c>
      <c r="V3977" t="s">
        <v>35</v>
      </c>
      <c r="W3977" t="s">
        <v>34</v>
      </c>
      <c r="X3977" t="s">
        <v>34</v>
      </c>
      <c r="Y3977">
        <v>39.1</v>
      </c>
      <c r="AA3977" t="s">
        <v>8844</v>
      </c>
      <c r="AB3977" t="s">
        <v>8845</v>
      </c>
    </row>
    <row r="3978" spans="1:28" x14ac:dyDescent="0.2">
      <c r="A3978" t="s">
        <v>6538</v>
      </c>
      <c r="B3978">
        <v>24</v>
      </c>
      <c r="C3978" s="1">
        <v>42017</v>
      </c>
      <c r="D3978" t="s">
        <v>2206</v>
      </c>
      <c r="E3978" s="1">
        <v>42026</v>
      </c>
      <c r="F3978" s="1">
        <v>42030</v>
      </c>
      <c r="H3978" t="s">
        <v>38</v>
      </c>
      <c r="I3978" t="s">
        <v>48</v>
      </c>
      <c r="J3978">
        <v>-13.221449950486599</v>
      </c>
      <c r="K3978">
        <v>8.4626744526635207</v>
      </c>
      <c r="L3978" t="s">
        <v>6447</v>
      </c>
      <c r="M3978" t="s">
        <v>31</v>
      </c>
      <c r="N3978" t="s">
        <v>80</v>
      </c>
      <c r="O3978" t="s">
        <v>33</v>
      </c>
      <c r="P3978">
        <v>3977</v>
      </c>
      <c r="Q3978">
        <v>44</v>
      </c>
      <c r="R3978">
        <v>121</v>
      </c>
      <c r="S3978">
        <v>22</v>
      </c>
      <c r="T3978" t="s">
        <v>35</v>
      </c>
      <c r="U3978" t="s">
        <v>35</v>
      </c>
      <c r="V3978" t="s">
        <v>34</v>
      </c>
      <c r="W3978" t="s">
        <v>34</v>
      </c>
      <c r="X3978" t="s">
        <v>34</v>
      </c>
      <c r="Y3978">
        <v>38.9</v>
      </c>
      <c r="Z3978" t="s">
        <v>392</v>
      </c>
      <c r="AA3978" t="s">
        <v>8844</v>
      </c>
      <c r="AB3978" t="s">
        <v>8845</v>
      </c>
    </row>
    <row r="3979" spans="1:28" x14ac:dyDescent="0.2">
      <c r="A3979" t="s">
        <v>6539</v>
      </c>
      <c r="B3979">
        <v>25</v>
      </c>
      <c r="C3979" s="1">
        <v>42019</v>
      </c>
      <c r="D3979" t="s">
        <v>2209</v>
      </c>
      <c r="E3979" s="1">
        <v>42026</v>
      </c>
      <c r="F3979" s="1">
        <v>42025</v>
      </c>
      <c r="G3979" t="s">
        <v>37</v>
      </c>
      <c r="H3979" t="s">
        <v>28</v>
      </c>
      <c r="I3979" t="s">
        <v>29</v>
      </c>
      <c r="J3979">
        <v>-13.2151604863645</v>
      </c>
      <c r="K3979">
        <v>8.4845586369336896</v>
      </c>
      <c r="L3979" t="s">
        <v>6473</v>
      </c>
      <c r="M3979" t="s">
        <v>31</v>
      </c>
      <c r="N3979" t="s">
        <v>68</v>
      </c>
      <c r="O3979" t="s">
        <v>33</v>
      </c>
      <c r="P3979">
        <v>3978</v>
      </c>
      <c r="Q3979">
        <v>11</v>
      </c>
      <c r="R3979">
        <v>44</v>
      </c>
      <c r="S3979">
        <v>22</v>
      </c>
      <c r="T3979" t="s">
        <v>35</v>
      </c>
      <c r="U3979" t="s">
        <v>34</v>
      </c>
      <c r="V3979" t="s">
        <v>35</v>
      </c>
      <c r="W3979" t="s">
        <v>34</v>
      </c>
      <c r="X3979" t="s">
        <v>34</v>
      </c>
      <c r="Y3979">
        <v>39.4</v>
      </c>
      <c r="Z3979" t="s">
        <v>3432</v>
      </c>
      <c r="AA3979" t="s">
        <v>8844</v>
      </c>
      <c r="AB3979" t="s">
        <v>8845</v>
      </c>
    </row>
    <row r="3980" spans="1:28" x14ac:dyDescent="0.2">
      <c r="A3980" t="s">
        <v>2214</v>
      </c>
      <c r="B3980">
        <v>20</v>
      </c>
      <c r="C3980" s="1"/>
      <c r="D3980" t="s">
        <v>2209</v>
      </c>
      <c r="E3980" s="1">
        <v>42026</v>
      </c>
      <c r="F3980" s="1">
        <v>42045</v>
      </c>
      <c r="G3980" t="s">
        <v>37</v>
      </c>
      <c r="H3980" t="s">
        <v>28</v>
      </c>
      <c r="J3980">
        <v>-13.262747477712001</v>
      </c>
      <c r="K3980">
        <v>8.4839503918863901</v>
      </c>
      <c r="N3980" t="s">
        <v>114</v>
      </c>
      <c r="O3980" t="s">
        <v>33</v>
      </c>
      <c r="P3980">
        <v>3979</v>
      </c>
      <c r="Q3980">
        <v>55</v>
      </c>
      <c r="R3980">
        <v>126</v>
      </c>
      <c r="S3980">
        <v>21</v>
      </c>
      <c r="T3980" t="s">
        <v>35</v>
      </c>
      <c r="U3980" t="s">
        <v>34</v>
      </c>
      <c r="V3980" t="s">
        <v>35</v>
      </c>
      <c r="W3980" t="s">
        <v>34</v>
      </c>
      <c r="X3980" t="s">
        <v>35</v>
      </c>
      <c r="Y3980">
        <v>38.799999999999997</v>
      </c>
      <c r="Z3980" t="s">
        <v>1480</v>
      </c>
      <c r="AA3980" t="s">
        <v>8844</v>
      </c>
      <c r="AB3980" t="s">
        <v>8845</v>
      </c>
    </row>
    <row r="3981" spans="1:28" x14ac:dyDescent="0.2">
      <c r="A3981" t="s">
        <v>6540</v>
      </c>
      <c r="B3981">
        <v>24</v>
      </c>
      <c r="C3981" s="1">
        <v>42021</v>
      </c>
      <c r="D3981" t="s">
        <v>2209</v>
      </c>
      <c r="E3981" s="1">
        <v>42028</v>
      </c>
      <c r="F3981" s="1"/>
      <c r="G3981" t="s">
        <v>66</v>
      </c>
      <c r="H3981" t="s">
        <v>28</v>
      </c>
      <c r="I3981" t="s">
        <v>158</v>
      </c>
      <c r="J3981">
        <v>-13.2177366791379</v>
      </c>
      <c r="K3981">
        <v>8.4810649778970895</v>
      </c>
      <c r="L3981" t="s">
        <v>3020</v>
      </c>
      <c r="M3981" t="s">
        <v>31</v>
      </c>
      <c r="N3981" t="s">
        <v>94</v>
      </c>
      <c r="O3981" t="s">
        <v>33</v>
      </c>
      <c r="P3981">
        <v>3980</v>
      </c>
      <c r="Q3981">
        <v>51</v>
      </c>
      <c r="R3981">
        <v>117</v>
      </c>
      <c r="S3981">
        <v>21</v>
      </c>
      <c r="T3981" t="s">
        <v>35</v>
      </c>
      <c r="U3981" t="s">
        <v>35</v>
      </c>
      <c r="V3981" t="s">
        <v>35</v>
      </c>
      <c r="W3981" t="s">
        <v>34</v>
      </c>
      <c r="X3981" t="s">
        <v>35</v>
      </c>
      <c r="Y3981">
        <v>38.299999999999997</v>
      </c>
      <c r="Z3981" t="s">
        <v>1946</v>
      </c>
      <c r="AA3981" t="s">
        <v>8844</v>
      </c>
      <c r="AB3981" t="s">
        <v>8845</v>
      </c>
    </row>
    <row r="3982" spans="1:28" x14ac:dyDescent="0.2">
      <c r="A3982" t="s">
        <v>6541</v>
      </c>
      <c r="B3982">
        <v>20</v>
      </c>
      <c r="C3982" s="1">
        <v>42009</v>
      </c>
      <c r="D3982" t="s">
        <v>2209</v>
      </c>
      <c r="E3982" s="1">
        <v>42028</v>
      </c>
      <c r="F3982" s="1">
        <v>42036</v>
      </c>
      <c r="G3982" t="s">
        <v>66</v>
      </c>
      <c r="H3982" t="s">
        <v>28</v>
      </c>
      <c r="I3982" t="s">
        <v>43</v>
      </c>
      <c r="J3982">
        <v>-13.214124759193201</v>
      </c>
      <c r="K3982">
        <v>8.4513196894629008</v>
      </c>
      <c r="L3982" t="s">
        <v>6461</v>
      </c>
      <c r="M3982" t="s">
        <v>31</v>
      </c>
      <c r="N3982" t="s">
        <v>94</v>
      </c>
      <c r="O3982" t="s">
        <v>33</v>
      </c>
      <c r="P3982">
        <v>3981</v>
      </c>
      <c r="Q3982">
        <v>41</v>
      </c>
      <c r="R3982">
        <v>108</v>
      </c>
      <c r="S3982">
        <v>21</v>
      </c>
      <c r="T3982" t="s">
        <v>35</v>
      </c>
      <c r="U3982" t="s">
        <v>34</v>
      </c>
      <c r="V3982" t="s">
        <v>35</v>
      </c>
      <c r="W3982" t="s">
        <v>34</v>
      </c>
      <c r="X3982" t="s">
        <v>34</v>
      </c>
      <c r="Y3982">
        <v>38.700000000000003</v>
      </c>
      <c r="Z3982" t="s">
        <v>1243</v>
      </c>
      <c r="AA3982" t="s">
        <v>8844</v>
      </c>
      <c r="AB3982" t="s">
        <v>8845</v>
      </c>
    </row>
    <row r="3983" spans="1:28" x14ac:dyDescent="0.2">
      <c r="A3983" t="s">
        <v>6542</v>
      </c>
      <c r="B3983">
        <v>22</v>
      </c>
      <c r="C3983" s="1">
        <v>42023</v>
      </c>
      <c r="D3983" t="s">
        <v>2209</v>
      </c>
      <c r="E3983" s="1">
        <v>42028</v>
      </c>
      <c r="F3983" s="1">
        <v>42075</v>
      </c>
      <c r="G3983" t="s">
        <v>37</v>
      </c>
      <c r="H3983" t="s">
        <v>28</v>
      </c>
      <c r="I3983" t="s">
        <v>48</v>
      </c>
      <c r="J3983">
        <v>-13.218441568059699</v>
      </c>
      <c r="K3983">
        <v>8.4773288363224495</v>
      </c>
      <c r="L3983" t="s">
        <v>6543</v>
      </c>
      <c r="M3983" t="s">
        <v>31</v>
      </c>
      <c r="N3983" t="s">
        <v>135</v>
      </c>
      <c r="O3983" t="s">
        <v>33</v>
      </c>
      <c r="P3983">
        <v>3982</v>
      </c>
      <c r="Q3983">
        <v>61</v>
      </c>
      <c r="R3983">
        <v>174</v>
      </c>
      <c r="S3983">
        <v>22</v>
      </c>
      <c r="T3983" t="s">
        <v>35</v>
      </c>
      <c r="U3983" t="s">
        <v>35</v>
      </c>
      <c r="V3983" t="s">
        <v>35</v>
      </c>
      <c r="W3983" t="s">
        <v>34</v>
      </c>
      <c r="X3983" t="s">
        <v>34</v>
      </c>
      <c r="Y3983">
        <v>38.700000000000003</v>
      </c>
      <c r="Z3983" t="s">
        <v>616</v>
      </c>
      <c r="AA3983" t="s">
        <v>8844</v>
      </c>
      <c r="AB3983" t="s">
        <v>8845</v>
      </c>
    </row>
    <row r="3984" spans="1:28" x14ac:dyDescent="0.2">
      <c r="A3984" t="s">
        <v>6544</v>
      </c>
      <c r="B3984">
        <v>21</v>
      </c>
      <c r="C3984" s="1">
        <v>42011</v>
      </c>
      <c r="E3984" s="1">
        <v>42027</v>
      </c>
      <c r="F3984" s="1">
        <v>42033</v>
      </c>
      <c r="G3984" t="s">
        <v>66</v>
      </c>
      <c r="H3984" t="s">
        <v>28</v>
      </c>
      <c r="I3984" t="s">
        <v>54</v>
      </c>
      <c r="J3984">
        <v>-13.261220495534699</v>
      </c>
      <c r="K3984">
        <v>8.4510395169400692</v>
      </c>
      <c r="L3984" t="s">
        <v>6297</v>
      </c>
      <c r="M3984" t="s">
        <v>31</v>
      </c>
      <c r="N3984" t="s">
        <v>305</v>
      </c>
      <c r="O3984" t="s">
        <v>33</v>
      </c>
      <c r="P3984">
        <v>3983</v>
      </c>
      <c r="Q3984">
        <v>59</v>
      </c>
      <c r="R3984">
        <v>174</v>
      </c>
      <c r="S3984">
        <v>23</v>
      </c>
      <c r="T3984" t="s">
        <v>35</v>
      </c>
      <c r="U3984" t="s">
        <v>34</v>
      </c>
      <c r="V3984" t="s">
        <v>35</v>
      </c>
      <c r="W3984" t="s">
        <v>34</v>
      </c>
      <c r="X3984" t="s">
        <v>34</v>
      </c>
      <c r="Y3984">
        <v>38.799999999999997</v>
      </c>
      <c r="Z3984" t="s">
        <v>918</v>
      </c>
      <c r="AA3984" t="s">
        <v>8844</v>
      </c>
      <c r="AB3984" t="s">
        <v>8845</v>
      </c>
    </row>
    <row r="3985" spans="1:28" x14ac:dyDescent="0.2">
      <c r="A3985" t="s">
        <v>6545</v>
      </c>
      <c r="B3985">
        <v>23</v>
      </c>
      <c r="C3985" s="1"/>
      <c r="D3985" t="s">
        <v>2209</v>
      </c>
      <c r="E3985" s="1">
        <v>42028</v>
      </c>
      <c r="F3985" s="1">
        <v>42031</v>
      </c>
      <c r="I3985" t="s">
        <v>54</v>
      </c>
      <c r="J3985">
        <v>-13.208536897099499</v>
      </c>
      <c r="K3985">
        <v>8.4531094747969409</v>
      </c>
      <c r="O3985" t="s">
        <v>33</v>
      </c>
      <c r="P3985">
        <v>3984</v>
      </c>
      <c r="Q3985">
        <v>71</v>
      </c>
      <c r="R3985">
        <v>147</v>
      </c>
      <c r="S3985">
        <v>21</v>
      </c>
      <c r="T3985" t="s">
        <v>35</v>
      </c>
      <c r="U3985" t="s">
        <v>35</v>
      </c>
      <c r="V3985" t="s">
        <v>35</v>
      </c>
      <c r="W3985" t="s">
        <v>35</v>
      </c>
      <c r="X3985" t="s">
        <v>35</v>
      </c>
      <c r="Y3985">
        <v>38.5</v>
      </c>
      <c r="Z3985" t="s">
        <v>728</v>
      </c>
      <c r="AA3985" t="s">
        <v>8844</v>
      </c>
      <c r="AB3985" t="s">
        <v>8845</v>
      </c>
    </row>
    <row r="3986" spans="1:28" x14ac:dyDescent="0.2">
      <c r="A3986" t="s">
        <v>2230</v>
      </c>
      <c r="B3986">
        <v>21</v>
      </c>
      <c r="C3986" s="1">
        <v>42008</v>
      </c>
      <c r="D3986" t="s">
        <v>2209</v>
      </c>
      <c r="E3986" s="1">
        <v>42027</v>
      </c>
      <c r="F3986" s="1">
        <v>42034</v>
      </c>
      <c r="G3986" t="s">
        <v>66</v>
      </c>
      <c r="H3986" t="s">
        <v>28</v>
      </c>
      <c r="I3986" t="s">
        <v>29</v>
      </c>
      <c r="J3986">
        <v>-13.210429649316</v>
      </c>
      <c r="K3986">
        <v>8.4779506166207508</v>
      </c>
      <c r="L3986" t="s">
        <v>6322</v>
      </c>
      <c r="M3986" t="s">
        <v>31</v>
      </c>
      <c r="N3986" t="s">
        <v>109</v>
      </c>
      <c r="O3986" t="s">
        <v>33</v>
      </c>
      <c r="P3986">
        <v>3985</v>
      </c>
      <c r="Q3986">
        <v>61</v>
      </c>
      <c r="R3986">
        <v>158</v>
      </c>
      <c r="S3986">
        <v>20</v>
      </c>
      <c r="T3986" t="s">
        <v>35</v>
      </c>
      <c r="U3986" t="s">
        <v>34</v>
      </c>
      <c r="V3986" t="s">
        <v>35</v>
      </c>
      <c r="W3986" t="s">
        <v>34</v>
      </c>
      <c r="X3986" t="s">
        <v>34</v>
      </c>
      <c r="Y3986">
        <v>39.799999999999997</v>
      </c>
      <c r="Z3986" t="s">
        <v>3038</v>
      </c>
      <c r="AA3986" t="s">
        <v>8844</v>
      </c>
      <c r="AB3986" t="s">
        <v>8845</v>
      </c>
    </row>
    <row r="3987" spans="1:28" x14ac:dyDescent="0.2">
      <c r="A3987" t="s">
        <v>6546</v>
      </c>
      <c r="B3987">
        <v>22</v>
      </c>
      <c r="C3987" s="1">
        <v>42023</v>
      </c>
      <c r="D3987" t="s">
        <v>2209</v>
      </c>
      <c r="E3987" s="1">
        <v>42028</v>
      </c>
      <c r="F3987" s="1">
        <v>42037</v>
      </c>
      <c r="G3987" t="s">
        <v>37</v>
      </c>
      <c r="H3987" t="s">
        <v>28</v>
      </c>
      <c r="I3987" t="s">
        <v>43</v>
      </c>
      <c r="J3987">
        <v>-13.223246432818099</v>
      </c>
      <c r="K3987">
        <v>8.4626862472832407</v>
      </c>
      <c r="L3987" t="s">
        <v>6547</v>
      </c>
      <c r="M3987" t="s">
        <v>31</v>
      </c>
      <c r="N3987" t="s">
        <v>600</v>
      </c>
      <c r="O3987" t="s">
        <v>33</v>
      </c>
      <c r="P3987">
        <v>3986</v>
      </c>
      <c r="Q3987">
        <v>75</v>
      </c>
      <c r="R3987">
        <v>195</v>
      </c>
      <c r="S3987">
        <v>22</v>
      </c>
      <c r="T3987" t="s">
        <v>35</v>
      </c>
      <c r="U3987" t="s">
        <v>35</v>
      </c>
      <c r="V3987" t="s">
        <v>35</v>
      </c>
      <c r="W3987" t="s">
        <v>34</v>
      </c>
      <c r="X3987" t="s">
        <v>34</v>
      </c>
      <c r="Y3987">
        <v>40</v>
      </c>
      <c r="Z3987" t="s">
        <v>3236</v>
      </c>
      <c r="AA3987" t="s">
        <v>8844</v>
      </c>
      <c r="AB3987" t="s">
        <v>8845</v>
      </c>
    </row>
    <row r="3988" spans="1:28" x14ac:dyDescent="0.2">
      <c r="A3988" t="s">
        <v>6548</v>
      </c>
      <c r="B3988">
        <v>25</v>
      </c>
      <c r="C3988" s="1">
        <v>42015</v>
      </c>
      <c r="D3988" t="s">
        <v>2209</v>
      </c>
      <c r="E3988" s="1">
        <v>42027</v>
      </c>
      <c r="F3988" s="1">
        <v>42036</v>
      </c>
      <c r="I3988" t="s">
        <v>48</v>
      </c>
      <c r="J3988">
        <v>-13.216828881143</v>
      </c>
      <c r="K3988">
        <v>8.4517347281114805</v>
      </c>
      <c r="L3988" t="s">
        <v>6521</v>
      </c>
      <c r="M3988" t="s">
        <v>31</v>
      </c>
      <c r="N3988" t="s">
        <v>270</v>
      </c>
      <c r="O3988" t="s">
        <v>33</v>
      </c>
      <c r="P3988">
        <v>3987</v>
      </c>
      <c r="Q3988">
        <v>39</v>
      </c>
      <c r="R3988">
        <v>129</v>
      </c>
      <c r="S3988">
        <v>23</v>
      </c>
      <c r="T3988" t="s">
        <v>35</v>
      </c>
      <c r="U3988" t="s">
        <v>34</v>
      </c>
      <c r="V3988" t="s">
        <v>35</v>
      </c>
      <c r="W3988" t="s">
        <v>34</v>
      </c>
      <c r="X3988" t="s">
        <v>35</v>
      </c>
      <c r="Y3988">
        <v>39.200000000000003</v>
      </c>
      <c r="Z3988" t="s">
        <v>1944</v>
      </c>
      <c r="AA3988" t="s">
        <v>8844</v>
      </c>
      <c r="AB3988" t="s">
        <v>8845</v>
      </c>
    </row>
    <row r="3989" spans="1:28" x14ac:dyDescent="0.2">
      <c r="A3989" t="s">
        <v>6549</v>
      </c>
      <c r="B3989">
        <v>22</v>
      </c>
      <c r="C3989" s="1"/>
      <c r="D3989" t="s">
        <v>2209</v>
      </c>
      <c r="E3989" s="1">
        <v>42026</v>
      </c>
      <c r="F3989" s="1">
        <v>42038</v>
      </c>
      <c r="G3989" t="s">
        <v>66</v>
      </c>
      <c r="H3989" t="s">
        <v>38</v>
      </c>
      <c r="I3989" t="s">
        <v>29</v>
      </c>
      <c r="J3989">
        <v>-13.2346864361205</v>
      </c>
      <c r="K3989">
        <v>8.4608287872052994</v>
      </c>
      <c r="N3989" t="s">
        <v>130</v>
      </c>
      <c r="O3989" t="s">
        <v>33</v>
      </c>
      <c r="P3989">
        <v>3988</v>
      </c>
      <c r="Q3989">
        <v>54</v>
      </c>
      <c r="R3989">
        <v>111</v>
      </c>
      <c r="S3989">
        <v>21</v>
      </c>
      <c r="T3989" t="s">
        <v>35</v>
      </c>
      <c r="U3989" t="s">
        <v>34</v>
      </c>
      <c r="V3989" t="s">
        <v>35</v>
      </c>
      <c r="W3989" t="s">
        <v>34</v>
      </c>
      <c r="X3989" t="s">
        <v>34</v>
      </c>
      <c r="Y3989">
        <v>39.1</v>
      </c>
      <c r="Z3989" t="s">
        <v>601</v>
      </c>
      <c r="AA3989" t="s">
        <v>8844</v>
      </c>
      <c r="AB3989" t="s">
        <v>8845</v>
      </c>
    </row>
    <row r="3990" spans="1:28" x14ac:dyDescent="0.2">
      <c r="A3990" t="s">
        <v>6550</v>
      </c>
      <c r="B3990">
        <v>21</v>
      </c>
      <c r="C3990" s="1"/>
      <c r="D3990" t="s">
        <v>2209</v>
      </c>
      <c r="E3990" s="1">
        <v>42027</v>
      </c>
      <c r="F3990" s="1">
        <v>42053</v>
      </c>
      <c r="I3990" t="s">
        <v>54</v>
      </c>
      <c r="J3990">
        <v>-13.2656062571699</v>
      </c>
      <c r="K3990">
        <v>8.4622572303995902</v>
      </c>
      <c r="N3990" t="s">
        <v>80</v>
      </c>
      <c r="O3990" t="s">
        <v>33</v>
      </c>
      <c r="P3990">
        <v>3989</v>
      </c>
      <c r="Q3990">
        <v>57</v>
      </c>
      <c r="R3990">
        <v>99</v>
      </c>
      <c r="S3990">
        <v>23</v>
      </c>
      <c r="T3990" t="s">
        <v>35</v>
      </c>
      <c r="U3990" t="s">
        <v>34</v>
      </c>
      <c r="V3990" t="s">
        <v>35</v>
      </c>
      <c r="W3990" t="s">
        <v>34</v>
      </c>
      <c r="X3990" t="s">
        <v>34</v>
      </c>
      <c r="Y3990">
        <v>39.200000000000003</v>
      </c>
      <c r="Z3990" t="s">
        <v>2086</v>
      </c>
      <c r="AA3990" t="s">
        <v>8844</v>
      </c>
      <c r="AB3990" t="s">
        <v>8845</v>
      </c>
    </row>
    <row r="3991" spans="1:28" x14ac:dyDescent="0.2">
      <c r="A3991" t="s">
        <v>6551</v>
      </c>
      <c r="B3991">
        <v>22</v>
      </c>
      <c r="C3991" s="1"/>
      <c r="D3991" t="s">
        <v>2209</v>
      </c>
      <c r="E3991" s="1">
        <v>42028</v>
      </c>
      <c r="F3991" s="1">
        <v>42034</v>
      </c>
      <c r="G3991" t="s">
        <v>37</v>
      </c>
      <c r="H3991" t="s">
        <v>38</v>
      </c>
      <c r="I3991" t="s">
        <v>48</v>
      </c>
      <c r="J3991">
        <v>-13.259785526283901</v>
      </c>
      <c r="K3991">
        <v>8.4514141777052494</v>
      </c>
      <c r="N3991" t="s">
        <v>138</v>
      </c>
      <c r="O3991" t="s">
        <v>33</v>
      </c>
      <c r="P3991">
        <v>3990</v>
      </c>
      <c r="Q3991">
        <v>30</v>
      </c>
      <c r="R3991">
        <v>92</v>
      </c>
      <c r="S3991">
        <v>21</v>
      </c>
      <c r="T3991" t="s">
        <v>35</v>
      </c>
      <c r="U3991" t="s">
        <v>35</v>
      </c>
      <c r="V3991" t="s">
        <v>35</v>
      </c>
      <c r="W3991" t="s">
        <v>34</v>
      </c>
      <c r="X3991" t="s">
        <v>35</v>
      </c>
      <c r="Y3991">
        <v>38.700000000000003</v>
      </c>
      <c r="Z3991" t="s">
        <v>6552</v>
      </c>
      <c r="AA3991" t="s">
        <v>8844</v>
      </c>
      <c r="AB3991" t="s">
        <v>8845</v>
      </c>
    </row>
    <row r="3992" spans="1:28" x14ac:dyDescent="0.2">
      <c r="A3992" t="s">
        <v>6553</v>
      </c>
      <c r="B3992">
        <v>26</v>
      </c>
      <c r="C3992" s="1">
        <v>42020</v>
      </c>
      <c r="D3992" t="s">
        <v>2209</v>
      </c>
      <c r="E3992" s="1">
        <v>42028</v>
      </c>
      <c r="F3992" s="1">
        <v>42037</v>
      </c>
      <c r="G3992" t="s">
        <v>37</v>
      </c>
      <c r="I3992" t="s">
        <v>48</v>
      </c>
      <c r="J3992">
        <v>-13.260406573288099</v>
      </c>
      <c r="K3992">
        <v>8.4736002826143704</v>
      </c>
      <c r="L3992" t="s">
        <v>6554</v>
      </c>
      <c r="M3992" t="s">
        <v>160</v>
      </c>
      <c r="O3992" t="s">
        <v>33</v>
      </c>
      <c r="P3992">
        <v>3991</v>
      </c>
      <c r="Q3992">
        <v>46</v>
      </c>
      <c r="R3992">
        <v>110</v>
      </c>
      <c r="S3992">
        <v>22</v>
      </c>
      <c r="T3992" t="s">
        <v>35</v>
      </c>
      <c r="U3992" t="s">
        <v>34</v>
      </c>
      <c r="V3992" t="s">
        <v>35</v>
      </c>
      <c r="W3992" t="s">
        <v>34</v>
      </c>
      <c r="X3992" t="s">
        <v>35</v>
      </c>
      <c r="Y3992">
        <v>39</v>
      </c>
      <c r="Z3992" t="s">
        <v>1062</v>
      </c>
      <c r="AA3992" t="s">
        <v>8844</v>
      </c>
      <c r="AB3992" t="s">
        <v>8845</v>
      </c>
    </row>
    <row r="3993" spans="1:28" x14ac:dyDescent="0.2">
      <c r="A3993" t="s">
        <v>6555</v>
      </c>
      <c r="B3993">
        <v>25</v>
      </c>
      <c r="C3993" s="1">
        <v>42022</v>
      </c>
      <c r="D3993" t="s">
        <v>2216</v>
      </c>
      <c r="E3993" s="1">
        <v>42029</v>
      </c>
      <c r="F3993" s="1"/>
      <c r="G3993" t="s">
        <v>37</v>
      </c>
      <c r="H3993" t="s">
        <v>28</v>
      </c>
      <c r="I3993" t="s">
        <v>48</v>
      </c>
      <c r="J3993">
        <v>-13.2128287899203</v>
      </c>
      <c r="K3993">
        <v>8.4810812291605693</v>
      </c>
      <c r="L3993" t="s">
        <v>6556</v>
      </c>
      <c r="M3993" t="s">
        <v>31</v>
      </c>
      <c r="N3993" t="s">
        <v>301</v>
      </c>
      <c r="O3993" t="s">
        <v>33</v>
      </c>
      <c r="P3993">
        <v>3992</v>
      </c>
      <c r="Q3993">
        <v>50</v>
      </c>
      <c r="R3993">
        <v>102</v>
      </c>
      <c r="S3993">
        <v>24</v>
      </c>
      <c r="T3993" t="s">
        <v>35</v>
      </c>
      <c r="U3993" t="s">
        <v>34</v>
      </c>
      <c r="V3993" t="s">
        <v>34</v>
      </c>
      <c r="W3993" t="s">
        <v>34</v>
      </c>
      <c r="X3993" t="s">
        <v>35</v>
      </c>
      <c r="Y3993">
        <v>39.299999999999997</v>
      </c>
      <c r="Z3993" t="s">
        <v>2218</v>
      </c>
      <c r="AA3993" t="s">
        <v>8844</v>
      </c>
      <c r="AB3993" t="s">
        <v>8845</v>
      </c>
    </row>
    <row r="3994" spans="1:28" x14ac:dyDescent="0.2">
      <c r="A3994" t="s">
        <v>6557</v>
      </c>
      <c r="B3994">
        <v>23</v>
      </c>
      <c r="C3994" s="1">
        <v>42026</v>
      </c>
      <c r="D3994" t="s">
        <v>2216</v>
      </c>
      <c r="E3994" s="1">
        <v>42028</v>
      </c>
      <c r="F3994" s="1">
        <v>42033</v>
      </c>
      <c r="G3994" t="s">
        <v>66</v>
      </c>
      <c r="J3994">
        <v>-13.218487223326299</v>
      </c>
      <c r="K3994">
        <v>8.4775008006247496</v>
      </c>
      <c r="L3994" t="s">
        <v>2211</v>
      </c>
      <c r="M3994" t="s">
        <v>31</v>
      </c>
      <c r="N3994" t="s">
        <v>291</v>
      </c>
      <c r="O3994" t="s">
        <v>33</v>
      </c>
      <c r="P3994">
        <v>3993</v>
      </c>
      <c r="Q3994">
        <v>60</v>
      </c>
      <c r="R3994">
        <v>143</v>
      </c>
      <c r="S3994">
        <v>20</v>
      </c>
      <c r="T3994" t="s">
        <v>35</v>
      </c>
      <c r="U3994" t="s">
        <v>35</v>
      </c>
      <c r="V3994" t="s">
        <v>35</v>
      </c>
      <c r="W3994" t="s">
        <v>34</v>
      </c>
      <c r="X3994" t="s">
        <v>34</v>
      </c>
      <c r="Y3994">
        <v>38.700000000000003</v>
      </c>
      <c r="Z3994" t="s">
        <v>985</v>
      </c>
      <c r="AA3994" t="s">
        <v>8844</v>
      </c>
      <c r="AB3994" t="s">
        <v>8845</v>
      </c>
    </row>
    <row r="3995" spans="1:28" x14ac:dyDescent="0.2">
      <c r="A3995" t="s">
        <v>6558</v>
      </c>
      <c r="B3995">
        <v>18</v>
      </c>
      <c r="C3995" s="1">
        <v>42010</v>
      </c>
      <c r="D3995" t="s">
        <v>2216</v>
      </c>
      <c r="E3995" s="1">
        <v>42029</v>
      </c>
      <c r="F3995" s="1">
        <v>42048</v>
      </c>
      <c r="G3995" t="s">
        <v>37</v>
      </c>
      <c r="H3995" t="s">
        <v>38</v>
      </c>
      <c r="I3995" t="s">
        <v>43</v>
      </c>
      <c r="J3995">
        <v>-13.2599139291355</v>
      </c>
      <c r="K3995">
        <v>8.4556044647549093</v>
      </c>
      <c r="L3995" t="s">
        <v>6484</v>
      </c>
      <c r="M3995" t="s">
        <v>160</v>
      </c>
      <c r="N3995" t="s">
        <v>39</v>
      </c>
      <c r="O3995" t="s">
        <v>33</v>
      </c>
      <c r="P3995">
        <v>3994</v>
      </c>
      <c r="Q3995">
        <v>36</v>
      </c>
      <c r="R3995">
        <v>56</v>
      </c>
      <c r="S3995">
        <v>22</v>
      </c>
      <c r="T3995" t="s">
        <v>35</v>
      </c>
      <c r="U3995" t="s">
        <v>34</v>
      </c>
      <c r="V3995" t="s">
        <v>35</v>
      </c>
      <c r="W3995" t="s">
        <v>34</v>
      </c>
      <c r="X3995" t="s">
        <v>35</v>
      </c>
      <c r="Y3995">
        <v>38.6</v>
      </c>
      <c r="Z3995" t="s">
        <v>728</v>
      </c>
      <c r="AA3995" t="s">
        <v>8844</v>
      </c>
      <c r="AB3995" t="s">
        <v>8845</v>
      </c>
    </row>
    <row r="3996" spans="1:28" x14ac:dyDescent="0.2">
      <c r="A3996" t="s">
        <v>6559</v>
      </c>
      <c r="B3996">
        <v>24</v>
      </c>
      <c r="C3996" s="1"/>
      <c r="D3996" t="s">
        <v>2216</v>
      </c>
      <c r="E3996" s="1">
        <v>42027</v>
      </c>
      <c r="F3996" s="1">
        <v>42044</v>
      </c>
      <c r="G3996" t="s">
        <v>37</v>
      </c>
      <c r="H3996" t="s">
        <v>38</v>
      </c>
      <c r="J3996">
        <v>-13.2159293329729</v>
      </c>
      <c r="K3996">
        <v>8.4861737602323704</v>
      </c>
      <c r="N3996" t="s">
        <v>102</v>
      </c>
      <c r="O3996" t="s">
        <v>33</v>
      </c>
      <c r="P3996">
        <v>3995</v>
      </c>
      <c r="Q3996">
        <v>58</v>
      </c>
      <c r="R3996">
        <v>149</v>
      </c>
      <c r="S3996">
        <v>22</v>
      </c>
      <c r="T3996" t="s">
        <v>35</v>
      </c>
      <c r="U3996" t="s">
        <v>35</v>
      </c>
      <c r="V3996" t="s">
        <v>35</v>
      </c>
      <c r="W3996" t="s">
        <v>34</v>
      </c>
      <c r="X3996" t="s">
        <v>34</v>
      </c>
      <c r="Y3996">
        <v>38.6</v>
      </c>
      <c r="Z3996" t="s">
        <v>4330</v>
      </c>
      <c r="AA3996" t="s">
        <v>8844</v>
      </c>
      <c r="AB3996" t="s">
        <v>8845</v>
      </c>
    </row>
    <row r="3997" spans="1:28" x14ac:dyDescent="0.2">
      <c r="A3997" t="s">
        <v>6560</v>
      </c>
      <c r="B3997">
        <v>18</v>
      </c>
      <c r="C3997" s="1">
        <v>42006</v>
      </c>
      <c r="D3997" t="s">
        <v>2216</v>
      </c>
      <c r="E3997" s="1">
        <v>42027</v>
      </c>
      <c r="F3997" s="1">
        <v>42036</v>
      </c>
      <c r="G3997" t="s">
        <v>66</v>
      </c>
      <c r="H3997" t="s">
        <v>38</v>
      </c>
      <c r="I3997" t="s">
        <v>54</v>
      </c>
      <c r="J3997">
        <v>-13.2413991052998</v>
      </c>
      <c r="K3997">
        <v>8.47776966209174</v>
      </c>
      <c r="L3997" t="s">
        <v>3016</v>
      </c>
      <c r="M3997" t="s">
        <v>31</v>
      </c>
      <c r="N3997" t="s">
        <v>59</v>
      </c>
      <c r="O3997" t="s">
        <v>33</v>
      </c>
      <c r="P3997">
        <v>3996</v>
      </c>
      <c r="Q3997">
        <v>54</v>
      </c>
      <c r="R3997">
        <v>128</v>
      </c>
      <c r="S3997">
        <v>23</v>
      </c>
      <c r="T3997" t="s">
        <v>35</v>
      </c>
      <c r="U3997" t="s">
        <v>34</v>
      </c>
      <c r="V3997" t="s">
        <v>35</v>
      </c>
      <c r="W3997" t="s">
        <v>34</v>
      </c>
      <c r="X3997" t="s">
        <v>34</v>
      </c>
      <c r="Y3997">
        <v>38.700000000000003</v>
      </c>
      <c r="AA3997" t="s">
        <v>8844</v>
      </c>
      <c r="AB3997" t="s">
        <v>8845</v>
      </c>
    </row>
    <row r="3998" spans="1:28" x14ac:dyDescent="0.2">
      <c r="A3998" t="s">
        <v>6561</v>
      </c>
      <c r="B3998">
        <v>25</v>
      </c>
      <c r="C3998" s="1">
        <v>42016</v>
      </c>
      <c r="D3998" t="s">
        <v>2216</v>
      </c>
      <c r="E3998" s="1">
        <v>42029</v>
      </c>
      <c r="F3998" s="1">
        <v>42033</v>
      </c>
      <c r="H3998" t="s">
        <v>38</v>
      </c>
      <c r="I3998" t="s">
        <v>48</v>
      </c>
      <c r="J3998">
        <v>-13.2128557311263</v>
      </c>
      <c r="K3998">
        <v>8.4617645615018908</v>
      </c>
      <c r="L3998" t="s">
        <v>6424</v>
      </c>
      <c r="M3998" t="s">
        <v>31</v>
      </c>
      <c r="N3998" t="s">
        <v>236</v>
      </c>
      <c r="O3998" t="s">
        <v>33</v>
      </c>
      <c r="P3998">
        <v>3997</v>
      </c>
      <c r="Q3998">
        <v>61</v>
      </c>
      <c r="R3998">
        <v>150</v>
      </c>
      <c r="S3998">
        <v>22</v>
      </c>
      <c r="T3998" t="s">
        <v>35</v>
      </c>
      <c r="U3998" t="s">
        <v>35</v>
      </c>
      <c r="V3998" t="s">
        <v>34</v>
      </c>
      <c r="W3998" t="s">
        <v>34</v>
      </c>
      <c r="X3998" t="s">
        <v>35</v>
      </c>
      <c r="Y3998">
        <v>38.799999999999997</v>
      </c>
      <c r="Z3998" t="s">
        <v>4817</v>
      </c>
      <c r="AA3998" t="s">
        <v>8844</v>
      </c>
      <c r="AB3998" t="s">
        <v>8845</v>
      </c>
    </row>
    <row r="3999" spans="1:28" x14ac:dyDescent="0.2">
      <c r="A3999" t="s">
        <v>6562</v>
      </c>
      <c r="B3999">
        <v>19</v>
      </c>
      <c r="C3999" s="1">
        <v>42024</v>
      </c>
      <c r="D3999" t="s">
        <v>2222</v>
      </c>
      <c r="E3999" s="1">
        <v>42029</v>
      </c>
      <c r="F3999" s="1">
        <v>42035</v>
      </c>
      <c r="G3999" t="s">
        <v>66</v>
      </c>
      <c r="H3999" t="s">
        <v>28</v>
      </c>
      <c r="I3999" t="s">
        <v>48</v>
      </c>
      <c r="J3999">
        <v>-13.213820279937901</v>
      </c>
      <c r="K3999">
        <v>8.4530611588142399</v>
      </c>
      <c r="L3999" t="s">
        <v>6563</v>
      </c>
      <c r="M3999" t="s">
        <v>31</v>
      </c>
      <c r="N3999" t="s">
        <v>539</v>
      </c>
      <c r="O3999" t="s">
        <v>33</v>
      </c>
      <c r="P3999">
        <v>3998</v>
      </c>
      <c r="Q3999">
        <v>78</v>
      </c>
      <c r="R3999">
        <v>221</v>
      </c>
      <c r="S3999">
        <v>20</v>
      </c>
      <c r="T3999" t="s">
        <v>35</v>
      </c>
      <c r="U3999" t="s">
        <v>34</v>
      </c>
      <c r="V3999" t="s">
        <v>35</v>
      </c>
      <c r="W3999" t="s">
        <v>34</v>
      </c>
      <c r="X3999" t="s">
        <v>34</v>
      </c>
      <c r="Y3999">
        <v>38.299999999999997</v>
      </c>
      <c r="AA3999" t="s">
        <v>8844</v>
      </c>
      <c r="AB3999" t="s">
        <v>8845</v>
      </c>
    </row>
    <row r="4000" spans="1:28" x14ac:dyDescent="0.2">
      <c r="A4000" t="s">
        <v>6564</v>
      </c>
      <c r="B4000">
        <v>23</v>
      </c>
      <c r="C4000" s="1"/>
      <c r="D4000" t="s">
        <v>2222</v>
      </c>
      <c r="E4000" s="1">
        <v>42029</v>
      </c>
      <c r="F4000" s="1">
        <v>42035</v>
      </c>
      <c r="G4000" t="s">
        <v>66</v>
      </c>
      <c r="H4000" t="s">
        <v>38</v>
      </c>
      <c r="I4000" t="s">
        <v>48</v>
      </c>
      <c r="J4000">
        <v>-13.2378878147015</v>
      </c>
      <c r="K4000">
        <v>8.4762547456474699</v>
      </c>
      <c r="N4000" t="s">
        <v>32</v>
      </c>
      <c r="O4000" t="s">
        <v>33</v>
      </c>
      <c r="P4000">
        <v>3999</v>
      </c>
      <c r="Q4000">
        <v>17</v>
      </c>
      <c r="R4000">
        <v>65</v>
      </c>
      <c r="S4000">
        <v>21</v>
      </c>
      <c r="T4000" t="s">
        <v>35</v>
      </c>
      <c r="U4000" t="s">
        <v>34</v>
      </c>
      <c r="V4000" t="s">
        <v>35</v>
      </c>
      <c r="W4000" t="s">
        <v>34</v>
      </c>
      <c r="X4000" t="s">
        <v>34</v>
      </c>
      <c r="Y4000">
        <v>39.1</v>
      </c>
      <c r="Z4000" t="s">
        <v>940</v>
      </c>
      <c r="AA4000" t="s">
        <v>8844</v>
      </c>
      <c r="AB4000" t="s">
        <v>8845</v>
      </c>
    </row>
    <row r="4001" spans="1:28" x14ac:dyDescent="0.2">
      <c r="A4001" t="s">
        <v>6565</v>
      </c>
      <c r="B4001">
        <v>24</v>
      </c>
      <c r="C4001" s="1">
        <v>42015</v>
      </c>
      <c r="D4001" t="s">
        <v>2222</v>
      </c>
      <c r="E4001" s="1">
        <v>42028</v>
      </c>
      <c r="F4001" s="1">
        <v>42018</v>
      </c>
      <c r="H4001" t="s">
        <v>38</v>
      </c>
      <c r="I4001" t="s">
        <v>29</v>
      </c>
      <c r="J4001">
        <v>-13.2057813641743</v>
      </c>
      <c r="K4001">
        <v>8.46285723333847</v>
      </c>
      <c r="L4001" t="s">
        <v>6418</v>
      </c>
      <c r="M4001" t="s">
        <v>31</v>
      </c>
      <c r="N4001" t="s">
        <v>114</v>
      </c>
      <c r="O4001" t="s">
        <v>33</v>
      </c>
      <c r="P4001">
        <v>4000</v>
      </c>
      <c r="Q4001">
        <v>63</v>
      </c>
      <c r="R4001">
        <v>139</v>
      </c>
      <c r="S4001">
        <v>23</v>
      </c>
      <c r="T4001" t="s">
        <v>35</v>
      </c>
      <c r="U4001" t="s">
        <v>35</v>
      </c>
      <c r="V4001" t="s">
        <v>34</v>
      </c>
      <c r="W4001" t="s">
        <v>34</v>
      </c>
      <c r="X4001" t="s">
        <v>34</v>
      </c>
      <c r="Y4001">
        <v>39.200000000000003</v>
      </c>
      <c r="Z4001" t="s">
        <v>1454</v>
      </c>
      <c r="AA4001" t="s">
        <v>8844</v>
      </c>
      <c r="AB4001" t="s">
        <v>8845</v>
      </c>
    </row>
    <row r="4002" spans="1:28" x14ac:dyDescent="0.2">
      <c r="A4002" t="s">
        <v>6566</v>
      </c>
      <c r="B4002">
        <v>26</v>
      </c>
      <c r="C4002" s="1"/>
      <c r="D4002" t="s">
        <v>2222</v>
      </c>
      <c r="E4002" s="1">
        <v>42029</v>
      </c>
      <c r="F4002" s="1">
        <v>42032</v>
      </c>
      <c r="G4002" t="s">
        <v>37</v>
      </c>
      <c r="I4002" t="s">
        <v>158</v>
      </c>
      <c r="J4002">
        <v>-13.2533804655925</v>
      </c>
      <c r="K4002">
        <v>8.4589091823602995</v>
      </c>
      <c r="N4002" t="s">
        <v>102</v>
      </c>
      <c r="O4002" t="s">
        <v>33</v>
      </c>
      <c r="P4002">
        <v>4001</v>
      </c>
      <c r="Q4002">
        <v>53</v>
      </c>
      <c r="R4002">
        <v>137</v>
      </c>
      <c r="S4002">
        <v>24</v>
      </c>
      <c r="T4002" t="s">
        <v>35</v>
      </c>
      <c r="U4002" t="s">
        <v>34</v>
      </c>
      <c r="V4002" t="s">
        <v>35</v>
      </c>
      <c r="W4002" t="s">
        <v>34</v>
      </c>
      <c r="X4002" t="s">
        <v>34</v>
      </c>
      <c r="Y4002">
        <v>39.6</v>
      </c>
      <c r="Z4002" t="s">
        <v>1634</v>
      </c>
      <c r="AA4002" t="s">
        <v>8844</v>
      </c>
      <c r="AB4002" t="s">
        <v>8845</v>
      </c>
    </row>
    <row r="4003" spans="1:28" x14ac:dyDescent="0.2">
      <c r="A4003" t="s">
        <v>6567</v>
      </c>
      <c r="B4003">
        <v>21</v>
      </c>
      <c r="C4003" s="1"/>
      <c r="D4003" t="s">
        <v>2222</v>
      </c>
      <c r="E4003" s="1">
        <v>42029</v>
      </c>
      <c r="F4003" s="1">
        <v>42030</v>
      </c>
      <c r="G4003" t="s">
        <v>37</v>
      </c>
      <c r="H4003" t="s">
        <v>38</v>
      </c>
      <c r="I4003" t="s">
        <v>43</v>
      </c>
      <c r="J4003">
        <v>-13.2133724617866</v>
      </c>
      <c r="K4003">
        <v>8.4681931359932197</v>
      </c>
      <c r="N4003" t="s">
        <v>114</v>
      </c>
      <c r="O4003" t="s">
        <v>33</v>
      </c>
      <c r="P4003">
        <v>4002</v>
      </c>
      <c r="Q4003">
        <v>47</v>
      </c>
      <c r="R4003">
        <v>108</v>
      </c>
      <c r="S4003">
        <v>21</v>
      </c>
      <c r="T4003" t="s">
        <v>35</v>
      </c>
      <c r="U4003" t="s">
        <v>34</v>
      </c>
      <c r="V4003" t="s">
        <v>35</v>
      </c>
      <c r="W4003" t="s">
        <v>34</v>
      </c>
      <c r="X4003" t="s">
        <v>34</v>
      </c>
      <c r="Y4003">
        <v>40.200000000000003</v>
      </c>
      <c r="AA4003" t="s">
        <v>8844</v>
      </c>
      <c r="AB4003" t="s">
        <v>8845</v>
      </c>
    </row>
    <row r="4004" spans="1:28" x14ac:dyDescent="0.2">
      <c r="A4004" t="s">
        <v>6568</v>
      </c>
      <c r="B4004">
        <v>21</v>
      </c>
      <c r="C4004" s="1">
        <v>42013</v>
      </c>
      <c r="D4004" t="s">
        <v>2222</v>
      </c>
      <c r="E4004" s="1">
        <v>42030</v>
      </c>
      <c r="F4004" s="1">
        <v>42034</v>
      </c>
      <c r="G4004" t="s">
        <v>66</v>
      </c>
      <c r="H4004" t="s">
        <v>38</v>
      </c>
      <c r="I4004" t="s">
        <v>48</v>
      </c>
      <c r="J4004">
        <v>-13.224034488694</v>
      </c>
      <c r="K4004">
        <v>8.4712644552906706</v>
      </c>
      <c r="L4004" t="s">
        <v>6378</v>
      </c>
      <c r="M4004" t="s">
        <v>31</v>
      </c>
      <c r="N4004" t="s">
        <v>192</v>
      </c>
      <c r="O4004" t="s">
        <v>33</v>
      </c>
      <c r="P4004">
        <v>4003</v>
      </c>
      <c r="Q4004">
        <v>53</v>
      </c>
      <c r="R4004">
        <v>118</v>
      </c>
      <c r="S4004">
        <v>22</v>
      </c>
      <c r="T4004" t="s">
        <v>35</v>
      </c>
      <c r="U4004" t="s">
        <v>34</v>
      </c>
      <c r="V4004" t="s">
        <v>35</v>
      </c>
      <c r="W4004" t="s">
        <v>34</v>
      </c>
      <c r="X4004" t="s">
        <v>35</v>
      </c>
      <c r="Y4004">
        <v>39.799999999999997</v>
      </c>
      <c r="Z4004" t="s">
        <v>4364</v>
      </c>
      <c r="AA4004" t="s">
        <v>8844</v>
      </c>
      <c r="AB4004" t="s">
        <v>8845</v>
      </c>
    </row>
    <row r="4005" spans="1:28" x14ac:dyDescent="0.2">
      <c r="A4005" t="s">
        <v>6569</v>
      </c>
      <c r="B4005">
        <v>21</v>
      </c>
      <c r="C4005" s="1">
        <v>42023</v>
      </c>
      <c r="D4005" t="s">
        <v>2222</v>
      </c>
      <c r="E4005" s="1">
        <v>42028</v>
      </c>
      <c r="F4005" s="1">
        <v>42046</v>
      </c>
      <c r="H4005" t="s">
        <v>38</v>
      </c>
      <c r="I4005" t="s">
        <v>48</v>
      </c>
      <c r="J4005">
        <v>-13.2683019652667</v>
      </c>
      <c r="K4005">
        <v>8.4612283734913891</v>
      </c>
      <c r="L4005" t="s">
        <v>6570</v>
      </c>
      <c r="M4005" t="s">
        <v>160</v>
      </c>
      <c r="N4005" t="s">
        <v>291</v>
      </c>
      <c r="O4005" t="s">
        <v>33</v>
      </c>
      <c r="P4005">
        <v>4004</v>
      </c>
      <c r="Q4005">
        <v>62</v>
      </c>
      <c r="R4005">
        <v>168</v>
      </c>
      <c r="S4005">
        <v>23</v>
      </c>
      <c r="T4005" t="s">
        <v>35</v>
      </c>
      <c r="U4005" t="s">
        <v>34</v>
      </c>
      <c r="V4005" t="s">
        <v>34</v>
      </c>
      <c r="W4005" t="s">
        <v>34</v>
      </c>
      <c r="X4005" t="s">
        <v>35</v>
      </c>
      <c r="Y4005">
        <v>39.1</v>
      </c>
      <c r="AA4005" t="s">
        <v>8844</v>
      </c>
      <c r="AB4005" t="s">
        <v>8845</v>
      </c>
    </row>
    <row r="4006" spans="1:28" x14ac:dyDescent="0.2">
      <c r="A4006" t="s">
        <v>6571</v>
      </c>
      <c r="B4006">
        <v>23</v>
      </c>
      <c r="C4006" s="1">
        <v>42027</v>
      </c>
      <c r="D4006" t="s">
        <v>2222</v>
      </c>
      <c r="E4006" s="1">
        <v>42029</v>
      </c>
      <c r="F4006" s="1"/>
      <c r="G4006" t="s">
        <v>37</v>
      </c>
      <c r="H4006" t="s">
        <v>38</v>
      </c>
      <c r="I4006" t="s">
        <v>54</v>
      </c>
      <c r="J4006">
        <v>-13.212615256006901</v>
      </c>
      <c r="K4006">
        <v>8.4530040228784902</v>
      </c>
      <c r="L4006" t="s">
        <v>2211</v>
      </c>
      <c r="M4006" t="s">
        <v>31</v>
      </c>
      <c r="N4006" t="s">
        <v>168</v>
      </c>
      <c r="O4006" t="s">
        <v>33</v>
      </c>
      <c r="P4006">
        <v>4005</v>
      </c>
      <c r="Q4006">
        <v>54</v>
      </c>
      <c r="R4006">
        <v>132</v>
      </c>
      <c r="S4006">
        <v>21</v>
      </c>
      <c r="T4006" t="s">
        <v>35</v>
      </c>
      <c r="U4006" t="s">
        <v>35</v>
      </c>
      <c r="V4006" t="s">
        <v>35</v>
      </c>
      <c r="W4006" t="s">
        <v>34</v>
      </c>
      <c r="X4006" t="s">
        <v>35</v>
      </c>
      <c r="Y4006">
        <v>38.700000000000003</v>
      </c>
      <c r="Z4006" t="s">
        <v>1637</v>
      </c>
      <c r="AA4006" t="s">
        <v>8844</v>
      </c>
      <c r="AB4006" t="s">
        <v>8845</v>
      </c>
    </row>
    <row r="4007" spans="1:28" x14ac:dyDescent="0.2">
      <c r="A4007" t="s">
        <v>6572</v>
      </c>
      <c r="B4007">
        <v>22</v>
      </c>
      <c r="C4007" s="1">
        <v>42022</v>
      </c>
      <c r="D4007" t="s">
        <v>2222</v>
      </c>
      <c r="E4007" s="1">
        <v>42030</v>
      </c>
      <c r="F4007" s="1">
        <v>42034</v>
      </c>
      <c r="H4007" t="s">
        <v>38</v>
      </c>
      <c r="I4007" t="s">
        <v>43</v>
      </c>
      <c r="J4007">
        <v>-13.2211128665947</v>
      </c>
      <c r="K4007">
        <v>8.4818221667377198</v>
      </c>
      <c r="L4007" t="s">
        <v>2239</v>
      </c>
      <c r="M4007" t="s">
        <v>31</v>
      </c>
      <c r="N4007" t="s">
        <v>148</v>
      </c>
      <c r="O4007" t="s">
        <v>33</v>
      </c>
      <c r="P4007">
        <v>4006</v>
      </c>
      <c r="Q4007">
        <v>74</v>
      </c>
      <c r="R4007">
        <v>174</v>
      </c>
      <c r="S4007">
        <v>21</v>
      </c>
      <c r="T4007" t="s">
        <v>35</v>
      </c>
      <c r="U4007" t="s">
        <v>35</v>
      </c>
      <c r="V4007" t="s">
        <v>35</v>
      </c>
      <c r="W4007" t="s">
        <v>34</v>
      </c>
      <c r="X4007" t="s">
        <v>34</v>
      </c>
      <c r="Y4007">
        <v>38.200000000000003</v>
      </c>
      <c r="Z4007" t="s">
        <v>2683</v>
      </c>
      <c r="AA4007" t="s">
        <v>8844</v>
      </c>
      <c r="AB4007" t="s">
        <v>8845</v>
      </c>
    </row>
    <row r="4008" spans="1:28" x14ac:dyDescent="0.2">
      <c r="A4008" t="s">
        <v>6573</v>
      </c>
      <c r="B4008">
        <v>22</v>
      </c>
      <c r="C4008" s="1"/>
      <c r="D4008" t="s">
        <v>2229</v>
      </c>
      <c r="E4008" s="1">
        <v>42030</v>
      </c>
      <c r="F4008" s="1">
        <v>42039</v>
      </c>
      <c r="G4008" t="s">
        <v>66</v>
      </c>
      <c r="H4008" t="s">
        <v>28</v>
      </c>
      <c r="I4008" t="s">
        <v>158</v>
      </c>
      <c r="J4008">
        <v>-13.210009499153999</v>
      </c>
      <c r="K4008">
        <v>8.4792767202385395</v>
      </c>
      <c r="N4008" t="s">
        <v>39</v>
      </c>
      <c r="O4008" t="s">
        <v>33</v>
      </c>
      <c r="P4008">
        <v>4007</v>
      </c>
      <c r="Q4008">
        <v>41</v>
      </c>
      <c r="R4008">
        <v>82</v>
      </c>
      <c r="S4008">
        <v>22</v>
      </c>
      <c r="T4008" t="s">
        <v>35</v>
      </c>
      <c r="U4008" t="s">
        <v>34</v>
      </c>
      <c r="V4008" t="s">
        <v>35</v>
      </c>
      <c r="W4008" t="s">
        <v>34</v>
      </c>
      <c r="X4008" t="s">
        <v>35</v>
      </c>
      <c r="Y4008">
        <v>39</v>
      </c>
      <c r="Z4008" t="s">
        <v>6574</v>
      </c>
      <c r="AA4008" t="s">
        <v>8844</v>
      </c>
      <c r="AB4008" t="s">
        <v>8845</v>
      </c>
    </row>
    <row r="4009" spans="1:28" x14ac:dyDescent="0.2">
      <c r="A4009" t="s">
        <v>6575</v>
      </c>
      <c r="B4009">
        <v>24</v>
      </c>
      <c r="C4009" s="1">
        <v>42023</v>
      </c>
      <c r="D4009" t="s">
        <v>2229</v>
      </c>
      <c r="E4009" s="1">
        <v>42031</v>
      </c>
      <c r="F4009" s="1">
        <v>42055</v>
      </c>
      <c r="G4009" t="s">
        <v>37</v>
      </c>
      <c r="H4009" t="s">
        <v>28</v>
      </c>
      <c r="I4009" t="s">
        <v>54</v>
      </c>
      <c r="J4009">
        <v>-13.220691330871301</v>
      </c>
      <c r="K4009">
        <v>8.4846004880283292</v>
      </c>
      <c r="L4009" t="s">
        <v>6500</v>
      </c>
      <c r="M4009" t="s">
        <v>31</v>
      </c>
      <c r="N4009" t="s">
        <v>114</v>
      </c>
      <c r="O4009" t="s">
        <v>33</v>
      </c>
      <c r="P4009">
        <v>4008</v>
      </c>
      <c r="Q4009">
        <v>57</v>
      </c>
      <c r="R4009">
        <v>129</v>
      </c>
      <c r="S4009">
        <v>23</v>
      </c>
      <c r="T4009" t="s">
        <v>35</v>
      </c>
      <c r="U4009" t="s">
        <v>34</v>
      </c>
      <c r="V4009" t="s">
        <v>35</v>
      </c>
      <c r="W4009" t="s">
        <v>34</v>
      </c>
      <c r="X4009" t="s">
        <v>35</v>
      </c>
      <c r="Y4009">
        <v>38.5</v>
      </c>
      <c r="Z4009" t="s">
        <v>700</v>
      </c>
      <c r="AA4009" t="s">
        <v>8844</v>
      </c>
      <c r="AB4009" t="s">
        <v>8845</v>
      </c>
    </row>
    <row r="4010" spans="1:28" x14ac:dyDescent="0.2">
      <c r="A4010" t="s">
        <v>6576</v>
      </c>
      <c r="B4010">
        <v>28</v>
      </c>
      <c r="C4010" s="1"/>
      <c r="D4010" t="s">
        <v>2229</v>
      </c>
      <c r="E4010" s="1">
        <v>42030</v>
      </c>
      <c r="F4010" s="1"/>
      <c r="G4010" t="s">
        <v>37</v>
      </c>
      <c r="H4010" t="s">
        <v>28</v>
      </c>
      <c r="I4010" t="s">
        <v>158</v>
      </c>
      <c r="J4010">
        <v>-13.217896144419299</v>
      </c>
      <c r="K4010">
        <v>8.4855258532874895</v>
      </c>
      <c r="N4010" t="s">
        <v>80</v>
      </c>
      <c r="O4010" t="s">
        <v>33</v>
      </c>
      <c r="P4010">
        <v>4009</v>
      </c>
      <c r="Q4010">
        <v>68</v>
      </c>
      <c r="R4010">
        <v>146</v>
      </c>
      <c r="S4010">
        <v>21</v>
      </c>
      <c r="T4010" t="s">
        <v>35</v>
      </c>
      <c r="U4010" t="s">
        <v>34</v>
      </c>
      <c r="V4010" t="s">
        <v>35</v>
      </c>
      <c r="W4010" t="s">
        <v>34</v>
      </c>
      <c r="X4010" t="s">
        <v>35</v>
      </c>
      <c r="Y4010">
        <v>38.9</v>
      </c>
      <c r="Z4010" t="s">
        <v>5504</v>
      </c>
      <c r="AA4010" t="s">
        <v>8844</v>
      </c>
      <c r="AB4010" t="s">
        <v>8845</v>
      </c>
    </row>
    <row r="4011" spans="1:28" x14ac:dyDescent="0.2">
      <c r="A4011" t="s">
        <v>2262</v>
      </c>
      <c r="B4011">
        <v>22</v>
      </c>
      <c r="C4011" s="1">
        <v>42000</v>
      </c>
      <c r="D4011" t="s">
        <v>2229</v>
      </c>
      <c r="E4011" s="1">
        <v>42030</v>
      </c>
      <c r="F4011" s="1">
        <v>42032</v>
      </c>
      <c r="G4011" t="s">
        <v>66</v>
      </c>
      <c r="H4011" t="s">
        <v>28</v>
      </c>
      <c r="I4011" t="s">
        <v>48</v>
      </c>
      <c r="J4011">
        <v>-13.2350000988394</v>
      </c>
      <c r="K4011">
        <v>8.4863580862095702</v>
      </c>
      <c r="L4011" t="s">
        <v>6227</v>
      </c>
      <c r="M4011" t="s">
        <v>31</v>
      </c>
      <c r="N4011" t="s">
        <v>89</v>
      </c>
      <c r="O4011" t="s">
        <v>33</v>
      </c>
      <c r="P4011">
        <v>4010</v>
      </c>
      <c r="Q4011">
        <v>58</v>
      </c>
      <c r="R4011">
        <v>145</v>
      </c>
      <c r="S4011">
        <v>22</v>
      </c>
      <c r="T4011" t="s">
        <v>35</v>
      </c>
      <c r="U4011" t="s">
        <v>34</v>
      </c>
      <c r="V4011" t="s">
        <v>35</v>
      </c>
      <c r="W4011" t="s">
        <v>34</v>
      </c>
      <c r="X4011" t="s">
        <v>35</v>
      </c>
      <c r="Y4011">
        <v>38.299999999999997</v>
      </c>
      <c r="Z4011" t="s">
        <v>81</v>
      </c>
      <c r="AA4011" t="s">
        <v>8844</v>
      </c>
      <c r="AB4011" t="s">
        <v>8845</v>
      </c>
    </row>
    <row r="4012" spans="1:28" x14ac:dyDescent="0.2">
      <c r="A4012" t="s">
        <v>6577</v>
      </c>
      <c r="B4012">
        <v>23</v>
      </c>
      <c r="C4012" s="1"/>
      <c r="D4012" t="s">
        <v>2229</v>
      </c>
      <c r="E4012" s="1">
        <v>42030</v>
      </c>
      <c r="F4012" s="1">
        <v>42035</v>
      </c>
      <c r="G4012" t="s">
        <v>66</v>
      </c>
      <c r="H4012" t="s">
        <v>28</v>
      </c>
      <c r="I4012" t="s">
        <v>48</v>
      </c>
      <c r="J4012">
        <v>-13.2615769201612</v>
      </c>
      <c r="K4012">
        <v>8.4533639955898092</v>
      </c>
      <c r="N4012" t="s">
        <v>691</v>
      </c>
      <c r="O4012" t="s">
        <v>33</v>
      </c>
      <c r="P4012">
        <v>4011</v>
      </c>
      <c r="Q4012">
        <v>90</v>
      </c>
      <c r="R4012">
        <v>218</v>
      </c>
      <c r="S4012">
        <v>21</v>
      </c>
      <c r="T4012" t="s">
        <v>35</v>
      </c>
      <c r="U4012" t="s">
        <v>34</v>
      </c>
      <c r="V4012" t="s">
        <v>35</v>
      </c>
      <c r="W4012" t="s">
        <v>34</v>
      </c>
      <c r="X4012" t="s">
        <v>35</v>
      </c>
      <c r="Y4012">
        <v>38</v>
      </c>
      <c r="Z4012" t="s">
        <v>2337</v>
      </c>
      <c r="AA4012" t="s">
        <v>8844</v>
      </c>
      <c r="AB4012" t="s">
        <v>8845</v>
      </c>
    </row>
    <row r="4013" spans="1:28" x14ac:dyDescent="0.2">
      <c r="A4013" t="s">
        <v>6578</v>
      </c>
      <c r="B4013">
        <v>26</v>
      </c>
      <c r="C4013" s="1">
        <v>42029</v>
      </c>
      <c r="D4013" t="s">
        <v>2229</v>
      </c>
      <c r="E4013" s="1">
        <v>42030</v>
      </c>
      <c r="F4013" s="1">
        <v>42040</v>
      </c>
      <c r="J4013">
        <v>-13.2170263085901</v>
      </c>
      <c r="K4013">
        <v>8.4617135927823206</v>
      </c>
      <c r="L4013" t="s">
        <v>6555</v>
      </c>
      <c r="M4013" t="s">
        <v>31</v>
      </c>
      <c r="N4013" t="s">
        <v>182</v>
      </c>
      <c r="O4013" t="s">
        <v>33</v>
      </c>
      <c r="P4013">
        <v>4012</v>
      </c>
      <c r="Q4013">
        <v>16</v>
      </c>
      <c r="R4013">
        <v>39</v>
      </c>
      <c r="S4013">
        <v>21</v>
      </c>
      <c r="T4013" t="s">
        <v>35</v>
      </c>
      <c r="U4013" t="s">
        <v>34</v>
      </c>
      <c r="V4013" t="s">
        <v>35</v>
      </c>
      <c r="W4013" t="s">
        <v>34</v>
      </c>
      <c r="X4013" t="s">
        <v>34</v>
      </c>
      <c r="Y4013">
        <v>38.4</v>
      </c>
      <c r="AA4013" t="s">
        <v>8844</v>
      </c>
      <c r="AB4013" t="s">
        <v>8845</v>
      </c>
    </row>
    <row r="4014" spans="1:28" x14ac:dyDescent="0.2">
      <c r="A4014" t="s">
        <v>6579</v>
      </c>
      <c r="B4014">
        <v>26</v>
      </c>
      <c r="C4014" s="1">
        <v>42020</v>
      </c>
      <c r="D4014" t="s">
        <v>2229</v>
      </c>
      <c r="E4014" s="1">
        <v>42030</v>
      </c>
      <c r="F4014" s="1"/>
      <c r="G4014" t="s">
        <v>66</v>
      </c>
      <c r="H4014" t="s">
        <v>38</v>
      </c>
      <c r="I4014" t="s">
        <v>29</v>
      </c>
      <c r="J4014">
        <v>-13.2687709618437</v>
      </c>
      <c r="K4014">
        <v>8.46264945805253</v>
      </c>
      <c r="L4014" t="s">
        <v>6478</v>
      </c>
      <c r="M4014" t="s">
        <v>31</v>
      </c>
      <c r="N4014" t="s">
        <v>50</v>
      </c>
      <c r="O4014" t="s">
        <v>33</v>
      </c>
      <c r="P4014">
        <v>4013</v>
      </c>
      <c r="Q4014">
        <v>62</v>
      </c>
      <c r="R4014">
        <v>161</v>
      </c>
      <c r="S4014">
        <v>22</v>
      </c>
      <c r="T4014" t="s">
        <v>35</v>
      </c>
      <c r="U4014" t="s">
        <v>34</v>
      </c>
      <c r="V4014" t="s">
        <v>35</v>
      </c>
      <c r="W4014" t="s">
        <v>34</v>
      </c>
      <c r="X4014" t="s">
        <v>34</v>
      </c>
      <c r="Y4014">
        <v>39.1</v>
      </c>
      <c r="Z4014" t="s">
        <v>3780</v>
      </c>
      <c r="AA4014" t="s">
        <v>8844</v>
      </c>
      <c r="AB4014" t="s">
        <v>8845</v>
      </c>
    </row>
    <row r="4015" spans="1:28" x14ac:dyDescent="0.2">
      <c r="A4015" t="s">
        <v>6580</v>
      </c>
      <c r="B4015">
        <v>21</v>
      </c>
      <c r="C4015" s="1">
        <v>42022</v>
      </c>
      <c r="D4015" t="s">
        <v>2229</v>
      </c>
      <c r="E4015" s="1">
        <v>42031</v>
      </c>
      <c r="F4015" s="1">
        <v>42044</v>
      </c>
      <c r="G4015" t="s">
        <v>37</v>
      </c>
      <c r="H4015" t="s">
        <v>38</v>
      </c>
      <c r="I4015" t="s">
        <v>48</v>
      </c>
      <c r="J4015">
        <v>-13.2642920985371</v>
      </c>
      <c r="K4015">
        <v>8.4847311980394107</v>
      </c>
      <c r="L4015" t="s">
        <v>6505</v>
      </c>
      <c r="M4015" t="s">
        <v>31</v>
      </c>
      <c r="N4015" t="s">
        <v>305</v>
      </c>
      <c r="O4015" t="s">
        <v>33</v>
      </c>
      <c r="P4015">
        <v>4014</v>
      </c>
      <c r="Q4015">
        <v>49</v>
      </c>
      <c r="R4015">
        <v>149</v>
      </c>
      <c r="S4015">
        <v>23</v>
      </c>
      <c r="T4015" t="s">
        <v>35</v>
      </c>
      <c r="U4015" t="s">
        <v>34</v>
      </c>
      <c r="V4015" t="s">
        <v>35</v>
      </c>
      <c r="W4015" t="s">
        <v>34</v>
      </c>
      <c r="X4015" t="s">
        <v>34</v>
      </c>
      <c r="Y4015">
        <v>39.299999999999997</v>
      </c>
      <c r="Z4015" t="s">
        <v>4522</v>
      </c>
      <c r="AA4015" t="s">
        <v>8844</v>
      </c>
      <c r="AB4015" t="s">
        <v>8845</v>
      </c>
    </row>
    <row r="4016" spans="1:28" x14ac:dyDescent="0.2">
      <c r="A4016" t="s">
        <v>6581</v>
      </c>
      <c r="B4016">
        <v>21</v>
      </c>
      <c r="C4016" s="1">
        <v>42018</v>
      </c>
      <c r="D4016" t="s">
        <v>2234</v>
      </c>
      <c r="E4016" s="1">
        <v>42031</v>
      </c>
      <c r="F4016" s="1"/>
      <c r="G4016" t="s">
        <v>37</v>
      </c>
      <c r="H4016" t="s">
        <v>28</v>
      </c>
      <c r="J4016">
        <v>-13.2385147314112</v>
      </c>
      <c r="K4016">
        <v>8.47761380412169</v>
      </c>
      <c r="L4016" t="s">
        <v>6341</v>
      </c>
      <c r="M4016" t="s">
        <v>160</v>
      </c>
      <c r="N4016" t="s">
        <v>182</v>
      </c>
      <c r="O4016" t="s">
        <v>33</v>
      </c>
      <c r="P4016">
        <v>4015</v>
      </c>
      <c r="Q4016">
        <v>15</v>
      </c>
      <c r="R4016">
        <v>49</v>
      </c>
      <c r="S4016">
        <v>22</v>
      </c>
      <c r="T4016" t="s">
        <v>35</v>
      </c>
      <c r="U4016" t="s">
        <v>34</v>
      </c>
      <c r="V4016" t="s">
        <v>35</v>
      </c>
      <c r="W4016" t="s">
        <v>34</v>
      </c>
      <c r="X4016" t="s">
        <v>34</v>
      </c>
      <c r="Y4016">
        <v>38.6</v>
      </c>
      <c r="Z4016" t="s">
        <v>5113</v>
      </c>
      <c r="AA4016" t="s">
        <v>8844</v>
      </c>
      <c r="AB4016" t="s">
        <v>8845</v>
      </c>
    </row>
    <row r="4017" spans="1:28" x14ac:dyDescent="0.2">
      <c r="A4017" t="s">
        <v>6582</v>
      </c>
      <c r="B4017">
        <v>25</v>
      </c>
      <c r="C4017" s="1"/>
      <c r="D4017" t="s">
        <v>2234</v>
      </c>
      <c r="E4017" s="1">
        <v>42032</v>
      </c>
      <c r="F4017" s="1">
        <v>42034</v>
      </c>
      <c r="H4017" t="s">
        <v>28</v>
      </c>
      <c r="I4017" t="s">
        <v>29</v>
      </c>
      <c r="J4017">
        <v>-13.2465500965336</v>
      </c>
      <c r="K4017">
        <v>8.4784147542998696</v>
      </c>
      <c r="N4017" t="s">
        <v>138</v>
      </c>
      <c r="O4017" t="s">
        <v>33</v>
      </c>
      <c r="P4017">
        <v>4016</v>
      </c>
      <c r="Q4017">
        <v>33</v>
      </c>
      <c r="R4017">
        <v>76</v>
      </c>
      <c r="S4017">
        <v>23</v>
      </c>
      <c r="T4017" t="s">
        <v>35</v>
      </c>
      <c r="U4017" t="s">
        <v>35</v>
      </c>
      <c r="V4017" t="s">
        <v>35</v>
      </c>
      <c r="W4017" t="s">
        <v>34</v>
      </c>
      <c r="X4017" t="s">
        <v>34</v>
      </c>
      <c r="Y4017">
        <v>39</v>
      </c>
      <c r="Z4017" t="s">
        <v>1798</v>
      </c>
      <c r="AA4017" t="s">
        <v>8844</v>
      </c>
      <c r="AB4017" t="s">
        <v>8845</v>
      </c>
    </row>
    <row r="4018" spans="1:28" x14ac:dyDescent="0.2">
      <c r="A4018" t="s">
        <v>6583</v>
      </c>
      <c r="B4018">
        <v>21</v>
      </c>
      <c r="C4018" s="1">
        <v>42021</v>
      </c>
      <c r="D4018" t="s">
        <v>2234</v>
      </c>
      <c r="E4018" s="1">
        <v>42031</v>
      </c>
      <c r="F4018" s="1"/>
      <c r="G4018" t="s">
        <v>66</v>
      </c>
      <c r="H4018" t="s">
        <v>28</v>
      </c>
      <c r="J4018">
        <v>-13.2237487115843</v>
      </c>
      <c r="K4018">
        <v>8.4726268494547501</v>
      </c>
      <c r="L4018" t="s">
        <v>6584</v>
      </c>
      <c r="M4018" t="s">
        <v>31</v>
      </c>
      <c r="N4018" t="s">
        <v>270</v>
      </c>
      <c r="O4018" t="s">
        <v>33</v>
      </c>
      <c r="P4018">
        <v>4017</v>
      </c>
      <c r="Q4018">
        <v>55</v>
      </c>
      <c r="R4018">
        <v>123</v>
      </c>
      <c r="S4018">
        <v>23</v>
      </c>
      <c r="T4018" t="s">
        <v>35</v>
      </c>
      <c r="U4018" t="s">
        <v>34</v>
      </c>
      <c r="V4018" t="s">
        <v>35</v>
      </c>
      <c r="W4018" t="s">
        <v>34</v>
      </c>
      <c r="X4018" t="s">
        <v>34</v>
      </c>
      <c r="Y4018">
        <v>38.700000000000003</v>
      </c>
      <c r="Z4018" t="s">
        <v>3580</v>
      </c>
      <c r="AA4018" t="s">
        <v>8844</v>
      </c>
      <c r="AB4018" t="s">
        <v>8845</v>
      </c>
    </row>
    <row r="4019" spans="1:28" x14ac:dyDescent="0.2">
      <c r="A4019" t="s">
        <v>6585</v>
      </c>
      <c r="B4019">
        <v>21</v>
      </c>
      <c r="C4019" s="1">
        <v>42028</v>
      </c>
      <c r="D4019" t="s">
        <v>2234</v>
      </c>
      <c r="E4019" s="1">
        <v>42030</v>
      </c>
      <c r="F4019" s="1">
        <v>42039</v>
      </c>
      <c r="G4019" t="s">
        <v>66</v>
      </c>
      <c r="H4019" t="s">
        <v>28</v>
      </c>
      <c r="J4019">
        <v>-13.239488838283901</v>
      </c>
      <c r="K4019">
        <v>8.4760777515369892</v>
      </c>
      <c r="L4019" t="s">
        <v>2215</v>
      </c>
      <c r="M4019" t="s">
        <v>31</v>
      </c>
      <c r="N4019" t="s">
        <v>600</v>
      </c>
      <c r="O4019" t="s">
        <v>33</v>
      </c>
      <c r="P4019">
        <v>4018</v>
      </c>
      <c r="Q4019">
        <v>82</v>
      </c>
      <c r="R4019">
        <v>180</v>
      </c>
      <c r="S4019">
        <v>21</v>
      </c>
      <c r="T4019" t="s">
        <v>35</v>
      </c>
      <c r="U4019" t="s">
        <v>34</v>
      </c>
      <c r="V4019" t="s">
        <v>35</v>
      </c>
      <c r="W4019" t="s">
        <v>34</v>
      </c>
      <c r="X4019" t="s">
        <v>35</v>
      </c>
      <c r="Y4019">
        <v>38.9</v>
      </c>
      <c r="Z4019" t="s">
        <v>746</v>
      </c>
      <c r="AA4019" t="s">
        <v>8844</v>
      </c>
      <c r="AB4019" t="s">
        <v>8845</v>
      </c>
    </row>
    <row r="4020" spans="1:28" x14ac:dyDescent="0.2">
      <c r="A4020" t="s">
        <v>6586</v>
      </c>
      <c r="B4020">
        <v>22</v>
      </c>
      <c r="C4020" s="1"/>
      <c r="D4020" t="s">
        <v>2234</v>
      </c>
      <c r="E4020" s="1">
        <v>42030</v>
      </c>
      <c r="F4020" s="1">
        <v>42037</v>
      </c>
      <c r="G4020" t="s">
        <v>37</v>
      </c>
      <c r="H4020" t="s">
        <v>28</v>
      </c>
      <c r="I4020" t="s">
        <v>48</v>
      </c>
      <c r="J4020">
        <v>-13.2458132361023</v>
      </c>
      <c r="K4020">
        <v>8.4835431099291494</v>
      </c>
      <c r="N4020" t="s">
        <v>89</v>
      </c>
      <c r="O4020" t="s">
        <v>33</v>
      </c>
      <c r="P4020">
        <v>4019</v>
      </c>
      <c r="Q4020">
        <v>63</v>
      </c>
      <c r="R4020">
        <v>147</v>
      </c>
      <c r="S4020">
        <v>24</v>
      </c>
      <c r="T4020" t="s">
        <v>35</v>
      </c>
      <c r="U4020" t="s">
        <v>35</v>
      </c>
      <c r="V4020" t="s">
        <v>35</v>
      </c>
      <c r="W4020" t="s">
        <v>34</v>
      </c>
      <c r="X4020" t="s">
        <v>35</v>
      </c>
      <c r="Y4020">
        <v>39.4</v>
      </c>
      <c r="Z4020" t="s">
        <v>3570</v>
      </c>
      <c r="AA4020" t="s">
        <v>8844</v>
      </c>
      <c r="AB4020" t="s">
        <v>8845</v>
      </c>
    </row>
    <row r="4021" spans="1:28" x14ac:dyDescent="0.2">
      <c r="A4021" t="s">
        <v>6587</v>
      </c>
      <c r="B4021">
        <v>22</v>
      </c>
      <c r="C4021" s="1">
        <v>42024</v>
      </c>
      <c r="D4021" t="s">
        <v>2234</v>
      </c>
      <c r="E4021" s="1">
        <v>42032</v>
      </c>
      <c r="F4021" s="1"/>
      <c r="G4021" t="s">
        <v>66</v>
      </c>
      <c r="H4021" t="s">
        <v>38</v>
      </c>
      <c r="I4021" t="s">
        <v>54</v>
      </c>
      <c r="J4021">
        <v>-13.2189190051925</v>
      </c>
      <c r="K4021">
        <v>8.4838974862328804</v>
      </c>
      <c r="L4021" t="s">
        <v>2199</v>
      </c>
      <c r="M4021" t="s">
        <v>31</v>
      </c>
      <c r="N4021" t="s">
        <v>32</v>
      </c>
      <c r="O4021" t="s">
        <v>33</v>
      </c>
      <c r="P4021">
        <v>4020</v>
      </c>
      <c r="Q4021">
        <v>19</v>
      </c>
      <c r="R4021">
        <v>48</v>
      </c>
      <c r="S4021">
        <v>22</v>
      </c>
      <c r="T4021" t="s">
        <v>35</v>
      </c>
      <c r="U4021" t="s">
        <v>34</v>
      </c>
      <c r="V4021" t="s">
        <v>35</v>
      </c>
      <c r="W4021" t="s">
        <v>34</v>
      </c>
      <c r="X4021" t="s">
        <v>35</v>
      </c>
      <c r="Y4021">
        <v>39.5</v>
      </c>
      <c r="Z4021" t="s">
        <v>206</v>
      </c>
      <c r="AA4021" t="s">
        <v>8844</v>
      </c>
      <c r="AB4021" t="s">
        <v>8845</v>
      </c>
    </row>
    <row r="4022" spans="1:28" x14ac:dyDescent="0.2">
      <c r="A4022" t="s">
        <v>6588</v>
      </c>
      <c r="B4022">
        <v>22</v>
      </c>
      <c r="C4022" s="1">
        <v>42024</v>
      </c>
      <c r="D4022" t="s">
        <v>2234</v>
      </c>
      <c r="E4022" s="1">
        <v>42031</v>
      </c>
      <c r="F4022" s="1">
        <v>42034</v>
      </c>
      <c r="G4022" t="s">
        <v>66</v>
      </c>
      <c r="H4022" t="s">
        <v>38</v>
      </c>
      <c r="J4022">
        <v>-13.2629622643181</v>
      </c>
      <c r="K4022">
        <v>8.4821338889075992</v>
      </c>
      <c r="L4022" t="s">
        <v>6524</v>
      </c>
      <c r="M4022" t="s">
        <v>31</v>
      </c>
      <c r="N4022" t="s">
        <v>321</v>
      </c>
      <c r="O4022" t="s">
        <v>33</v>
      </c>
      <c r="P4022">
        <v>4021</v>
      </c>
      <c r="Q4022">
        <v>40</v>
      </c>
      <c r="R4022">
        <v>74</v>
      </c>
      <c r="S4022">
        <v>21</v>
      </c>
      <c r="T4022" t="s">
        <v>35</v>
      </c>
      <c r="U4022" t="s">
        <v>34</v>
      </c>
      <c r="V4022" t="s">
        <v>34</v>
      </c>
      <c r="W4022" t="s">
        <v>34</v>
      </c>
      <c r="X4022" t="s">
        <v>35</v>
      </c>
      <c r="Y4022">
        <v>38.200000000000003</v>
      </c>
      <c r="Z4022" t="s">
        <v>136</v>
      </c>
      <c r="AA4022" t="s">
        <v>8844</v>
      </c>
      <c r="AB4022" t="s">
        <v>8845</v>
      </c>
    </row>
    <row r="4023" spans="1:28" x14ac:dyDescent="0.2">
      <c r="A4023" t="s">
        <v>6589</v>
      </c>
      <c r="B4023">
        <v>22</v>
      </c>
      <c r="C4023" s="1"/>
      <c r="D4023" t="s">
        <v>2234</v>
      </c>
      <c r="E4023" s="1">
        <v>42030</v>
      </c>
      <c r="F4023" s="1">
        <v>42038</v>
      </c>
      <c r="G4023" t="s">
        <v>66</v>
      </c>
      <c r="H4023" t="s">
        <v>38</v>
      </c>
      <c r="I4023" t="s">
        <v>48</v>
      </c>
      <c r="J4023">
        <v>-13.2223326997894</v>
      </c>
      <c r="K4023">
        <v>8.4622728259867301</v>
      </c>
      <c r="N4023" t="s">
        <v>114</v>
      </c>
      <c r="O4023" t="s">
        <v>33</v>
      </c>
      <c r="P4023">
        <v>4022</v>
      </c>
      <c r="Q4023">
        <v>50</v>
      </c>
      <c r="R4023">
        <v>130</v>
      </c>
      <c r="S4023">
        <v>22</v>
      </c>
      <c r="T4023" t="s">
        <v>35</v>
      </c>
      <c r="U4023" t="s">
        <v>34</v>
      </c>
      <c r="V4023" t="s">
        <v>35</v>
      </c>
      <c r="W4023" t="s">
        <v>34</v>
      </c>
      <c r="X4023" t="s">
        <v>35</v>
      </c>
      <c r="Y4023">
        <v>38.700000000000003</v>
      </c>
      <c r="Z4023" t="s">
        <v>3767</v>
      </c>
      <c r="AA4023" t="s">
        <v>8844</v>
      </c>
      <c r="AB4023" t="s">
        <v>8845</v>
      </c>
    </row>
    <row r="4024" spans="1:28" x14ac:dyDescent="0.2">
      <c r="A4024" t="s">
        <v>6590</v>
      </c>
      <c r="B4024">
        <v>23</v>
      </c>
      <c r="C4024" s="1">
        <v>42005</v>
      </c>
      <c r="D4024" t="s">
        <v>2234</v>
      </c>
      <c r="E4024" s="1">
        <v>42032</v>
      </c>
      <c r="F4024" s="1">
        <v>42037</v>
      </c>
      <c r="G4024" t="s">
        <v>37</v>
      </c>
      <c r="H4024" t="s">
        <v>38</v>
      </c>
      <c r="I4024" t="s">
        <v>54</v>
      </c>
      <c r="J4024">
        <v>-13.264007136023499</v>
      </c>
      <c r="K4024">
        <v>8.4802876522157593</v>
      </c>
      <c r="L4024" t="s">
        <v>2105</v>
      </c>
      <c r="M4024" t="s">
        <v>31</v>
      </c>
      <c r="N4024" t="s">
        <v>109</v>
      </c>
      <c r="O4024" t="s">
        <v>33</v>
      </c>
      <c r="P4024">
        <v>4023</v>
      </c>
      <c r="Q4024">
        <v>53</v>
      </c>
      <c r="R4024">
        <v>127</v>
      </c>
      <c r="S4024">
        <v>21</v>
      </c>
      <c r="T4024" t="s">
        <v>35</v>
      </c>
      <c r="U4024" t="s">
        <v>34</v>
      </c>
      <c r="V4024" t="s">
        <v>35</v>
      </c>
      <c r="W4024" t="s">
        <v>34</v>
      </c>
      <c r="X4024" t="s">
        <v>35</v>
      </c>
      <c r="Y4024">
        <v>38.5</v>
      </c>
      <c r="Z4024" t="s">
        <v>1667</v>
      </c>
      <c r="AA4024" t="s">
        <v>8844</v>
      </c>
      <c r="AB4024" t="s">
        <v>8845</v>
      </c>
    </row>
    <row r="4025" spans="1:28" x14ac:dyDescent="0.2">
      <c r="A4025" t="s">
        <v>6591</v>
      </c>
      <c r="B4025">
        <v>23</v>
      </c>
      <c r="C4025" s="1">
        <v>42025</v>
      </c>
      <c r="D4025" t="s">
        <v>2242</v>
      </c>
      <c r="E4025" s="1">
        <v>42032</v>
      </c>
      <c r="F4025" s="1">
        <v>42034</v>
      </c>
      <c r="G4025" t="s">
        <v>66</v>
      </c>
      <c r="H4025" t="s">
        <v>28</v>
      </c>
      <c r="I4025" t="s">
        <v>48</v>
      </c>
      <c r="J4025">
        <v>-13.267608930916801</v>
      </c>
      <c r="K4025">
        <v>8.4621320055064508</v>
      </c>
      <c r="L4025" t="s">
        <v>6592</v>
      </c>
      <c r="M4025" t="s">
        <v>31</v>
      </c>
      <c r="N4025" t="s">
        <v>32</v>
      </c>
      <c r="O4025" t="s">
        <v>33</v>
      </c>
      <c r="P4025">
        <v>4024</v>
      </c>
      <c r="Q4025">
        <v>43</v>
      </c>
      <c r="R4025">
        <v>57</v>
      </c>
      <c r="S4025">
        <v>22</v>
      </c>
      <c r="T4025" t="s">
        <v>35</v>
      </c>
      <c r="U4025" t="s">
        <v>34</v>
      </c>
      <c r="V4025" t="s">
        <v>35</v>
      </c>
      <c r="W4025" t="s">
        <v>34</v>
      </c>
      <c r="X4025" t="s">
        <v>34</v>
      </c>
      <c r="Y4025">
        <v>40</v>
      </c>
      <c r="Z4025" t="s">
        <v>392</v>
      </c>
      <c r="AA4025" t="s">
        <v>8844</v>
      </c>
      <c r="AB4025" t="s">
        <v>8845</v>
      </c>
    </row>
    <row r="4026" spans="1:28" x14ac:dyDescent="0.2">
      <c r="A4026" t="s">
        <v>6593</v>
      </c>
      <c r="B4026">
        <v>20</v>
      </c>
      <c r="C4026" s="1"/>
      <c r="D4026" t="s">
        <v>2242</v>
      </c>
      <c r="E4026" s="1">
        <v>42031</v>
      </c>
      <c r="F4026" s="1">
        <v>42033</v>
      </c>
      <c r="I4026" t="s">
        <v>29</v>
      </c>
      <c r="J4026">
        <v>-13.2230874845407</v>
      </c>
      <c r="K4026">
        <v>8.4635527994776396</v>
      </c>
      <c r="N4026" t="s">
        <v>39</v>
      </c>
      <c r="O4026" t="s">
        <v>33</v>
      </c>
      <c r="P4026">
        <v>4025</v>
      </c>
      <c r="Q4026">
        <v>27</v>
      </c>
      <c r="R4026">
        <v>81</v>
      </c>
      <c r="S4026">
        <v>22</v>
      </c>
      <c r="T4026" t="s">
        <v>35</v>
      </c>
      <c r="U4026" t="s">
        <v>34</v>
      </c>
      <c r="V4026" t="s">
        <v>34</v>
      </c>
      <c r="W4026" t="s">
        <v>34</v>
      </c>
      <c r="X4026" t="s">
        <v>34</v>
      </c>
      <c r="Y4026">
        <v>38.299999999999997</v>
      </c>
      <c r="Z4026" t="s">
        <v>4304</v>
      </c>
      <c r="AA4026" t="s">
        <v>8844</v>
      </c>
      <c r="AB4026" t="s">
        <v>8845</v>
      </c>
    </row>
    <row r="4027" spans="1:28" x14ac:dyDescent="0.2">
      <c r="A4027" t="s">
        <v>6594</v>
      </c>
      <c r="B4027">
        <v>27</v>
      </c>
      <c r="C4027" s="1">
        <v>42027</v>
      </c>
      <c r="D4027" t="s">
        <v>2242</v>
      </c>
      <c r="E4027" s="1">
        <v>42033</v>
      </c>
      <c r="F4027" s="1"/>
      <c r="G4027" t="s">
        <v>66</v>
      </c>
      <c r="H4027" t="s">
        <v>28</v>
      </c>
      <c r="I4027" t="s">
        <v>48</v>
      </c>
      <c r="J4027">
        <v>-13.2145130684954</v>
      </c>
      <c r="K4027">
        <v>8.4826438232753194</v>
      </c>
      <c r="L4027" t="s">
        <v>6553</v>
      </c>
      <c r="M4027" t="s">
        <v>31</v>
      </c>
      <c r="N4027" t="s">
        <v>475</v>
      </c>
      <c r="O4027" t="s">
        <v>33</v>
      </c>
      <c r="P4027">
        <v>4026</v>
      </c>
      <c r="Q4027">
        <v>64</v>
      </c>
      <c r="R4027">
        <v>194</v>
      </c>
      <c r="S4027">
        <v>22</v>
      </c>
      <c r="T4027" t="s">
        <v>35</v>
      </c>
      <c r="U4027" t="s">
        <v>34</v>
      </c>
      <c r="V4027" t="s">
        <v>35</v>
      </c>
      <c r="W4027" t="s">
        <v>34</v>
      </c>
      <c r="X4027" t="s">
        <v>34</v>
      </c>
      <c r="Y4027">
        <v>39.299999999999997</v>
      </c>
      <c r="Z4027" t="s">
        <v>3313</v>
      </c>
      <c r="AA4027" t="s">
        <v>8844</v>
      </c>
      <c r="AB4027" t="s">
        <v>8845</v>
      </c>
    </row>
    <row r="4028" spans="1:28" x14ac:dyDescent="0.2">
      <c r="A4028" t="s">
        <v>6595</v>
      </c>
      <c r="B4028">
        <v>23</v>
      </c>
      <c r="C4028" s="1">
        <v>42016</v>
      </c>
      <c r="D4028" t="s">
        <v>2242</v>
      </c>
      <c r="E4028" s="1">
        <v>42032</v>
      </c>
      <c r="F4028" s="1">
        <v>42049</v>
      </c>
      <c r="H4028" t="s">
        <v>38</v>
      </c>
      <c r="I4028" t="s">
        <v>54</v>
      </c>
      <c r="J4028">
        <v>-13.2123692052099</v>
      </c>
      <c r="K4028">
        <v>8.4561259836443892</v>
      </c>
      <c r="L4028" t="s">
        <v>6419</v>
      </c>
      <c r="M4028" t="s">
        <v>31</v>
      </c>
      <c r="N4028" t="s">
        <v>182</v>
      </c>
      <c r="O4028" t="s">
        <v>33</v>
      </c>
      <c r="P4028">
        <v>4027</v>
      </c>
      <c r="Q4028">
        <v>15</v>
      </c>
      <c r="R4028">
        <v>41</v>
      </c>
      <c r="S4028">
        <v>23</v>
      </c>
      <c r="T4028" t="s">
        <v>35</v>
      </c>
      <c r="U4028" t="s">
        <v>35</v>
      </c>
      <c r="V4028" t="s">
        <v>34</v>
      </c>
      <c r="W4028" t="s">
        <v>34</v>
      </c>
      <c r="X4028" t="s">
        <v>34</v>
      </c>
      <c r="Y4028">
        <v>38.6</v>
      </c>
      <c r="Z4028" t="s">
        <v>2030</v>
      </c>
      <c r="AA4028" t="s">
        <v>8844</v>
      </c>
      <c r="AB4028" t="s">
        <v>8845</v>
      </c>
    </row>
    <row r="4029" spans="1:28" x14ac:dyDescent="0.2">
      <c r="A4029" t="s">
        <v>6596</v>
      </c>
      <c r="B4029">
        <v>26</v>
      </c>
      <c r="C4029" s="1"/>
      <c r="D4029" t="s">
        <v>2242</v>
      </c>
      <c r="E4029" s="1">
        <v>42031</v>
      </c>
      <c r="F4029" s="1">
        <v>42038</v>
      </c>
      <c r="G4029" t="s">
        <v>66</v>
      </c>
      <c r="H4029" t="s">
        <v>38</v>
      </c>
      <c r="J4029">
        <v>-13.231072327582</v>
      </c>
      <c r="K4029">
        <v>8.4700961445623406</v>
      </c>
      <c r="N4029" t="s">
        <v>68</v>
      </c>
      <c r="O4029" t="s">
        <v>33</v>
      </c>
      <c r="P4029">
        <v>4028</v>
      </c>
      <c r="Q4029">
        <v>3</v>
      </c>
      <c r="R4029">
        <v>17</v>
      </c>
      <c r="S4029">
        <v>22</v>
      </c>
      <c r="T4029" t="s">
        <v>35</v>
      </c>
      <c r="U4029" t="s">
        <v>34</v>
      </c>
      <c r="V4029" t="s">
        <v>35</v>
      </c>
      <c r="W4029" t="s">
        <v>34</v>
      </c>
      <c r="X4029" t="s">
        <v>35</v>
      </c>
      <c r="Y4029">
        <v>39.299999999999997</v>
      </c>
      <c r="Z4029" t="s">
        <v>2320</v>
      </c>
      <c r="AA4029" t="s">
        <v>8844</v>
      </c>
      <c r="AB4029" t="s">
        <v>8845</v>
      </c>
    </row>
    <row r="4030" spans="1:28" x14ac:dyDescent="0.2">
      <c r="A4030" t="s">
        <v>6597</v>
      </c>
      <c r="B4030">
        <v>21</v>
      </c>
      <c r="C4030" s="1">
        <v>42009</v>
      </c>
      <c r="D4030" t="s">
        <v>2242</v>
      </c>
      <c r="E4030" s="1">
        <v>42031</v>
      </c>
      <c r="F4030" s="1">
        <v>42036</v>
      </c>
      <c r="G4030" t="s">
        <v>66</v>
      </c>
      <c r="H4030" t="s">
        <v>38</v>
      </c>
      <c r="I4030" t="s">
        <v>54</v>
      </c>
      <c r="J4030">
        <v>-13.250908130599599</v>
      </c>
      <c r="K4030">
        <v>8.4730732324529594</v>
      </c>
      <c r="L4030" t="s">
        <v>2155</v>
      </c>
      <c r="M4030" t="s">
        <v>31</v>
      </c>
      <c r="N4030" t="s">
        <v>39</v>
      </c>
      <c r="O4030" t="s">
        <v>33</v>
      </c>
      <c r="P4030">
        <v>4029</v>
      </c>
      <c r="Q4030">
        <v>23</v>
      </c>
      <c r="R4030">
        <v>67</v>
      </c>
      <c r="S4030">
        <v>20</v>
      </c>
      <c r="T4030" t="s">
        <v>35</v>
      </c>
      <c r="U4030" t="s">
        <v>34</v>
      </c>
      <c r="V4030" t="s">
        <v>35</v>
      </c>
      <c r="W4030" t="s">
        <v>34</v>
      </c>
      <c r="X4030" t="s">
        <v>35</v>
      </c>
      <c r="Y4030">
        <v>38.9</v>
      </c>
      <c r="Z4030" t="s">
        <v>1839</v>
      </c>
      <c r="AA4030" t="s">
        <v>8844</v>
      </c>
      <c r="AB4030" t="s">
        <v>8845</v>
      </c>
    </row>
    <row r="4031" spans="1:28" x14ac:dyDescent="0.2">
      <c r="A4031" t="s">
        <v>6598</v>
      </c>
      <c r="B4031">
        <v>17</v>
      </c>
      <c r="C4031" s="1">
        <v>41994</v>
      </c>
      <c r="D4031" t="s">
        <v>2242</v>
      </c>
      <c r="E4031" s="1">
        <v>42032</v>
      </c>
      <c r="F4031" s="1">
        <v>42029</v>
      </c>
      <c r="G4031" t="s">
        <v>66</v>
      </c>
      <c r="H4031" t="s">
        <v>38</v>
      </c>
      <c r="I4031" t="s">
        <v>48</v>
      </c>
      <c r="J4031">
        <v>-13.2116943589327</v>
      </c>
      <c r="K4031">
        <v>8.4518905921197103</v>
      </c>
      <c r="L4031" t="s">
        <v>6198</v>
      </c>
      <c r="M4031" t="s">
        <v>160</v>
      </c>
      <c r="N4031" t="s">
        <v>163</v>
      </c>
      <c r="O4031" t="s">
        <v>33</v>
      </c>
      <c r="P4031">
        <v>4030</v>
      </c>
      <c r="Q4031">
        <v>51</v>
      </c>
      <c r="R4031">
        <v>123</v>
      </c>
      <c r="S4031">
        <v>22</v>
      </c>
      <c r="T4031" t="s">
        <v>35</v>
      </c>
      <c r="U4031" t="s">
        <v>35</v>
      </c>
      <c r="V4031" t="s">
        <v>35</v>
      </c>
      <c r="W4031" t="s">
        <v>34</v>
      </c>
      <c r="X4031" t="s">
        <v>34</v>
      </c>
      <c r="Y4031">
        <v>39.1</v>
      </c>
      <c r="Z4031" t="s">
        <v>548</v>
      </c>
      <c r="AA4031" t="s">
        <v>8844</v>
      </c>
      <c r="AB4031" t="s">
        <v>8845</v>
      </c>
    </row>
    <row r="4032" spans="1:28" x14ac:dyDescent="0.2">
      <c r="A4032" t="s">
        <v>6599</v>
      </c>
      <c r="B4032">
        <v>22</v>
      </c>
      <c r="C4032" s="1">
        <v>42018</v>
      </c>
      <c r="D4032" t="s">
        <v>2242</v>
      </c>
      <c r="E4032" s="1">
        <v>42032</v>
      </c>
      <c r="F4032" s="1">
        <v>42046</v>
      </c>
      <c r="G4032" t="s">
        <v>37</v>
      </c>
      <c r="H4032" t="s">
        <v>38</v>
      </c>
      <c r="J4032">
        <v>-13.2144691810074</v>
      </c>
      <c r="K4032">
        <v>8.4518808236079401</v>
      </c>
      <c r="L4032" t="s">
        <v>6600</v>
      </c>
      <c r="M4032" t="s">
        <v>31</v>
      </c>
      <c r="N4032" t="s">
        <v>114</v>
      </c>
      <c r="O4032" t="s">
        <v>33</v>
      </c>
      <c r="P4032">
        <v>4031</v>
      </c>
      <c r="Q4032">
        <v>53</v>
      </c>
      <c r="R4032">
        <v>118</v>
      </c>
      <c r="S4032">
        <v>23</v>
      </c>
      <c r="T4032" t="s">
        <v>35</v>
      </c>
      <c r="U4032" t="s">
        <v>34</v>
      </c>
      <c r="V4032" t="s">
        <v>35</v>
      </c>
      <c r="W4032" t="s">
        <v>34</v>
      </c>
      <c r="X4032" t="s">
        <v>34</v>
      </c>
      <c r="Y4032">
        <v>39.299999999999997</v>
      </c>
      <c r="Z4032" t="s">
        <v>3394</v>
      </c>
      <c r="AA4032" t="s">
        <v>8844</v>
      </c>
      <c r="AB4032" t="s">
        <v>8845</v>
      </c>
    </row>
    <row r="4033" spans="1:28" x14ac:dyDescent="0.2">
      <c r="A4033" t="s">
        <v>6601</v>
      </c>
      <c r="B4033">
        <v>19</v>
      </c>
      <c r="C4033" s="1">
        <v>42001</v>
      </c>
      <c r="D4033" t="s">
        <v>2242</v>
      </c>
      <c r="E4033" s="1">
        <v>42033</v>
      </c>
      <c r="F4033" s="1">
        <v>42047</v>
      </c>
      <c r="G4033" t="s">
        <v>37</v>
      </c>
      <c r="H4033" t="s">
        <v>38</v>
      </c>
      <c r="I4033" t="s">
        <v>48</v>
      </c>
      <c r="J4033">
        <v>-13.228446673733499</v>
      </c>
      <c r="K4033">
        <v>8.4844539283683105</v>
      </c>
      <c r="L4033" t="s">
        <v>6260</v>
      </c>
      <c r="M4033" t="s">
        <v>31</v>
      </c>
      <c r="N4033" t="s">
        <v>551</v>
      </c>
      <c r="O4033" t="s">
        <v>33</v>
      </c>
      <c r="P4033">
        <v>4032</v>
      </c>
      <c r="Q4033">
        <v>65</v>
      </c>
      <c r="R4033">
        <v>172</v>
      </c>
      <c r="S4033">
        <v>21</v>
      </c>
      <c r="T4033" t="s">
        <v>35</v>
      </c>
      <c r="U4033" t="s">
        <v>35</v>
      </c>
      <c r="V4033" t="s">
        <v>35</v>
      </c>
      <c r="W4033" t="s">
        <v>34</v>
      </c>
      <c r="X4033" t="s">
        <v>35</v>
      </c>
      <c r="Y4033">
        <v>38.4</v>
      </c>
      <c r="AA4033" t="s">
        <v>8844</v>
      </c>
      <c r="AB4033" t="s">
        <v>8845</v>
      </c>
    </row>
    <row r="4034" spans="1:28" x14ac:dyDescent="0.2">
      <c r="A4034" t="s">
        <v>6602</v>
      </c>
      <c r="B4034">
        <v>21</v>
      </c>
      <c r="C4034" s="1">
        <v>42031</v>
      </c>
      <c r="D4034" t="s">
        <v>2245</v>
      </c>
      <c r="E4034" s="1">
        <v>42032</v>
      </c>
      <c r="F4034" s="1"/>
      <c r="G4034" t="s">
        <v>66</v>
      </c>
      <c r="H4034" t="s">
        <v>28</v>
      </c>
      <c r="J4034">
        <v>-13.226413158795999</v>
      </c>
      <c r="K4034">
        <v>8.4733381651599995</v>
      </c>
      <c r="L4034" t="s">
        <v>6603</v>
      </c>
      <c r="M4034" t="s">
        <v>31</v>
      </c>
      <c r="N4034" t="s">
        <v>114</v>
      </c>
      <c r="O4034" t="s">
        <v>33</v>
      </c>
      <c r="P4034">
        <v>4033</v>
      </c>
      <c r="Q4034">
        <v>43</v>
      </c>
      <c r="R4034">
        <v>134</v>
      </c>
      <c r="S4034">
        <v>21</v>
      </c>
      <c r="T4034" t="s">
        <v>35</v>
      </c>
      <c r="U4034" t="s">
        <v>34</v>
      </c>
      <c r="V4034" t="s">
        <v>35</v>
      </c>
      <c r="W4034" t="s">
        <v>34</v>
      </c>
      <c r="X4034" t="s">
        <v>34</v>
      </c>
      <c r="Y4034">
        <v>38.6</v>
      </c>
      <c r="Z4034" t="s">
        <v>452</v>
      </c>
      <c r="AA4034" t="s">
        <v>8844</v>
      </c>
      <c r="AB4034" t="s">
        <v>8845</v>
      </c>
    </row>
    <row r="4035" spans="1:28" x14ac:dyDescent="0.2">
      <c r="A4035" t="s">
        <v>6604</v>
      </c>
      <c r="B4035">
        <v>22</v>
      </c>
      <c r="C4035" s="1">
        <v>42024</v>
      </c>
      <c r="D4035" t="s">
        <v>2245</v>
      </c>
      <c r="E4035" s="1">
        <v>42033</v>
      </c>
      <c r="F4035" s="1">
        <v>42031</v>
      </c>
      <c r="G4035" t="s">
        <v>37</v>
      </c>
      <c r="H4035" t="s">
        <v>28</v>
      </c>
      <c r="I4035" t="s">
        <v>158</v>
      </c>
      <c r="J4035">
        <v>-13.2192805843274</v>
      </c>
      <c r="K4035">
        <v>8.4785234079917</v>
      </c>
      <c r="L4035" t="s">
        <v>6547</v>
      </c>
      <c r="M4035" t="s">
        <v>31</v>
      </c>
      <c r="N4035" t="s">
        <v>130</v>
      </c>
      <c r="O4035" t="s">
        <v>33</v>
      </c>
      <c r="P4035">
        <v>4034</v>
      </c>
      <c r="Q4035">
        <v>70</v>
      </c>
      <c r="R4035">
        <v>184</v>
      </c>
      <c r="S4035">
        <v>22</v>
      </c>
      <c r="T4035" t="s">
        <v>35</v>
      </c>
      <c r="U4035" t="s">
        <v>34</v>
      </c>
      <c r="V4035" t="s">
        <v>35</v>
      </c>
      <c r="W4035" t="s">
        <v>34</v>
      </c>
      <c r="X4035" t="s">
        <v>34</v>
      </c>
      <c r="Y4035">
        <v>38.799999999999997</v>
      </c>
      <c r="Z4035" t="s">
        <v>1865</v>
      </c>
      <c r="AA4035" t="s">
        <v>8844</v>
      </c>
      <c r="AB4035" t="s">
        <v>8845</v>
      </c>
    </row>
    <row r="4036" spans="1:28" x14ac:dyDescent="0.2">
      <c r="A4036" t="s">
        <v>6605</v>
      </c>
      <c r="B4036">
        <v>24</v>
      </c>
      <c r="C4036" s="1"/>
      <c r="D4036" t="s">
        <v>2245</v>
      </c>
      <c r="E4036" s="1">
        <v>42033</v>
      </c>
      <c r="F4036" s="1"/>
      <c r="G4036" t="s">
        <v>66</v>
      </c>
      <c r="H4036" t="s">
        <v>28</v>
      </c>
      <c r="I4036" t="s">
        <v>48</v>
      </c>
      <c r="J4036">
        <v>-13.2204581028988</v>
      </c>
      <c r="K4036">
        <v>8.4827523674189393</v>
      </c>
      <c r="N4036" t="s">
        <v>94</v>
      </c>
      <c r="O4036" t="s">
        <v>33</v>
      </c>
      <c r="P4036">
        <v>4035</v>
      </c>
      <c r="Q4036">
        <v>48</v>
      </c>
      <c r="R4036">
        <v>107</v>
      </c>
      <c r="S4036">
        <v>19</v>
      </c>
      <c r="T4036" t="s">
        <v>35</v>
      </c>
      <c r="U4036" t="s">
        <v>34</v>
      </c>
      <c r="V4036" t="s">
        <v>35</v>
      </c>
      <c r="W4036" t="s">
        <v>34</v>
      </c>
      <c r="X4036" t="s">
        <v>35</v>
      </c>
      <c r="Y4036">
        <v>39.299999999999997</v>
      </c>
      <c r="Z4036" t="s">
        <v>3576</v>
      </c>
      <c r="AA4036" t="s">
        <v>8844</v>
      </c>
      <c r="AB4036" t="s">
        <v>8845</v>
      </c>
    </row>
    <row r="4037" spans="1:28" x14ac:dyDescent="0.2">
      <c r="A4037" t="s">
        <v>6606</v>
      </c>
      <c r="B4037">
        <v>24</v>
      </c>
      <c r="C4037" s="1">
        <v>42028</v>
      </c>
      <c r="D4037" t="s">
        <v>2245</v>
      </c>
      <c r="E4037" s="1">
        <v>42032</v>
      </c>
      <c r="F4037" s="1">
        <v>42053</v>
      </c>
      <c r="G4037" t="s">
        <v>37</v>
      </c>
      <c r="J4037">
        <v>-13.216593517320399</v>
      </c>
      <c r="K4037">
        <v>8.4698398747113792</v>
      </c>
      <c r="L4037" t="s">
        <v>6607</v>
      </c>
      <c r="M4037" t="s">
        <v>31</v>
      </c>
      <c r="N4037" t="s">
        <v>417</v>
      </c>
      <c r="O4037" t="s">
        <v>33</v>
      </c>
      <c r="P4037">
        <v>4036</v>
      </c>
      <c r="Q4037">
        <v>68</v>
      </c>
      <c r="R4037">
        <v>159</v>
      </c>
      <c r="S4037">
        <v>23</v>
      </c>
      <c r="T4037" t="s">
        <v>35</v>
      </c>
      <c r="U4037" t="s">
        <v>35</v>
      </c>
      <c r="V4037" t="s">
        <v>35</v>
      </c>
      <c r="W4037" t="s">
        <v>35</v>
      </c>
      <c r="X4037" t="s">
        <v>34</v>
      </c>
      <c r="Y4037">
        <v>39</v>
      </c>
      <c r="Z4037" t="s">
        <v>2514</v>
      </c>
      <c r="AA4037" t="s">
        <v>8844</v>
      </c>
      <c r="AB4037" t="s">
        <v>8845</v>
      </c>
    </row>
    <row r="4038" spans="1:28" x14ac:dyDescent="0.2">
      <c r="A4038" t="s">
        <v>6608</v>
      </c>
      <c r="B4038">
        <v>24</v>
      </c>
      <c r="C4038" s="1"/>
      <c r="D4038" t="s">
        <v>2245</v>
      </c>
      <c r="E4038" s="1">
        <v>42032</v>
      </c>
      <c r="F4038" s="1">
        <v>42035</v>
      </c>
      <c r="G4038" t="s">
        <v>66</v>
      </c>
      <c r="H4038" t="s">
        <v>28</v>
      </c>
      <c r="I4038" t="s">
        <v>29</v>
      </c>
      <c r="J4038">
        <v>-13.2177340095489</v>
      </c>
      <c r="K4038">
        <v>8.4690155368576896</v>
      </c>
      <c r="N4038" t="s">
        <v>551</v>
      </c>
      <c r="O4038" t="s">
        <v>33</v>
      </c>
      <c r="P4038">
        <v>4037</v>
      </c>
      <c r="Q4038">
        <v>69</v>
      </c>
      <c r="R4038">
        <v>171</v>
      </c>
      <c r="S4038">
        <v>21</v>
      </c>
      <c r="T4038" t="s">
        <v>35</v>
      </c>
      <c r="U4038" t="s">
        <v>34</v>
      </c>
      <c r="V4038" t="s">
        <v>35</v>
      </c>
      <c r="W4038" t="s">
        <v>34</v>
      </c>
      <c r="X4038" t="s">
        <v>35</v>
      </c>
      <c r="Y4038">
        <v>38.700000000000003</v>
      </c>
      <c r="AA4038" t="s">
        <v>8844</v>
      </c>
      <c r="AB4038" t="s">
        <v>8845</v>
      </c>
    </row>
    <row r="4039" spans="1:28" x14ac:dyDescent="0.2">
      <c r="A4039" t="s">
        <v>6609</v>
      </c>
      <c r="B4039">
        <v>22</v>
      </c>
      <c r="C4039" s="1">
        <v>42031</v>
      </c>
      <c r="D4039" t="s">
        <v>2245</v>
      </c>
      <c r="E4039" s="1">
        <v>42032</v>
      </c>
      <c r="F4039" s="1">
        <v>42039</v>
      </c>
      <c r="G4039" t="s">
        <v>66</v>
      </c>
      <c r="H4039" t="s">
        <v>28</v>
      </c>
      <c r="I4039" t="s">
        <v>48</v>
      </c>
      <c r="J4039">
        <v>-13.2572458484349</v>
      </c>
      <c r="K4039">
        <v>8.4861545268476295</v>
      </c>
      <c r="L4039" t="s">
        <v>2300</v>
      </c>
      <c r="M4039" t="s">
        <v>31</v>
      </c>
      <c r="N4039" t="s">
        <v>192</v>
      </c>
      <c r="O4039" t="s">
        <v>33</v>
      </c>
      <c r="P4039">
        <v>4038</v>
      </c>
      <c r="Q4039">
        <v>56</v>
      </c>
      <c r="R4039">
        <v>142</v>
      </c>
      <c r="S4039">
        <v>21</v>
      </c>
      <c r="T4039" t="s">
        <v>35</v>
      </c>
      <c r="U4039" t="s">
        <v>34</v>
      </c>
      <c r="V4039" t="s">
        <v>35</v>
      </c>
      <c r="W4039" t="s">
        <v>34</v>
      </c>
      <c r="X4039" t="s">
        <v>34</v>
      </c>
      <c r="Y4039">
        <v>38.299999999999997</v>
      </c>
      <c r="Z4039" t="s">
        <v>1269</v>
      </c>
      <c r="AA4039" t="s">
        <v>8844</v>
      </c>
      <c r="AB4039" t="s">
        <v>8845</v>
      </c>
    </row>
    <row r="4040" spans="1:28" x14ac:dyDescent="0.2">
      <c r="A4040" t="s">
        <v>6610</v>
      </c>
      <c r="B4040">
        <v>25</v>
      </c>
      <c r="C4040" s="1"/>
      <c r="D4040" t="s">
        <v>2245</v>
      </c>
      <c r="E4040" s="1">
        <v>42034</v>
      </c>
      <c r="F4040" s="1"/>
      <c r="G4040" t="s">
        <v>37</v>
      </c>
      <c r="H4040" t="s">
        <v>38</v>
      </c>
      <c r="J4040">
        <v>-13.2152063409054</v>
      </c>
      <c r="K4040">
        <v>8.4844853462549903</v>
      </c>
      <c r="N4040" t="s">
        <v>321</v>
      </c>
      <c r="O4040" t="s">
        <v>33</v>
      </c>
      <c r="P4040">
        <v>4039</v>
      </c>
      <c r="Q4040">
        <v>41</v>
      </c>
      <c r="R4040">
        <v>64</v>
      </c>
      <c r="S4040">
        <v>22</v>
      </c>
      <c r="T4040" t="s">
        <v>35</v>
      </c>
      <c r="U4040" t="s">
        <v>34</v>
      </c>
      <c r="V4040" t="s">
        <v>35</v>
      </c>
      <c r="W4040" t="s">
        <v>34</v>
      </c>
      <c r="X4040" t="s">
        <v>34</v>
      </c>
      <c r="Y4040">
        <v>38.9</v>
      </c>
      <c r="Z4040" t="s">
        <v>1763</v>
      </c>
      <c r="AA4040" t="s">
        <v>8844</v>
      </c>
      <c r="AB4040" t="s">
        <v>8845</v>
      </c>
    </row>
    <row r="4041" spans="1:28" x14ac:dyDescent="0.2">
      <c r="A4041" t="s">
        <v>6611</v>
      </c>
      <c r="B4041">
        <v>17</v>
      </c>
      <c r="C4041" s="1">
        <v>41998</v>
      </c>
      <c r="D4041" t="s">
        <v>2245</v>
      </c>
      <c r="E4041" s="1">
        <v>42033</v>
      </c>
      <c r="F4041" s="1">
        <v>42037</v>
      </c>
      <c r="G4041" t="s">
        <v>37</v>
      </c>
      <c r="H4041" t="s">
        <v>38</v>
      </c>
      <c r="I4041" t="s">
        <v>29</v>
      </c>
      <c r="J4041">
        <v>-13.2574027602291</v>
      </c>
      <c r="K4041">
        <v>8.4833879523542794</v>
      </c>
      <c r="L4041" t="s">
        <v>6612</v>
      </c>
      <c r="M4041" t="s">
        <v>31</v>
      </c>
      <c r="N4041" t="s">
        <v>94</v>
      </c>
      <c r="O4041" t="s">
        <v>33</v>
      </c>
      <c r="P4041">
        <v>4040</v>
      </c>
      <c r="Q4041">
        <v>36</v>
      </c>
      <c r="R4041">
        <v>106</v>
      </c>
      <c r="S4041">
        <v>22</v>
      </c>
      <c r="T4041" t="s">
        <v>35</v>
      </c>
      <c r="U4041" t="s">
        <v>34</v>
      </c>
      <c r="V4041" t="s">
        <v>34</v>
      </c>
      <c r="W4041" t="s">
        <v>34</v>
      </c>
      <c r="X4041" t="s">
        <v>34</v>
      </c>
      <c r="Y4041">
        <v>39</v>
      </c>
      <c r="Z4041" t="s">
        <v>846</v>
      </c>
      <c r="AA4041" t="s">
        <v>8844</v>
      </c>
      <c r="AB4041" t="s">
        <v>8845</v>
      </c>
    </row>
    <row r="4042" spans="1:28" x14ac:dyDescent="0.2">
      <c r="A4042" t="s">
        <v>6613</v>
      </c>
      <c r="B4042">
        <v>25</v>
      </c>
      <c r="C4042" s="1">
        <v>42018</v>
      </c>
      <c r="D4042" t="s">
        <v>2245</v>
      </c>
      <c r="E4042" s="1">
        <v>42033</v>
      </c>
      <c r="F4042" s="1">
        <v>42040</v>
      </c>
      <c r="G4042" t="s">
        <v>66</v>
      </c>
      <c r="H4042" t="s">
        <v>38</v>
      </c>
      <c r="I4042" t="s">
        <v>43</v>
      </c>
      <c r="J4042">
        <v>-13.2727552092938</v>
      </c>
      <c r="K4042">
        <v>8.4786267480314201</v>
      </c>
      <c r="L4042" t="s">
        <v>6453</v>
      </c>
      <c r="M4042" t="s">
        <v>31</v>
      </c>
      <c r="N4042" t="s">
        <v>114</v>
      </c>
      <c r="O4042" t="s">
        <v>33</v>
      </c>
      <c r="P4042">
        <v>4041</v>
      </c>
      <c r="Q4042">
        <v>31</v>
      </c>
      <c r="R4042">
        <v>111</v>
      </c>
      <c r="S4042">
        <v>22</v>
      </c>
      <c r="T4042" t="s">
        <v>35</v>
      </c>
      <c r="U4042" t="s">
        <v>35</v>
      </c>
      <c r="V4042" t="s">
        <v>35</v>
      </c>
      <c r="W4042" t="s">
        <v>34</v>
      </c>
      <c r="X4042" t="s">
        <v>34</v>
      </c>
      <c r="Y4042">
        <v>39.299999999999997</v>
      </c>
      <c r="Z4042" t="s">
        <v>1522</v>
      </c>
      <c r="AA4042" t="s">
        <v>8844</v>
      </c>
      <c r="AB4042" t="s">
        <v>8845</v>
      </c>
    </row>
    <row r="4043" spans="1:28" x14ac:dyDescent="0.2">
      <c r="A4043" t="s">
        <v>6614</v>
      </c>
      <c r="B4043">
        <v>26</v>
      </c>
      <c r="C4043" s="1">
        <v>42007</v>
      </c>
      <c r="D4043" t="s">
        <v>2245</v>
      </c>
      <c r="E4043" s="1">
        <v>42032</v>
      </c>
      <c r="F4043" s="1"/>
      <c r="G4043" t="s">
        <v>66</v>
      </c>
      <c r="H4043" t="s">
        <v>38</v>
      </c>
      <c r="I4043" t="s">
        <v>48</v>
      </c>
      <c r="J4043">
        <v>-13.219391451610599</v>
      </c>
      <c r="K4043">
        <v>8.4762965372343793</v>
      </c>
      <c r="L4043" t="s">
        <v>6615</v>
      </c>
      <c r="M4043" t="s">
        <v>31</v>
      </c>
      <c r="N4043" t="s">
        <v>102</v>
      </c>
      <c r="O4043" t="s">
        <v>33</v>
      </c>
      <c r="P4043">
        <v>4042</v>
      </c>
      <c r="Q4043">
        <v>55</v>
      </c>
      <c r="R4043">
        <v>110</v>
      </c>
      <c r="S4043">
        <v>21</v>
      </c>
      <c r="T4043" t="s">
        <v>35</v>
      </c>
      <c r="U4043" t="s">
        <v>34</v>
      </c>
      <c r="V4043" t="s">
        <v>34</v>
      </c>
      <c r="W4043" t="s">
        <v>34</v>
      </c>
      <c r="X4043" t="s">
        <v>34</v>
      </c>
      <c r="Y4043">
        <v>39.700000000000003</v>
      </c>
      <c r="Z4043" t="s">
        <v>4629</v>
      </c>
      <c r="AA4043" t="s">
        <v>8844</v>
      </c>
      <c r="AB4043" t="s">
        <v>8845</v>
      </c>
    </row>
    <row r="4044" spans="1:28" x14ac:dyDescent="0.2">
      <c r="A4044" t="s">
        <v>6616</v>
      </c>
      <c r="B4044">
        <v>21</v>
      </c>
      <c r="C4044" s="1">
        <v>42020</v>
      </c>
      <c r="D4044" t="s">
        <v>2252</v>
      </c>
      <c r="E4044" s="1">
        <v>42033</v>
      </c>
      <c r="F4044" s="1">
        <v>42043</v>
      </c>
      <c r="G4044" t="s">
        <v>37</v>
      </c>
      <c r="H4044" t="s">
        <v>28</v>
      </c>
      <c r="J4044">
        <v>-13.2521314292255</v>
      </c>
      <c r="K4044">
        <v>8.4584627049950303</v>
      </c>
      <c r="L4044" t="s">
        <v>6584</v>
      </c>
      <c r="M4044" t="s">
        <v>31</v>
      </c>
      <c r="N4044" t="s">
        <v>321</v>
      </c>
      <c r="O4044" t="s">
        <v>33</v>
      </c>
      <c r="P4044">
        <v>4043</v>
      </c>
      <c r="Q4044">
        <v>42</v>
      </c>
      <c r="R4044">
        <v>94</v>
      </c>
      <c r="S4044">
        <v>23</v>
      </c>
      <c r="T4044" t="s">
        <v>35</v>
      </c>
      <c r="U4044" t="s">
        <v>34</v>
      </c>
      <c r="V4044" t="s">
        <v>35</v>
      </c>
      <c r="W4044" t="s">
        <v>34</v>
      </c>
      <c r="X4044" t="s">
        <v>34</v>
      </c>
      <c r="Y4044">
        <v>38.5</v>
      </c>
      <c r="AA4044" t="s">
        <v>8844</v>
      </c>
      <c r="AB4044" t="s">
        <v>8845</v>
      </c>
    </row>
    <row r="4045" spans="1:28" x14ac:dyDescent="0.2">
      <c r="A4045" t="s">
        <v>6617</v>
      </c>
      <c r="B4045">
        <v>24</v>
      </c>
      <c r="C4045" s="1"/>
      <c r="D4045" t="s">
        <v>2252</v>
      </c>
      <c r="E4045" s="1">
        <v>42034</v>
      </c>
      <c r="F4045" s="1">
        <v>42039</v>
      </c>
      <c r="G4045" t="s">
        <v>66</v>
      </c>
      <c r="H4045" t="s">
        <v>28</v>
      </c>
      <c r="J4045">
        <v>-13.265910233652701</v>
      </c>
      <c r="K4045">
        <v>8.4609835805313605</v>
      </c>
      <c r="N4045" t="s">
        <v>270</v>
      </c>
      <c r="O4045" t="s">
        <v>33</v>
      </c>
      <c r="P4045">
        <v>4044</v>
      </c>
      <c r="Q4045">
        <v>47</v>
      </c>
      <c r="R4045">
        <v>139</v>
      </c>
      <c r="S4045">
        <v>21</v>
      </c>
      <c r="T4045" t="s">
        <v>35</v>
      </c>
      <c r="U4045" t="s">
        <v>34</v>
      </c>
      <c r="V4045" t="s">
        <v>35</v>
      </c>
      <c r="W4045" t="s">
        <v>34</v>
      </c>
      <c r="X4045" t="s">
        <v>35</v>
      </c>
      <c r="Y4045">
        <v>39.1</v>
      </c>
      <c r="Z4045" t="s">
        <v>832</v>
      </c>
      <c r="AA4045" t="s">
        <v>8844</v>
      </c>
      <c r="AB4045" t="s">
        <v>8845</v>
      </c>
    </row>
    <row r="4046" spans="1:28" x14ac:dyDescent="0.2">
      <c r="A4046" t="s">
        <v>6618</v>
      </c>
      <c r="B4046">
        <v>24</v>
      </c>
      <c r="C4046" s="1">
        <v>42026</v>
      </c>
      <c r="D4046" t="s">
        <v>2252</v>
      </c>
      <c r="E4046" s="1">
        <v>42034</v>
      </c>
      <c r="F4046" s="1">
        <v>42049</v>
      </c>
      <c r="G4046" t="s">
        <v>37</v>
      </c>
      <c r="H4046" t="s">
        <v>28</v>
      </c>
      <c r="I4046" t="s">
        <v>54</v>
      </c>
      <c r="J4046">
        <v>-13.2255045260555</v>
      </c>
      <c r="K4046">
        <v>8.4888927174390005</v>
      </c>
      <c r="L4046" t="s">
        <v>6619</v>
      </c>
      <c r="M4046" t="s">
        <v>31</v>
      </c>
      <c r="N4046" t="s">
        <v>1080</v>
      </c>
      <c r="O4046" t="s">
        <v>33</v>
      </c>
      <c r="P4046">
        <v>4045</v>
      </c>
      <c r="Q4046">
        <v>71</v>
      </c>
      <c r="R4046">
        <v>183</v>
      </c>
      <c r="S4046">
        <v>22</v>
      </c>
      <c r="T4046" t="s">
        <v>35</v>
      </c>
      <c r="U4046" t="s">
        <v>34</v>
      </c>
      <c r="V4046" t="s">
        <v>35</v>
      </c>
      <c r="W4046" t="s">
        <v>35</v>
      </c>
      <c r="X4046" t="s">
        <v>34</v>
      </c>
      <c r="Y4046">
        <v>39.1</v>
      </c>
      <c r="Z4046" t="s">
        <v>3394</v>
      </c>
      <c r="AA4046" t="s">
        <v>8844</v>
      </c>
      <c r="AB4046" t="s">
        <v>8845</v>
      </c>
    </row>
    <row r="4047" spans="1:28" x14ac:dyDescent="0.2">
      <c r="A4047" t="s">
        <v>6620</v>
      </c>
      <c r="B4047">
        <v>22</v>
      </c>
      <c r="C4047" s="1"/>
      <c r="D4047" t="s">
        <v>2252</v>
      </c>
      <c r="E4047" s="1">
        <v>42034</v>
      </c>
      <c r="F4047" s="1">
        <v>42037</v>
      </c>
      <c r="H4047" t="s">
        <v>28</v>
      </c>
      <c r="I4047" t="s">
        <v>29</v>
      </c>
      <c r="J4047">
        <v>-13.2340831502465</v>
      </c>
      <c r="K4047">
        <v>8.4711097243547702</v>
      </c>
      <c r="N4047" t="s">
        <v>168</v>
      </c>
      <c r="O4047" t="s">
        <v>33</v>
      </c>
      <c r="P4047">
        <v>4046</v>
      </c>
      <c r="Q4047">
        <v>69</v>
      </c>
      <c r="R4047">
        <v>135</v>
      </c>
      <c r="S4047">
        <v>22</v>
      </c>
      <c r="T4047" t="s">
        <v>35</v>
      </c>
      <c r="U4047" t="s">
        <v>35</v>
      </c>
      <c r="V4047" t="s">
        <v>35</v>
      </c>
      <c r="W4047" t="s">
        <v>34</v>
      </c>
      <c r="X4047" t="s">
        <v>34</v>
      </c>
      <c r="Y4047">
        <v>39.299999999999997</v>
      </c>
      <c r="Z4047" t="s">
        <v>63</v>
      </c>
      <c r="AA4047" t="s">
        <v>8844</v>
      </c>
      <c r="AB4047" t="s">
        <v>8845</v>
      </c>
    </row>
    <row r="4048" spans="1:28" x14ac:dyDescent="0.2">
      <c r="A4048" t="s">
        <v>6621</v>
      </c>
      <c r="B4048">
        <v>24</v>
      </c>
      <c r="C4048" s="1">
        <v>42031</v>
      </c>
      <c r="D4048" t="s">
        <v>2252</v>
      </c>
      <c r="E4048" s="1">
        <v>42034</v>
      </c>
      <c r="F4048" s="1">
        <v>42053</v>
      </c>
      <c r="G4048" t="s">
        <v>37</v>
      </c>
      <c r="I4048" t="s">
        <v>54</v>
      </c>
      <c r="J4048">
        <v>-13.2485099652529</v>
      </c>
      <c r="K4048">
        <v>8.4769281271476409</v>
      </c>
      <c r="L4048" t="s">
        <v>6622</v>
      </c>
      <c r="M4048" t="s">
        <v>31</v>
      </c>
      <c r="N4048" t="s">
        <v>321</v>
      </c>
      <c r="O4048" t="s">
        <v>33</v>
      </c>
      <c r="P4048">
        <v>4047</v>
      </c>
      <c r="Q4048">
        <v>34</v>
      </c>
      <c r="R4048">
        <v>68</v>
      </c>
      <c r="S4048">
        <v>22</v>
      </c>
      <c r="T4048" t="s">
        <v>35</v>
      </c>
      <c r="U4048" t="s">
        <v>34</v>
      </c>
      <c r="V4048" t="s">
        <v>35</v>
      </c>
      <c r="W4048" t="s">
        <v>34</v>
      </c>
      <c r="X4048" t="s">
        <v>35</v>
      </c>
      <c r="Y4048">
        <v>39.4</v>
      </c>
      <c r="Z4048" t="s">
        <v>3014</v>
      </c>
      <c r="AA4048" t="s">
        <v>8844</v>
      </c>
      <c r="AB4048" t="s">
        <v>8845</v>
      </c>
    </row>
    <row r="4049" spans="1:28" x14ac:dyDescent="0.2">
      <c r="A4049" t="s">
        <v>6623</v>
      </c>
      <c r="B4049">
        <v>23</v>
      </c>
      <c r="C4049" s="1">
        <v>42027</v>
      </c>
      <c r="D4049" t="s">
        <v>2252</v>
      </c>
      <c r="E4049" s="1">
        <v>42034</v>
      </c>
      <c r="F4049" s="1">
        <v>42039</v>
      </c>
      <c r="G4049" t="s">
        <v>37</v>
      </c>
      <c r="H4049" t="s">
        <v>38</v>
      </c>
      <c r="J4049">
        <v>-13.216358435187001</v>
      </c>
      <c r="K4049">
        <v>8.4635987872158296</v>
      </c>
      <c r="L4049" t="s">
        <v>6624</v>
      </c>
      <c r="M4049" t="s">
        <v>31</v>
      </c>
      <c r="N4049" t="s">
        <v>245</v>
      </c>
      <c r="O4049" t="s">
        <v>33</v>
      </c>
      <c r="P4049">
        <v>4048</v>
      </c>
      <c r="Q4049">
        <v>32</v>
      </c>
      <c r="R4049">
        <v>98</v>
      </c>
      <c r="S4049">
        <v>22</v>
      </c>
      <c r="T4049" t="s">
        <v>35</v>
      </c>
      <c r="U4049" t="s">
        <v>34</v>
      </c>
      <c r="V4049" t="s">
        <v>35</v>
      </c>
      <c r="W4049" t="s">
        <v>34</v>
      </c>
      <c r="X4049" t="s">
        <v>34</v>
      </c>
      <c r="Y4049">
        <v>39.299999999999997</v>
      </c>
      <c r="Z4049" t="s">
        <v>6625</v>
      </c>
      <c r="AA4049" t="s">
        <v>8844</v>
      </c>
      <c r="AB4049" t="s">
        <v>8845</v>
      </c>
    </row>
    <row r="4050" spans="1:28" x14ac:dyDescent="0.2">
      <c r="A4050" t="s">
        <v>6626</v>
      </c>
      <c r="B4050">
        <v>23</v>
      </c>
      <c r="C4050" s="1">
        <v>42017</v>
      </c>
      <c r="D4050" t="s">
        <v>2252</v>
      </c>
      <c r="E4050" s="1">
        <v>42033</v>
      </c>
      <c r="F4050" s="1">
        <v>42050</v>
      </c>
      <c r="G4050" t="s">
        <v>37</v>
      </c>
      <c r="H4050" t="s">
        <v>38</v>
      </c>
      <c r="I4050" t="s">
        <v>48</v>
      </c>
      <c r="J4050">
        <v>-13.234241771666101</v>
      </c>
      <c r="K4050">
        <v>8.4658387927927397</v>
      </c>
      <c r="L4050" t="s">
        <v>6627</v>
      </c>
      <c r="M4050" t="s">
        <v>31</v>
      </c>
      <c r="N4050" t="s">
        <v>475</v>
      </c>
      <c r="O4050" t="s">
        <v>33</v>
      </c>
      <c r="P4050">
        <v>4049</v>
      </c>
      <c r="Q4050">
        <v>65</v>
      </c>
      <c r="R4050">
        <v>196</v>
      </c>
      <c r="S4050">
        <v>22</v>
      </c>
      <c r="T4050" t="s">
        <v>35</v>
      </c>
      <c r="U4050" t="s">
        <v>35</v>
      </c>
      <c r="V4050" t="s">
        <v>35</v>
      </c>
      <c r="W4050" t="s">
        <v>34</v>
      </c>
      <c r="X4050" t="s">
        <v>35</v>
      </c>
      <c r="Y4050">
        <v>38.9</v>
      </c>
      <c r="Z4050" t="s">
        <v>884</v>
      </c>
      <c r="AA4050" t="s">
        <v>8844</v>
      </c>
      <c r="AB4050" t="s">
        <v>8845</v>
      </c>
    </row>
    <row r="4051" spans="1:28" x14ac:dyDescent="0.2">
      <c r="A4051" t="s">
        <v>6628</v>
      </c>
      <c r="B4051">
        <v>24</v>
      </c>
      <c r="C4051" s="1">
        <v>42020</v>
      </c>
      <c r="D4051" t="s">
        <v>2254</v>
      </c>
      <c r="E4051" s="1">
        <v>42035</v>
      </c>
      <c r="F4051" s="1">
        <v>42042</v>
      </c>
      <c r="G4051" t="s">
        <v>66</v>
      </c>
      <c r="H4051" t="s">
        <v>28</v>
      </c>
      <c r="J4051">
        <v>-13.221708912651801</v>
      </c>
      <c r="K4051">
        <v>8.4848462370684796</v>
      </c>
      <c r="L4051" t="s">
        <v>6629</v>
      </c>
      <c r="M4051" t="s">
        <v>160</v>
      </c>
      <c r="N4051" t="s">
        <v>135</v>
      </c>
      <c r="O4051" t="s">
        <v>33</v>
      </c>
      <c r="P4051">
        <v>4050</v>
      </c>
      <c r="Q4051">
        <v>62</v>
      </c>
      <c r="R4051">
        <v>183</v>
      </c>
      <c r="S4051">
        <v>21</v>
      </c>
      <c r="T4051" t="s">
        <v>35</v>
      </c>
      <c r="U4051" t="s">
        <v>34</v>
      </c>
      <c r="V4051" t="s">
        <v>35</v>
      </c>
      <c r="W4051" t="s">
        <v>34</v>
      </c>
      <c r="X4051" t="s">
        <v>34</v>
      </c>
      <c r="Y4051">
        <v>39.1</v>
      </c>
      <c r="Z4051" t="s">
        <v>913</v>
      </c>
      <c r="AA4051" t="s">
        <v>8844</v>
      </c>
      <c r="AB4051" t="s">
        <v>8845</v>
      </c>
    </row>
    <row r="4052" spans="1:28" x14ac:dyDescent="0.2">
      <c r="A4052" t="s">
        <v>6630</v>
      </c>
      <c r="B4052">
        <v>22</v>
      </c>
      <c r="C4052" s="1">
        <v>42009</v>
      </c>
      <c r="D4052" t="s">
        <v>2254</v>
      </c>
      <c r="E4052" s="1">
        <v>42035</v>
      </c>
      <c r="F4052" s="1"/>
      <c r="G4052" t="s">
        <v>66</v>
      </c>
      <c r="H4052" t="s">
        <v>28</v>
      </c>
      <c r="I4052" t="s">
        <v>29</v>
      </c>
      <c r="J4052">
        <v>-13.218744519721399</v>
      </c>
      <c r="K4052">
        <v>8.4529807668315406</v>
      </c>
      <c r="L4052" t="s">
        <v>6338</v>
      </c>
      <c r="M4052" t="s">
        <v>31</v>
      </c>
      <c r="N4052" t="s">
        <v>148</v>
      </c>
      <c r="O4052" t="s">
        <v>33</v>
      </c>
      <c r="P4052">
        <v>4051</v>
      </c>
      <c r="Q4052">
        <v>80</v>
      </c>
      <c r="R4052">
        <v>174</v>
      </c>
      <c r="S4052">
        <v>22</v>
      </c>
      <c r="T4052" t="s">
        <v>35</v>
      </c>
      <c r="U4052" t="s">
        <v>34</v>
      </c>
      <c r="V4052" t="s">
        <v>35</v>
      </c>
      <c r="W4052" t="s">
        <v>34</v>
      </c>
      <c r="X4052" t="s">
        <v>35</v>
      </c>
      <c r="Y4052">
        <v>39.1</v>
      </c>
      <c r="AA4052" t="s">
        <v>8844</v>
      </c>
      <c r="AB4052" t="s">
        <v>8845</v>
      </c>
    </row>
    <row r="4053" spans="1:28" x14ac:dyDescent="0.2">
      <c r="A4053" t="s">
        <v>2341</v>
      </c>
      <c r="B4053">
        <v>20</v>
      </c>
      <c r="C4053" s="1">
        <v>42027</v>
      </c>
      <c r="D4053" t="s">
        <v>2254</v>
      </c>
      <c r="E4053" s="1">
        <v>42034</v>
      </c>
      <c r="F4053" s="1">
        <v>42040</v>
      </c>
      <c r="H4053" t="s">
        <v>28</v>
      </c>
      <c r="I4053" t="s">
        <v>54</v>
      </c>
      <c r="J4053">
        <v>-13.213815756463999</v>
      </c>
      <c r="K4053">
        <v>8.4805723778279507</v>
      </c>
      <c r="L4053" t="s">
        <v>6631</v>
      </c>
      <c r="M4053" t="s">
        <v>31</v>
      </c>
      <c r="N4053" t="s">
        <v>341</v>
      </c>
      <c r="O4053" t="s">
        <v>33</v>
      </c>
      <c r="P4053">
        <v>4052</v>
      </c>
      <c r="Q4053">
        <v>88</v>
      </c>
      <c r="R4053">
        <v>186</v>
      </c>
      <c r="S4053">
        <v>22</v>
      </c>
      <c r="T4053" t="s">
        <v>35</v>
      </c>
      <c r="U4053" t="s">
        <v>34</v>
      </c>
      <c r="V4053" t="s">
        <v>35</v>
      </c>
      <c r="W4053" t="s">
        <v>34</v>
      </c>
      <c r="X4053" t="s">
        <v>34</v>
      </c>
      <c r="Y4053">
        <v>39.4</v>
      </c>
      <c r="Z4053" t="s">
        <v>2839</v>
      </c>
      <c r="AA4053" t="s">
        <v>8844</v>
      </c>
      <c r="AB4053" t="s">
        <v>8845</v>
      </c>
    </row>
    <row r="4054" spans="1:28" x14ac:dyDescent="0.2">
      <c r="A4054" t="s">
        <v>6632</v>
      </c>
      <c r="B4054">
        <v>19</v>
      </c>
      <c r="C4054" s="1"/>
      <c r="D4054" t="s">
        <v>2254</v>
      </c>
      <c r="E4054" s="1">
        <v>42036</v>
      </c>
      <c r="F4054" s="1"/>
      <c r="G4054" t="s">
        <v>66</v>
      </c>
      <c r="H4054" t="s">
        <v>38</v>
      </c>
      <c r="J4054">
        <v>-13.220440884860899</v>
      </c>
      <c r="K4054">
        <v>8.4810055181121005</v>
      </c>
      <c r="N4054" t="s">
        <v>68</v>
      </c>
      <c r="O4054" t="s">
        <v>33</v>
      </c>
      <c r="P4054">
        <v>4053</v>
      </c>
      <c r="Q4054">
        <v>7</v>
      </c>
      <c r="R4054">
        <v>17</v>
      </c>
      <c r="S4054">
        <v>22</v>
      </c>
      <c r="T4054" t="s">
        <v>35</v>
      </c>
      <c r="U4054" t="s">
        <v>34</v>
      </c>
      <c r="V4054" t="s">
        <v>35</v>
      </c>
      <c r="W4054" t="s">
        <v>35</v>
      </c>
      <c r="X4054" t="s">
        <v>34</v>
      </c>
      <c r="Y4054">
        <v>38.299999999999997</v>
      </c>
      <c r="Z4054" t="s">
        <v>3432</v>
      </c>
      <c r="AA4054" t="s">
        <v>8844</v>
      </c>
      <c r="AB4054" t="s">
        <v>8845</v>
      </c>
    </row>
    <row r="4055" spans="1:28" x14ac:dyDescent="0.2">
      <c r="A4055" t="s">
        <v>6633</v>
      </c>
      <c r="B4055">
        <v>21</v>
      </c>
      <c r="C4055" s="1">
        <v>42008</v>
      </c>
      <c r="D4055" t="s">
        <v>2254</v>
      </c>
      <c r="E4055" s="1">
        <v>42034</v>
      </c>
      <c r="F4055" s="1">
        <v>42047</v>
      </c>
      <c r="G4055" t="s">
        <v>37</v>
      </c>
      <c r="H4055" t="s">
        <v>38</v>
      </c>
      <c r="I4055" t="s">
        <v>48</v>
      </c>
      <c r="J4055">
        <v>-13.212830821496301</v>
      </c>
      <c r="K4055">
        <v>8.4765737156593293</v>
      </c>
      <c r="L4055" t="s">
        <v>6341</v>
      </c>
      <c r="M4055" t="s">
        <v>31</v>
      </c>
      <c r="N4055" t="s">
        <v>182</v>
      </c>
      <c r="O4055" t="s">
        <v>33</v>
      </c>
      <c r="P4055">
        <v>4054</v>
      </c>
      <c r="Q4055">
        <v>15</v>
      </c>
      <c r="R4055">
        <v>47</v>
      </c>
      <c r="S4055">
        <v>24</v>
      </c>
      <c r="T4055" t="s">
        <v>35</v>
      </c>
      <c r="U4055" t="s">
        <v>34</v>
      </c>
      <c r="V4055" t="s">
        <v>35</v>
      </c>
      <c r="W4055" t="s">
        <v>34</v>
      </c>
      <c r="X4055" t="s">
        <v>34</v>
      </c>
      <c r="Y4055">
        <v>39.299999999999997</v>
      </c>
      <c r="Z4055" t="s">
        <v>683</v>
      </c>
      <c r="AA4055" t="s">
        <v>8844</v>
      </c>
      <c r="AB4055" t="s">
        <v>8845</v>
      </c>
    </row>
    <row r="4056" spans="1:28" x14ac:dyDescent="0.2">
      <c r="A4056" t="s">
        <v>6634</v>
      </c>
      <c r="B4056">
        <v>29</v>
      </c>
      <c r="C4056" s="1"/>
      <c r="D4056" t="s">
        <v>2254</v>
      </c>
      <c r="E4056" s="1">
        <v>42035</v>
      </c>
      <c r="F4056" s="1">
        <v>42038</v>
      </c>
      <c r="G4056" t="s">
        <v>66</v>
      </c>
      <c r="H4056" t="s">
        <v>38</v>
      </c>
      <c r="I4056" t="s">
        <v>54</v>
      </c>
      <c r="J4056">
        <v>-13.260224178195401</v>
      </c>
      <c r="K4056">
        <v>8.4568589196643593</v>
      </c>
      <c r="N4056" t="s">
        <v>32</v>
      </c>
      <c r="O4056" t="s">
        <v>33</v>
      </c>
      <c r="P4056">
        <v>4055</v>
      </c>
      <c r="Q4056">
        <v>19</v>
      </c>
      <c r="R4056">
        <v>48</v>
      </c>
      <c r="S4056">
        <v>24</v>
      </c>
      <c r="T4056" t="s">
        <v>35</v>
      </c>
      <c r="U4056" t="s">
        <v>34</v>
      </c>
      <c r="V4056" t="s">
        <v>35</v>
      </c>
      <c r="W4056" t="s">
        <v>34</v>
      </c>
      <c r="X4056" t="s">
        <v>35</v>
      </c>
      <c r="Y4056">
        <v>38.9</v>
      </c>
      <c r="Z4056" t="s">
        <v>2176</v>
      </c>
      <c r="AA4056" t="s">
        <v>8844</v>
      </c>
      <c r="AB4056" t="s">
        <v>8845</v>
      </c>
    </row>
    <row r="4057" spans="1:28" x14ac:dyDescent="0.2">
      <c r="A4057" t="s">
        <v>6635</v>
      </c>
      <c r="B4057">
        <v>23</v>
      </c>
      <c r="C4057" s="1">
        <v>42015</v>
      </c>
      <c r="D4057" t="s">
        <v>2259</v>
      </c>
      <c r="E4057" s="1">
        <v>42036</v>
      </c>
      <c r="F4057" s="1">
        <v>42039</v>
      </c>
      <c r="G4057" t="s">
        <v>66</v>
      </c>
      <c r="H4057" t="s">
        <v>28</v>
      </c>
      <c r="J4057">
        <v>-13.2276962406224</v>
      </c>
      <c r="K4057">
        <v>8.4608663924262402</v>
      </c>
      <c r="L4057" t="s">
        <v>2146</v>
      </c>
      <c r="M4057" t="s">
        <v>160</v>
      </c>
      <c r="N4057" t="s">
        <v>80</v>
      </c>
      <c r="O4057" t="s">
        <v>33</v>
      </c>
      <c r="P4057">
        <v>4056</v>
      </c>
      <c r="Q4057">
        <v>59</v>
      </c>
      <c r="R4057">
        <v>127</v>
      </c>
      <c r="S4057">
        <v>24</v>
      </c>
      <c r="T4057" t="s">
        <v>35</v>
      </c>
      <c r="U4057" t="s">
        <v>34</v>
      </c>
      <c r="V4057" t="s">
        <v>35</v>
      </c>
      <c r="W4057" t="s">
        <v>34</v>
      </c>
      <c r="X4057" t="s">
        <v>35</v>
      </c>
      <c r="Y4057">
        <v>40.1</v>
      </c>
      <c r="Z4057" t="s">
        <v>6636</v>
      </c>
      <c r="AA4057" t="s">
        <v>8844</v>
      </c>
      <c r="AB4057" t="s">
        <v>8845</v>
      </c>
    </row>
    <row r="4058" spans="1:28" x14ac:dyDescent="0.2">
      <c r="A4058" t="s">
        <v>6637</v>
      </c>
      <c r="B4058">
        <v>24</v>
      </c>
      <c r="C4058" s="1"/>
      <c r="D4058" t="s">
        <v>2259</v>
      </c>
      <c r="E4058" s="1">
        <v>42036</v>
      </c>
      <c r="F4058" s="1">
        <v>42040</v>
      </c>
      <c r="G4058" t="s">
        <v>66</v>
      </c>
      <c r="H4058" t="s">
        <v>28</v>
      </c>
      <c r="I4058" t="s">
        <v>29</v>
      </c>
      <c r="J4058">
        <v>-13.216328933667199</v>
      </c>
      <c r="K4058">
        <v>8.4555786528379802</v>
      </c>
      <c r="N4058" t="s">
        <v>270</v>
      </c>
      <c r="O4058" t="s">
        <v>33</v>
      </c>
      <c r="P4058">
        <v>4057</v>
      </c>
      <c r="Q4058">
        <v>52</v>
      </c>
      <c r="R4058">
        <v>124</v>
      </c>
      <c r="S4058">
        <v>22</v>
      </c>
      <c r="T4058" t="s">
        <v>35</v>
      </c>
      <c r="U4058" t="s">
        <v>34</v>
      </c>
      <c r="V4058" t="s">
        <v>35</v>
      </c>
      <c r="W4058" t="s">
        <v>34</v>
      </c>
      <c r="X4058" t="s">
        <v>35</v>
      </c>
      <c r="Y4058">
        <v>39.200000000000003</v>
      </c>
      <c r="Z4058" t="s">
        <v>5504</v>
      </c>
      <c r="AA4058" t="s">
        <v>8844</v>
      </c>
      <c r="AB4058" t="s">
        <v>8845</v>
      </c>
    </row>
    <row r="4059" spans="1:28" x14ac:dyDescent="0.2">
      <c r="A4059" t="s">
        <v>2289</v>
      </c>
      <c r="B4059">
        <v>21</v>
      </c>
      <c r="C4059" s="1"/>
      <c r="D4059" t="s">
        <v>2259</v>
      </c>
      <c r="E4059" s="1">
        <v>42036</v>
      </c>
      <c r="F4059" s="1">
        <v>42050</v>
      </c>
      <c r="I4059" t="s">
        <v>54</v>
      </c>
      <c r="J4059">
        <v>-13.2195064231122</v>
      </c>
      <c r="K4059">
        <v>8.47811844319118</v>
      </c>
      <c r="N4059" t="s">
        <v>130</v>
      </c>
      <c r="O4059" t="s">
        <v>33</v>
      </c>
      <c r="P4059">
        <v>4058</v>
      </c>
      <c r="Q4059">
        <v>67</v>
      </c>
      <c r="R4059">
        <v>163</v>
      </c>
      <c r="S4059">
        <v>23</v>
      </c>
      <c r="T4059" t="s">
        <v>35</v>
      </c>
      <c r="U4059" t="s">
        <v>35</v>
      </c>
      <c r="V4059" t="s">
        <v>35</v>
      </c>
      <c r="W4059" t="s">
        <v>34</v>
      </c>
      <c r="X4059" t="s">
        <v>35</v>
      </c>
      <c r="Y4059">
        <v>38.200000000000003</v>
      </c>
      <c r="AA4059" t="s">
        <v>8844</v>
      </c>
      <c r="AB4059" t="s">
        <v>8845</v>
      </c>
    </row>
    <row r="4060" spans="1:28" x14ac:dyDescent="0.2">
      <c r="A4060" t="s">
        <v>2313</v>
      </c>
      <c r="B4060">
        <v>22</v>
      </c>
      <c r="C4060" s="1">
        <v>42027</v>
      </c>
      <c r="D4060" t="s">
        <v>2259</v>
      </c>
      <c r="E4060" s="1">
        <v>42036</v>
      </c>
      <c r="F4060" s="1">
        <v>42037</v>
      </c>
      <c r="G4060" t="s">
        <v>66</v>
      </c>
      <c r="I4060" t="s">
        <v>29</v>
      </c>
      <c r="J4060">
        <v>-13.2675163436717</v>
      </c>
      <c r="K4060">
        <v>8.4510058821432708</v>
      </c>
      <c r="L4060" t="s">
        <v>6550</v>
      </c>
      <c r="M4060" t="s">
        <v>31</v>
      </c>
      <c r="O4060" t="s">
        <v>33</v>
      </c>
      <c r="P4060">
        <v>4059</v>
      </c>
      <c r="Q4060">
        <v>63</v>
      </c>
      <c r="R4060">
        <v>149</v>
      </c>
      <c r="S4060">
        <v>21</v>
      </c>
      <c r="T4060" t="s">
        <v>35</v>
      </c>
      <c r="U4060" t="s">
        <v>35</v>
      </c>
      <c r="V4060" t="s">
        <v>35</v>
      </c>
      <c r="W4060" t="s">
        <v>34</v>
      </c>
      <c r="X4060" t="s">
        <v>35</v>
      </c>
      <c r="Y4060">
        <v>39</v>
      </c>
      <c r="AA4060" t="s">
        <v>8844</v>
      </c>
      <c r="AB4060" t="s">
        <v>8845</v>
      </c>
    </row>
    <row r="4061" spans="1:28" x14ac:dyDescent="0.2">
      <c r="A4061" t="s">
        <v>6638</v>
      </c>
      <c r="B4061">
        <v>22</v>
      </c>
      <c r="C4061" s="1"/>
      <c r="D4061" t="s">
        <v>2259</v>
      </c>
      <c r="E4061" s="1">
        <v>42036</v>
      </c>
      <c r="F4061" s="1">
        <v>42044</v>
      </c>
      <c r="G4061" t="s">
        <v>66</v>
      </c>
      <c r="H4061" t="s">
        <v>28</v>
      </c>
      <c r="I4061" t="s">
        <v>48</v>
      </c>
      <c r="J4061">
        <v>-13.233425951237701</v>
      </c>
      <c r="K4061">
        <v>8.4802090830153904</v>
      </c>
      <c r="N4061" t="s">
        <v>50</v>
      </c>
      <c r="O4061" t="s">
        <v>33</v>
      </c>
      <c r="P4061">
        <v>4060</v>
      </c>
      <c r="Q4061">
        <v>63</v>
      </c>
      <c r="R4061">
        <v>151</v>
      </c>
      <c r="S4061">
        <v>22</v>
      </c>
      <c r="T4061" t="s">
        <v>35</v>
      </c>
      <c r="U4061" t="s">
        <v>34</v>
      </c>
      <c r="V4061" t="s">
        <v>35</v>
      </c>
      <c r="W4061" t="s">
        <v>34</v>
      </c>
      <c r="X4061" t="s">
        <v>35</v>
      </c>
      <c r="Y4061">
        <v>38.5</v>
      </c>
      <c r="Z4061" t="s">
        <v>6639</v>
      </c>
      <c r="AA4061" t="s">
        <v>8844</v>
      </c>
      <c r="AB4061" t="s">
        <v>8845</v>
      </c>
    </row>
    <row r="4062" spans="1:28" x14ac:dyDescent="0.2">
      <c r="A4062" t="s">
        <v>6640</v>
      </c>
      <c r="B4062">
        <v>27</v>
      </c>
      <c r="C4062" s="1">
        <v>42022</v>
      </c>
      <c r="D4062" t="s">
        <v>2259</v>
      </c>
      <c r="E4062" s="1">
        <v>42035</v>
      </c>
      <c r="F4062" s="1">
        <v>42044</v>
      </c>
      <c r="H4062" t="s">
        <v>28</v>
      </c>
      <c r="I4062" t="s">
        <v>43</v>
      </c>
      <c r="J4062">
        <v>-13.209200773138599</v>
      </c>
      <c r="K4062">
        <v>8.4570536034332893</v>
      </c>
      <c r="L4062" t="s">
        <v>6493</v>
      </c>
      <c r="M4062" t="s">
        <v>31</v>
      </c>
      <c r="N4062" t="s">
        <v>126</v>
      </c>
      <c r="O4062" t="s">
        <v>33</v>
      </c>
      <c r="P4062">
        <v>4061</v>
      </c>
      <c r="Q4062">
        <v>82</v>
      </c>
      <c r="R4062">
        <v>243</v>
      </c>
      <c r="S4062">
        <v>21</v>
      </c>
      <c r="T4062" t="s">
        <v>35</v>
      </c>
      <c r="U4062" t="s">
        <v>34</v>
      </c>
      <c r="V4062" t="s">
        <v>35</v>
      </c>
      <c r="W4062" t="s">
        <v>34</v>
      </c>
      <c r="X4062" t="s">
        <v>34</v>
      </c>
      <c r="Y4062">
        <v>39.9</v>
      </c>
      <c r="AA4062" t="s">
        <v>8844</v>
      </c>
      <c r="AB4062" t="s">
        <v>8845</v>
      </c>
    </row>
    <row r="4063" spans="1:28" x14ac:dyDescent="0.2">
      <c r="A4063" t="s">
        <v>6641</v>
      </c>
      <c r="B4063">
        <v>23</v>
      </c>
      <c r="C4063" s="1">
        <v>42028</v>
      </c>
      <c r="D4063" t="s">
        <v>2259</v>
      </c>
      <c r="E4063" s="1">
        <v>42036</v>
      </c>
      <c r="F4063" s="1">
        <v>42046</v>
      </c>
      <c r="G4063" t="s">
        <v>37</v>
      </c>
      <c r="H4063" t="s">
        <v>38</v>
      </c>
      <c r="I4063" t="s">
        <v>29</v>
      </c>
      <c r="J4063">
        <v>-13.232983090139401</v>
      </c>
      <c r="K4063">
        <v>8.46937643718001</v>
      </c>
      <c r="L4063" t="s">
        <v>6642</v>
      </c>
      <c r="M4063" t="s">
        <v>31</v>
      </c>
      <c r="N4063" t="s">
        <v>39</v>
      </c>
      <c r="O4063" t="s">
        <v>33</v>
      </c>
      <c r="P4063">
        <v>4062</v>
      </c>
      <c r="Q4063">
        <v>29</v>
      </c>
      <c r="R4063">
        <v>47</v>
      </c>
      <c r="S4063">
        <v>21</v>
      </c>
      <c r="T4063" t="s">
        <v>35</v>
      </c>
      <c r="U4063" t="s">
        <v>35</v>
      </c>
      <c r="V4063" t="s">
        <v>35</v>
      </c>
      <c r="W4063" t="s">
        <v>34</v>
      </c>
      <c r="X4063" t="s">
        <v>34</v>
      </c>
      <c r="Y4063">
        <v>38.4</v>
      </c>
      <c r="Z4063" t="s">
        <v>2536</v>
      </c>
      <c r="AA4063" t="s">
        <v>8844</v>
      </c>
      <c r="AB4063" t="s">
        <v>8845</v>
      </c>
    </row>
    <row r="4064" spans="1:28" x14ac:dyDescent="0.2">
      <c r="A4064" t="s">
        <v>6643</v>
      </c>
      <c r="B4064">
        <v>23</v>
      </c>
      <c r="C4064" s="1">
        <v>42030</v>
      </c>
      <c r="D4064" t="s">
        <v>2259</v>
      </c>
      <c r="E4064" s="1">
        <v>42037</v>
      </c>
      <c r="F4064" s="1">
        <v>42040</v>
      </c>
      <c r="G4064" t="s">
        <v>66</v>
      </c>
      <c r="H4064" t="s">
        <v>38</v>
      </c>
      <c r="I4064" t="s">
        <v>48</v>
      </c>
      <c r="J4064">
        <v>-13.2248644351035</v>
      </c>
      <c r="K4064">
        <v>8.4618921538029106</v>
      </c>
      <c r="L4064" t="s">
        <v>6644</v>
      </c>
      <c r="M4064" t="s">
        <v>31</v>
      </c>
      <c r="N4064" t="s">
        <v>94</v>
      </c>
      <c r="O4064" t="s">
        <v>33</v>
      </c>
      <c r="P4064">
        <v>4063</v>
      </c>
      <c r="Q4064">
        <v>42</v>
      </c>
      <c r="R4064">
        <v>91</v>
      </c>
      <c r="S4064">
        <v>22</v>
      </c>
      <c r="T4064" t="s">
        <v>35</v>
      </c>
      <c r="U4064" t="s">
        <v>34</v>
      </c>
      <c r="V4064" t="s">
        <v>34</v>
      </c>
      <c r="W4064" t="s">
        <v>34</v>
      </c>
      <c r="X4064" t="s">
        <v>35</v>
      </c>
      <c r="Y4064">
        <v>38.700000000000003</v>
      </c>
      <c r="Z4064" t="s">
        <v>206</v>
      </c>
      <c r="AA4064" t="s">
        <v>8844</v>
      </c>
      <c r="AB4064" t="s">
        <v>8845</v>
      </c>
    </row>
    <row r="4065" spans="1:28" x14ac:dyDescent="0.2">
      <c r="A4065" t="s">
        <v>6645</v>
      </c>
      <c r="B4065">
        <v>26</v>
      </c>
      <c r="C4065" s="1">
        <v>42008</v>
      </c>
      <c r="D4065" t="s">
        <v>2259</v>
      </c>
      <c r="E4065" s="1">
        <v>42036</v>
      </c>
      <c r="F4065" s="1">
        <v>42037</v>
      </c>
      <c r="G4065" t="s">
        <v>66</v>
      </c>
      <c r="I4065" t="s">
        <v>43</v>
      </c>
      <c r="J4065">
        <v>-13.237815211539701</v>
      </c>
      <c r="K4065">
        <v>8.4903146709794193</v>
      </c>
      <c r="L4065" t="s">
        <v>6615</v>
      </c>
      <c r="M4065" t="s">
        <v>31</v>
      </c>
      <c r="N4065" t="s">
        <v>236</v>
      </c>
      <c r="O4065" t="s">
        <v>33</v>
      </c>
      <c r="P4065">
        <v>4064</v>
      </c>
      <c r="Q4065">
        <v>55</v>
      </c>
      <c r="R4065">
        <v>126</v>
      </c>
      <c r="S4065">
        <v>23</v>
      </c>
      <c r="T4065" t="s">
        <v>35</v>
      </c>
      <c r="U4065" t="s">
        <v>34</v>
      </c>
      <c r="V4065" t="s">
        <v>35</v>
      </c>
      <c r="W4065" t="s">
        <v>34</v>
      </c>
      <c r="X4065" t="s">
        <v>35</v>
      </c>
      <c r="Y4065">
        <v>38.799999999999997</v>
      </c>
      <c r="Z4065" t="s">
        <v>2345</v>
      </c>
      <c r="AA4065" t="s">
        <v>8844</v>
      </c>
      <c r="AB4065" t="s">
        <v>8845</v>
      </c>
    </row>
    <row r="4066" spans="1:28" x14ac:dyDescent="0.2">
      <c r="A4066" t="s">
        <v>6646</v>
      </c>
      <c r="B4066">
        <v>23</v>
      </c>
      <c r="C4066" s="1">
        <v>42019</v>
      </c>
      <c r="D4066" t="s">
        <v>2259</v>
      </c>
      <c r="E4066" s="1">
        <v>42037</v>
      </c>
      <c r="F4066" s="1">
        <v>42039</v>
      </c>
      <c r="G4066" t="s">
        <v>66</v>
      </c>
      <c r="H4066" t="s">
        <v>38</v>
      </c>
      <c r="I4066" t="s">
        <v>48</v>
      </c>
      <c r="J4066">
        <v>-13.250548488806301</v>
      </c>
      <c r="K4066">
        <v>8.4600633462821602</v>
      </c>
      <c r="L4066" t="s">
        <v>6647</v>
      </c>
      <c r="M4066" t="s">
        <v>31</v>
      </c>
      <c r="N4066" t="s">
        <v>375</v>
      </c>
      <c r="O4066" t="s">
        <v>33</v>
      </c>
      <c r="P4066">
        <v>4065</v>
      </c>
      <c r="Q4066">
        <v>88</v>
      </c>
      <c r="R4066">
        <v>177</v>
      </c>
      <c r="S4066">
        <v>21</v>
      </c>
      <c r="T4066" t="s">
        <v>35</v>
      </c>
      <c r="U4066" t="s">
        <v>34</v>
      </c>
      <c r="V4066" t="s">
        <v>35</v>
      </c>
      <c r="W4066" t="s">
        <v>34</v>
      </c>
      <c r="X4066" t="s">
        <v>35</v>
      </c>
      <c r="Y4066">
        <v>39.6</v>
      </c>
      <c r="Z4066" t="s">
        <v>4878</v>
      </c>
      <c r="AA4066" t="s">
        <v>8844</v>
      </c>
      <c r="AB4066" t="s">
        <v>8845</v>
      </c>
    </row>
    <row r="4067" spans="1:28" x14ac:dyDescent="0.2">
      <c r="A4067" t="s">
        <v>6648</v>
      </c>
      <c r="B4067">
        <v>23</v>
      </c>
      <c r="C4067" s="1"/>
      <c r="D4067" t="s">
        <v>2266</v>
      </c>
      <c r="E4067" s="1">
        <v>42037</v>
      </c>
      <c r="F4067" s="1">
        <v>42040</v>
      </c>
      <c r="G4067" t="s">
        <v>66</v>
      </c>
      <c r="H4067" t="s">
        <v>28</v>
      </c>
      <c r="I4067" t="s">
        <v>29</v>
      </c>
      <c r="J4067">
        <v>-13.223637731091801</v>
      </c>
      <c r="K4067">
        <v>8.4618544637964899</v>
      </c>
      <c r="N4067" t="s">
        <v>291</v>
      </c>
      <c r="O4067" t="s">
        <v>33</v>
      </c>
      <c r="P4067">
        <v>4066</v>
      </c>
      <c r="Q4067">
        <v>71</v>
      </c>
      <c r="R4067">
        <v>161</v>
      </c>
      <c r="S4067">
        <v>22</v>
      </c>
      <c r="T4067" t="s">
        <v>35</v>
      </c>
      <c r="U4067" t="s">
        <v>34</v>
      </c>
      <c r="V4067" t="s">
        <v>34</v>
      </c>
      <c r="W4067" t="s">
        <v>34</v>
      </c>
      <c r="X4067" t="s">
        <v>34</v>
      </c>
      <c r="Y4067">
        <v>38.5</v>
      </c>
      <c r="AA4067" t="s">
        <v>8844</v>
      </c>
      <c r="AB4067" t="s">
        <v>8845</v>
      </c>
    </row>
    <row r="4068" spans="1:28" x14ac:dyDescent="0.2">
      <c r="A4068" t="s">
        <v>6649</v>
      </c>
      <c r="B4068">
        <v>22</v>
      </c>
      <c r="C4068" s="1">
        <v>42034</v>
      </c>
      <c r="D4068" t="s">
        <v>2266</v>
      </c>
      <c r="E4068" s="1">
        <v>42036</v>
      </c>
      <c r="F4068" s="1">
        <v>42038</v>
      </c>
      <c r="G4068" t="s">
        <v>66</v>
      </c>
      <c r="H4068" t="s">
        <v>28</v>
      </c>
      <c r="J4068">
        <v>-13.2187564807718</v>
      </c>
      <c r="K4068">
        <v>8.48484557877849</v>
      </c>
      <c r="L4068" t="s">
        <v>6650</v>
      </c>
      <c r="M4068" t="s">
        <v>31</v>
      </c>
      <c r="N4068" t="s">
        <v>236</v>
      </c>
      <c r="O4068" t="s">
        <v>33</v>
      </c>
      <c r="P4068">
        <v>4067</v>
      </c>
      <c r="Q4068">
        <v>74</v>
      </c>
      <c r="R4068">
        <v>124</v>
      </c>
      <c r="S4068">
        <v>21</v>
      </c>
      <c r="T4068" t="s">
        <v>35</v>
      </c>
      <c r="U4068" t="s">
        <v>34</v>
      </c>
      <c r="V4068" t="s">
        <v>35</v>
      </c>
      <c r="W4068" t="s">
        <v>34</v>
      </c>
      <c r="X4068" t="s">
        <v>35</v>
      </c>
      <c r="Y4068">
        <v>38.9</v>
      </c>
      <c r="Z4068" t="s">
        <v>3606</v>
      </c>
      <c r="AA4068" t="s">
        <v>8844</v>
      </c>
      <c r="AB4068" t="s">
        <v>8845</v>
      </c>
    </row>
    <row r="4069" spans="1:28" x14ac:dyDescent="0.2">
      <c r="A4069" t="s">
        <v>6651</v>
      </c>
      <c r="B4069">
        <v>22</v>
      </c>
      <c r="C4069" s="1">
        <v>42034</v>
      </c>
      <c r="D4069" t="s">
        <v>2266</v>
      </c>
      <c r="E4069" s="1">
        <v>42036</v>
      </c>
      <c r="F4069" s="1">
        <v>42040</v>
      </c>
      <c r="G4069" t="s">
        <v>66</v>
      </c>
      <c r="H4069" t="s">
        <v>28</v>
      </c>
      <c r="J4069">
        <v>-13.211054984754901</v>
      </c>
      <c r="K4069">
        <v>8.4763881271087698</v>
      </c>
      <c r="L4069" t="s">
        <v>6652</v>
      </c>
      <c r="M4069" t="s">
        <v>31</v>
      </c>
      <c r="N4069" t="s">
        <v>192</v>
      </c>
      <c r="O4069" t="s">
        <v>33</v>
      </c>
      <c r="P4069">
        <v>4068</v>
      </c>
      <c r="Q4069">
        <v>64</v>
      </c>
      <c r="R4069">
        <v>137</v>
      </c>
      <c r="S4069">
        <v>22</v>
      </c>
      <c r="T4069" t="s">
        <v>35</v>
      </c>
      <c r="U4069" t="s">
        <v>34</v>
      </c>
      <c r="V4069" t="s">
        <v>34</v>
      </c>
      <c r="W4069" t="s">
        <v>34</v>
      </c>
      <c r="X4069" t="s">
        <v>35</v>
      </c>
      <c r="Y4069">
        <v>38.200000000000003</v>
      </c>
      <c r="Z4069" t="s">
        <v>4301</v>
      </c>
      <c r="AA4069" t="s">
        <v>8844</v>
      </c>
      <c r="AB4069" t="s">
        <v>8845</v>
      </c>
    </row>
    <row r="4070" spans="1:28" x14ac:dyDescent="0.2">
      <c r="A4070" t="s">
        <v>6653</v>
      </c>
      <c r="B4070">
        <v>21</v>
      </c>
      <c r="C4070" s="1">
        <v>42032</v>
      </c>
      <c r="D4070" t="s">
        <v>2266</v>
      </c>
      <c r="E4070" s="1">
        <v>42036</v>
      </c>
      <c r="F4070" s="1">
        <v>42037</v>
      </c>
      <c r="G4070" t="s">
        <v>66</v>
      </c>
      <c r="H4070" t="s">
        <v>38</v>
      </c>
      <c r="I4070" t="s">
        <v>48</v>
      </c>
      <c r="J4070">
        <v>-13.247276627254401</v>
      </c>
      <c r="K4070">
        <v>8.4663596621267807</v>
      </c>
      <c r="L4070" t="s">
        <v>6593</v>
      </c>
      <c r="M4070" t="s">
        <v>160</v>
      </c>
      <c r="N4070" t="s">
        <v>182</v>
      </c>
      <c r="O4070" t="s">
        <v>33</v>
      </c>
      <c r="P4070">
        <v>4069</v>
      </c>
      <c r="Q4070">
        <v>13</v>
      </c>
      <c r="R4070">
        <v>31</v>
      </c>
      <c r="S4070">
        <v>24</v>
      </c>
      <c r="T4070" t="s">
        <v>35</v>
      </c>
      <c r="U4070" t="s">
        <v>34</v>
      </c>
      <c r="V4070" t="s">
        <v>35</v>
      </c>
      <c r="W4070" t="s">
        <v>34</v>
      </c>
      <c r="X4070" t="s">
        <v>34</v>
      </c>
      <c r="Y4070">
        <v>39.200000000000003</v>
      </c>
      <c r="Z4070" t="s">
        <v>614</v>
      </c>
      <c r="AA4070" t="s">
        <v>8844</v>
      </c>
      <c r="AB4070" t="s">
        <v>8845</v>
      </c>
    </row>
    <row r="4071" spans="1:28" x14ac:dyDescent="0.2">
      <c r="A4071" t="s">
        <v>6654</v>
      </c>
      <c r="B4071">
        <v>24</v>
      </c>
      <c r="C4071" s="1"/>
      <c r="D4071" t="s">
        <v>2266</v>
      </c>
      <c r="E4071" s="1">
        <v>42037</v>
      </c>
      <c r="F4071" s="1">
        <v>42043</v>
      </c>
      <c r="G4071" t="s">
        <v>66</v>
      </c>
      <c r="H4071" t="s">
        <v>38</v>
      </c>
      <c r="I4071" t="s">
        <v>54</v>
      </c>
      <c r="J4071">
        <v>-13.2227132136472</v>
      </c>
      <c r="K4071">
        <v>8.4773752305820196</v>
      </c>
      <c r="N4071" t="s">
        <v>102</v>
      </c>
      <c r="O4071" t="s">
        <v>33</v>
      </c>
      <c r="P4071">
        <v>4070</v>
      </c>
      <c r="Q4071">
        <v>53</v>
      </c>
      <c r="R4071">
        <v>148</v>
      </c>
      <c r="S4071">
        <v>21</v>
      </c>
      <c r="T4071" t="s">
        <v>35</v>
      </c>
      <c r="U4071" t="s">
        <v>35</v>
      </c>
      <c r="V4071" t="s">
        <v>35</v>
      </c>
      <c r="W4071" t="s">
        <v>34</v>
      </c>
      <c r="X4071" t="s">
        <v>35</v>
      </c>
      <c r="Y4071">
        <v>39.799999999999997</v>
      </c>
      <c r="Z4071" t="s">
        <v>1149</v>
      </c>
      <c r="AA4071" t="s">
        <v>8844</v>
      </c>
      <c r="AB4071" t="s">
        <v>8845</v>
      </c>
    </row>
    <row r="4072" spans="1:28" x14ac:dyDescent="0.2">
      <c r="A4072" t="s">
        <v>6655</v>
      </c>
      <c r="B4072">
        <v>24</v>
      </c>
      <c r="C4072" s="1">
        <v>42027</v>
      </c>
      <c r="D4072" t="s">
        <v>2266</v>
      </c>
      <c r="E4072" s="1">
        <v>42038</v>
      </c>
      <c r="F4072" s="1">
        <v>42039</v>
      </c>
      <c r="G4072" t="s">
        <v>66</v>
      </c>
      <c r="H4072" t="s">
        <v>38</v>
      </c>
      <c r="J4072">
        <v>-13.2589721744383</v>
      </c>
      <c r="K4072">
        <v>8.4566509145057402</v>
      </c>
      <c r="L4072" t="s">
        <v>6489</v>
      </c>
      <c r="M4072" t="s">
        <v>160</v>
      </c>
      <c r="N4072" t="s">
        <v>138</v>
      </c>
      <c r="O4072" t="s">
        <v>33</v>
      </c>
      <c r="P4072">
        <v>4071</v>
      </c>
      <c r="Q4072">
        <v>38</v>
      </c>
      <c r="R4072">
        <v>83</v>
      </c>
      <c r="S4072">
        <v>21</v>
      </c>
      <c r="T4072" t="s">
        <v>35</v>
      </c>
      <c r="U4072" t="s">
        <v>34</v>
      </c>
      <c r="V4072" t="s">
        <v>35</v>
      </c>
      <c r="W4072" t="s">
        <v>34</v>
      </c>
      <c r="X4072" t="s">
        <v>35</v>
      </c>
      <c r="Y4072">
        <v>39.1</v>
      </c>
      <c r="Z4072" t="s">
        <v>1944</v>
      </c>
      <c r="AA4072" t="s">
        <v>8844</v>
      </c>
      <c r="AB4072" t="s">
        <v>8845</v>
      </c>
    </row>
    <row r="4073" spans="1:28" x14ac:dyDescent="0.2">
      <c r="A4073" t="s">
        <v>6656</v>
      </c>
      <c r="B4073">
        <v>23</v>
      </c>
      <c r="C4073" s="1"/>
      <c r="D4073" t="s">
        <v>2266</v>
      </c>
      <c r="E4073" s="1">
        <v>42036</v>
      </c>
      <c r="F4073" s="1">
        <v>42041</v>
      </c>
      <c r="G4073" t="s">
        <v>66</v>
      </c>
      <c r="H4073" t="s">
        <v>38</v>
      </c>
      <c r="I4073" t="s">
        <v>48</v>
      </c>
      <c r="J4073">
        <v>-13.2532443633774</v>
      </c>
      <c r="K4073">
        <v>8.4573826932709402</v>
      </c>
      <c r="N4073" t="s">
        <v>109</v>
      </c>
      <c r="O4073" t="s">
        <v>33</v>
      </c>
      <c r="P4073">
        <v>4072</v>
      </c>
      <c r="Q4073">
        <v>42</v>
      </c>
      <c r="R4073">
        <v>138</v>
      </c>
      <c r="S4073">
        <v>22</v>
      </c>
      <c r="T4073" t="s">
        <v>35</v>
      </c>
      <c r="U4073" t="s">
        <v>35</v>
      </c>
      <c r="V4073" t="s">
        <v>35</v>
      </c>
      <c r="W4073" t="s">
        <v>34</v>
      </c>
      <c r="X4073" t="s">
        <v>35</v>
      </c>
      <c r="Y4073">
        <v>39.200000000000003</v>
      </c>
      <c r="Z4073" t="s">
        <v>1392</v>
      </c>
      <c r="AA4073" t="s">
        <v>8844</v>
      </c>
      <c r="AB4073" t="s">
        <v>8845</v>
      </c>
    </row>
    <row r="4074" spans="1:28" x14ac:dyDescent="0.2">
      <c r="A4074" t="s">
        <v>6657</v>
      </c>
      <c r="B4074">
        <v>21</v>
      </c>
      <c r="C4074" s="1">
        <v>42020</v>
      </c>
      <c r="D4074" t="s">
        <v>2272</v>
      </c>
      <c r="E4074" s="1">
        <v>42038</v>
      </c>
      <c r="F4074" s="1">
        <v>42039</v>
      </c>
      <c r="G4074" t="s">
        <v>66</v>
      </c>
      <c r="H4074" t="s">
        <v>28</v>
      </c>
      <c r="I4074" t="s">
        <v>48</v>
      </c>
      <c r="J4074">
        <v>-13.212831765791901</v>
      </c>
      <c r="K4074">
        <v>8.4664978795889994</v>
      </c>
      <c r="L4074" t="s">
        <v>6584</v>
      </c>
      <c r="M4074" t="s">
        <v>31</v>
      </c>
      <c r="N4074" t="s">
        <v>39</v>
      </c>
      <c r="O4074" t="s">
        <v>33</v>
      </c>
      <c r="P4074">
        <v>4073</v>
      </c>
      <c r="Q4074">
        <v>31</v>
      </c>
      <c r="R4074">
        <v>69</v>
      </c>
      <c r="S4074">
        <v>21</v>
      </c>
      <c r="T4074" t="s">
        <v>35</v>
      </c>
      <c r="U4074" t="s">
        <v>34</v>
      </c>
      <c r="V4074" t="s">
        <v>35</v>
      </c>
      <c r="W4074" t="s">
        <v>34</v>
      </c>
      <c r="X4074" t="s">
        <v>35</v>
      </c>
      <c r="Y4074">
        <v>39.200000000000003</v>
      </c>
      <c r="Z4074" t="s">
        <v>1279</v>
      </c>
      <c r="AA4074" t="s">
        <v>8844</v>
      </c>
      <c r="AB4074" t="s">
        <v>8845</v>
      </c>
    </row>
    <row r="4075" spans="1:28" x14ac:dyDescent="0.2">
      <c r="A4075" t="s">
        <v>6658</v>
      </c>
      <c r="B4075">
        <v>24</v>
      </c>
      <c r="C4075" s="1"/>
      <c r="D4075" t="s">
        <v>2272</v>
      </c>
      <c r="E4075" s="1">
        <v>42037</v>
      </c>
      <c r="F4075" s="1">
        <v>42056</v>
      </c>
      <c r="H4075" t="s">
        <v>28</v>
      </c>
      <c r="I4075" t="s">
        <v>43</v>
      </c>
      <c r="J4075">
        <v>-13.247112223837901</v>
      </c>
      <c r="K4075">
        <v>8.4854574881311002</v>
      </c>
      <c r="N4075" t="s">
        <v>245</v>
      </c>
      <c r="O4075" t="s">
        <v>33</v>
      </c>
      <c r="P4075">
        <v>4074</v>
      </c>
      <c r="Q4075">
        <v>54</v>
      </c>
      <c r="R4075">
        <v>127</v>
      </c>
      <c r="S4075">
        <v>20</v>
      </c>
      <c r="T4075" t="s">
        <v>35</v>
      </c>
      <c r="U4075" t="s">
        <v>34</v>
      </c>
      <c r="V4075" t="s">
        <v>35</v>
      </c>
      <c r="W4075" t="s">
        <v>34</v>
      </c>
      <c r="X4075" t="s">
        <v>34</v>
      </c>
      <c r="Y4075">
        <v>38.6</v>
      </c>
      <c r="Z4075" t="s">
        <v>479</v>
      </c>
      <c r="AA4075" t="s">
        <v>8844</v>
      </c>
      <c r="AB4075" t="s">
        <v>8845</v>
      </c>
    </row>
    <row r="4076" spans="1:28" x14ac:dyDescent="0.2">
      <c r="A4076" t="s">
        <v>6659</v>
      </c>
      <c r="B4076">
        <v>22</v>
      </c>
      <c r="C4076" s="1">
        <v>42033</v>
      </c>
      <c r="D4076" t="s">
        <v>2272</v>
      </c>
      <c r="E4076" s="1">
        <v>42037</v>
      </c>
      <c r="F4076" s="1"/>
      <c r="G4076" t="s">
        <v>37</v>
      </c>
      <c r="H4076" t="s">
        <v>28</v>
      </c>
      <c r="I4076" t="s">
        <v>43</v>
      </c>
      <c r="J4076">
        <v>-13.2172338800879</v>
      </c>
      <c r="K4076">
        <v>8.4649622974060392</v>
      </c>
      <c r="L4076" t="s">
        <v>6660</v>
      </c>
      <c r="M4076" t="s">
        <v>31</v>
      </c>
      <c r="N4076" t="s">
        <v>305</v>
      </c>
      <c r="O4076" t="s">
        <v>33</v>
      </c>
      <c r="P4076">
        <v>4075</v>
      </c>
      <c r="Q4076">
        <v>62</v>
      </c>
      <c r="R4076">
        <v>168</v>
      </c>
      <c r="S4076">
        <v>24</v>
      </c>
      <c r="T4076" t="s">
        <v>35</v>
      </c>
      <c r="U4076" t="s">
        <v>34</v>
      </c>
      <c r="V4076" t="s">
        <v>35</v>
      </c>
      <c r="W4076" t="s">
        <v>34</v>
      </c>
      <c r="X4076" t="s">
        <v>34</v>
      </c>
      <c r="Y4076">
        <v>40.1</v>
      </c>
      <c r="Z4076" t="s">
        <v>6661</v>
      </c>
      <c r="AA4076" t="s">
        <v>8844</v>
      </c>
      <c r="AB4076" t="s">
        <v>8845</v>
      </c>
    </row>
    <row r="4077" spans="1:28" x14ac:dyDescent="0.2">
      <c r="A4077" t="s">
        <v>2292</v>
      </c>
      <c r="B4077">
        <v>24</v>
      </c>
      <c r="C4077" s="1">
        <v>42034</v>
      </c>
      <c r="E4077" s="1">
        <v>42037</v>
      </c>
      <c r="F4077" s="1">
        <v>42052</v>
      </c>
      <c r="G4077" t="s">
        <v>37</v>
      </c>
      <c r="H4077" t="s">
        <v>28</v>
      </c>
      <c r="J4077">
        <v>-13.222599965008801</v>
      </c>
      <c r="K4077">
        <v>8.4493637604699607</v>
      </c>
      <c r="L4077" t="s">
        <v>2256</v>
      </c>
      <c r="M4077" t="s">
        <v>31</v>
      </c>
      <c r="N4077" t="s">
        <v>50</v>
      </c>
      <c r="O4077" t="s">
        <v>33</v>
      </c>
      <c r="P4077">
        <v>4076</v>
      </c>
      <c r="Q4077">
        <v>61</v>
      </c>
      <c r="R4077">
        <v>174</v>
      </c>
      <c r="S4077">
        <v>22</v>
      </c>
      <c r="T4077" t="s">
        <v>35</v>
      </c>
      <c r="U4077" t="s">
        <v>34</v>
      </c>
      <c r="V4077" t="s">
        <v>35</v>
      </c>
      <c r="W4077" t="s">
        <v>34</v>
      </c>
      <c r="X4077" t="s">
        <v>35</v>
      </c>
      <c r="Y4077">
        <v>38.6</v>
      </c>
      <c r="Z4077" t="s">
        <v>2119</v>
      </c>
      <c r="AA4077" t="s">
        <v>8844</v>
      </c>
      <c r="AB4077" t="s">
        <v>8845</v>
      </c>
    </row>
    <row r="4078" spans="1:28" x14ac:dyDescent="0.2">
      <c r="A4078" t="s">
        <v>6662</v>
      </c>
      <c r="B4078">
        <v>21</v>
      </c>
      <c r="C4078" s="1"/>
      <c r="D4078" t="s">
        <v>2272</v>
      </c>
      <c r="E4078" s="1">
        <v>42039</v>
      </c>
      <c r="F4078" s="1">
        <v>42050</v>
      </c>
      <c r="G4078" t="s">
        <v>66</v>
      </c>
      <c r="H4078" t="s">
        <v>38</v>
      </c>
      <c r="I4078" t="s">
        <v>48</v>
      </c>
      <c r="J4078">
        <v>-13.2169027200922</v>
      </c>
      <c r="K4078">
        <v>8.4626857995262998</v>
      </c>
      <c r="N4078" t="s">
        <v>68</v>
      </c>
      <c r="O4078" t="s">
        <v>33</v>
      </c>
      <c r="P4078">
        <v>4077</v>
      </c>
      <c r="Q4078">
        <v>3</v>
      </c>
      <c r="R4078">
        <v>10</v>
      </c>
      <c r="S4078">
        <v>22</v>
      </c>
      <c r="T4078" t="s">
        <v>35</v>
      </c>
      <c r="U4078" t="s">
        <v>35</v>
      </c>
      <c r="V4078" t="s">
        <v>35</v>
      </c>
      <c r="W4078" t="s">
        <v>34</v>
      </c>
      <c r="X4078" t="s">
        <v>35</v>
      </c>
      <c r="Y4078">
        <v>38.9</v>
      </c>
      <c r="Z4078" t="s">
        <v>1223</v>
      </c>
      <c r="AA4078" t="s">
        <v>8844</v>
      </c>
      <c r="AB4078" t="s">
        <v>8845</v>
      </c>
    </row>
    <row r="4079" spans="1:28" x14ac:dyDescent="0.2">
      <c r="A4079" t="s">
        <v>6663</v>
      </c>
      <c r="B4079">
        <v>25</v>
      </c>
      <c r="C4079" s="1">
        <v>42019</v>
      </c>
      <c r="D4079" t="s">
        <v>2272</v>
      </c>
      <c r="E4079" s="1">
        <v>42038</v>
      </c>
      <c r="F4079" s="1">
        <v>42040</v>
      </c>
      <c r="G4079" t="s">
        <v>66</v>
      </c>
      <c r="H4079" t="s">
        <v>38</v>
      </c>
      <c r="I4079" t="s">
        <v>48</v>
      </c>
      <c r="J4079">
        <v>-13.2126372506825</v>
      </c>
      <c r="K4079">
        <v>8.4683631605269607</v>
      </c>
      <c r="L4079" t="s">
        <v>6473</v>
      </c>
      <c r="M4079" t="s">
        <v>31</v>
      </c>
      <c r="N4079" t="s">
        <v>321</v>
      </c>
      <c r="O4079" t="s">
        <v>33</v>
      </c>
      <c r="P4079">
        <v>4078</v>
      </c>
      <c r="Q4079">
        <v>39</v>
      </c>
      <c r="R4079">
        <v>70</v>
      </c>
      <c r="S4079">
        <v>22</v>
      </c>
      <c r="T4079" t="s">
        <v>35</v>
      </c>
      <c r="U4079" t="s">
        <v>35</v>
      </c>
      <c r="V4079" t="s">
        <v>35</v>
      </c>
      <c r="W4079" t="s">
        <v>35</v>
      </c>
      <c r="X4079" t="s">
        <v>34</v>
      </c>
      <c r="Y4079">
        <v>39.6</v>
      </c>
      <c r="Z4079" t="s">
        <v>6664</v>
      </c>
      <c r="AA4079" t="s">
        <v>8844</v>
      </c>
      <c r="AB4079" t="s">
        <v>8845</v>
      </c>
    </row>
    <row r="4080" spans="1:28" x14ac:dyDescent="0.2">
      <c r="A4080" t="s">
        <v>6665</v>
      </c>
      <c r="B4080">
        <v>21</v>
      </c>
      <c r="C4080" s="1">
        <v>42031</v>
      </c>
      <c r="D4080" t="s">
        <v>2272</v>
      </c>
      <c r="E4080" s="1">
        <v>42038</v>
      </c>
      <c r="F4080" s="1">
        <v>42064</v>
      </c>
      <c r="G4080" t="s">
        <v>66</v>
      </c>
      <c r="I4080" t="s">
        <v>48</v>
      </c>
      <c r="J4080">
        <v>-13.215523844231701</v>
      </c>
      <c r="K4080">
        <v>8.4700942673241109</v>
      </c>
      <c r="L4080" t="s">
        <v>6593</v>
      </c>
      <c r="M4080" t="s">
        <v>31</v>
      </c>
      <c r="N4080" t="s">
        <v>270</v>
      </c>
      <c r="O4080" t="s">
        <v>33</v>
      </c>
      <c r="P4080">
        <v>4079</v>
      </c>
      <c r="Q4080">
        <v>34</v>
      </c>
      <c r="R4080">
        <v>121</v>
      </c>
      <c r="S4080">
        <v>23</v>
      </c>
      <c r="T4080" t="s">
        <v>35</v>
      </c>
      <c r="U4080" t="s">
        <v>34</v>
      </c>
      <c r="V4080" t="s">
        <v>35</v>
      </c>
      <c r="W4080" t="s">
        <v>34</v>
      </c>
      <c r="X4080" t="s">
        <v>35</v>
      </c>
      <c r="Y4080">
        <v>38.5</v>
      </c>
      <c r="AA4080" t="s">
        <v>8844</v>
      </c>
      <c r="AB4080" t="s">
        <v>8845</v>
      </c>
    </row>
    <row r="4081" spans="1:28" x14ac:dyDescent="0.2">
      <c r="A4081" t="s">
        <v>6666</v>
      </c>
      <c r="B4081">
        <v>24</v>
      </c>
      <c r="C4081" s="1">
        <v>42020</v>
      </c>
      <c r="D4081" t="s">
        <v>2272</v>
      </c>
      <c r="E4081" s="1">
        <v>42037</v>
      </c>
      <c r="F4081" s="1">
        <v>42045</v>
      </c>
      <c r="H4081" t="s">
        <v>38</v>
      </c>
      <c r="I4081" t="s">
        <v>29</v>
      </c>
      <c r="J4081">
        <v>-13.2106197003771</v>
      </c>
      <c r="K4081">
        <v>8.4833876414956695</v>
      </c>
      <c r="L4081" t="s">
        <v>6629</v>
      </c>
      <c r="M4081" t="s">
        <v>160</v>
      </c>
      <c r="N4081" t="s">
        <v>130</v>
      </c>
      <c r="O4081" t="s">
        <v>33</v>
      </c>
      <c r="P4081">
        <v>4080</v>
      </c>
      <c r="Q4081">
        <v>64</v>
      </c>
      <c r="R4081">
        <v>127</v>
      </c>
      <c r="S4081">
        <v>22</v>
      </c>
      <c r="T4081" t="s">
        <v>35</v>
      </c>
      <c r="U4081" t="s">
        <v>34</v>
      </c>
      <c r="V4081" t="s">
        <v>34</v>
      </c>
      <c r="W4081" t="s">
        <v>34</v>
      </c>
      <c r="X4081" t="s">
        <v>34</v>
      </c>
      <c r="Y4081">
        <v>39.799999999999997</v>
      </c>
      <c r="Z4081" t="s">
        <v>386</v>
      </c>
      <c r="AA4081" t="s">
        <v>8844</v>
      </c>
      <c r="AB4081" t="s">
        <v>8845</v>
      </c>
    </row>
    <row r="4082" spans="1:28" x14ac:dyDescent="0.2">
      <c r="A4082" t="s">
        <v>6667</v>
      </c>
      <c r="B4082">
        <v>24</v>
      </c>
      <c r="C4082" s="1">
        <v>42026</v>
      </c>
      <c r="D4082" t="s">
        <v>2272</v>
      </c>
      <c r="E4082" s="1">
        <v>42038</v>
      </c>
      <c r="F4082" s="1">
        <v>42053</v>
      </c>
      <c r="G4082" t="s">
        <v>66</v>
      </c>
      <c r="H4082" t="s">
        <v>38</v>
      </c>
      <c r="J4082">
        <v>-13.2122044577916</v>
      </c>
      <c r="K4082">
        <v>8.4763525619552293</v>
      </c>
      <c r="L4082" t="s">
        <v>6668</v>
      </c>
      <c r="M4082" t="s">
        <v>31</v>
      </c>
      <c r="N4082" t="s">
        <v>270</v>
      </c>
      <c r="O4082" t="s">
        <v>33</v>
      </c>
      <c r="P4082">
        <v>4081</v>
      </c>
      <c r="Q4082">
        <v>46</v>
      </c>
      <c r="R4082">
        <v>107</v>
      </c>
      <c r="S4082">
        <v>21</v>
      </c>
      <c r="T4082" t="s">
        <v>35</v>
      </c>
      <c r="U4082" t="s">
        <v>35</v>
      </c>
      <c r="V4082" t="s">
        <v>35</v>
      </c>
      <c r="W4082" t="s">
        <v>34</v>
      </c>
      <c r="X4082" t="s">
        <v>34</v>
      </c>
      <c r="Y4082">
        <v>38.6</v>
      </c>
      <c r="Z4082" t="s">
        <v>1699</v>
      </c>
      <c r="AA4082" t="s">
        <v>8844</v>
      </c>
      <c r="AB4082" t="s">
        <v>8845</v>
      </c>
    </row>
    <row r="4083" spans="1:28" x14ac:dyDescent="0.2">
      <c r="A4083" t="s">
        <v>6669</v>
      </c>
      <c r="B4083">
        <v>28</v>
      </c>
      <c r="C4083" s="1">
        <v>42011</v>
      </c>
      <c r="D4083" t="s">
        <v>2272</v>
      </c>
      <c r="E4083" s="1">
        <v>42037</v>
      </c>
      <c r="F4083" s="1">
        <v>42041</v>
      </c>
      <c r="H4083" t="s">
        <v>38</v>
      </c>
      <c r="J4083">
        <v>-13.2168939811289</v>
      </c>
      <c r="K4083">
        <v>8.4645164678207099</v>
      </c>
      <c r="L4083" t="s">
        <v>2134</v>
      </c>
      <c r="M4083" t="s">
        <v>31</v>
      </c>
      <c r="N4083" t="s">
        <v>94</v>
      </c>
      <c r="O4083" t="s">
        <v>33</v>
      </c>
      <c r="P4083">
        <v>4082</v>
      </c>
      <c r="Q4083">
        <v>43</v>
      </c>
      <c r="R4083">
        <v>94</v>
      </c>
      <c r="S4083">
        <v>22</v>
      </c>
      <c r="T4083" t="s">
        <v>35</v>
      </c>
      <c r="U4083" t="s">
        <v>34</v>
      </c>
      <c r="V4083" t="s">
        <v>35</v>
      </c>
      <c r="W4083" t="s">
        <v>35</v>
      </c>
      <c r="X4083" t="s">
        <v>35</v>
      </c>
      <c r="Y4083">
        <v>38.9</v>
      </c>
      <c r="Z4083" t="s">
        <v>1454</v>
      </c>
      <c r="AA4083" t="s">
        <v>8844</v>
      </c>
      <c r="AB4083" t="s">
        <v>8845</v>
      </c>
    </row>
    <row r="4084" spans="1:28" x14ac:dyDescent="0.2">
      <c r="A4084" t="s">
        <v>6670</v>
      </c>
      <c r="B4084">
        <v>26</v>
      </c>
      <c r="C4084" s="1">
        <v>42032</v>
      </c>
      <c r="D4084" t="s">
        <v>2272</v>
      </c>
      <c r="E4084" s="1">
        <v>42039</v>
      </c>
      <c r="F4084" s="1"/>
      <c r="G4084" t="s">
        <v>66</v>
      </c>
      <c r="H4084" t="s">
        <v>38</v>
      </c>
      <c r="I4084" t="s">
        <v>43</v>
      </c>
      <c r="J4084">
        <v>-13.2569274215998</v>
      </c>
      <c r="K4084">
        <v>8.4864170111522501</v>
      </c>
      <c r="L4084" t="s">
        <v>2244</v>
      </c>
      <c r="M4084" t="s">
        <v>31</v>
      </c>
      <c r="N4084" t="s">
        <v>80</v>
      </c>
      <c r="O4084" t="s">
        <v>33</v>
      </c>
      <c r="P4084">
        <v>4083</v>
      </c>
      <c r="Q4084">
        <v>49</v>
      </c>
      <c r="R4084">
        <v>135</v>
      </c>
      <c r="S4084">
        <v>22</v>
      </c>
      <c r="T4084" t="s">
        <v>35</v>
      </c>
      <c r="U4084" t="s">
        <v>34</v>
      </c>
      <c r="V4084" t="s">
        <v>35</v>
      </c>
      <c r="W4084" t="s">
        <v>34</v>
      </c>
      <c r="X4084" t="s">
        <v>35</v>
      </c>
      <c r="Y4084">
        <v>38.9</v>
      </c>
      <c r="Z4084" t="s">
        <v>199</v>
      </c>
      <c r="AA4084" t="s">
        <v>8844</v>
      </c>
      <c r="AB4084" t="s">
        <v>8845</v>
      </c>
    </row>
    <row r="4085" spans="1:28" x14ac:dyDescent="0.2">
      <c r="A4085" t="s">
        <v>6671</v>
      </c>
      <c r="B4085">
        <v>23</v>
      </c>
      <c r="C4085" s="1">
        <v>42017</v>
      </c>
      <c r="D4085" t="s">
        <v>2272</v>
      </c>
      <c r="E4085" s="1">
        <v>42037</v>
      </c>
      <c r="F4085" s="1"/>
      <c r="G4085" t="s">
        <v>66</v>
      </c>
      <c r="H4085" t="s">
        <v>38</v>
      </c>
      <c r="I4085" t="s">
        <v>29</v>
      </c>
      <c r="J4085">
        <v>-13.266300804070299</v>
      </c>
      <c r="K4085">
        <v>8.47679404378081</v>
      </c>
      <c r="L4085" t="s">
        <v>6440</v>
      </c>
      <c r="M4085" t="s">
        <v>31</v>
      </c>
      <c r="N4085" t="s">
        <v>50</v>
      </c>
      <c r="O4085" t="s">
        <v>33</v>
      </c>
      <c r="P4085">
        <v>4084</v>
      </c>
      <c r="Q4085">
        <v>50</v>
      </c>
      <c r="R4085">
        <v>140</v>
      </c>
      <c r="S4085">
        <v>21</v>
      </c>
      <c r="T4085" t="s">
        <v>35</v>
      </c>
      <c r="U4085" t="s">
        <v>34</v>
      </c>
      <c r="V4085" t="s">
        <v>35</v>
      </c>
      <c r="W4085" t="s">
        <v>34</v>
      </c>
      <c r="X4085" t="s">
        <v>35</v>
      </c>
      <c r="Y4085">
        <v>39.4</v>
      </c>
      <c r="AA4085" t="s">
        <v>8844</v>
      </c>
      <c r="AB4085" t="s">
        <v>8845</v>
      </c>
    </row>
    <row r="4086" spans="1:28" x14ac:dyDescent="0.2">
      <c r="A4086" t="s">
        <v>6672</v>
      </c>
      <c r="B4086">
        <v>24</v>
      </c>
      <c r="C4086" s="1">
        <v>42033</v>
      </c>
      <c r="D4086" t="s">
        <v>2279</v>
      </c>
      <c r="E4086" s="1">
        <v>42039</v>
      </c>
      <c r="F4086" s="1">
        <v>42052</v>
      </c>
      <c r="H4086" t="s">
        <v>28</v>
      </c>
      <c r="J4086">
        <v>-13.213143033492299</v>
      </c>
      <c r="K4086">
        <v>8.4655442807919599</v>
      </c>
      <c r="L4086" t="s">
        <v>6673</v>
      </c>
      <c r="M4086" t="s">
        <v>31</v>
      </c>
      <c r="N4086" t="s">
        <v>50</v>
      </c>
      <c r="O4086" t="s">
        <v>33</v>
      </c>
      <c r="P4086">
        <v>4085</v>
      </c>
      <c r="Q4086">
        <v>53</v>
      </c>
      <c r="R4086">
        <v>143</v>
      </c>
      <c r="S4086">
        <v>22</v>
      </c>
      <c r="T4086" t="s">
        <v>35</v>
      </c>
      <c r="U4086" t="s">
        <v>34</v>
      </c>
      <c r="V4086" t="s">
        <v>35</v>
      </c>
      <c r="W4086" t="s">
        <v>34</v>
      </c>
      <c r="X4086" t="s">
        <v>35</v>
      </c>
      <c r="Y4086">
        <v>38.700000000000003</v>
      </c>
      <c r="Z4086" t="s">
        <v>6674</v>
      </c>
      <c r="AA4086" t="s">
        <v>8844</v>
      </c>
      <c r="AB4086" t="s">
        <v>8845</v>
      </c>
    </row>
    <row r="4087" spans="1:28" x14ac:dyDescent="0.2">
      <c r="A4087" t="s">
        <v>6675</v>
      </c>
      <c r="B4087">
        <v>21</v>
      </c>
      <c r="C4087" s="1"/>
      <c r="D4087" t="s">
        <v>2279</v>
      </c>
      <c r="E4087" s="1">
        <v>42039</v>
      </c>
      <c r="F4087" s="1">
        <v>42041</v>
      </c>
      <c r="G4087" t="s">
        <v>66</v>
      </c>
      <c r="H4087" t="s">
        <v>38</v>
      </c>
      <c r="I4087" t="s">
        <v>29</v>
      </c>
      <c r="J4087">
        <v>-13.238854871556001</v>
      </c>
      <c r="K4087">
        <v>8.4638808670986894</v>
      </c>
      <c r="N4087" t="s">
        <v>68</v>
      </c>
      <c r="O4087" t="s">
        <v>33</v>
      </c>
      <c r="P4087">
        <v>4086</v>
      </c>
      <c r="Q4087">
        <v>-3</v>
      </c>
      <c r="R4087">
        <v>5</v>
      </c>
      <c r="S4087">
        <v>22</v>
      </c>
      <c r="T4087" t="s">
        <v>35</v>
      </c>
      <c r="U4087" t="s">
        <v>34</v>
      </c>
      <c r="V4087" t="s">
        <v>34</v>
      </c>
      <c r="W4087" t="s">
        <v>34</v>
      </c>
      <c r="X4087" t="s">
        <v>34</v>
      </c>
      <c r="Y4087">
        <v>38.5</v>
      </c>
      <c r="Z4087" t="s">
        <v>110</v>
      </c>
      <c r="AA4087" t="s">
        <v>8844</v>
      </c>
      <c r="AB4087" t="s">
        <v>8845</v>
      </c>
    </row>
    <row r="4088" spans="1:28" x14ac:dyDescent="0.2">
      <c r="A4088" t="s">
        <v>6676</v>
      </c>
      <c r="B4088">
        <v>22</v>
      </c>
      <c r="C4088" s="1">
        <v>41992</v>
      </c>
      <c r="D4088" t="s">
        <v>2279</v>
      </c>
      <c r="E4088" s="1">
        <v>42038</v>
      </c>
      <c r="F4088" s="1">
        <v>42044</v>
      </c>
      <c r="G4088" t="s">
        <v>37</v>
      </c>
      <c r="H4088" t="s">
        <v>38</v>
      </c>
      <c r="J4088">
        <v>-13.2341708411216</v>
      </c>
      <c r="K4088">
        <v>8.4692538190912998</v>
      </c>
      <c r="L4088" t="s">
        <v>2025</v>
      </c>
      <c r="M4088" t="s">
        <v>31</v>
      </c>
      <c r="N4088" t="s">
        <v>39</v>
      </c>
      <c r="O4088" t="s">
        <v>33</v>
      </c>
      <c r="P4088">
        <v>4087</v>
      </c>
      <c r="Q4088">
        <v>29</v>
      </c>
      <c r="R4088">
        <v>62</v>
      </c>
      <c r="S4088">
        <v>25</v>
      </c>
      <c r="T4088" t="s">
        <v>35</v>
      </c>
      <c r="U4088" t="s">
        <v>35</v>
      </c>
      <c r="V4088" t="s">
        <v>35</v>
      </c>
      <c r="W4088" t="s">
        <v>34</v>
      </c>
      <c r="X4088" t="s">
        <v>34</v>
      </c>
      <c r="Y4088">
        <v>39.6</v>
      </c>
      <c r="Z4088" t="s">
        <v>1338</v>
      </c>
      <c r="AA4088" t="s">
        <v>8844</v>
      </c>
      <c r="AB4088" t="s">
        <v>8845</v>
      </c>
    </row>
    <row r="4089" spans="1:28" x14ac:dyDescent="0.2">
      <c r="A4089" t="s">
        <v>6677</v>
      </c>
      <c r="B4089">
        <v>25</v>
      </c>
      <c r="C4089" s="1">
        <v>42035</v>
      </c>
      <c r="D4089" t="s">
        <v>2279</v>
      </c>
      <c r="E4089" s="1">
        <v>42039</v>
      </c>
      <c r="F4089" s="1">
        <v>42047</v>
      </c>
      <c r="G4089" t="s">
        <v>37</v>
      </c>
      <c r="H4089" t="s">
        <v>38</v>
      </c>
      <c r="J4089">
        <v>-13.224017980947099</v>
      </c>
      <c r="K4089">
        <v>8.4838056736847793</v>
      </c>
      <c r="L4089" t="s">
        <v>6678</v>
      </c>
      <c r="M4089" t="s">
        <v>31</v>
      </c>
      <c r="N4089" t="s">
        <v>80</v>
      </c>
      <c r="O4089" t="s">
        <v>33</v>
      </c>
      <c r="P4089">
        <v>4088</v>
      </c>
      <c r="Q4089">
        <v>56</v>
      </c>
      <c r="R4089">
        <v>122</v>
      </c>
      <c r="S4089">
        <v>23</v>
      </c>
      <c r="T4089" t="s">
        <v>35</v>
      </c>
      <c r="U4089" t="s">
        <v>34</v>
      </c>
      <c r="V4089" t="s">
        <v>35</v>
      </c>
      <c r="W4089" t="s">
        <v>34</v>
      </c>
      <c r="X4089" t="s">
        <v>35</v>
      </c>
      <c r="Y4089">
        <v>39.1</v>
      </c>
      <c r="AA4089" t="s">
        <v>8844</v>
      </c>
      <c r="AB4089" t="s">
        <v>8845</v>
      </c>
    </row>
    <row r="4090" spans="1:28" x14ac:dyDescent="0.2">
      <c r="A4090" t="s">
        <v>6679</v>
      </c>
      <c r="B4090">
        <v>24</v>
      </c>
      <c r="C4090" s="1"/>
      <c r="D4090" t="s">
        <v>2282</v>
      </c>
      <c r="E4090" s="1">
        <v>42040</v>
      </c>
      <c r="F4090" s="1">
        <v>42058</v>
      </c>
      <c r="G4090" t="s">
        <v>37</v>
      </c>
      <c r="H4090" t="s">
        <v>28</v>
      </c>
      <c r="I4090" t="s">
        <v>54</v>
      </c>
      <c r="J4090">
        <v>-13.2346795440493</v>
      </c>
      <c r="K4090">
        <v>8.4717115347940108</v>
      </c>
      <c r="N4090" t="s">
        <v>68</v>
      </c>
      <c r="O4090" t="s">
        <v>33</v>
      </c>
      <c r="P4090">
        <v>4089</v>
      </c>
      <c r="Q4090">
        <v>13</v>
      </c>
      <c r="R4090">
        <v>33</v>
      </c>
      <c r="S4090">
        <v>23</v>
      </c>
      <c r="T4090" t="s">
        <v>35</v>
      </c>
      <c r="U4090" t="s">
        <v>35</v>
      </c>
      <c r="V4090" t="s">
        <v>35</v>
      </c>
      <c r="W4090" t="s">
        <v>34</v>
      </c>
      <c r="X4090" t="s">
        <v>35</v>
      </c>
      <c r="Y4090">
        <v>38.700000000000003</v>
      </c>
      <c r="AA4090" t="s">
        <v>8844</v>
      </c>
      <c r="AB4090" t="s">
        <v>8845</v>
      </c>
    </row>
    <row r="4091" spans="1:28" x14ac:dyDescent="0.2">
      <c r="A4091" t="s">
        <v>6680</v>
      </c>
      <c r="B4091">
        <v>25</v>
      </c>
      <c r="C4091" s="1">
        <v>42033</v>
      </c>
      <c r="D4091" t="s">
        <v>2282</v>
      </c>
      <c r="E4091" s="1">
        <v>42040</v>
      </c>
      <c r="F4091" s="1">
        <v>42044</v>
      </c>
      <c r="G4091" t="s">
        <v>66</v>
      </c>
      <c r="H4091" t="s">
        <v>28</v>
      </c>
      <c r="I4091" t="s">
        <v>48</v>
      </c>
      <c r="J4091">
        <v>-13.236375406973</v>
      </c>
      <c r="K4091">
        <v>8.4768634083072705</v>
      </c>
      <c r="L4091" t="s">
        <v>6681</v>
      </c>
      <c r="M4091" t="s">
        <v>31</v>
      </c>
      <c r="N4091" t="s">
        <v>68</v>
      </c>
      <c r="O4091" t="s">
        <v>33</v>
      </c>
      <c r="P4091">
        <v>4090</v>
      </c>
      <c r="Q4091">
        <v>11</v>
      </c>
      <c r="R4091">
        <v>30</v>
      </c>
      <c r="S4091">
        <v>21</v>
      </c>
      <c r="T4091" t="s">
        <v>35</v>
      </c>
      <c r="U4091" t="s">
        <v>34</v>
      </c>
      <c r="V4091" t="s">
        <v>35</v>
      </c>
      <c r="W4091" t="s">
        <v>34</v>
      </c>
      <c r="X4091" t="s">
        <v>34</v>
      </c>
      <c r="Y4091">
        <v>38.799999999999997</v>
      </c>
      <c r="Z4091" t="s">
        <v>3211</v>
      </c>
      <c r="AA4091" t="s">
        <v>8844</v>
      </c>
      <c r="AB4091" t="s">
        <v>8845</v>
      </c>
    </row>
    <row r="4092" spans="1:28" x14ac:dyDescent="0.2">
      <c r="A4092" t="s">
        <v>6682</v>
      </c>
      <c r="B4092">
        <v>22</v>
      </c>
      <c r="C4092" s="1">
        <v>42024</v>
      </c>
      <c r="D4092" t="s">
        <v>2282</v>
      </c>
      <c r="E4092" s="1">
        <v>42040</v>
      </c>
      <c r="F4092" s="1">
        <v>42060</v>
      </c>
      <c r="H4092" t="s">
        <v>28</v>
      </c>
      <c r="I4092" t="s">
        <v>146</v>
      </c>
      <c r="J4092">
        <v>-13.2701022364395</v>
      </c>
      <c r="K4092">
        <v>8.4513664517026701</v>
      </c>
      <c r="L4092" t="s">
        <v>6683</v>
      </c>
      <c r="M4092" t="s">
        <v>160</v>
      </c>
      <c r="N4092" t="s">
        <v>32</v>
      </c>
      <c r="O4092" t="s">
        <v>33</v>
      </c>
      <c r="P4092">
        <v>4091</v>
      </c>
      <c r="Q4092">
        <v>28</v>
      </c>
      <c r="R4092">
        <v>56</v>
      </c>
      <c r="S4092">
        <v>22</v>
      </c>
      <c r="T4092" t="s">
        <v>35</v>
      </c>
      <c r="U4092" t="s">
        <v>34</v>
      </c>
      <c r="V4092" t="s">
        <v>35</v>
      </c>
      <c r="W4092" t="s">
        <v>34</v>
      </c>
      <c r="X4092" t="s">
        <v>34</v>
      </c>
      <c r="Y4092">
        <v>38.6</v>
      </c>
      <c r="Z4092" t="s">
        <v>974</v>
      </c>
      <c r="AA4092" t="s">
        <v>8844</v>
      </c>
      <c r="AB4092" t="s">
        <v>8845</v>
      </c>
    </row>
    <row r="4093" spans="1:28" x14ac:dyDescent="0.2">
      <c r="A4093" t="s">
        <v>6684</v>
      </c>
      <c r="B4093">
        <v>27</v>
      </c>
      <c r="C4093" s="1">
        <v>42038</v>
      </c>
      <c r="D4093" t="s">
        <v>2282</v>
      </c>
      <c r="E4093" s="1">
        <v>42040</v>
      </c>
      <c r="F4093" s="1">
        <v>42057</v>
      </c>
      <c r="H4093" t="s">
        <v>28</v>
      </c>
      <c r="I4093" t="s">
        <v>48</v>
      </c>
      <c r="J4093">
        <v>-13.2285389429942</v>
      </c>
      <c r="K4093">
        <v>8.4780541473324202</v>
      </c>
      <c r="L4093" t="s">
        <v>6685</v>
      </c>
      <c r="M4093" t="s">
        <v>31</v>
      </c>
      <c r="N4093" t="s">
        <v>114</v>
      </c>
      <c r="O4093" t="s">
        <v>33</v>
      </c>
      <c r="P4093">
        <v>4092</v>
      </c>
      <c r="Q4093">
        <v>57</v>
      </c>
      <c r="R4093">
        <v>140</v>
      </c>
      <c r="S4093">
        <v>21</v>
      </c>
      <c r="T4093" t="s">
        <v>35</v>
      </c>
      <c r="U4093" t="s">
        <v>34</v>
      </c>
      <c r="V4093" t="s">
        <v>35</v>
      </c>
      <c r="W4093" t="s">
        <v>34</v>
      </c>
      <c r="X4093" t="s">
        <v>35</v>
      </c>
      <c r="Y4093">
        <v>39</v>
      </c>
      <c r="Z4093" t="s">
        <v>2877</v>
      </c>
      <c r="AA4093" t="s">
        <v>8844</v>
      </c>
      <c r="AB4093" t="s">
        <v>8845</v>
      </c>
    </row>
    <row r="4094" spans="1:28" x14ac:dyDescent="0.2">
      <c r="A4094" t="s">
        <v>6686</v>
      </c>
      <c r="B4094">
        <v>22</v>
      </c>
      <c r="C4094" s="1">
        <v>42027</v>
      </c>
      <c r="D4094" t="s">
        <v>2282</v>
      </c>
      <c r="E4094" s="1">
        <v>42039</v>
      </c>
      <c r="F4094" s="1">
        <v>42060</v>
      </c>
      <c r="G4094" t="s">
        <v>37</v>
      </c>
      <c r="H4094" t="s">
        <v>28</v>
      </c>
      <c r="I4094" t="s">
        <v>48</v>
      </c>
      <c r="J4094">
        <v>-13.2140175207046</v>
      </c>
      <c r="K4094">
        <v>8.4602738880089792</v>
      </c>
      <c r="L4094" t="s">
        <v>6550</v>
      </c>
      <c r="M4094" t="s">
        <v>31</v>
      </c>
      <c r="N4094" t="s">
        <v>270</v>
      </c>
      <c r="O4094" t="s">
        <v>1183</v>
      </c>
      <c r="P4094">
        <v>4093</v>
      </c>
      <c r="Q4094">
        <v>39</v>
      </c>
      <c r="R4094">
        <v>113</v>
      </c>
      <c r="S4094">
        <v>22</v>
      </c>
      <c r="T4094" t="s">
        <v>35</v>
      </c>
      <c r="U4094" t="s">
        <v>34</v>
      </c>
      <c r="V4094" t="s">
        <v>35</v>
      </c>
      <c r="W4094" t="s">
        <v>34</v>
      </c>
      <c r="X4094" t="s">
        <v>34</v>
      </c>
      <c r="Y4094">
        <v>38.700000000000003</v>
      </c>
      <c r="Z4094" t="s">
        <v>1599</v>
      </c>
      <c r="AA4094" t="s">
        <v>8844</v>
      </c>
      <c r="AB4094" t="s">
        <v>8845</v>
      </c>
    </row>
    <row r="4095" spans="1:28" x14ac:dyDescent="0.2">
      <c r="A4095" t="s">
        <v>6687</v>
      </c>
      <c r="B4095">
        <v>21</v>
      </c>
      <c r="C4095" s="1"/>
      <c r="D4095" t="s">
        <v>2282</v>
      </c>
      <c r="E4095" s="1">
        <v>42041</v>
      </c>
      <c r="F4095" s="1">
        <v>42055</v>
      </c>
      <c r="H4095" t="s">
        <v>28</v>
      </c>
      <c r="I4095" t="s">
        <v>54</v>
      </c>
      <c r="J4095">
        <v>-13.2600896890364</v>
      </c>
      <c r="K4095">
        <v>8.4646704383475893</v>
      </c>
      <c r="N4095" t="s">
        <v>1593</v>
      </c>
      <c r="O4095" t="s">
        <v>33</v>
      </c>
      <c r="P4095">
        <v>4094</v>
      </c>
      <c r="Q4095">
        <v>105</v>
      </c>
      <c r="R4095">
        <v>287</v>
      </c>
      <c r="S4095">
        <v>21</v>
      </c>
      <c r="T4095" t="s">
        <v>35</v>
      </c>
      <c r="U4095" t="s">
        <v>34</v>
      </c>
      <c r="V4095" t="s">
        <v>35</v>
      </c>
      <c r="W4095" t="s">
        <v>34</v>
      </c>
      <c r="X4095" t="s">
        <v>35</v>
      </c>
      <c r="Y4095">
        <v>39.1</v>
      </c>
      <c r="Z4095" t="s">
        <v>3437</v>
      </c>
      <c r="AA4095" t="s">
        <v>8844</v>
      </c>
      <c r="AB4095" t="s">
        <v>8845</v>
      </c>
    </row>
    <row r="4096" spans="1:28" x14ac:dyDescent="0.2">
      <c r="A4096" t="s">
        <v>6688</v>
      </c>
      <c r="B4096">
        <v>24</v>
      </c>
      <c r="C4096" s="1"/>
      <c r="D4096" t="s">
        <v>2282</v>
      </c>
      <c r="E4096" s="1">
        <v>42039</v>
      </c>
      <c r="F4096" s="1">
        <v>42045</v>
      </c>
      <c r="G4096" t="s">
        <v>66</v>
      </c>
      <c r="H4096" t="s">
        <v>28</v>
      </c>
      <c r="I4096" t="s">
        <v>54</v>
      </c>
      <c r="J4096">
        <v>-13.268498255556301</v>
      </c>
      <c r="K4096">
        <v>8.4598536569289706</v>
      </c>
      <c r="N4096" t="s">
        <v>178</v>
      </c>
      <c r="O4096" t="s">
        <v>33</v>
      </c>
      <c r="P4096">
        <v>4095</v>
      </c>
      <c r="Q4096">
        <v>84</v>
      </c>
      <c r="R4096">
        <v>223</v>
      </c>
      <c r="S4096">
        <v>21</v>
      </c>
      <c r="T4096" t="s">
        <v>35</v>
      </c>
      <c r="U4096" t="s">
        <v>34</v>
      </c>
      <c r="V4096" t="s">
        <v>35</v>
      </c>
      <c r="W4096" t="s">
        <v>34</v>
      </c>
      <c r="X4096" t="s">
        <v>35</v>
      </c>
      <c r="Y4096">
        <v>38.799999999999997</v>
      </c>
      <c r="Z4096" t="s">
        <v>4107</v>
      </c>
      <c r="AA4096" t="s">
        <v>8844</v>
      </c>
      <c r="AB4096" t="s">
        <v>8845</v>
      </c>
    </row>
    <row r="4097" spans="1:28" x14ac:dyDescent="0.2">
      <c r="A4097" t="s">
        <v>6689</v>
      </c>
      <c r="B4097">
        <v>30</v>
      </c>
      <c r="C4097" s="1">
        <v>42035</v>
      </c>
      <c r="D4097" t="s">
        <v>2282</v>
      </c>
      <c r="E4097" s="1">
        <v>42040</v>
      </c>
      <c r="F4097" s="1"/>
      <c r="G4097" t="s">
        <v>66</v>
      </c>
      <c r="I4097" t="s">
        <v>29</v>
      </c>
      <c r="J4097">
        <v>-13.2642163986126</v>
      </c>
      <c r="K4097">
        <v>8.4745396656730403</v>
      </c>
      <c r="L4097" t="s">
        <v>6634</v>
      </c>
      <c r="M4097" t="s">
        <v>160</v>
      </c>
      <c r="N4097" t="s">
        <v>236</v>
      </c>
      <c r="O4097" t="s">
        <v>33</v>
      </c>
      <c r="P4097">
        <v>4096</v>
      </c>
      <c r="Q4097">
        <v>70</v>
      </c>
      <c r="R4097">
        <v>157</v>
      </c>
      <c r="S4097">
        <v>22</v>
      </c>
      <c r="T4097" t="s">
        <v>35</v>
      </c>
      <c r="U4097" t="s">
        <v>34</v>
      </c>
      <c r="V4097" t="s">
        <v>34</v>
      </c>
      <c r="W4097" t="s">
        <v>34</v>
      </c>
      <c r="X4097" t="s">
        <v>34</v>
      </c>
      <c r="Y4097">
        <v>38.700000000000003</v>
      </c>
      <c r="Z4097" t="s">
        <v>630</v>
      </c>
      <c r="AA4097" t="s">
        <v>8844</v>
      </c>
      <c r="AB4097" t="s">
        <v>8845</v>
      </c>
    </row>
    <row r="4098" spans="1:28" x14ac:dyDescent="0.2">
      <c r="A4098" t="s">
        <v>6690</v>
      </c>
      <c r="B4098">
        <v>27</v>
      </c>
      <c r="C4098" s="1">
        <v>42034</v>
      </c>
      <c r="D4098" t="s">
        <v>2282</v>
      </c>
      <c r="E4098" s="1">
        <v>42041</v>
      </c>
      <c r="F4098" s="1">
        <v>42054</v>
      </c>
      <c r="H4098" t="s">
        <v>38</v>
      </c>
      <c r="I4098" t="s">
        <v>29</v>
      </c>
      <c r="J4098">
        <v>-13.238254399179599</v>
      </c>
      <c r="K4098">
        <v>8.4778579758131407</v>
      </c>
      <c r="L4098" t="s">
        <v>6685</v>
      </c>
      <c r="M4098" t="s">
        <v>31</v>
      </c>
      <c r="N4098" t="s">
        <v>94</v>
      </c>
      <c r="O4098" t="s">
        <v>33</v>
      </c>
      <c r="P4098">
        <v>4097</v>
      </c>
      <c r="Q4098">
        <v>44</v>
      </c>
      <c r="R4098">
        <v>111</v>
      </c>
      <c r="S4098">
        <v>21</v>
      </c>
      <c r="T4098" t="s">
        <v>35</v>
      </c>
      <c r="U4098" t="s">
        <v>34</v>
      </c>
      <c r="V4098" t="s">
        <v>35</v>
      </c>
      <c r="W4098" t="s">
        <v>34</v>
      </c>
      <c r="X4098" t="s">
        <v>35</v>
      </c>
      <c r="Y4098">
        <v>39.5</v>
      </c>
      <c r="Z4098" t="s">
        <v>4330</v>
      </c>
      <c r="AA4098" t="s">
        <v>8844</v>
      </c>
      <c r="AB4098" t="s">
        <v>8845</v>
      </c>
    </row>
    <row r="4099" spans="1:28" x14ac:dyDescent="0.2">
      <c r="A4099" t="s">
        <v>2297</v>
      </c>
      <c r="B4099">
        <v>23</v>
      </c>
      <c r="C4099" s="1"/>
      <c r="D4099" t="s">
        <v>2282</v>
      </c>
      <c r="E4099" s="1">
        <v>42039</v>
      </c>
      <c r="F4099" s="1">
        <v>42044</v>
      </c>
      <c r="G4099" t="s">
        <v>66</v>
      </c>
      <c r="I4099" t="s">
        <v>48</v>
      </c>
      <c r="J4099">
        <v>-13.246053903325</v>
      </c>
      <c r="K4099">
        <v>8.4714128173416494</v>
      </c>
      <c r="O4099" t="s">
        <v>33</v>
      </c>
      <c r="P4099">
        <v>4098</v>
      </c>
      <c r="Q4099">
        <v>53</v>
      </c>
      <c r="R4099">
        <v>140</v>
      </c>
      <c r="S4099">
        <v>23</v>
      </c>
      <c r="T4099" t="s">
        <v>35</v>
      </c>
      <c r="U4099" t="s">
        <v>34</v>
      </c>
      <c r="V4099" t="s">
        <v>35</v>
      </c>
      <c r="W4099" t="s">
        <v>34</v>
      </c>
      <c r="X4099" t="s">
        <v>35</v>
      </c>
      <c r="Y4099">
        <v>39</v>
      </c>
      <c r="Z4099" t="s">
        <v>1591</v>
      </c>
      <c r="AA4099" t="s">
        <v>8844</v>
      </c>
      <c r="AB4099" t="s">
        <v>8845</v>
      </c>
    </row>
    <row r="4100" spans="1:28" x14ac:dyDescent="0.2">
      <c r="A4100" t="s">
        <v>6691</v>
      </c>
      <c r="B4100">
        <v>22</v>
      </c>
      <c r="C4100" s="1">
        <v>42015</v>
      </c>
      <c r="D4100" t="s">
        <v>2286</v>
      </c>
      <c r="E4100" s="1">
        <v>42040</v>
      </c>
      <c r="F4100" s="1">
        <v>42058</v>
      </c>
      <c r="H4100" t="s">
        <v>28</v>
      </c>
      <c r="I4100" t="s">
        <v>29</v>
      </c>
      <c r="J4100">
        <v>-13.216278166454</v>
      </c>
      <c r="K4100">
        <v>8.4629823572973208</v>
      </c>
      <c r="L4100" t="s">
        <v>3029</v>
      </c>
      <c r="M4100" t="s">
        <v>31</v>
      </c>
      <c r="N4100" t="s">
        <v>182</v>
      </c>
      <c r="O4100" t="s">
        <v>33</v>
      </c>
      <c r="P4100">
        <v>4099</v>
      </c>
      <c r="Q4100">
        <v>13</v>
      </c>
      <c r="R4100">
        <v>45</v>
      </c>
      <c r="S4100">
        <v>22</v>
      </c>
      <c r="T4100" t="s">
        <v>35</v>
      </c>
      <c r="U4100" t="s">
        <v>35</v>
      </c>
      <c r="V4100" t="s">
        <v>34</v>
      </c>
      <c r="W4100" t="s">
        <v>34</v>
      </c>
      <c r="X4100" t="s">
        <v>35</v>
      </c>
      <c r="Y4100">
        <v>39.200000000000003</v>
      </c>
      <c r="Z4100" t="s">
        <v>1891</v>
      </c>
      <c r="AA4100" t="s">
        <v>8844</v>
      </c>
      <c r="AB4100" t="s">
        <v>8845</v>
      </c>
    </row>
    <row r="4101" spans="1:28" x14ac:dyDescent="0.2">
      <c r="A4101" t="s">
        <v>6692</v>
      </c>
      <c r="B4101">
        <v>29</v>
      </c>
      <c r="C4101" s="1"/>
      <c r="D4101" t="s">
        <v>2286</v>
      </c>
      <c r="E4101" s="1">
        <v>42041</v>
      </c>
      <c r="F4101" s="1">
        <v>42053</v>
      </c>
      <c r="G4101" t="s">
        <v>37</v>
      </c>
      <c r="H4101" t="s">
        <v>28</v>
      </c>
      <c r="I4101" t="s">
        <v>158</v>
      </c>
      <c r="J4101">
        <v>-13.2185941613811</v>
      </c>
      <c r="K4101">
        <v>8.4767035703592395</v>
      </c>
      <c r="N4101" t="s">
        <v>182</v>
      </c>
      <c r="O4101" t="s">
        <v>33</v>
      </c>
      <c r="P4101">
        <v>4100</v>
      </c>
      <c r="Q4101">
        <v>16</v>
      </c>
      <c r="R4101">
        <v>40</v>
      </c>
      <c r="S4101">
        <v>21</v>
      </c>
      <c r="T4101" t="s">
        <v>35</v>
      </c>
      <c r="U4101" t="s">
        <v>34</v>
      </c>
      <c r="V4101" t="s">
        <v>35</v>
      </c>
      <c r="W4101" t="s">
        <v>34</v>
      </c>
      <c r="X4101" t="s">
        <v>35</v>
      </c>
      <c r="Y4101">
        <v>38.6</v>
      </c>
      <c r="Z4101" t="s">
        <v>3135</v>
      </c>
      <c r="AA4101" t="s">
        <v>8844</v>
      </c>
      <c r="AB4101" t="s">
        <v>8845</v>
      </c>
    </row>
    <row r="4102" spans="1:28" x14ac:dyDescent="0.2">
      <c r="A4102" t="s">
        <v>6693</v>
      </c>
      <c r="B4102">
        <v>24</v>
      </c>
      <c r="C4102" s="1">
        <v>42027</v>
      </c>
      <c r="D4102" t="s">
        <v>2286</v>
      </c>
      <c r="E4102" s="1">
        <v>42040</v>
      </c>
      <c r="F4102" s="1"/>
      <c r="G4102" t="s">
        <v>66</v>
      </c>
      <c r="H4102" t="s">
        <v>28</v>
      </c>
      <c r="I4102" t="s">
        <v>54</v>
      </c>
      <c r="J4102">
        <v>-13.2409641151604</v>
      </c>
      <c r="K4102">
        <v>8.4540917444918602</v>
      </c>
      <c r="L4102" t="s">
        <v>6607</v>
      </c>
      <c r="M4102" t="s">
        <v>31</v>
      </c>
      <c r="N4102" t="s">
        <v>163</v>
      </c>
      <c r="O4102" t="s">
        <v>33</v>
      </c>
      <c r="P4102">
        <v>4101</v>
      </c>
      <c r="Q4102">
        <v>53</v>
      </c>
      <c r="R4102">
        <v>125</v>
      </c>
      <c r="S4102">
        <v>22</v>
      </c>
      <c r="T4102" t="s">
        <v>35</v>
      </c>
      <c r="U4102" t="s">
        <v>35</v>
      </c>
      <c r="V4102" t="s">
        <v>35</v>
      </c>
      <c r="W4102" t="s">
        <v>34</v>
      </c>
      <c r="X4102" t="s">
        <v>34</v>
      </c>
      <c r="Y4102">
        <v>39.700000000000003</v>
      </c>
      <c r="Z4102" t="s">
        <v>2830</v>
      </c>
      <c r="AA4102" t="s">
        <v>8844</v>
      </c>
      <c r="AB4102" t="s">
        <v>8845</v>
      </c>
    </row>
    <row r="4103" spans="1:28" x14ac:dyDescent="0.2">
      <c r="A4103" t="s">
        <v>6694</v>
      </c>
      <c r="B4103">
        <v>24</v>
      </c>
      <c r="C4103" s="1"/>
      <c r="D4103" t="s">
        <v>2286</v>
      </c>
      <c r="E4103" s="1">
        <v>42040</v>
      </c>
      <c r="F4103" s="1">
        <v>42042</v>
      </c>
      <c r="G4103" t="s">
        <v>66</v>
      </c>
      <c r="H4103" t="s">
        <v>38</v>
      </c>
      <c r="I4103" t="s">
        <v>29</v>
      </c>
      <c r="J4103">
        <v>-13.2645904580587</v>
      </c>
      <c r="K4103">
        <v>8.4813916432061998</v>
      </c>
      <c r="N4103" t="s">
        <v>305</v>
      </c>
      <c r="O4103" t="s">
        <v>33</v>
      </c>
      <c r="P4103">
        <v>4102</v>
      </c>
      <c r="Q4103">
        <v>50</v>
      </c>
      <c r="R4103">
        <v>139</v>
      </c>
      <c r="S4103">
        <v>22</v>
      </c>
      <c r="T4103" t="s">
        <v>35</v>
      </c>
      <c r="U4103" t="s">
        <v>35</v>
      </c>
      <c r="V4103" t="s">
        <v>34</v>
      </c>
      <c r="W4103" t="s">
        <v>34</v>
      </c>
      <c r="X4103" t="s">
        <v>34</v>
      </c>
      <c r="Y4103">
        <v>39.1</v>
      </c>
      <c r="Z4103" t="s">
        <v>1911</v>
      </c>
      <c r="AA4103" t="s">
        <v>8844</v>
      </c>
      <c r="AB4103" t="s">
        <v>8845</v>
      </c>
    </row>
    <row r="4104" spans="1:28" x14ac:dyDescent="0.2">
      <c r="A4104" t="s">
        <v>6695</v>
      </c>
      <c r="B4104">
        <v>25</v>
      </c>
      <c r="C4104" s="1"/>
      <c r="D4104" t="s">
        <v>2296</v>
      </c>
      <c r="E4104" s="1">
        <v>42042</v>
      </c>
      <c r="F4104" s="1">
        <v>42054</v>
      </c>
      <c r="G4104" t="s">
        <v>37</v>
      </c>
      <c r="H4104" t="s">
        <v>28</v>
      </c>
      <c r="I4104" t="s">
        <v>29</v>
      </c>
      <c r="J4104">
        <v>-13.220877429984</v>
      </c>
      <c r="K4104">
        <v>8.4657746399445308</v>
      </c>
      <c r="N4104" t="s">
        <v>182</v>
      </c>
      <c r="O4104" t="s">
        <v>33</v>
      </c>
      <c r="P4104">
        <v>4103</v>
      </c>
      <c r="Q4104">
        <v>19</v>
      </c>
      <c r="R4104">
        <v>61</v>
      </c>
      <c r="S4104">
        <v>22</v>
      </c>
      <c r="T4104" t="s">
        <v>35</v>
      </c>
      <c r="U4104" t="s">
        <v>34</v>
      </c>
      <c r="V4104" t="s">
        <v>35</v>
      </c>
      <c r="W4104" t="s">
        <v>34</v>
      </c>
      <c r="X4104" t="s">
        <v>35</v>
      </c>
      <c r="Y4104">
        <v>39.700000000000003</v>
      </c>
      <c r="Z4104" t="s">
        <v>873</v>
      </c>
      <c r="AA4104" t="s">
        <v>8844</v>
      </c>
      <c r="AB4104" t="s">
        <v>8845</v>
      </c>
    </row>
    <row r="4105" spans="1:28" x14ac:dyDescent="0.2">
      <c r="A4105" t="s">
        <v>6696</v>
      </c>
      <c r="B4105">
        <v>26</v>
      </c>
      <c r="C4105" s="1"/>
      <c r="D4105" t="s">
        <v>2296</v>
      </c>
      <c r="E4105" s="1">
        <v>42042</v>
      </c>
      <c r="F4105" s="1">
        <v>42043</v>
      </c>
      <c r="G4105" t="s">
        <v>66</v>
      </c>
      <c r="H4105" t="s">
        <v>28</v>
      </c>
      <c r="J4105">
        <v>-13.2205118980657</v>
      </c>
      <c r="K4105">
        <v>8.4761333714925602</v>
      </c>
      <c r="N4105" t="s">
        <v>80</v>
      </c>
      <c r="O4105" t="s">
        <v>33</v>
      </c>
      <c r="P4105">
        <v>4104</v>
      </c>
      <c r="Q4105">
        <v>63</v>
      </c>
      <c r="R4105">
        <v>161</v>
      </c>
      <c r="S4105">
        <v>21</v>
      </c>
      <c r="T4105" t="s">
        <v>35</v>
      </c>
      <c r="U4105" t="s">
        <v>34</v>
      </c>
      <c r="V4105" t="s">
        <v>35</v>
      </c>
      <c r="W4105" t="s">
        <v>34</v>
      </c>
      <c r="X4105" t="s">
        <v>35</v>
      </c>
      <c r="Y4105">
        <v>39.299999999999997</v>
      </c>
      <c r="Z4105" t="s">
        <v>1232</v>
      </c>
      <c r="AA4105" t="s">
        <v>8844</v>
      </c>
      <c r="AB4105" t="s">
        <v>8845</v>
      </c>
    </row>
    <row r="4106" spans="1:28" x14ac:dyDescent="0.2">
      <c r="A4106" t="s">
        <v>6697</v>
      </c>
      <c r="B4106">
        <v>14</v>
      </c>
      <c r="C4106" s="1"/>
      <c r="D4106" t="s">
        <v>2296</v>
      </c>
      <c r="E4106" s="1">
        <v>42043</v>
      </c>
      <c r="F4106" s="1">
        <v>42052</v>
      </c>
      <c r="G4106" t="s">
        <v>37</v>
      </c>
      <c r="H4106" t="s">
        <v>28</v>
      </c>
      <c r="J4106">
        <v>-13.2172333612084</v>
      </c>
      <c r="K4106">
        <v>8.4665435951753505</v>
      </c>
      <c r="N4106" t="s">
        <v>192</v>
      </c>
      <c r="O4106" t="s">
        <v>33</v>
      </c>
      <c r="P4106">
        <v>4105</v>
      </c>
      <c r="Q4106">
        <v>61</v>
      </c>
      <c r="R4106">
        <v>118</v>
      </c>
      <c r="S4106">
        <v>21</v>
      </c>
      <c r="T4106" t="s">
        <v>35</v>
      </c>
      <c r="U4106" t="s">
        <v>34</v>
      </c>
      <c r="V4106" t="s">
        <v>35</v>
      </c>
      <c r="W4106" t="s">
        <v>34</v>
      </c>
      <c r="X4106" t="s">
        <v>35</v>
      </c>
      <c r="Y4106">
        <v>39.1</v>
      </c>
      <c r="Z4106" t="s">
        <v>485</v>
      </c>
      <c r="AA4106" t="s">
        <v>8844</v>
      </c>
      <c r="AB4106" t="s">
        <v>8845</v>
      </c>
    </row>
    <row r="4107" spans="1:28" x14ac:dyDescent="0.2">
      <c r="A4107" t="s">
        <v>6698</v>
      </c>
      <c r="B4107">
        <v>14</v>
      </c>
      <c r="C4107" s="1"/>
      <c r="D4107" t="s">
        <v>2296</v>
      </c>
      <c r="E4107" s="1">
        <v>42043</v>
      </c>
      <c r="F4107" s="1">
        <v>42045</v>
      </c>
      <c r="G4107" t="s">
        <v>66</v>
      </c>
      <c r="H4107" t="s">
        <v>38</v>
      </c>
      <c r="J4107">
        <v>-13.248184266828099</v>
      </c>
      <c r="K4107">
        <v>8.4846132163324892</v>
      </c>
      <c r="N4107" t="s">
        <v>301</v>
      </c>
      <c r="O4107" t="s">
        <v>33</v>
      </c>
      <c r="P4107">
        <v>4106</v>
      </c>
      <c r="Q4107">
        <v>50</v>
      </c>
      <c r="R4107">
        <v>70</v>
      </c>
      <c r="S4107">
        <v>22</v>
      </c>
      <c r="T4107" t="s">
        <v>35</v>
      </c>
      <c r="U4107" t="s">
        <v>35</v>
      </c>
      <c r="V4107" t="s">
        <v>35</v>
      </c>
      <c r="W4107" t="s">
        <v>34</v>
      </c>
      <c r="X4107" t="s">
        <v>34</v>
      </c>
      <c r="Y4107">
        <v>38.6</v>
      </c>
      <c r="Z4107" t="s">
        <v>73</v>
      </c>
      <c r="AA4107" t="s">
        <v>8844</v>
      </c>
      <c r="AB4107" t="s">
        <v>8845</v>
      </c>
    </row>
    <row r="4108" spans="1:28" x14ac:dyDescent="0.2">
      <c r="A4108" t="s">
        <v>6699</v>
      </c>
      <c r="B4108">
        <v>22</v>
      </c>
      <c r="C4108" s="1">
        <v>42039</v>
      </c>
      <c r="D4108" t="s">
        <v>2296</v>
      </c>
      <c r="E4108" s="1">
        <v>42042</v>
      </c>
      <c r="F4108" s="1">
        <v>42046</v>
      </c>
      <c r="G4108" t="s">
        <v>66</v>
      </c>
      <c r="H4108" t="s">
        <v>38</v>
      </c>
      <c r="I4108" t="s">
        <v>158</v>
      </c>
      <c r="J4108">
        <v>-13.214438332545599</v>
      </c>
      <c r="K4108">
        <v>8.4548152315928</v>
      </c>
      <c r="L4108" t="s">
        <v>6650</v>
      </c>
      <c r="M4108" t="s">
        <v>160</v>
      </c>
      <c r="N4108" t="s">
        <v>163</v>
      </c>
      <c r="O4108" t="s">
        <v>33</v>
      </c>
      <c r="P4108">
        <v>4107</v>
      </c>
      <c r="Q4108">
        <v>53</v>
      </c>
      <c r="R4108">
        <v>134</v>
      </c>
      <c r="S4108">
        <v>22</v>
      </c>
      <c r="T4108" t="s">
        <v>35</v>
      </c>
      <c r="U4108" t="s">
        <v>34</v>
      </c>
      <c r="V4108" t="s">
        <v>35</v>
      </c>
      <c r="W4108" t="s">
        <v>34</v>
      </c>
      <c r="X4108" t="s">
        <v>35</v>
      </c>
      <c r="Y4108">
        <v>38.299999999999997</v>
      </c>
      <c r="Z4108" t="s">
        <v>789</v>
      </c>
      <c r="AA4108" t="s">
        <v>8844</v>
      </c>
      <c r="AB4108" t="s">
        <v>8845</v>
      </c>
    </row>
    <row r="4109" spans="1:28" x14ac:dyDescent="0.2">
      <c r="A4109" t="s">
        <v>6700</v>
      </c>
      <c r="B4109">
        <v>24</v>
      </c>
      <c r="C4109" s="1">
        <v>42034</v>
      </c>
      <c r="D4109" t="s">
        <v>2296</v>
      </c>
      <c r="E4109" s="1">
        <v>42042</v>
      </c>
      <c r="F4109" s="1">
        <v>42042</v>
      </c>
      <c r="G4109" t="s">
        <v>66</v>
      </c>
      <c r="H4109" t="s">
        <v>38</v>
      </c>
      <c r="J4109">
        <v>-13.224330324118201</v>
      </c>
      <c r="K4109">
        <v>8.4699318735685107</v>
      </c>
      <c r="L4109" t="s">
        <v>2256</v>
      </c>
      <c r="M4109" t="s">
        <v>31</v>
      </c>
      <c r="N4109" t="s">
        <v>89</v>
      </c>
      <c r="O4109" t="s">
        <v>33</v>
      </c>
      <c r="P4109">
        <v>4108</v>
      </c>
      <c r="Q4109">
        <v>54</v>
      </c>
      <c r="R4109">
        <v>119</v>
      </c>
      <c r="S4109">
        <v>22</v>
      </c>
      <c r="T4109" t="s">
        <v>35</v>
      </c>
      <c r="U4109" t="s">
        <v>35</v>
      </c>
      <c r="V4109" t="s">
        <v>35</v>
      </c>
      <c r="W4109" t="s">
        <v>35</v>
      </c>
      <c r="X4109" t="s">
        <v>34</v>
      </c>
      <c r="Y4109">
        <v>38.700000000000003</v>
      </c>
      <c r="Z4109" t="s">
        <v>1384</v>
      </c>
      <c r="AA4109" t="s">
        <v>8844</v>
      </c>
      <c r="AB4109" t="s">
        <v>8845</v>
      </c>
    </row>
    <row r="4110" spans="1:28" x14ac:dyDescent="0.2">
      <c r="A4110" t="s">
        <v>6701</v>
      </c>
      <c r="B4110">
        <v>25</v>
      </c>
      <c r="C4110" s="1"/>
      <c r="D4110" t="s">
        <v>2296</v>
      </c>
      <c r="E4110" s="1">
        <v>42042</v>
      </c>
      <c r="F4110" s="1">
        <v>42053</v>
      </c>
      <c r="G4110" t="s">
        <v>66</v>
      </c>
      <c r="H4110" t="s">
        <v>38</v>
      </c>
      <c r="I4110" t="s">
        <v>29</v>
      </c>
      <c r="J4110">
        <v>-13.2689913204298</v>
      </c>
      <c r="K4110">
        <v>8.4607274692610908</v>
      </c>
      <c r="N4110" t="s">
        <v>445</v>
      </c>
      <c r="O4110" t="s">
        <v>33</v>
      </c>
      <c r="P4110">
        <v>4109</v>
      </c>
      <c r="Q4110">
        <v>77</v>
      </c>
      <c r="R4110">
        <v>230</v>
      </c>
      <c r="S4110">
        <v>21</v>
      </c>
      <c r="T4110" t="s">
        <v>35</v>
      </c>
      <c r="U4110" t="s">
        <v>34</v>
      </c>
      <c r="V4110" t="s">
        <v>35</v>
      </c>
      <c r="W4110" t="s">
        <v>34</v>
      </c>
      <c r="X4110" t="s">
        <v>34</v>
      </c>
      <c r="Y4110">
        <v>38.299999999999997</v>
      </c>
      <c r="AA4110" t="s">
        <v>8844</v>
      </c>
      <c r="AB4110" t="s">
        <v>8845</v>
      </c>
    </row>
    <row r="4111" spans="1:28" x14ac:dyDescent="0.2">
      <c r="A4111" t="s">
        <v>6702</v>
      </c>
      <c r="B4111">
        <v>21</v>
      </c>
      <c r="C4111" s="1"/>
      <c r="D4111" t="s">
        <v>2296</v>
      </c>
      <c r="E4111" s="1">
        <v>42041</v>
      </c>
      <c r="F4111" s="1">
        <v>42046</v>
      </c>
      <c r="H4111" t="s">
        <v>38</v>
      </c>
      <c r="J4111">
        <v>-13.2484067867164</v>
      </c>
      <c r="K4111">
        <v>8.4836618267082997</v>
      </c>
      <c r="N4111" t="s">
        <v>192</v>
      </c>
      <c r="O4111" t="s">
        <v>33</v>
      </c>
      <c r="P4111">
        <v>4110</v>
      </c>
      <c r="Q4111">
        <v>43</v>
      </c>
      <c r="R4111">
        <v>92</v>
      </c>
      <c r="S4111">
        <v>24</v>
      </c>
      <c r="T4111" t="s">
        <v>35</v>
      </c>
      <c r="U4111" t="s">
        <v>34</v>
      </c>
      <c r="V4111" t="s">
        <v>35</v>
      </c>
      <c r="W4111" t="s">
        <v>34</v>
      </c>
      <c r="X4111" t="s">
        <v>35</v>
      </c>
      <c r="Y4111">
        <v>39.4</v>
      </c>
      <c r="Z4111" t="s">
        <v>946</v>
      </c>
      <c r="AA4111" t="s">
        <v>8844</v>
      </c>
      <c r="AB4111" t="s">
        <v>8845</v>
      </c>
    </row>
    <row r="4112" spans="1:28" x14ac:dyDescent="0.2">
      <c r="A4112" t="s">
        <v>6703</v>
      </c>
      <c r="B4112">
        <v>22</v>
      </c>
      <c r="C4112" s="1">
        <v>42030</v>
      </c>
      <c r="D4112" t="s">
        <v>2299</v>
      </c>
      <c r="E4112" s="1">
        <v>42043</v>
      </c>
      <c r="F4112" s="1">
        <v>42046</v>
      </c>
      <c r="G4112" t="s">
        <v>66</v>
      </c>
      <c r="H4112" t="s">
        <v>28</v>
      </c>
      <c r="I4112" t="s">
        <v>29</v>
      </c>
      <c r="J4112">
        <v>-13.2640304949892</v>
      </c>
      <c r="K4112">
        <v>8.4659679380167994</v>
      </c>
      <c r="L4112" t="s">
        <v>6581</v>
      </c>
      <c r="M4112" t="s">
        <v>31</v>
      </c>
      <c r="N4112" t="s">
        <v>135</v>
      </c>
      <c r="O4112" t="s">
        <v>33</v>
      </c>
      <c r="P4112">
        <v>4111</v>
      </c>
      <c r="Q4112">
        <v>70</v>
      </c>
      <c r="R4112">
        <v>196</v>
      </c>
      <c r="S4112">
        <v>23</v>
      </c>
      <c r="T4112" t="s">
        <v>35</v>
      </c>
      <c r="U4112" t="s">
        <v>34</v>
      </c>
      <c r="V4112" t="s">
        <v>35</v>
      </c>
      <c r="W4112" t="s">
        <v>35</v>
      </c>
      <c r="X4112" t="s">
        <v>34</v>
      </c>
      <c r="Y4112">
        <v>38.4</v>
      </c>
      <c r="Z4112" t="s">
        <v>5259</v>
      </c>
      <c r="AA4112" t="s">
        <v>8844</v>
      </c>
      <c r="AB4112" t="s">
        <v>8845</v>
      </c>
    </row>
    <row r="4113" spans="1:28" x14ac:dyDescent="0.2">
      <c r="A4113" t="s">
        <v>6704</v>
      </c>
      <c r="B4113">
        <v>26</v>
      </c>
      <c r="C4113" s="1">
        <v>42033</v>
      </c>
      <c r="D4113" t="s">
        <v>2299</v>
      </c>
      <c r="E4113" s="1">
        <v>42044</v>
      </c>
      <c r="F4113" s="1"/>
      <c r="G4113" t="s">
        <v>37</v>
      </c>
      <c r="H4113" t="s">
        <v>38</v>
      </c>
      <c r="I4113" t="s">
        <v>29</v>
      </c>
      <c r="J4113">
        <v>-13.2196629288335</v>
      </c>
      <c r="K4113">
        <v>8.4641223821487799</v>
      </c>
      <c r="L4113" t="s">
        <v>6613</v>
      </c>
      <c r="M4113" t="s">
        <v>31</v>
      </c>
      <c r="N4113" t="s">
        <v>32</v>
      </c>
      <c r="O4113" t="s">
        <v>33</v>
      </c>
      <c r="P4113">
        <v>4112</v>
      </c>
      <c r="Q4113">
        <v>22</v>
      </c>
      <c r="R4113">
        <v>25</v>
      </c>
      <c r="S4113">
        <v>23</v>
      </c>
      <c r="T4113" t="s">
        <v>35</v>
      </c>
      <c r="U4113" t="s">
        <v>34</v>
      </c>
      <c r="V4113" t="s">
        <v>35</v>
      </c>
      <c r="W4113" t="s">
        <v>34</v>
      </c>
      <c r="X4113" t="s">
        <v>35</v>
      </c>
      <c r="Y4113">
        <v>39.5</v>
      </c>
      <c r="Z4113" t="s">
        <v>2912</v>
      </c>
      <c r="AA4113" t="s">
        <v>8844</v>
      </c>
      <c r="AB4113" t="s">
        <v>8845</v>
      </c>
    </row>
    <row r="4114" spans="1:28" x14ac:dyDescent="0.2">
      <c r="A4114" t="s">
        <v>6705</v>
      </c>
      <c r="B4114">
        <v>27</v>
      </c>
      <c r="C4114" s="1"/>
      <c r="D4114" t="s">
        <v>2299</v>
      </c>
      <c r="E4114" s="1">
        <v>42042</v>
      </c>
      <c r="F4114" s="1">
        <v>42048</v>
      </c>
      <c r="G4114" t="s">
        <v>66</v>
      </c>
      <c r="H4114" t="s">
        <v>38</v>
      </c>
      <c r="I4114" t="s">
        <v>48</v>
      </c>
      <c r="J4114">
        <v>-13.235330177821799</v>
      </c>
      <c r="K4114">
        <v>8.4764803728215696</v>
      </c>
      <c r="N4114" t="s">
        <v>130</v>
      </c>
      <c r="O4114" t="s">
        <v>33</v>
      </c>
      <c r="P4114">
        <v>4113</v>
      </c>
      <c r="Q4114">
        <v>51</v>
      </c>
      <c r="R4114">
        <v>126</v>
      </c>
      <c r="S4114">
        <v>22</v>
      </c>
      <c r="T4114" t="s">
        <v>35</v>
      </c>
      <c r="U4114" t="s">
        <v>34</v>
      </c>
      <c r="V4114" t="s">
        <v>35</v>
      </c>
      <c r="W4114" t="s">
        <v>34</v>
      </c>
      <c r="X4114" t="s">
        <v>34</v>
      </c>
      <c r="Y4114">
        <v>39</v>
      </c>
      <c r="Z4114" t="s">
        <v>642</v>
      </c>
      <c r="AA4114" t="s">
        <v>8844</v>
      </c>
      <c r="AB4114" t="s">
        <v>8845</v>
      </c>
    </row>
    <row r="4115" spans="1:28" x14ac:dyDescent="0.2">
      <c r="A4115" t="s">
        <v>6706</v>
      </c>
      <c r="B4115">
        <v>23</v>
      </c>
      <c r="C4115" s="1">
        <v>42040</v>
      </c>
      <c r="D4115" t="s">
        <v>2299</v>
      </c>
      <c r="E4115" s="1">
        <v>42043</v>
      </c>
      <c r="F4115" s="1"/>
      <c r="G4115" t="s">
        <v>66</v>
      </c>
      <c r="H4115" t="s">
        <v>38</v>
      </c>
      <c r="I4115" t="s">
        <v>48</v>
      </c>
      <c r="J4115">
        <v>-13.2325028348078</v>
      </c>
      <c r="K4115">
        <v>8.4630731294470305</v>
      </c>
      <c r="L4115" t="s">
        <v>6707</v>
      </c>
      <c r="M4115" t="s">
        <v>31</v>
      </c>
      <c r="N4115" t="s">
        <v>192</v>
      </c>
      <c r="O4115" t="s">
        <v>33</v>
      </c>
      <c r="P4115">
        <v>4114</v>
      </c>
      <c r="Q4115">
        <v>48</v>
      </c>
      <c r="R4115">
        <v>84</v>
      </c>
      <c r="S4115">
        <v>20</v>
      </c>
      <c r="T4115" t="s">
        <v>35</v>
      </c>
      <c r="U4115" t="s">
        <v>34</v>
      </c>
      <c r="V4115" t="s">
        <v>35</v>
      </c>
      <c r="W4115" t="s">
        <v>34</v>
      </c>
      <c r="X4115" t="s">
        <v>35</v>
      </c>
      <c r="Y4115">
        <v>38.6</v>
      </c>
      <c r="Z4115" t="s">
        <v>1531</v>
      </c>
      <c r="AA4115" t="s">
        <v>8844</v>
      </c>
      <c r="AB4115" t="s">
        <v>8845</v>
      </c>
    </row>
    <row r="4116" spans="1:28" x14ac:dyDescent="0.2">
      <c r="A4116" t="s">
        <v>2420</v>
      </c>
      <c r="B4116">
        <v>25</v>
      </c>
      <c r="C4116" s="1">
        <v>42039</v>
      </c>
      <c r="D4116" t="s">
        <v>2303</v>
      </c>
      <c r="E4116" s="1">
        <v>42043</v>
      </c>
      <c r="F4116" s="1">
        <v>42045</v>
      </c>
      <c r="G4116" t="s">
        <v>66</v>
      </c>
      <c r="H4116" t="s">
        <v>28</v>
      </c>
      <c r="J4116">
        <v>-13.2175150192696</v>
      </c>
      <c r="K4116">
        <v>8.4515794772098491</v>
      </c>
      <c r="L4116" t="s">
        <v>6708</v>
      </c>
      <c r="M4116" t="s">
        <v>31</v>
      </c>
      <c r="N4116" t="s">
        <v>236</v>
      </c>
      <c r="O4116" t="s">
        <v>33</v>
      </c>
      <c r="P4116">
        <v>4115</v>
      </c>
      <c r="Q4116">
        <v>63</v>
      </c>
      <c r="R4116">
        <v>152</v>
      </c>
      <c r="S4116">
        <v>21</v>
      </c>
      <c r="T4116" t="s">
        <v>35</v>
      </c>
      <c r="U4116" t="s">
        <v>35</v>
      </c>
      <c r="V4116" t="s">
        <v>35</v>
      </c>
      <c r="W4116" t="s">
        <v>35</v>
      </c>
      <c r="X4116" t="s">
        <v>35</v>
      </c>
      <c r="Y4116">
        <v>38.200000000000003</v>
      </c>
      <c r="Z4116" t="s">
        <v>510</v>
      </c>
      <c r="AA4116" t="s">
        <v>8844</v>
      </c>
      <c r="AB4116" t="s">
        <v>8845</v>
      </c>
    </row>
    <row r="4117" spans="1:28" x14ac:dyDescent="0.2">
      <c r="A4117" t="s">
        <v>6709</v>
      </c>
      <c r="B4117">
        <v>22</v>
      </c>
      <c r="C4117" s="1"/>
      <c r="D4117" t="s">
        <v>2303</v>
      </c>
      <c r="E4117" s="1">
        <v>42044</v>
      </c>
      <c r="F4117" s="1">
        <v>42056</v>
      </c>
      <c r="G4117" t="s">
        <v>37</v>
      </c>
      <c r="H4117" t="s">
        <v>28</v>
      </c>
      <c r="I4117" t="s">
        <v>48</v>
      </c>
      <c r="J4117">
        <v>-13.2640752708715</v>
      </c>
      <c r="K4117">
        <v>8.4644369119118608</v>
      </c>
      <c r="N4117" t="s">
        <v>59</v>
      </c>
      <c r="O4117" t="s">
        <v>33</v>
      </c>
      <c r="P4117">
        <v>4116</v>
      </c>
      <c r="Q4117">
        <v>61</v>
      </c>
      <c r="R4117">
        <v>149</v>
      </c>
      <c r="S4117">
        <v>23</v>
      </c>
      <c r="T4117" t="s">
        <v>35</v>
      </c>
      <c r="U4117" t="s">
        <v>35</v>
      </c>
      <c r="V4117" t="s">
        <v>35</v>
      </c>
      <c r="W4117" t="s">
        <v>35</v>
      </c>
      <c r="X4117" t="s">
        <v>34</v>
      </c>
      <c r="Y4117">
        <v>39.799999999999997</v>
      </c>
      <c r="Z4117" t="s">
        <v>6710</v>
      </c>
      <c r="AA4117" t="s">
        <v>8844</v>
      </c>
      <c r="AB4117" t="s">
        <v>8845</v>
      </c>
    </row>
    <row r="4118" spans="1:28" x14ac:dyDescent="0.2">
      <c r="A4118" t="s">
        <v>6711</v>
      </c>
      <c r="B4118">
        <v>22</v>
      </c>
      <c r="C4118" s="1"/>
      <c r="D4118" t="s">
        <v>2303</v>
      </c>
      <c r="E4118" s="1">
        <v>42044</v>
      </c>
      <c r="F4118" s="1">
        <v>42047</v>
      </c>
      <c r="G4118" t="s">
        <v>37</v>
      </c>
      <c r="H4118" t="s">
        <v>28</v>
      </c>
      <c r="I4118" t="s">
        <v>48</v>
      </c>
      <c r="J4118">
        <v>-13.256773007157699</v>
      </c>
      <c r="K4118">
        <v>8.4827931910027203</v>
      </c>
      <c r="N4118" t="s">
        <v>192</v>
      </c>
      <c r="O4118" t="s">
        <v>33</v>
      </c>
      <c r="P4118">
        <v>4117</v>
      </c>
      <c r="Q4118">
        <v>65</v>
      </c>
      <c r="R4118">
        <v>78</v>
      </c>
      <c r="S4118">
        <v>22</v>
      </c>
      <c r="T4118" t="s">
        <v>35</v>
      </c>
      <c r="U4118" t="s">
        <v>34</v>
      </c>
      <c r="V4118" t="s">
        <v>35</v>
      </c>
      <c r="W4118" t="s">
        <v>34</v>
      </c>
      <c r="X4118" t="s">
        <v>34</v>
      </c>
      <c r="Y4118">
        <v>39.700000000000003</v>
      </c>
      <c r="Z4118" t="s">
        <v>1166</v>
      </c>
      <c r="AA4118" t="s">
        <v>8844</v>
      </c>
      <c r="AB4118" t="s">
        <v>8845</v>
      </c>
    </row>
    <row r="4119" spans="1:28" x14ac:dyDescent="0.2">
      <c r="A4119" t="s">
        <v>6712</v>
      </c>
      <c r="B4119">
        <v>26</v>
      </c>
      <c r="C4119" s="1">
        <v>42033</v>
      </c>
      <c r="D4119" t="s">
        <v>2303</v>
      </c>
      <c r="E4119" s="1">
        <v>42045</v>
      </c>
      <c r="F4119" s="1">
        <v>42056</v>
      </c>
      <c r="G4119" t="s">
        <v>66</v>
      </c>
      <c r="H4119" t="s">
        <v>28</v>
      </c>
      <c r="I4119" t="s">
        <v>48</v>
      </c>
      <c r="J4119">
        <v>-13.216940134606199</v>
      </c>
      <c r="K4119">
        <v>8.4708380881211802</v>
      </c>
      <c r="L4119" t="s">
        <v>6613</v>
      </c>
      <c r="M4119" t="s">
        <v>31</v>
      </c>
      <c r="N4119" t="s">
        <v>551</v>
      </c>
      <c r="O4119" t="s">
        <v>33</v>
      </c>
      <c r="P4119">
        <v>4118</v>
      </c>
      <c r="Q4119">
        <v>65</v>
      </c>
      <c r="R4119">
        <v>143</v>
      </c>
      <c r="S4119">
        <v>22</v>
      </c>
      <c r="T4119" t="s">
        <v>35</v>
      </c>
      <c r="U4119" t="s">
        <v>34</v>
      </c>
      <c r="V4119" t="s">
        <v>35</v>
      </c>
      <c r="W4119" t="s">
        <v>34</v>
      </c>
      <c r="X4119" t="s">
        <v>34</v>
      </c>
      <c r="Y4119">
        <v>38.200000000000003</v>
      </c>
      <c r="AA4119" t="s">
        <v>8844</v>
      </c>
      <c r="AB4119" t="s">
        <v>8845</v>
      </c>
    </row>
    <row r="4120" spans="1:28" x14ac:dyDescent="0.2">
      <c r="A4120" t="s">
        <v>6713</v>
      </c>
      <c r="B4120">
        <v>23</v>
      </c>
      <c r="C4120" s="1">
        <v>42037</v>
      </c>
      <c r="D4120" t="s">
        <v>2303</v>
      </c>
      <c r="E4120" s="1">
        <v>42043</v>
      </c>
      <c r="F4120" s="1"/>
      <c r="G4120" t="s">
        <v>37</v>
      </c>
      <c r="H4120" t="s">
        <v>38</v>
      </c>
      <c r="I4120" t="s">
        <v>48</v>
      </c>
      <c r="J4120">
        <v>-13.212860840551899</v>
      </c>
      <c r="K4120">
        <v>8.4780010513281105</v>
      </c>
      <c r="L4120" t="s">
        <v>6714</v>
      </c>
      <c r="M4120" t="s">
        <v>160</v>
      </c>
      <c r="N4120" t="s">
        <v>301</v>
      </c>
      <c r="O4120" t="s">
        <v>33</v>
      </c>
      <c r="P4120">
        <v>4119</v>
      </c>
      <c r="Q4120">
        <v>40</v>
      </c>
      <c r="R4120">
        <v>77</v>
      </c>
      <c r="S4120">
        <v>21</v>
      </c>
      <c r="T4120" t="s">
        <v>35</v>
      </c>
      <c r="U4120" t="s">
        <v>34</v>
      </c>
      <c r="V4120" t="s">
        <v>35</v>
      </c>
      <c r="W4120" t="s">
        <v>34</v>
      </c>
      <c r="X4120" t="s">
        <v>35</v>
      </c>
      <c r="Y4120">
        <v>38.9</v>
      </c>
      <c r="Z4120" t="s">
        <v>381</v>
      </c>
      <c r="AA4120" t="s">
        <v>8844</v>
      </c>
      <c r="AB4120" t="s">
        <v>8845</v>
      </c>
    </row>
    <row r="4121" spans="1:28" x14ac:dyDescent="0.2">
      <c r="A4121" t="s">
        <v>6715</v>
      </c>
      <c r="B4121">
        <v>24</v>
      </c>
      <c r="C4121" s="1">
        <v>42020</v>
      </c>
      <c r="D4121" t="s">
        <v>2303</v>
      </c>
      <c r="E4121" s="1">
        <v>42044</v>
      </c>
      <c r="F4121" s="1">
        <v>42059</v>
      </c>
      <c r="G4121" t="s">
        <v>66</v>
      </c>
      <c r="H4121" t="s">
        <v>38</v>
      </c>
      <c r="I4121" t="s">
        <v>54</v>
      </c>
      <c r="J4121">
        <v>-13.262746658770901</v>
      </c>
      <c r="K4121">
        <v>8.4566475810518291</v>
      </c>
      <c r="L4121" t="s">
        <v>6716</v>
      </c>
      <c r="M4121" t="s">
        <v>31</v>
      </c>
      <c r="N4121" t="s">
        <v>32</v>
      </c>
      <c r="O4121" t="s">
        <v>33</v>
      </c>
      <c r="P4121">
        <v>4120</v>
      </c>
      <c r="Q4121">
        <v>21</v>
      </c>
      <c r="R4121">
        <v>47</v>
      </c>
      <c r="S4121">
        <v>23</v>
      </c>
      <c r="T4121" t="s">
        <v>35</v>
      </c>
      <c r="U4121" t="s">
        <v>34</v>
      </c>
      <c r="V4121" t="s">
        <v>35</v>
      </c>
      <c r="W4121" t="s">
        <v>34</v>
      </c>
      <c r="X4121" t="s">
        <v>35</v>
      </c>
      <c r="Y4121">
        <v>39.1</v>
      </c>
      <c r="Z4121" t="s">
        <v>1091</v>
      </c>
      <c r="AA4121" t="s">
        <v>8844</v>
      </c>
      <c r="AB4121" t="s">
        <v>8845</v>
      </c>
    </row>
    <row r="4122" spans="1:28" x14ac:dyDescent="0.2">
      <c r="A4122" t="s">
        <v>6717</v>
      </c>
      <c r="B4122">
        <v>22</v>
      </c>
      <c r="C4122" s="1"/>
      <c r="D4122" t="s">
        <v>2303</v>
      </c>
      <c r="E4122" s="1">
        <v>42045</v>
      </c>
      <c r="F4122" s="1">
        <v>42051</v>
      </c>
      <c r="G4122" t="s">
        <v>66</v>
      </c>
      <c r="H4122" t="s">
        <v>38</v>
      </c>
      <c r="I4122" t="s">
        <v>48</v>
      </c>
      <c r="J4122">
        <v>-13.2082083275012</v>
      </c>
      <c r="K4122">
        <v>8.4648894437980093</v>
      </c>
      <c r="N4122" t="s">
        <v>80</v>
      </c>
      <c r="O4122" t="s">
        <v>33</v>
      </c>
      <c r="P4122">
        <v>4121</v>
      </c>
      <c r="Q4122">
        <v>49</v>
      </c>
      <c r="R4122">
        <v>104</v>
      </c>
      <c r="S4122">
        <v>20</v>
      </c>
      <c r="T4122" t="s">
        <v>35</v>
      </c>
      <c r="U4122" t="s">
        <v>34</v>
      </c>
      <c r="V4122" t="s">
        <v>35</v>
      </c>
      <c r="W4122" t="s">
        <v>34</v>
      </c>
      <c r="X4122" t="s">
        <v>35</v>
      </c>
      <c r="Y4122">
        <v>39.200000000000003</v>
      </c>
      <c r="Z4122" t="s">
        <v>5767</v>
      </c>
      <c r="AA4122" t="s">
        <v>8844</v>
      </c>
      <c r="AB4122" t="s">
        <v>8845</v>
      </c>
    </row>
    <row r="4123" spans="1:28" x14ac:dyDescent="0.2">
      <c r="A4123" t="s">
        <v>6718</v>
      </c>
      <c r="B4123">
        <v>26</v>
      </c>
      <c r="C4123" s="1">
        <v>42038</v>
      </c>
      <c r="D4123" t="s">
        <v>2303</v>
      </c>
      <c r="E4123" s="1">
        <v>42044</v>
      </c>
      <c r="F4123" s="1">
        <v>42056</v>
      </c>
      <c r="G4123" t="s">
        <v>66</v>
      </c>
      <c r="J4123">
        <v>-13.233342200423101</v>
      </c>
      <c r="K4123">
        <v>8.4787262481496093</v>
      </c>
      <c r="L4123" t="s">
        <v>6677</v>
      </c>
      <c r="M4123" t="s">
        <v>31</v>
      </c>
      <c r="N4123" t="s">
        <v>109</v>
      </c>
      <c r="O4123" t="s">
        <v>33</v>
      </c>
      <c r="P4123">
        <v>4122</v>
      </c>
      <c r="Q4123">
        <v>56</v>
      </c>
      <c r="R4123">
        <v>121</v>
      </c>
      <c r="S4123">
        <v>23</v>
      </c>
      <c r="T4123" t="s">
        <v>35</v>
      </c>
      <c r="U4123" t="s">
        <v>34</v>
      </c>
      <c r="V4123" t="s">
        <v>35</v>
      </c>
      <c r="W4123" t="s">
        <v>35</v>
      </c>
      <c r="X4123" t="s">
        <v>34</v>
      </c>
      <c r="Y4123">
        <v>39.299999999999997</v>
      </c>
      <c r="Z4123" t="s">
        <v>1341</v>
      </c>
      <c r="AA4123" t="s">
        <v>8844</v>
      </c>
      <c r="AB4123" t="s">
        <v>8845</v>
      </c>
    </row>
    <row r="4124" spans="1:28" x14ac:dyDescent="0.2">
      <c r="A4124" t="s">
        <v>6719</v>
      </c>
      <c r="B4124">
        <v>23</v>
      </c>
      <c r="C4124" s="1">
        <v>42035</v>
      </c>
      <c r="D4124" t="s">
        <v>2308</v>
      </c>
      <c r="E4124" s="1">
        <v>42045</v>
      </c>
      <c r="F4124" s="1">
        <v>42056</v>
      </c>
      <c r="G4124" t="s">
        <v>66</v>
      </c>
      <c r="H4124" t="s">
        <v>28</v>
      </c>
      <c r="J4124">
        <v>-13.2414354074398</v>
      </c>
      <c r="K4124">
        <v>8.4781347528793507</v>
      </c>
      <c r="L4124" t="s">
        <v>6720</v>
      </c>
      <c r="M4124" t="s">
        <v>31</v>
      </c>
      <c r="N4124" t="s">
        <v>475</v>
      </c>
      <c r="O4124" t="s">
        <v>33</v>
      </c>
      <c r="P4124">
        <v>4123</v>
      </c>
      <c r="Q4124">
        <v>74</v>
      </c>
      <c r="R4124">
        <v>186</v>
      </c>
      <c r="S4124">
        <v>21</v>
      </c>
      <c r="T4124" t="s">
        <v>35</v>
      </c>
      <c r="U4124" t="s">
        <v>34</v>
      </c>
      <c r="V4124" t="s">
        <v>34</v>
      </c>
      <c r="W4124" t="s">
        <v>34</v>
      </c>
      <c r="X4124" t="s">
        <v>35</v>
      </c>
      <c r="Y4124">
        <v>38.6</v>
      </c>
      <c r="Z4124" t="s">
        <v>2912</v>
      </c>
      <c r="AA4124" t="s">
        <v>8844</v>
      </c>
      <c r="AB4124" t="s">
        <v>8845</v>
      </c>
    </row>
    <row r="4125" spans="1:28" x14ac:dyDescent="0.2">
      <c r="A4125" t="s">
        <v>6721</v>
      </c>
      <c r="B4125">
        <v>22</v>
      </c>
      <c r="C4125" s="1">
        <v>42037</v>
      </c>
      <c r="D4125" t="s">
        <v>2308</v>
      </c>
      <c r="E4125" s="1">
        <v>42046</v>
      </c>
      <c r="F4125" s="1">
        <v>42058</v>
      </c>
      <c r="H4125" t="s">
        <v>28</v>
      </c>
      <c r="I4125" t="s">
        <v>158</v>
      </c>
      <c r="J4125">
        <v>-13.219139560305001</v>
      </c>
      <c r="K4125">
        <v>8.4816475175153805</v>
      </c>
      <c r="L4125" t="s">
        <v>6650</v>
      </c>
      <c r="M4125" t="s">
        <v>31</v>
      </c>
      <c r="N4125" t="s">
        <v>1173</v>
      </c>
      <c r="O4125" t="s">
        <v>33</v>
      </c>
      <c r="P4125">
        <v>4124</v>
      </c>
      <c r="Q4125">
        <v>81</v>
      </c>
      <c r="R4125">
        <v>231</v>
      </c>
      <c r="S4125">
        <v>22</v>
      </c>
      <c r="T4125" t="s">
        <v>35</v>
      </c>
      <c r="U4125" t="s">
        <v>35</v>
      </c>
      <c r="V4125" t="s">
        <v>35</v>
      </c>
      <c r="W4125" t="s">
        <v>34</v>
      </c>
      <c r="X4125" t="s">
        <v>35</v>
      </c>
      <c r="Y4125">
        <v>38.6</v>
      </c>
      <c r="Z4125" t="s">
        <v>530</v>
      </c>
      <c r="AA4125" t="s">
        <v>8844</v>
      </c>
      <c r="AB4125" t="s">
        <v>8845</v>
      </c>
    </row>
    <row r="4126" spans="1:28" x14ac:dyDescent="0.2">
      <c r="A4126" t="s">
        <v>6722</v>
      </c>
      <c r="B4126">
        <v>23</v>
      </c>
      <c r="C4126" s="1">
        <v>42038</v>
      </c>
      <c r="D4126" t="s">
        <v>2308</v>
      </c>
      <c r="E4126" s="1">
        <v>42044</v>
      </c>
      <c r="F4126" s="1">
        <v>42057</v>
      </c>
      <c r="H4126" t="s">
        <v>28</v>
      </c>
      <c r="I4126" t="s">
        <v>29</v>
      </c>
      <c r="J4126">
        <v>-13.2090673269129</v>
      </c>
      <c r="K4126">
        <v>8.4758296443631895</v>
      </c>
      <c r="L4126" t="s">
        <v>6723</v>
      </c>
      <c r="M4126" t="s">
        <v>31</v>
      </c>
      <c r="N4126" t="s">
        <v>192</v>
      </c>
      <c r="O4126" t="s">
        <v>33</v>
      </c>
      <c r="P4126">
        <v>4125</v>
      </c>
      <c r="Q4126">
        <v>56</v>
      </c>
      <c r="R4126">
        <v>151</v>
      </c>
      <c r="S4126">
        <v>23</v>
      </c>
      <c r="T4126" t="s">
        <v>35</v>
      </c>
      <c r="U4126" t="s">
        <v>34</v>
      </c>
      <c r="V4126" t="s">
        <v>35</v>
      </c>
      <c r="W4126" t="s">
        <v>34</v>
      </c>
      <c r="X4126" t="s">
        <v>35</v>
      </c>
      <c r="Y4126">
        <v>38.5</v>
      </c>
      <c r="Z4126" t="s">
        <v>1531</v>
      </c>
      <c r="AA4126" t="s">
        <v>8844</v>
      </c>
      <c r="AB4126" t="s">
        <v>8845</v>
      </c>
    </row>
    <row r="4127" spans="1:28" x14ac:dyDescent="0.2">
      <c r="A4127" t="s">
        <v>6724</v>
      </c>
      <c r="B4127">
        <v>24</v>
      </c>
      <c r="C4127" s="1">
        <v>42038</v>
      </c>
      <c r="D4127" t="s">
        <v>2308</v>
      </c>
      <c r="E4127" s="1">
        <v>42045</v>
      </c>
      <c r="F4127" s="1"/>
      <c r="I4127" t="s">
        <v>48</v>
      </c>
      <c r="J4127">
        <v>-13.236688394056801</v>
      </c>
      <c r="K4127">
        <v>8.4909439739549697</v>
      </c>
      <c r="L4127" t="s">
        <v>6725</v>
      </c>
      <c r="M4127" t="s">
        <v>31</v>
      </c>
      <c r="N4127" t="s">
        <v>182</v>
      </c>
      <c r="O4127" t="s">
        <v>33</v>
      </c>
      <c r="P4127">
        <v>4126</v>
      </c>
      <c r="Q4127">
        <v>21</v>
      </c>
      <c r="R4127">
        <v>37</v>
      </c>
      <c r="S4127">
        <v>22</v>
      </c>
      <c r="T4127" t="s">
        <v>35</v>
      </c>
      <c r="U4127" t="s">
        <v>34</v>
      </c>
      <c r="V4127" t="s">
        <v>35</v>
      </c>
      <c r="W4127" t="s">
        <v>34</v>
      </c>
      <c r="X4127" t="s">
        <v>35</v>
      </c>
      <c r="Y4127">
        <v>38.6</v>
      </c>
      <c r="Z4127" t="s">
        <v>1429</v>
      </c>
      <c r="AA4127" t="s">
        <v>8844</v>
      </c>
      <c r="AB4127" t="s">
        <v>8845</v>
      </c>
    </row>
    <row r="4128" spans="1:28" x14ac:dyDescent="0.2">
      <c r="A4128" t="s">
        <v>6726</v>
      </c>
      <c r="B4128">
        <v>20</v>
      </c>
      <c r="C4128" s="1"/>
      <c r="D4128" t="s">
        <v>2308</v>
      </c>
      <c r="E4128" s="1">
        <v>42045</v>
      </c>
      <c r="F4128" s="1">
        <v>42054</v>
      </c>
      <c r="G4128" t="s">
        <v>37</v>
      </c>
      <c r="H4128" t="s">
        <v>38</v>
      </c>
      <c r="J4128">
        <v>-13.2685918764696</v>
      </c>
      <c r="K4128">
        <v>8.4604438125870693</v>
      </c>
      <c r="N4128" t="s">
        <v>182</v>
      </c>
      <c r="O4128" t="s">
        <v>33</v>
      </c>
      <c r="P4128">
        <v>4127</v>
      </c>
      <c r="Q4128">
        <v>5</v>
      </c>
      <c r="R4128">
        <v>27</v>
      </c>
      <c r="S4128">
        <v>23</v>
      </c>
      <c r="T4128" t="s">
        <v>35</v>
      </c>
      <c r="U4128" t="s">
        <v>34</v>
      </c>
      <c r="V4128" t="s">
        <v>35</v>
      </c>
      <c r="W4128" t="s">
        <v>34</v>
      </c>
      <c r="X4128" t="s">
        <v>35</v>
      </c>
      <c r="Y4128">
        <v>38.9</v>
      </c>
      <c r="Z4128" t="s">
        <v>3198</v>
      </c>
      <c r="AA4128" t="s">
        <v>8844</v>
      </c>
      <c r="AB4128" t="s">
        <v>8845</v>
      </c>
    </row>
    <row r="4129" spans="1:28" x14ac:dyDescent="0.2">
      <c r="A4129" t="s">
        <v>6727</v>
      </c>
      <c r="B4129">
        <v>23</v>
      </c>
      <c r="C4129" s="1"/>
      <c r="D4129" t="s">
        <v>2308</v>
      </c>
      <c r="E4129" s="1">
        <v>42044</v>
      </c>
      <c r="F4129" s="1">
        <v>42049</v>
      </c>
      <c r="G4129" t="s">
        <v>66</v>
      </c>
      <c r="I4129" t="s">
        <v>48</v>
      </c>
      <c r="J4129">
        <v>-13.2106108059031</v>
      </c>
      <c r="K4129">
        <v>8.4793793538954692</v>
      </c>
      <c r="O4129" t="s">
        <v>33</v>
      </c>
      <c r="P4129">
        <v>4128</v>
      </c>
      <c r="Q4129">
        <v>34</v>
      </c>
      <c r="R4129">
        <v>62</v>
      </c>
      <c r="S4129">
        <v>22</v>
      </c>
      <c r="T4129" t="s">
        <v>35</v>
      </c>
      <c r="U4129" t="s">
        <v>34</v>
      </c>
      <c r="V4129" t="s">
        <v>35</v>
      </c>
      <c r="W4129" t="s">
        <v>34</v>
      </c>
      <c r="X4129" t="s">
        <v>34</v>
      </c>
      <c r="Y4129">
        <v>39</v>
      </c>
      <c r="Z4129" t="s">
        <v>2430</v>
      </c>
      <c r="AA4129" t="s">
        <v>8844</v>
      </c>
      <c r="AB4129" t="s">
        <v>8845</v>
      </c>
    </row>
    <row r="4130" spans="1:28" x14ac:dyDescent="0.2">
      <c r="A4130" t="s">
        <v>6728</v>
      </c>
      <c r="B4130">
        <v>23</v>
      </c>
      <c r="C4130" s="1">
        <v>42036</v>
      </c>
      <c r="D4130" t="s">
        <v>2308</v>
      </c>
      <c r="E4130" s="1">
        <v>42044</v>
      </c>
      <c r="F4130" s="1">
        <v>42051</v>
      </c>
      <c r="G4130" t="s">
        <v>66</v>
      </c>
      <c r="H4130" t="s">
        <v>38</v>
      </c>
      <c r="I4130" t="s">
        <v>158</v>
      </c>
      <c r="J4130">
        <v>-13.2164170804629</v>
      </c>
      <c r="K4130">
        <v>8.4641999507509293</v>
      </c>
      <c r="L4130" t="s">
        <v>6714</v>
      </c>
      <c r="M4130" t="s">
        <v>160</v>
      </c>
      <c r="N4130" t="s">
        <v>102</v>
      </c>
      <c r="O4130" t="s">
        <v>33</v>
      </c>
      <c r="P4130">
        <v>4129</v>
      </c>
      <c r="Q4130">
        <v>59</v>
      </c>
      <c r="R4130">
        <v>151</v>
      </c>
      <c r="S4130">
        <v>21</v>
      </c>
      <c r="T4130" t="s">
        <v>35</v>
      </c>
      <c r="U4130" t="s">
        <v>34</v>
      </c>
      <c r="V4130" t="s">
        <v>35</v>
      </c>
      <c r="W4130" t="s">
        <v>34</v>
      </c>
      <c r="X4130" t="s">
        <v>34</v>
      </c>
      <c r="Y4130">
        <v>39.299999999999997</v>
      </c>
      <c r="Z4130" t="s">
        <v>1788</v>
      </c>
      <c r="AA4130" t="s">
        <v>8844</v>
      </c>
      <c r="AB4130" t="s">
        <v>8845</v>
      </c>
    </row>
    <row r="4131" spans="1:28" x14ac:dyDescent="0.2">
      <c r="A4131" t="s">
        <v>6729</v>
      </c>
      <c r="B4131">
        <v>21</v>
      </c>
      <c r="C4131" s="1"/>
      <c r="D4131" t="s">
        <v>2308</v>
      </c>
      <c r="E4131" s="1">
        <v>42044</v>
      </c>
      <c r="F4131" s="1">
        <v>42072</v>
      </c>
      <c r="H4131" t="s">
        <v>38</v>
      </c>
      <c r="I4131" t="s">
        <v>48</v>
      </c>
      <c r="J4131">
        <v>-13.2389537197772</v>
      </c>
      <c r="K4131">
        <v>8.4760203221301307</v>
      </c>
      <c r="N4131" t="s">
        <v>417</v>
      </c>
      <c r="O4131" t="s">
        <v>33</v>
      </c>
      <c r="P4131">
        <v>4130</v>
      </c>
      <c r="Q4131">
        <v>57</v>
      </c>
      <c r="R4131">
        <v>143</v>
      </c>
      <c r="S4131">
        <v>22</v>
      </c>
      <c r="T4131" t="s">
        <v>35</v>
      </c>
      <c r="U4131" t="s">
        <v>34</v>
      </c>
      <c r="V4131" t="s">
        <v>35</v>
      </c>
      <c r="W4131" t="s">
        <v>34</v>
      </c>
      <c r="X4131" t="s">
        <v>35</v>
      </c>
      <c r="Y4131">
        <v>38.9</v>
      </c>
      <c r="Z4131" t="s">
        <v>1338</v>
      </c>
      <c r="AA4131" t="s">
        <v>8844</v>
      </c>
      <c r="AB4131" t="s">
        <v>8845</v>
      </c>
    </row>
    <row r="4132" spans="1:28" x14ac:dyDescent="0.2">
      <c r="A4132" t="s">
        <v>6730</v>
      </c>
      <c r="B4132">
        <v>21</v>
      </c>
      <c r="C4132" s="1">
        <v>42043</v>
      </c>
      <c r="D4132" t="s">
        <v>2310</v>
      </c>
      <c r="E4132" s="1">
        <v>42046</v>
      </c>
      <c r="F4132" s="1">
        <v>42051</v>
      </c>
      <c r="H4132" t="s">
        <v>28</v>
      </c>
      <c r="J4132">
        <v>-13.2681300192945</v>
      </c>
      <c r="K4132">
        <v>8.4614045247544407</v>
      </c>
      <c r="L4132" t="s">
        <v>6731</v>
      </c>
      <c r="M4132" t="s">
        <v>31</v>
      </c>
      <c r="N4132" t="s">
        <v>32</v>
      </c>
      <c r="O4132" t="s">
        <v>33</v>
      </c>
      <c r="P4132">
        <v>4131</v>
      </c>
      <c r="Q4132">
        <v>25</v>
      </c>
      <c r="R4132">
        <v>61</v>
      </c>
      <c r="S4132">
        <v>21</v>
      </c>
      <c r="T4132" t="s">
        <v>35</v>
      </c>
      <c r="U4132" t="s">
        <v>34</v>
      </c>
      <c r="V4132" t="s">
        <v>35</v>
      </c>
      <c r="W4132" t="s">
        <v>34</v>
      </c>
      <c r="X4132" t="s">
        <v>34</v>
      </c>
      <c r="Y4132">
        <v>39.1</v>
      </c>
      <c r="Z4132" t="s">
        <v>2738</v>
      </c>
      <c r="AA4132" t="s">
        <v>8844</v>
      </c>
      <c r="AB4132" t="s">
        <v>8845</v>
      </c>
    </row>
    <row r="4133" spans="1:28" x14ac:dyDescent="0.2">
      <c r="A4133" t="s">
        <v>6732</v>
      </c>
      <c r="B4133">
        <v>18</v>
      </c>
      <c r="C4133" s="1">
        <v>42023</v>
      </c>
      <c r="D4133" t="s">
        <v>2310</v>
      </c>
      <c r="E4133" s="1">
        <v>42046</v>
      </c>
      <c r="F4133" s="1">
        <v>42065</v>
      </c>
      <c r="H4133" t="s">
        <v>28</v>
      </c>
      <c r="I4133" t="s">
        <v>43</v>
      </c>
      <c r="J4133">
        <v>-13.233920789553901</v>
      </c>
      <c r="K4133">
        <v>8.4883637986359695</v>
      </c>
      <c r="L4133" t="s">
        <v>2237</v>
      </c>
      <c r="M4133" t="s">
        <v>31</v>
      </c>
      <c r="N4133" t="s">
        <v>94</v>
      </c>
      <c r="O4133" t="s">
        <v>33</v>
      </c>
      <c r="P4133">
        <v>4132</v>
      </c>
      <c r="Q4133">
        <v>39</v>
      </c>
      <c r="R4133">
        <v>103</v>
      </c>
      <c r="S4133">
        <v>23</v>
      </c>
      <c r="T4133" t="s">
        <v>35</v>
      </c>
      <c r="U4133" t="s">
        <v>34</v>
      </c>
      <c r="V4133" t="s">
        <v>35</v>
      </c>
      <c r="W4133" t="s">
        <v>34</v>
      </c>
      <c r="X4133" t="s">
        <v>35</v>
      </c>
      <c r="Y4133">
        <v>38.200000000000003</v>
      </c>
      <c r="Z4133" t="s">
        <v>748</v>
      </c>
      <c r="AA4133" t="s">
        <v>8844</v>
      </c>
      <c r="AB4133" t="s">
        <v>8845</v>
      </c>
    </row>
    <row r="4134" spans="1:28" x14ac:dyDescent="0.2">
      <c r="A4134" t="s">
        <v>6733</v>
      </c>
      <c r="B4134">
        <v>27</v>
      </c>
      <c r="C4134" s="1"/>
      <c r="D4134" t="s">
        <v>2310</v>
      </c>
      <c r="E4134" s="1">
        <v>42047</v>
      </c>
      <c r="F4134" s="1">
        <v>42088</v>
      </c>
      <c r="G4134" t="s">
        <v>37</v>
      </c>
      <c r="H4134" t="s">
        <v>28</v>
      </c>
      <c r="I4134" t="s">
        <v>43</v>
      </c>
      <c r="J4134">
        <v>-13.212802726925201</v>
      </c>
      <c r="K4134">
        <v>8.4697551290943398</v>
      </c>
      <c r="N4134" t="s">
        <v>148</v>
      </c>
      <c r="O4134" t="s">
        <v>33</v>
      </c>
      <c r="P4134">
        <v>4133</v>
      </c>
      <c r="Q4134">
        <v>74</v>
      </c>
      <c r="R4134">
        <v>173</v>
      </c>
      <c r="S4134">
        <v>22</v>
      </c>
      <c r="T4134" t="s">
        <v>35</v>
      </c>
      <c r="U4134" t="s">
        <v>34</v>
      </c>
      <c r="V4134" t="s">
        <v>35</v>
      </c>
      <c r="W4134" t="s">
        <v>34</v>
      </c>
      <c r="X4134" t="s">
        <v>35</v>
      </c>
      <c r="Y4134">
        <v>38.6</v>
      </c>
      <c r="Z4134" t="s">
        <v>670</v>
      </c>
      <c r="AA4134" t="s">
        <v>8844</v>
      </c>
      <c r="AB4134" t="s">
        <v>8845</v>
      </c>
    </row>
    <row r="4135" spans="1:28" x14ac:dyDescent="0.2">
      <c r="A4135" t="s">
        <v>6734</v>
      </c>
      <c r="B4135">
        <v>24</v>
      </c>
      <c r="C4135" s="1">
        <v>42036</v>
      </c>
      <c r="D4135" t="s">
        <v>2310</v>
      </c>
      <c r="E4135" s="1">
        <v>42045</v>
      </c>
      <c r="F4135" s="1"/>
      <c r="G4135" t="s">
        <v>37</v>
      </c>
      <c r="H4135" t="s">
        <v>28</v>
      </c>
      <c r="J4135">
        <v>-13.233037717441</v>
      </c>
      <c r="K4135">
        <v>8.4706210055423092</v>
      </c>
      <c r="L4135" t="s">
        <v>6646</v>
      </c>
      <c r="M4135" t="s">
        <v>31</v>
      </c>
      <c r="N4135" t="s">
        <v>305</v>
      </c>
      <c r="O4135" t="s">
        <v>33</v>
      </c>
      <c r="P4135">
        <v>4134</v>
      </c>
      <c r="Q4135">
        <v>71</v>
      </c>
      <c r="R4135">
        <v>126</v>
      </c>
      <c r="S4135">
        <v>23</v>
      </c>
      <c r="T4135" t="s">
        <v>35</v>
      </c>
      <c r="U4135" t="s">
        <v>34</v>
      </c>
      <c r="V4135" t="s">
        <v>35</v>
      </c>
      <c r="W4135" t="s">
        <v>34</v>
      </c>
      <c r="X4135" t="s">
        <v>35</v>
      </c>
      <c r="Y4135">
        <v>39.1</v>
      </c>
      <c r="Z4135" t="s">
        <v>619</v>
      </c>
      <c r="AA4135" t="s">
        <v>8844</v>
      </c>
      <c r="AB4135" t="s">
        <v>8845</v>
      </c>
    </row>
    <row r="4136" spans="1:28" x14ac:dyDescent="0.2">
      <c r="A4136" t="s">
        <v>6735</v>
      </c>
      <c r="B4136">
        <v>24</v>
      </c>
      <c r="C4136" s="1">
        <v>42035</v>
      </c>
      <c r="D4136" t="s">
        <v>2310</v>
      </c>
      <c r="E4136" s="1">
        <v>42046</v>
      </c>
      <c r="F4136" s="1">
        <v>42076</v>
      </c>
      <c r="G4136" t="s">
        <v>37</v>
      </c>
      <c r="H4136" t="s">
        <v>28</v>
      </c>
      <c r="I4136" t="s">
        <v>54</v>
      </c>
      <c r="J4136">
        <v>-13.2202431742763</v>
      </c>
      <c r="K4136">
        <v>8.4816276341278307</v>
      </c>
      <c r="L4136" t="s">
        <v>6622</v>
      </c>
      <c r="M4136" t="s">
        <v>31</v>
      </c>
      <c r="N4136" t="s">
        <v>417</v>
      </c>
      <c r="O4136" t="s">
        <v>33</v>
      </c>
      <c r="P4136">
        <v>4135</v>
      </c>
      <c r="Q4136">
        <v>58</v>
      </c>
      <c r="R4136">
        <v>144</v>
      </c>
      <c r="S4136">
        <v>23</v>
      </c>
      <c r="T4136" t="s">
        <v>35</v>
      </c>
      <c r="U4136" t="s">
        <v>34</v>
      </c>
      <c r="V4136" t="s">
        <v>35</v>
      </c>
      <c r="W4136" t="s">
        <v>34</v>
      </c>
      <c r="X4136" t="s">
        <v>35</v>
      </c>
      <c r="Y4136">
        <v>38.700000000000003</v>
      </c>
      <c r="Z4136" t="s">
        <v>1065</v>
      </c>
      <c r="AA4136" t="s">
        <v>8844</v>
      </c>
      <c r="AB4136" t="s">
        <v>8845</v>
      </c>
    </row>
    <row r="4137" spans="1:28" x14ac:dyDescent="0.2">
      <c r="A4137" t="s">
        <v>6736</v>
      </c>
      <c r="B4137">
        <v>24</v>
      </c>
      <c r="C4137" s="1">
        <v>42042</v>
      </c>
      <c r="D4137" t="s">
        <v>2310</v>
      </c>
      <c r="E4137" s="1">
        <v>42046</v>
      </c>
      <c r="F4137" s="1">
        <v>42040</v>
      </c>
      <c r="G4137" t="s">
        <v>66</v>
      </c>
      <c r="H4137" t="s">
        <v>28</v>
      </c>
      <c r="I4137" t="s">
        <v>268</v>
      </c>
      <c r="J4137">
        <v>-13.264961747157599</v>
      </c>
      <c r="K4137">
        <v>8.4754465072568994</v>
      </c>
      <c r="L4137" t="s">
        <v>6737</v>
      </c>
      <c r="M4137" t="s">
        <v>31</v>
      </c>
      <c r="N4137" t="s">
        <v>475</v>
      </c>
      <c r="O4137" t="s">
        <v>33</v>
      </c>
      <c r="P4137">
        <v>4136</v>
      </c>
      <c r="Q4137">
        <v>71</v>
      </c>
      <c r="R4137">
        <v>127</v>
      </c>
      <c r="S4137">
        <v>21</v>
      </c>
      <c r="T4137" t="s">
        <v>35</v>
      </c>
      <c r="U4137" t="s">
        <v>34</v>
      </c>
      <c r="V4137" t="s">
        <v>35</v>
      </c>
      <c r="W4137" t="s">
        <v>34</v>
      </c>
      <c r="X4137" t="s">
        <v>35</v>
      </c>
      <c r="Y4137">
        <v>39.1</v>
      </c>
      <c r="Z4137" t="s">
        <v>2240</v>
      </c>
      <c r="AA4137" t="s">
        <v>8844</v>
      </c>
      <c r="AB4137" t="s">
        <v>8845</v>
      </c>
    </row>
    <row r="4138" spans="1:28" x14ac:dyDescent="0.2">
      <c r="A4138" t="s">
        <v>6738</v>
      </c>
      <c r="B4138">
        <v>20</v>
      </c>
      <c r="C4138" s="1"/>
      <c r="D4138" t="s">
        <v>2310</v>
      </c>
      <c r="E4138" s="1">
        <v>42046</v>
      </c>
      <c r="F4138" s="1">
        <v>42056</v>
      </c>
      <c r="H4138" t="s">
        <v>28</v>
      </c>
      <c r="I4138" t="s">
        <v>43</v>
      </c>
      <c r="J4138">
        <v>-13.2629260734853</v>
      </c>
      <c r="K4138">
        <v>8.4633860734514297</v>
      </c>
      <c r="N4138" t="s">
        <v>135</v>
      </c>
      <c r="O4138" t="s">
        <v>33</v>
      </c>
      <c r="P4138">
        <v>4137</v>
      </c>
      <c r="Q4138">
        <v>77</v>
      </c>
      <c r="R4138">
        <v>189</v>
      </c>
      <c r="S4138">
        <v>21</v>
      </c>
      <c r="T4138" t="s">
        <v>35</v>
      </c>
      <c r="U4138" t="s">
        <v>34</v>
      </c>
      <c r="V4138" t="s">
        <v>35</v>
      </c>
      <c r="W4138" t="s">
        <v>35</v>
      </c>
      <c r="X4138" t="s">
        <v>35</v>
      </c>
      <c r="Y4138">
        <v>39.299999999999997</v>
      </c>
      <c r="AA4138" t="s">
        <v>8844</v>
      </c>
      <c r="AB4138" t="s">
        <v>8845</v>
      </c>
    </row>
    <row r="4139" spans="1:28" x14ac:dyDescent="0.2">
      <c r="A4139" t="s">
        <v>6739</v>
      </c>
      <c r="B4139">
        <v>21</v>
      </c>
      <c r="C4139" s="1"/>
      <c r="E4139" s="1">
        <v>42045</v>
      </c>
      <c r="F4139" s="1">
        <v>42052</v>
      </c>
      <c r="G4139" t="s">
        <v>66</v>
      </c>
      <c r="H4139" t="s">
        <v>38</v>
      </c>
      <c r="J4139">
        <v>-13.2453183129736</v>
      </c>
      <c r="K4139">
        <v>8.4845983206307807</v>
      </c>
      <c r="N4139" t="s">
        <v>32</v>
      </c>
      <c r="O4139" t="s">
        <v>33</v>
      </c>
      <c r="P4139">
        <v>4138</v>
      </c>
      <c r="Q4139">
        <v>20</v>
      </c>
      <c r="R4139">
        <v>53</v>
      </c>
      <c r="S4139">
        <v>23</v>
      </c>
      <c r="T4139" t="s">
        <v>35</v>
      </c>
      <c r="U4139" t="s">
        <v>35</v>
      </c>
      <c r="V4139" t="s">
        <v>35</v>
      </c>
      <c r="W4139" t="s">
        <v>34</v>
      </c>
      <c r="X4139" t="s">
        <v>34</v>
      </c>
      <c r="Y4139">
        <v>38.6</v>
      </c>
      <c r="Z4139" t="s">
        <v>3146</v>
      </c>
      <c r="AA4139" t="s">
        <v>8844</v>
      </c>
      <c r="AB4139" t="s">
        <v>8845</v>
      </c>
    </row>
    <row r="4140" spans="1:28" x14ac:dyDescent="0.2">
      <c r="A4140" t="s">
        <v>6740</v>
      </c>
      <c r="B4140">
        <v>24</v>
      </c>
      <c r="C4140" s="1">
        <v>42040</v>
      </c>
      <c r="D4140" t="s">
        <v>2310</v>
      </c>
      <c r="E4140" s="1">
        <v>42047</v>
      </c>
      <c r="F4140" s="1">
        <v>42048</v>
      </c>
      <c r="G4140" t="s">
        <v>66</v>
      </c>
      <c r="H4140" t="s">
        <v>38</v>
      </c>
      <c r="I4140" t="s">
        <v>48</v>
      </c>
      <c r="J4140">
        <v>-13.2158867045205</v>
      </c>
      <c r="K4140">
        <v>8.4518344852668594</v>
      </c>
      <c r="L4140" t="s">
        <v>3027</v>
      </c>
      <c r="M4140" t="s">
        <v>31</v>
      </c>
      <c r="N4140" t="s">
        <v>138</v>
      </c>
      <c r="O4140" t="s">
        <v>33</v>
      </c>
      <c r="P4140">
        <v>4139</v>
      </c>
      <c r="Q4140">
        <v>37</v>
      </c>
      <c r="R4140">
        <v>61</v>
      </c>
      <c r="S4140">
        <v>23</v>
      </c>
      <c r="T4140" t="s">
        <v>35</v>
      </c>
      <c r="U4140" t="s">
        <v>34</v>
      </c>
      <c r="V4140" t="s">
        <v>35</v>
      </c>
      <c r="W4140" t="s">
        <v>34</v>
      </c>
      <c r="X4140" t="s">
        <v>35</v>
      </c>
      <c r="Y4140">
        <v>39.200000000000003</v>
      </c>
      <c r="Z4140" t="s">
        <v>2797</v>
      </c>
      <c r="AA4140" t="s">
        <v>8844</v>
      </c>
      <c r="AB4140" t="s">
        <v>8845</v>
      </c>
    </row>
    <row r="4141" spans="1:28" x14ac:dyDescent="0.2">
      <c r="A4141" t="s">
        <v>6741</v>
      </c>
      <c r="B4141">
        <v>22</v>
      </c>
      <c r="C4141" s="1">
        <v>42031</v>
      </c>
      <c r="D4141" t="s">
        <v>2310</v>
      </c>
      <c r="E4141" s="1">
        <v>42046</v>
      </c>
      <c r="F4141" s="1"/>
      <c r="G4141" t="s">
        <v>37</v>
      </c>
      <c r="H4141" t="s">
        <v>38</v>
      </c>
      <c r="I4141" t="s">
        <v>29</v>
      </c>
      <c r="J4141">
        <v>-13.2417375764231</v>
      </c>
      <c r="K4141">
        <v>8.4513011408891998</v>
      </c>
      <c r="L4141" t="s">
        <v>6581</v>
      </c>
      <c r="M4141" t="s">
        <v>31</v>
      </c>
      <c r="N4141" t="s">
        <v>168</v>
      </c>
      <c r="O4141" t="s">
        <v>33</v>
      </c>
      <c r="P4141">
        <v>4140</v>
      </c>
      <c r="Q4141">
        <v>55</v>
      </c>
      <c r="R4141">
        <v>174</v>
      </c>
      <c r="S4141">
        <v>22</v>
      </c>
      <c r="T4141" t="s">
        <v>35</v>
      </c>
      <c r="U4141" t="s">
        <v>35</v>
      </c>
      <c r="V4141" t="s">
        <v>35</v>
      </c>
      <c r="W4141" t="s">
        <v>34</v>
      </c>
      <c r="X4141" t="s">
        <v>34</v>
      </c>
      <c r="Y4141">
        <v>38.799999999999997</v>
      </c>
      <c r="Z4141" t="s">
        <v>1454</v>
      </c>
      <c r="AA4141" t="s">
        <v>8844</v>
      </c>
      <c r="AB4141" t="s">
        <v>8845</v>
      </c>
    </row>
    <row r="4142" spans="1:28" x14ac:dyDescent="0.2">
      <c r="A4142" t="s">
        <v>6742</v>
      </c>
      <c r="B4142">
        <v>21</v>
      </c>
      <c r="C4142" s="1"/>
      <c r="D4142" t="s">
        <v>2310</v>
      </c>
      <c r="E4142" s="1">
        <v>42046</v>
      </c>
      <c r="F4142" s="1">
        <v>42059</v>
      </c>
      <c r="G4142" t="s">
        <v>37</v>
      </c>
      <c r="H4142" t="s">
        <v>38</v>
      </c>
      <c r="J4142">
        <v>-13.2356610649292</v>
      </c>
      <c r="K4142">
        <v>8.4669578368457401</v>
      </c>
      <c r="N4142" t="s">
        <v>192</v>
      </c>
      <c r="O4142" t="s">
        <v>33</v>
      </c>
      <c r="P4142">
        <v>4141</v>
      </c>
      <c r="Q4142">
        <v>43</v>
      </c>
      <c r="R4142">
        <v>105</v>
      </c>
      <c r="S4142">
        <v>21</v>
      </c>
      <c r="T4142" t="s">
        <v>35</v>
      </c>
      <c r="U4142" t="s">
        <v>34</v>
      </c>
      <c r="V4142" t="s">
        <v>35</v>
      </c>
      <c r="W4142" t="s">
        <v>34</v>
      </c>
      <c r="X4142" t="s">
        <v>35</v>
      </c>
      <c r="Y4142">
        <v>38.5</v>
      </c>
      <c r="Z4142" t="s">
        <v>315</v>
      </c>
      <c r="AA4142" t="s">
        <v>8844</v>
      </c>
      <c r="AB4142" t="s">
        <v>8845</v>
      </c>
    </row>
    <row r="4143" spans="1:28" x14ac:dyDescent="0.2">
      <c r="A4143" t="s">
        <v>2363</v>
      </c>
      <c r="B4143">
        <v>27</v>
      </c>
      <c r="C4143" s="1">
        <v>42039</v>
      </c>
      <c r="D4143" t="s">
        <v>2312</v>
      </c>
      <c r="E4143" s="1">
        <v>42047</v>
      </c>
      <c r="F4143" s="1">
        <v>42067</v>
      </c>
      <c r="G4143" t="s">
        <v>37</v>
      </c>
      <c r="I4143" t="s">
        <v>48</v>
      </c>
      <c r="J4143">
        <v>-13.2624057071301</v>
      </c>
      <c r="K4143">
        <v>8.4849198757381199</v>
      </c>
      <c r="L4143" t="s">
        <v>6743</v>
      </c>
      <c r="M4143" t="s">
        <v>31</v>
      </c>
      <c r="O4143" t="s">
        <v>33</v>
      </c>
      <c r="P4143">
        <v>4142</v>
      </c>
      <c r="Q4143">
        <v>71</v>
      </c>
      <c r="R4143">
        <v>179</v>
      </c>
      <c r="S4143">
        <v>22</v>
      </c>
      <c r="T4143" t="s">
        <v>35</v>
      </c>
      <c r="U4143" t="s">
        <v>35</v>
      </c>
      <c r="V4143" t="s">
        <v>35</v>
      </c>
      <c r="W4143" t="s">
        <v>34</v>
      </c>
      <c r="X4143" t="s">
        <v>34</v>
      </c>
      <c r="Y4143">
        <v>39.200000000000003</v>
      </c>
      <c r="Z4143" t="s">
        <v>1623</v>
      </c>
      <c r="AA4143" t="s">
        <v>8844</v>
      </c>
      <c r="AB4143" t="s">
        <v>8845</v>
      </c>
    </row>
    <row r="4144" spans="1:28" x14ac:dyDescent="0.2">
      <c r="A4144" t="s">
        <v>6744</v>
      </c>
      <c r="B4144">
        <v>21</v>
      </c>
      <c r="C4144" s="1"/>
      <c r="D4144" t="s">
        <v>2312</v>
      </c>
      <c r="E4144" s="1">
        <v>42047</v>
      </c>
      <c r="F4144" s="1">
        <v>42053</v>
      </c>
      <c r="G4144" t="s">
        <v>66</v>
      </c>
      <c r="H4144" t="s">
        <v>38</v>
      </c>
      <c r="J4144">
        <v>-13.2217667734141</v>
      </c>
      <c r="K4144">
        <v>8.4779288506139299</v>
      </c>
      <c r="N4144" t="s">
        <v>182</v>
      </c>
      <c r="O4144" t="s">
        <v>33</v>
      </c>
      <c r="P4144">
        <v>4143</v>
      </c>
      <c r="Q4144">
        <v>13</v>
      </c>
      <c r="R4144">
        <v>27</v>
      </c>
      <c r="S4144">
        <v>23</v>
      </c>
      <c r="T4144" t="s">
        <v>35</v>
      </c>
      <c r="U4144" t="s">
        <v>34</v>
      </c>
      <c r="V4144" t="s">
        <v>35</v>
      </c>
      <c r="W4144" t="s">
        <v>34</v>
      </c>
      <c r="X4144" t="s">
        <v>35</v>
      </c>
      <c r="Y4144">
        <v>38.5</v>
      </c>
      <c r="Z4144" t="s">
        <v>597</v>
      </c>
      <c r="AA4144" t="s">
        <v>8844</v>
      </c>
      <c r="AB4144" t="s">
        <v>8845</v>
      </c>
    </row>
    <row r="4145" spans="1:28" x14ac:dyDescent="0.2">
      <c r="A4145" t="s">
        <v>6745</v>
      </c>
      <c r="B4145">
        <v>24</v>
      </c>
      <c r="C4145" s="1">
        <v>42030</v>
      </c>
      <c r="D4145" t="s">
        <v>2312</v>
      </c>
      <c r="E4145" s="1">
        <v>42048</v>
      </c>
      <c r="F4145" s="1"/>
      <c r="H4145" t="s">
        <v>38</v>
      </c>
      <c r="I4145" t="s">
        <v>158</v>
      </c>
      <c r="J4145">
        <v>-13.2174371789731</v>
      </c>
      <c r="K4145">
        <v>8.4504290284062495</v>
      </c>
      <c r="L4145" t="s">
        <v>6746</v>
      </c>
      <c r="M4145" t="s">
        <v>31</v>
      </c>
      <c r="N4145" t="s">
        <v>321</v>
      </c>
      <c r="O4145" t="s">
        <v>33</v>
      </c>
      <c r="P4145">
        <v>4144</v>
      </c>
      <c r="Q4145">
        <v>40</v>
      </c>
      <c r="R4145">
        <v>55</v>
      </c>
      <c r="S4145">
        <v>25</v>
      </c>
      <c r="T4145" t="s">
        <v>35</v>
      </c>
      <c r="U4145" t="s">
        <v>34</v>
      </c>
      <c r="V4145" t="s">
        <v>35</v>
      </c>
      <c r="W4145" t="s">
        <v>34</v>
      </c>
      <c r="X4145" t="s">
        <v>35</v>
      </c>
      <c r="Y4145">
        <v>38.6</v>
      </c>
      <c r="Z4145" t="s">
        <v>6747</v>
      </c>
      <c r="AA4145" t="s">
        <v>8844</v>
      </c>
      <c r="AB4145" t="s">
        <v>8845</v>
      </c>
    </row>
    <row r="4146" spans="1:28" x14ac:dyDescent="0.2">
      <c r="A4146" t="s">
        <v>6748</v>
      </c>
      <c r="B4146">
        <v>24</v>
      </c>
      <c r="C4146" s="1">
        <v>42042</v>
      </c>
      <c r="D4146" t="s">
        <v>2312</v>
      </c>
      <c r="E4146" s="1">
        <v>42047</v>
      </c>
      <c r="F4146" s="1">
        <v>42067</v>
      </c>
      <c r="G4146" t="s">
        <v>37</v>
      </c>
      <c r="H4146" t="s">
        <v>38</v>
      </c>
      <c r="I4146" t="s">
        <v>158</v>
      </c>
      <c r="J4146">
        <v>-13.2342775605527</v>
      </c>
      <c r="K4146">
        <v>8.4662201365329999</v>
      </c>
      <c r="L4146" t="s">
        <v>6749</v>
      </c>
      <c r="M4146" t="s">
        <v>31</v>
      </c>
      <c r="N4146" t="s">
        <v>173</v>
      </c>
      <c r="O4146" t="s">
        <v>33</v>
      </c>
      <c r="P4146">
        <v>4145</v>
      </c>
      <c r="Q4146">
        <v>49</v>
      </c>
      <c r="R4146">
        <v>156</v>
      </c>
      <c r="S4146">
        <v>20</v>
      </c>
      <c r="T4146" t="s">
        <v>35</v>
      </c>
      <c r="U4146" t="s">
        <v>34</v>
      </c>
      <c r="V4146" t="s">
        <v>35</v>
      </c>
      <c r="W4146" t="s">
        <v>34</v>
      </c>
      <c r="X4146" t="s">
        <v>35</v>
      </c>
      <c r="Y4146">
        <v>38.700000000000003</v>
      </c>
      <c r="Z4146" t="s">
        <v>3168</v>
      </c>
      <c r="AA4146" t="s">
        <v>8844</v>
      </c>
      <c r="AB4146" t="s">
        <v>8845</v>
      </c>
    </row>
    <row r="4147" spans="1:28" x14ac:dyDescent="0.2">
      <c r="A4147" t="s">
        <v>6750</v>
      </c>
      <c r="B4147">
        <v>19</v>
      </c>
      <c r="C4147" s="1">
        <v>42013</v>
      </c>
      <c r="D4147" t="s">
        <v>2312</v>
      </c>
      <c r="E4147" s="1">
        <v>42048</v>
      </c>
      <c r="F4147" s="1">
        <v>42055</v>
      </c>
      <c r="G4147" t="s">
        <v>37</v>
      </c>
      <c r="H4147" t="s">
        <v>38</v>
      </c>
      <c r="I4147" t="s">
        <v>48</v>
      </c>
      <c r="J4147">
        <v>-13.249830355254501</v>
      </c>
      <c r="K4147">
        <v>8.4833373597981794</v>
      </c>
      <c r="L4147" t="s">
        <v>6393</v>
      </c>
      <c r="M4147" t="s">
        <v>31</v>
      </c>
      <c r="N4147" t="s">
        <v>305</v>
      </c>
      <c r="O4147" t="s">
        <v>33</v>
      </c>
      <c r="P4147">
        <v>4146</v>
      </c>
      <c r="Q4147">
        <v>55</v>
      </c>
      <c r="R4147">
        <v>135</v>
      </c>
      <c r="S4147">
        <v>22</v>
      </c>
      <c r="T4147" t="s">
        <v>35</v>
      </c>
      <c r="U4147" t="s">
        <v>34</v>
      </c>
      <c r="V4147" t="s">
        <v>35</v>
      </c>
      <c r="W4147" t="s">
        <v>34</v>
      </c>
      <c r="X4147" t="s">
        <v>34</v>
      </c>
      <c r="Y4147">
        <v>39.299999999999997</v>
      </c>
      <c r="Z4147" t="s">
        <v>1341</v>
      </c>
      <c r="AA4147" t="s">
        <v>8844</v>
      </c>
      <c r="AB4147" t="s">
        <v>8845</v>
      </c>
    </row>
    <row r="4148" spans="1:28" x14ac:dyDescent="0.2">
      <c r="A4148" t="s">
        <v>6751</v>
      </c>
      <c r="B4148">
        <v>23</v>
      </c>
      <c r="C4148" s="1">
        <v>42044</v>
      </c>
      <c r="D4148" t="s">
        <v>2317</v>
      </c>
      <c r="E4148" s="1">
        <v>42048</v>
      </c>
      <c r="F4148" s="1">
        <v>42063</v>
      </c>
      <c r="G4148" t="s">
        <v>37</v>
      </c>
      <c r="H4148" t="s">
        <v>28</v>
      </c>
      <c r="J4148">
        <v>-13.2397444072962</v>
      </c>
      <c r="K4148">
        <v>8.4557941242813897</v>
      </c>
      <c r="L4148" t="s">
        <v>6709</v>
      </c>
      <c r="M4148" t="s">
        <v>31</v>
      </c>
      <c r="N4148" t="s">
        <v>59</v>
      </c>
      <c r="O4148" t="s">
        <v>33</v>
      </c>
      <c r="P4148">
        <v>4147</v>
      </c>
      <c r="Q4148">
        <v>61</v>
      </c>
      <c r="R4148">
        <v>162</v>
      </c>
      <c r="S4148">
        <v>22</v>
      </c>
      <c r="T4148" t="s">
        <v>35</v>
      </c>
      <c r="U4148" t="s">
        <v>34</v>
      </c>
      <c r="V4148" t="s">
        <v>34</v>
      </c>
      <c r="W4148" t="s">
        <v>34</v>
      </c>
      <c r="X4148" t="s">
        <v>34</v>
      </c>
      <c r="Y4148">
        <v>39.5</v>
      </c>
      <c r="Z4148" t="s">
        <v>523</v>
      </c>
      <c r="AA4148" t="s">
        <v>8844</v>
      </c>
      <c r="AB4148" t="s">
        <v>8845</v>
      </c>
    </row>
    <row r="4149" spans="1:28" x14ac:dyDescent="0.2">
      <c r="A4149" t="s">
        <v>6752</v>
      </c>
      <c r="B4149">
        <v>22</v>
      </c>
      <c r="C4149" s="1">
        <v>42025</v>
      </c>
      <c r="D4149" t="s">
        <v>2317</v>
      </c>
      <c r="E4149" s="1">
        <v>42048</v>
      </c>
      <c r="F4149" s="1">
        <v>42055</v>
      </c>
      <c r="G4149" t="s">
        <v>66</v>
      </c>
      <c r="H4149" t="s">
        <v>38</v>
      </c>
      <c r="I4149" t="s">
        <v>48</v>
      </c>
      <c r="J4149">
        <v>-13.219097162050501</v>
      </c>
      <c r="K4149">
        <v>8.4761596739083096</v>
      </c>
      <c r="L4149" t="s">
        <v>2199</v>
      </c>
      <c r="M4149" t="s">
        <v>31</v>
      </c>
      <c r="N4149" t="s">
        <v>39</v>
      </c>
      <c r="O4149" t="s">
        <v>33</v>
      </c>
      <c r="P4149">
        <v>4148</v>
      </c>
      <c r="Q4149">
        <v>36</v>
      </c>
      <c r="R4149">
        <v>67</v>
      </c>
      <c r="S4149">
        <v>21</v>
      </c>
      <c r="T4149" t="s">
        <v>35</v>
      </c>
      <c r="U4149" t="s">
        <v>34</v>
      </c>
      <c r="V4149" t="s">
        <v>35</v>
      </c>
      <c r="W4149" t="s">
        <v>34</v>
      </c>
      <c r="X4149" t="s">
        <v>35</v>
      </c>
      <c r="Y4149">
        <v>39.4</v>
      </c>
      <c r="Z4149" t="s">
        <v>3915</v>
      </c>
      <c r="AA4149" t="s">
        <v>8844</v>
      </c>
      <c r="AB4149" t="s">
        <v>8845</v>
      </c>
    </row>
    <row r="4150" spans="1:28" x14ac:dyDescent="0.2">
      <c r="A4150" t="s">
        <v>6753</v>
      </c>
      <c r="B4150">
        <v>22</v>
      </c>
      <c r="C4150" s="1">
        <v>42033</v>
      </c>
      <c r="D4150" t="s">
        <v>2317</v>
      </c>
      <c r="E4150" s="1">
        <v>42048</v>
      </c>
      <c r="F4150" s="1">
        <v>42057</v>
      </c>
      <c r="G4150" t="s">
        <v>66</v>
      </c>
      <c r="H4150" t="s">
        <v>38</v>
      </c>
      <c r="I4150" t="s">
        <v>29</v>
      </c>
      <c r="J4150">
        <v>-13.2476903545318</v>
      </c>
      <c r="K4150">
        <v>8.4851033645426899</v>
      </c>
      <c r="L4150" t="s">
        <v>2300</v>
      </c>
      <c r="M4150" t="s">
        <v>31</v>
      </c>
      <c r="N4150" t="s">
        <v>130</v>
      </c>
      <c r="O4150" t="s">
        <v>33</v>
      </c>
      <c r="P4150">
        <v>4149</v>
      </c>
      <c r="Q4150">
        <v>62</v>
      </c>
      <c r="R4150">
        <v>138</v>
      </c>
      <c r="S4150">
        <v>22</v>
      </c>
      <c r="T4150" t="s">
        <v>35</v>
      </c>
      <c r="U4150" t="s">
        <v>34</v>
      </c>
      <c r="V4150" t="s">
        <v>34</v>
      </c>
      <c r="W4150" t="s">
        <v>34</v>
      </c>
      <c r="X4150" t="s">
        <v>34</v>
      </c>
      <c r="Y4150">
        <v>39.700000000000003</v>
      </c>
      <c r="Z4150" t="s">
        <v>761</v>
      </c>
      <c r="AA4150" t="s">
        <v>8844</v>
      </c>
      <c r="AB4150" t="s">
        <v>8845</v>
      </c>
    </row>
    <row r="4151" spans="1:28" x14ac:dyDescent="0.2">
      <c r="A4151" t="s">
        <v>6754</v>
      </c>
      <c r="B4151">
        <v>26</v>
      </c>
      <c r="C4151" s="1">
        <v>42009</v>
      </c>
      <c r="D4151" t="s">
        <v>2317</v>
      </c>
      <c r="E4151" s="1">
        <v>42048</v>
      </c>
      <c r="F4151" s="1">
        <v>42056</v>
      </c>
      <c r="G4151" t="s">
        <v>37</v>
      </c>
      <c r="H4151" t="s">
        <v>38</v>
      </c>
      <c r="I4151" t="s">
        <v>54</v>
      </c>
      <c r="J4151">
        <v>-13.2161316096931</v>
      </c>
      <c r="K4151">
        <v>8.4541565400547007</v>
      </c>
      <c r="L4151" t="s">
        <v>6615</v>
      </c>
      <c r="M4151" t="s">
        <v>31</v>
      </c>
      <c r="N4151" t="s">
        <v>94</v>
      </c>
      <c r="O4151" t="s">
        <v>33</v>
      </c>
      <c r="P4151">
        <v>4150</v>
      </c>
      <c r="Q4151">
        <v>37</v>
      </c>
      <c r="R4151">
        <v>84</v>
      </c>
      <c r="S4151">
        <v>22</v>
      </c>
      <c r="T4151" t="s">
        <v>35</v>
      </c>
      <c r="U4151" t="s">
        <v>35</v>
      </c>
      <c r="V4151" t="s">
        <v>35</v>
      </c>
      <c r="W4151" t="s">
        <v>34</v>
      </c>
      <c r="X4151" t="s">
        <v>34</v>
      </c>
      <c r="Y4151">
        <v>38.5</v>
      </c>
      <c r="Z4151" t="s">
        <v>2985</v>
      </c>
      <c r="AA4151" t="s">
        <v>8844</v>
      </c>
      <c r="AB4151" t="s">
        <v>8845</v>
      </c>
    </row>
    <row r="4152" spans="1:28" x14ac:dyDescent="0.2">
      <c r="A4152" t="s">
        <v>6755</v>
      </c>
      <c r="B4152">
        <v>17</v>
      </c>
      <c r="C4152" s="1">
        <v>42033</v>
      </c>
      <c r="D4152" t="s">
        <v>2317</v>
      </c>
      <c r="E4152" s="1">
        <v>42048</v>
      </c>
      <c r="F4152" s="1">
        <v>42065</v>
      </c>
      <c r="G4152" t="s">
        <v>37</v>
      </c>
      <c r="H4152" t="s">
        <v>38</v>
      </c>
      <c r="J4152">
        <v>-13.210844101686799</v>
      </c>
      <c r="K4152">
        <v>8.4639014000454793</v>
      </c>
      <c r="L4152" t="s">
        <v>6756</v>
      </c>
      <c r="M4152" t="s">
        <v>31</v>
      </c>
      <c r="N4152" t="s">
        <v>109</v>
      </c>
      <c r="O4152" t="s">
        <v>33</v>
      </c>
      <c r="P4152">
        <v>4151</v>
      </c>
      <c r="Q4152">
        <v>44</v>
      </c>
      <c r="R4152">
        <v>129</v>
      </c>
      <c r="S4152">
        <v>21</v>
      </c>
      <c r="T4152" t="s">
        <v>35</v>
      </c>
      <c r="U4152" t="s">
        <v>35</v>
      </c>
      <c r="V4152" t="s">
        <v>35</v>
      </c>
      <c r="W4152" t="s">
        <v>34</v>
      </c>
      <c r="X4152" t="s">
        <v>34</v>
      </c>
      <c r="Y4152">
        <v>39.1</v>
      </c>
      <c r="Z4152" t="s">
        <v>1028</v>
      </c>
      <c r="AA4152" t="s">
        <v>8844</v>
      </c>
      <c r="AB4152" t="s">
        <v>8845</v>
      </c>
    </row>
    <row r="4153" spans="1:28" x14ac:dyDescent="0.2">
      <c r="A4153" t="s">
        <v>6757</v>
      </c>
      <c r="B4153">
        <v>23</v>
      </c>
      <c r="C4153" s="1">
        <v>42041</v>
      </c>
      <c r="D4153" t="s">
        <v>2324</v>
      </c>
      <c r="E4153" s="1">
        <v>42049</v>
      </c>
      <c r="F4153" s="1">
        <v>42053</v>
      </c>
      <c r="G4153" t="s">
        <v>37</v>
      </c>
      <c r="I4153" t="s">
        <v>158</v>
      </c>
      <c r="J4153">
        <v>-13.2367778439039</v>
      </c>
      <c r="K4153">
        <v>8.4770324381354101</v>
      </c>
      <c r="L4153" t="s">
        <v>6758</v>
      </c>
      <c r="M4153" t="s">
        <v>31</v>
      </c>
      <c r="N4153" t="s">
        <v>109</v>
      </c>
      <c r="O4153" t="s">
        <v>33</v>
      </c>
      <c r="P4153">
        <v>4152</v>
      </c>
      <c r="Q4153">
        <v>50</v>
      </c>
      <c r="R4153">
        <v>125</v>
      </c>
      <c r="S4153">
        <v>22</v>
      </c>
      <c r="T4153" t="s">
        <v>35</v>
      </c>
      <c r="U4153" t="s">
        <v>34</v>
      </c>
      <c r="V4153" t="s">
        <v>35</v>
      </c>
      <c r="W4153" t="s">
        <v>35</v>
      </c>
      <c r="X4153" t="s">
        <v>34</v>
      </c>
      <c r="Y4153">
        <v>38.9</v>
      </c>
      <c r="Z4153" t="s">
        <v>709</v>
      </c>
      <c r="AA4153" t="s">
        <v>8844</v>
      </c>
      <c r="AB4153" t="s">
        <v>8845</v>
      </c>
    </row>
    <row r="4154" spans="1:28" x14ac:dyDescent="0.2">
      <c r="A4154" t="s">
        <v>6759</v>
      </c>
      <c r="B4154">
        <v>24</v>
      </c>
      <c r="C4154" s="1"/>
      <c r="D4154" t="s">
        <v>2324</v>
      </c>
      <c r="E4154" s="1">
        <v>42049</v>
      </c>
      <c r="F4154" s="1">
        <v>42052</v>
      </c>
      <c r="G4154" t="s">
        <v>66</v>
      </c>
      <c r="H4154" t="s">
        <v>38</v>
      </c>
      <c r="J4154">
        <v>-13.211707818038301</v>
      </c>
      <c r="K4154">
        <v>8.4602650397475099</v>
      </c>
      <c r="N4154" t="s">
        <v>168</v>
      </c>
      <c r="O4154" t="s">
        <v>33</v>
      </c>
      <c r="P4154">
        <v>4153</v>
      </c>
      <c r="Q4154">
        <v>56</v>
      </c>
      <c r="R4154">
        <v>151</v>
      </c>
      <c r="S4154">
        <v>22</v>
      </c>
      <c r="T4154" t="s">
        <v>35</v>
      </c>
      <c r="U4154" t="s">
        <v>34</v>
      </c>
      <c r="V4154" t="s">
        <v>35</v>
      </c>
      <c r="W4154" t="s">
        <v>34</v>
      </c>
      <c r="X4154" t="s">
        <v>34</v>
      </c>
      <c r="Y4154">
        <v>38.9</v>
      </c>
      <c r="Z4154" t="s">
        <v>3211</v>
      </c>
      <c r="AA4154" t="s">
        <v>8844</v>
      </c>
      <c r="AB4154" t="s">
        <v>8845</v>
      </c>
    </row>
    <row r="4155" spans="1:28" x14ac:dyDescent="0.2">
      <c r="A4155" t="s">
        <v>6760</v>
      </c>
      <c r="B4155">
        <v>23</v>
      </c>
      <c r="C4155" s="1"/>
      <c r="D4155" t="s">
        <v>2324</v>
      </c>
      <c r="E4155" s="1">
        <v>42048</v>
      </c>
      <c r="F4155" s="1">
        <v>42062</v>
      </c>
      <c r="G4155" t="s">
        <v>66</v>
      </c>
      <c r="H4155" t="s">
        <v>38</v>
      </c>
      <c r="J4155">
        <v>-13.2289533823696</v>
      </c>
      <c r="K4155">
        <v>8.4770036546997005</v>
      </c>
      <c r="N4155" t="s">
        <v>50</v>
      </c>
      <c r="O4155" t="s">
        <v>33</v>
      </c>
      <c r="P4155">
        <v>4154</v>
      </c>
      <c r="Q4155">
        <v>54</v>
      </c>
      <c r="R4155">
        <v>131</v>
      </c>
      <c r="S4155">
        <v>22</v>
      </c>
      <c r="T4155" t="s">
        <v>35</v>
      </c>
      <c r="U4155" t="s">
        <v>34</v>
      </c>
      <c r="V4155" t="s">
        <v>35</v>
      </c>
      <c r="W4155" t="s">
        <v>34</v>
      </c>
      <c r="X4155" t="s">
        <v>34</v>
      </c>
      <c r="Y4155">
        <v>39.1</v>
      </c>
      <c r="Z4155" t="s">
        <v>818</v>
      </c>
      <c r="AA4155" t="s">
        <v>8844</v>
      </c>
      <c r="AB4155" t="s">
        <v>8845</v>
      </c>
    </row>
    <row r="4156" spans="1:28" x14ac:dyDescent="0.2">
      <c r="A4156" t="s">
        <v>2344</v>
      </c>
      <c r="B4156">
        <v>24</v>
      </c>
      <c r="C4156" s="1"/>
      <c r="D4156" t="s">
        <v>2329</v>
      </c>
      <c r="E4156" s="1">
        <v>42051</v>
      </c>
      <c r="F4156" s="1">
        <v>42065</v>
      </c>
      <c r="G4156" t="s">
        <v>37</v>
      </c>
      <c r="H4156" t="s">
        <v>28</v>
      </c>
      <c r="I4156" t="s">
        <v>48</v>
      </c>
      <c r="J4156">
        <v>-13.261504957646</v>
      </c>
      <c r="K4156">
        <v>8.4635962924062103</v>
      </c>
      <c r="N4156" t="s">
        <v>182</v>
      </c>
      <c r="O4156" t="s">
        <v>33</v>
      </c>
      <c r="P4156">
        <v>4155</v>
      </c>
      <c r="Q4156">
        <v>18</v>
      </c>
      <c r="R4156">
        <v>44</v>
      </c>
      <c r="S4156">
        <v>22</v>
      </c>
      <c r="T4156" t="s">
        <v>35</v>
      </c>
      <c r="U4156" t="s">
        <v>34</v>
      </c>
      <c r="V4156" t="s">
        <v>35</v>
      </c>
      <c r="W4156" t="s">
        <v>34</v>
      </c>
      <c r="X4156" t="s">
        <v>34</v>
      </c>
      <c r="Y4156">
        <v>38.9</v>
      </c>
      <c r="Z4156" t="s">
        <v>394</v>
      </c>
      <c r="AA4156" t="s">
        <v>8844</v>
      </c>
      <c r="AB4156" t="s">
        <v>8845</v>
      </c>
    </row>
    <row r="4157" spans="1:28" x14ac:dyDescent="0.2">
      <c r="A4157" t="s">
        <v>6761</v>
      </c>
      <c r="B4157">
        <v>24</v>
      </c>
      <c r="C4157" s="1">
        <v>42044</v>
      </c>
      <c r="D4157" t="s">
        <v>2329</v>
      </c>
      <c r="E4157" s="1">
        <v>42050</v>
      </c>
      <c r="F4157" s="1">
        <v>42054</v>
      </c>
      <c r="G4157" t="s">
        <v>66</v>
      </c>
      <c r="I4157" t="s">
        <v>48</v>
      </c>
      <c r="J4157">
        <v>-13.2231731175311</v>
      </c>
      <c r="K4157">
        <v>8.4784214214875604</v>
      </c>
      <c r="L4157" t="s">
        <v>6722</v>
      </c>
      <c r="M4157" t="s">
        <v>31</v>
      </c>
      <c r="N4157" t="s">
        <v>270</v>
      </c>
      <c r="O4157" t="s">
        <v>33</v>
      </c>
      <c r="P4157">
        <v>4156</v>
      </c>
      <c r="Q4157">
        <v>57</v>
      </c>
      <c r="R4157">
        <v>133</v>
      </c>
      <c r="S4157">
        <v>23</v>
      </c>
      <c r="T4157" t="s">
        <v>35</v>
      </c>
      <c r="U4157" t="s">
        <v>35</v>
      </c>
      <c r="V4157" t="s">
        <v>35</v>
      </c>
      <c r="W4157" t="s">
        <v>34</v>
      </c>
      <c r="X4157" t="s">
        <v>34</v>
      </c>
      <c r="Y4157">
        <v>38.9</v>
      </c>
      <c r="AA4157" t="s">
        <v>8844</v>
      </c>
      <c r="AB4157" t="s">
        <v>8845</v>
      </c>
    </row>
    <row r="4158" spans="1:28" x14ac:dyDescent="0.2">
      <c r="A4158" t="s">
        <v>6762</v>
      </c>
      <c r="B4158">
        <v>28</v>
      </c>
      <c r="C4158" s="1">
        <v>42037</v>
      </c>
      <c r="D4158" t="s">
        <v>2329</v>
      </c>
      <c r="E4158" s="1">
        <v>42050</v>
      </c>
      <c r="F4158" s="1">
        <v>42071</v>
      </c>
      <c r="G4158" t="s">
        <v>37</v>
      </c>
      <c r="H4158" t="s">
        <v>28</v>
      </c>
      <c r="I4158" t="s">
        <v>158</v>
      </c>
      <c r="J4158">
        <v>-13.221159550855401</v>
      </c>
      <c r="K4158">
        <v>8.4758162239852393</v>
      </c>
      <c r="L4158" t="s">
        <v>2274</v>
      </c>
      <c r="M4158" t="s">
        <v>31</v>
      </c>
      <c r="N4158" t="s">
        <v>148</v>
      </c>
      <c r="O4158" t="s">
        <v>33</v>
      </c>
      <c r="P4158">
        <v>4157</v>
      </c>
      <c r="Q4158">
        <v>70</v>
      </c>
      <c r="R4158">
        <v>176</v>
      </c>
      <c r="S4158">
        <v>23</v>
      </c>
      <c r="T4158" t="s">
        <v>35</v>
      </c>
      <c r="U4158" t="s">
        <v>34</v>
      </c>
      <c r="V4158" t="s">
        <v>35</v>
      </c>
      <c r="W4158" t="s">
        <v>34</v>
      </c>
      <c r="X4158" t="s">
        <v>34</v>
      </c>
      <c r="Y4158">
        <v>38.6</v>
      </c>
      <c r="Z4158" t="s">
        <v>2159</v>
      </c>
      <c r="AA4158" t="s">
        <v>8844</v>
      </c>
      <c r="AB4158" t="s">
        <v>8845</v>
      </c>
    </row>
    <row r="4159" spans="1:28" x14ac:dyDescent="0.2">
      <c r="A4159" t="s">
        <v>6763</v>
      </c>
      <c r="B4159">
        <v>26</v>
      </c>
      <c r="C4159" s="1">
        <v>42047</v>
      </c>
      <c r="D4159" t="s">
        <v>2329</v>
      </c>
      <c r="E4159" s="1">
        <v>42049</v>
      </c>
      <c r="F4159" s="1">
        <v>42057</v>
      </c>
      <c r="G4159" t="s">
        <v>37</v>
      </c>
      <c r="H4159" t="s">
        <v>38</v>
      </c>
      <c r="I4159" t="s">
        <v>54</v>
      </c>
      <c r="J4159">
        <v>-13.263090880606001</v>
      </c>
      <c r="K4159">
        <v>8.4657111327513608</v>
      </c>
      <c r="L4159" t="s">
        <v>2339</v>
      </c>
      <c r="M4159" t="s">
        <v>31</v>
      </c>
      <c r="N4159" t="s">
        <v>68</v>
      </c>
      <c r="O4159" t="s">
        <v>33</v>
      </c>
      <c r="P4159">
        <v>4158</v>
      </c>
      <c r="Q4159">
        <v>5</v>
      </c>
      <c r="R4159">
        <v>26</v>
      </c>
      <c r="S4159">
        <v>23</v>
      </c>
      <c r="T4159" t="s">
        <v>35</v>
      </c>
      <c r="U4159" t="s">
        <v>34</v>
      </c>
      <c r="V4159" t="s">
        <v>35</v>
      </c>
      <c r="W4159" t="s">
        <v>34</v>
      </c>
      <c r="X4159" t="s">
        <v>35</v>
      </c>
      <c r="Y4159">
        <v>39</v>
      </c>
      <c r="Z4159" t="s">
        <v>1314</v>
      </c>
      <c r="AA4159" t="s">
        <v>8844</v>
      </c>
      <c r="AB4159" t="s">
        <v>8845</v>
      </c>
    </row>
    <row r="4160" spans="1:28" x14ac:dyDescent="0.2">
      <c r="A4160" t="s">
        <v>6764</v>
      </c>
      <c r="B4160">
        <v>24</v>
      </c>
      <c r="C4160" s="1">
        <v>42044</v>
      </c>
      <c r="D4160" t="s">
        <v>2329</v>
      </c>
      <c r="E4160" s="1">
        <v>42050</v>
      </c>
      <c r="F4160" s="1">
        <v>42064</v>
      </c>
      <c r="G4160" t="s">
        <v>66</v>
      </c>
      <c r="H4160" t="s">
        <v>38</v>
      </c>
      <c r="I4160" t="s">
        <v>29</v>
      </c>
      <c r="J4160">
        <v>-13.2609340082521</v>
      </c>
      <c r="K4160">
        <v>8.4840539028917696</v>
      </c>
      <c r="L4160" t="s">
        <v>6706</v>
      </c>
      <c r="M4160" t="s">
        <v>160</v>
      </c>
      <c r="N4160" t="s">
        <v>32</v>
      </c>
      <c r="O4160" t="s">
        <v>33</v>
      </c>
      <c r="P4160">
        <v>4159</v>
      </c>
      <c r="Q4160">
        <v>19</v>
      </c>
      <c r="R4160">
        <v>49</v>
      </c>
      <c r="S4160">
        <v>23</v>
      </c>
      <c r="T4160" t="s">
        <v>35</v>
      </c>
      <c r="U4160" t="s">
        <v>34</v>
      </c>
      <c r="V4160" t="s">
        <v>35</v>
      </c>
      <c r="W4160" t="s">
        <v>34</v>
      </c>
      <c r="X4160" t="s">
        <v>34</v>
      </c>
      <c r="Y4160">
        <v>38.6</v>
      </c>
      <c r="Z4160" t="s">
        <v>2119</v>
      </c>
      <c r="AA4160" t="s">
        <v>8844</v>
      </c>
      <c r="AB4160" t="s">
        <v>8845</v>
      </c>
    </row>
    <row r="4161" spans="1:28" x14ac:dyDescent="0.2">
      <c r="A4161" t="s">
        <v>6765</v>
      </c>
      <c r="B4161">
        <v>24</v>
      </c>
      <c r="C4161" s="1">
        <v>42047</v>
      </c>
      <c r="D4161" t="s">
        <v>2329</v>
      </c>
      <c r="E4161" s="1">
        <v>42049</v>
      </c>
      <c r="F4161" s="1">
        <v>42068</v>
      </c>
      <c r="H4161" t="s">
        <v>38</v>
      </c>
      <c r="I4161" t="s">
        <v>54</v>
      </c>
      <c r="J4161">
        <v>-13.2595275210398</v>
      </c>
      <c r="K4161">
        <v>8.4566415843948004</v>
      </c>
      <c r="L4161" t="s">
        <v>6749</v>
      </c>
      <c r="M4161" t="s">
        <v>160</v>
      </c>
      <c r="N4161" t="s">
        <v>417</v>
      </c>
      <c r="O4161" t="s">
        <v>33</v>
      </c>
      <c r="P4161">
        <v>4160</v>
      </c>
      <c r="Q4161">
        <v>57</v>
      </c>
      <c r="R4161">
        <v>153</v>
      </c>
      <c r="S4161">
        <v>20</v>
      </c>
      <c r="T4161" t="s">
        <v>35</v>
      </c>
      <c r="U4161" t="s">
        <v>34</v>
      </c>
      <c r="V4161" t="s">
        <v>35</v>
      </c>
      <c r="W4161" t="s">
        <v>34</v>
      </c>
      <c r="X4161" t="s">
        <v>35</v>
      </c>
      <c r="Y4161">
        <v>39.4</v>
      </c>
      <c r="Z4161" t="s">
        <v>446</v>
      </c>
      <c r="AA4161" t="s">
        <v>8844</v>
      </c>
      <c r="AB4161" t="s">
        <v>8845</v>
      </c>
    </row>
    <row r="4162" spans="1:28" x14ac:dyDescent="0.2">
      <c r="A4162" t="s">
        <v>6766</v>
      </c>
      <c r="B4162">
        <v>23</v>
      </c>
      <c r="C4162" s="1">
        <v>42028</v>
      </c>
      <c r="D4162" t="s">
        <v>2329</v>
      </c>
      <c r="E4162" s="1">
        <v>42051</v>
      </c>
      <c r="F4162" s="1">
        <v>42062</v>
      </c>
      <c r="G4162" t="s">
        <v>66</v>
      </c>
      <c r="H4162" t="s">
        <v>38</v>
      </c>
      <c r="I4162" t="s">
        <v>48</v>
      </c>
      <c r="J4162">
        <v>-13.219568227317099</v>
      </c>
      <c r="K4162">
        <v>8.4819150509871299</v>
      </c>
      <c r="L4162" t="s">
        <v>6542</v>
      </c>
      <c r="M4162" t="s">
        <v>31</v>
      </c>
      <c r="N4162" t="s">
        <v>89</v>
      </c>
      <c r="O4162" t="s">
        <v>33</v>
      </c>
      <c r="P4162">
        <v>4161</v>
      </c>
      <c r="Q4162">
        <v>60</v>
      </c>
      <c r="R4162">
        <v>137</v>
      </c>
      <c r="S4162">
        <v>22</v>
      </c>
      <c r="T4162" t="s">
        <v>35</v>
      </c>
      <c r="U4162" t="s">
        <v>34</v>
      </c>
      <c r="V4162" t="s">
        <v>35</v>
      </c>
      <c r="W4162" t="s">
        <v>34</v>
      </c>
      <c r="X4162" t="s">
        <v>34</v>
      </c>
      <c r="Y4162">
        <v>38.700000000000003</v>
      </c>
      <c r="Z4162" t="s">
        <v>1230</v>
      </c>
      <c r="AA4162" t="s">
        <v>8844</v>
      </c>
      <c r="AB4162" t="s">
        <v>8845</v>
      </c>
    </row>
    <row r="4163" spans="1:28" x14ac:dyDescent="0.2">
      <c r="A4163" t="s">
        <v>3037</v>
      </c>
      <c r="B4163">
        <v>23</v>
      </c>
      <c r="C4163" s="1">
        <v>42031</v>
      </c>
      <c r="D4163" t="s">
        <v>2332</v>
      </c>
      <c r="E4163" s="1">
        <v>42051</v>
      </c>
      <c r="F4163" s="1">
        <v>42060</v>
      </c>
      <c r="G4163" t="s">
        <v>66</v>
      </c>
      <c r="H4163" t="s">
        <v>28</v>
      </c>
      <c r="I4163" t="s">
        <v>43</v>
      </c>
      <c r="J4163">
        <v>-13.2513812500461</v>
      </c>
      <c r="K4163">
        <v>8.4721194951520999</v>
      </c>
      <c r="L4163" t="s">
        <v>6572</v>
      </c>
      <c r="M4163" t="s">
        <v>160</v>
      </c>
      <c r="N4163" t="s">
        <v>182</v>
      </c>
      <c r="O4163" t="s">
        <v>33</v>
      </c>
      <c r="P4163">
        <v>4162</v>
      </c>
      <c r="Q4163">
        <v>17</v>
      </c>
      <c r="R4163">
        <v>41</v>
      </c>
      <c r="S4163">
        <v>23</v>
      </c>
      <c r="T4163" t="s">
        <v>35</v>
      </c>
      <c r="U4163" t="s">
        <v>34</v>
      </c>
      <c r="V4163" t="s">
        <v>35</v>
      </c>
      <c r="W4163" t="s">
        <v>34</v>
      </c>
      <c r="X4163" t="s">
        <v>34</v>
      </c>
      <c r="Y4163">
        <v>38.6</v>
      </c>
      <c r="Z4163" t="s">
        <v>1320</v>
      </c>
      <c r="AA4163" t="s">
        <v>8844</v>
      </c>
      <c r="AB4163" t="s">
        <v>8845</v>
      </c>
    </row>
    <row r="4164" spans="1:28" x14ac:dyDescent="0.2">
      <c r="A4164" t="s">
        <v>6767</v>
      </c>
      <c r="B4164">
        <v>19</v>
      </c>
      <c r="C4164" s="1"/>
      <c r="D4164" t="s">
        <v>2332</v>
      </c>
      <c r="E4164" s="1">
        <v>42051</v>
      </c>
      <c r="F4164" s="1">
        <v>42056</v>
      </c>
      <c r="G4164" t="s">
        <v>66</v>
      </c>
      <c r="H4164" t="s">
        <v>28</v>
      </c>
      <c r="I4164" t="s">
        <v>48</v>
      </c>
      <c r="J4164">
        <v>-13.235857809364999</v>
      </c>
      <c r="K4164">
        <v>8.4592435944364599</v>
      </c>
      <c r="N4164" t="s">
        <v>130</v>
      </c>
      <c r="O4164" t="s">
        <v>33</v>
      </c>
      <c r="P4164">
        <v>4163</v>
      </c>
      <c r="Q4164">
        <v>68</v>
      </c>
      <c r="R4164">
        <v>144</v>
      </c>
      <c r="S4164">
        <v>19</v>
      </c>
      <c r="T4164" t="s">
        <v>35</v>
      </c>
      <c r="U4164" t="s">
        <v>35</v>
      </c>
      <c r="V4164" t="s">
        <v>35</v>
      </c>
      <c r="W4164" t="s">
        <v>34</v>
      </c>
      <c r="X4164" t="s">
        <v>34</v>
      </c>
      <c r="Y4164">
        <v>39.4</v>
      </c>
      <c r="Z4164" t="s">
        <v>6522</v>
      </c>
      <c r="AA4164" t="s">
        <v>8844</v>
      </c>
      <c r="AB4164" t="s">
        <v>8845</v>
      </c>
    </row>
    <row r="4165" spans="1:28" x14ac:dyDescent="0.2">
      <c r="A4165" t="s">
        <v>6768</v>
      </c>
      <c r="B4165">
        <v>26</v>
      </c>
      <c r="C4165" s="1">
        <v>42045</v>
      </c>
      <c r="D4165" t="s">
        <v>2332</v>
      </c>
      <c r="E4165" s="1">
        <v>42052</v>
      </c>
      <c r="F4165" s="1">
        <v>42056</v>
      </c>
      <c r="G4165" t="s">
        <v>66</v>
      </c>
      <c r="H4165" t="s">
        <v>28</v>
      </c>
      <c r="J4165">
        <v>-13.257366427612901</v>
      </c>
      <c r="K4165">
        <v>8.4529974750944596</v>
      </c>
      <c r="L4165" t="s">
        <v>2339</v>
      </c>
      <c r="M4165" t="s">
        <v>31</v>
      </c>
      <c r="N4165" t="s">
        <v>163</v>
      </c>
      <c r="O4165" t="s">
        <v>33</v>
      </c>
      <c r="P4165">
        <v>4164</v>
      </c>
      <c r="Q4165">
        <v>52</v>
      </c>
      <c r="R4165">
        <v>135</v>
      </c>
      <c r="S4165">
        <v>22</v>
      </c>
      <c r="T4165" t="s">
        <v>35</v>
      </c>
      <c r="U4165" t="s">
        <v>35</v>
      </c>
      <c r="V4165" t="s">
        <v>35</v>
      </c>
      <c r="W4165" t="s">
        <v>34</v>
      </c>
      <c r="X4165" t="s">
        <v>34</v>
      </c>
      <c r="Y4165">
        <v>39</v>
      </c>
      <c r="AA4165" t="s">
        <v>8844</v>
      </c>
      <c r="AB4165" t="s">
        <v>8845</v>
      </c>
    </row>
    <row r="4166" spans="1:28" x14ac:dyDescent="0.2">
      <c r="A4166" t="s">
        <v>6769</v>
      </c>
      <c r="B4166">
        <v>29</v>
      </c>
      <c r="C4166" s="1">
        <v>42029</v>
      </c>
      <c r="D4166" t="s">
        <v>2332</v>
      </c>
      <c r="E4166" s="1">
        <v>42050</v>
      </c>
      <c r="F4166" s="1">
        <v>42058</v>
      </c>
      <c r="G4166" t="s">
        <v>66</v>
      </c>
      <c r="H4166" t="s">
        <v>38</v>
      </c>
      <c r="I4166" t="s">
        <v>43</v>
      </c>
      <c r="J4166">
        <v>-13.263571639157901</v>
      </c>
      <c r="K4166">
        <v>8.4667645065620505</v>
      </c>
      <c r="L4166" t="s">
        <v>6770</v>
      </c>
      <c r="M4166" t="s">
        <v>31</v>
      </c>
      <c r="N4166" t="s">
        <v>301</v>
      </c>
      <c r="O4166" t="s">
        <v>33</v>
      </c>
      <c r="P4166">
        <v>4165</v>
      </c>
      <c r="Q4166">
        <v>40</v>
      </c>
      <c r="R4166">
        <v>85</v>
      </c>
      <c r="S4166">
        <v>21</v>
      </c>
      <c r="T4166" t="s">
        <v>35</v>
      </c>
      <c r="U4166" t="s">
        <v>34</v>
      </c>
      <c r="V4166" t="s">
        <v>35</v>
      </c>
      <c r="W4166" t="s">
        <v>34</v>
      </c>
      <c r="X4166" t="s">
        <v>34</v>
      </c>
      <c r="Y4166">
        <v>39.1</v>
      </c>
      <c r="Z4166" t="s">
        <v>6771</v>
      </c>
      <c r="AA4166" t="s">
        <v>8844</v>
      </c>
      <c r="AB4166" t="s">
        <v>8845</v>
      </c>
    </row>
    <row r="4167" spans="1:28" x14ac:dyDescent="0.2">
      <c r="A4167" t="s">
        <v>2350</v>
      </c>
      <c r="B4167">
        <v>28</v>
      </c>
      <c r="C4167" s="1">
        <v>42029</v>
      </c>
      <c r="D4167" t="s">
        <v>2332</v>
      </c>
      <c r="E4167" s="1">
        <v>42052</v>
      </c>
      <c r="F4167" s="1">
        <v>42077</v>
      </c>
      <c r="G4167" t="s">
        <v>37</v>
      </c>
      <c r="H4167" t="s">
        <v>38</v>
      </c>
      <c r="I4167" t="s">
        <v>48</v>
      </c>
      <c r="J4167">
        <v>-13.2187188893291</v>
      </c>
      <c r="K4167">
        <v>8.4847888444145205</v>
      </c>
      <c r="L4167" t="s">
        <v>6772</v>
      </c>
      <c r="M4167" t="s">
        <v>31</v>
      </c>
      <c r="N4167" t="s">
        <v>270</v>
      </c>
      <c r="O4167" t="s">
        <v>33</v>
      </c>
      <c r="P4167">
        <v>4166</v>
      </c>
      <c r="Q4167">
        <v>36</v>
      </c>
      <c r="R4167">
        <v>100</v>
      </c>
      <c r="S4167">
        <v>21</v>
      </c>
      <c r="T4167" t="s">
        <v>35</v>
      </c>
      <c r="U4167" t="s">
        <v>35</v>
      </c>
      <c r="V4167" t="s">
        <v>35</v>
      </c>
      <c r="W4167" t="s">
        <v>34</v>
      </c>
      <c r="X4167" t="s">
        <v>34</v>
      </c>
      <c r="Y4167">
        <v>39.4</v>
      </c>
      <c r="Z4167" t="s">
        <v>2743</v>
      </c>
      <c r="AA4167" t="s">
        <v>8844</v>
      </c>
      <c r="AB4167" t="s">
        <v>8845</v>
      </c>
    </row>
    <row r="4168" spans="1:28" x14ac:dyDescent="0.2">
      <c r="A4168" t="s">
        <v>6773</v>
      </c>
      <c r="B4168">
        <v>22</v>
      </c>
      <c r="C4168" s="1">
        <v>42037</v>
      </c>
      <c r="D4168" t="s">
        <v>2332</v>
      </c>
      <c r="E4168" s="1">
        <v>42051</v>
      </c>
      <c r="F4168" s="1">
        <v>42053</v>
      </c>
      <c r="H4168" t="s">
        <v>38</v>
      </c>
      <c r="I4168" t="s">
        <v>43</v>
      </c>
      <c r="J4168">
        <v>-13.2189629569773</v>
      </c>
      <c r="K4168">
        <v>8.4619392700796503</v>
      </c>
      <c r="L4168" t="s">
        <v>6774</v>
      </c>
      <c r="M4168" t="s">
        <v>31</v>
      </c>
      <c r="N4168" t="s">
        <v>138</v>
      </c>
      <c r="O4168" t="s">
        <v>33</v>
      </c>
      <c r="P4168">
        <v>4167</v>
      </c>
      <c r="Q4168">
        <v>26</v>
      </c>
      <c r="R4168">
        <v>70</v>
      </c>
      <c r="S4168">
        <v>22</v>
      </c>
      <c r="T4168" t="s">
        <v>35</v>
      </c>
      <c r="U4168" t="s">
        <v>34</v>
      </c>
      <c r="V4168" t="s">
        <v>35</v>
      </c>
      <c r="W4168" t="s">
        <v>34</v>
      </c>
      <c r="X4168" t="s">
        <v>35</v>
      </c>
      <c r="Y4168">
        <v>38</v>
      </c>
      <c r="Z4168" t="s">
        <v>1121</v>
      </c>
      <c r="AA4168" t="s">
        <v>8844</v>
      </c>
      <c r="AB4168" t="s">
        <v>8845</v>
      </c>
    </row>
    <row r="4169" spans="1:28" x14ac:dyDescent="0.2">
      <c r="A4169" t="s">
        <v>6775</v>
      </c>
      <c r="B4169">
        <v>26</v>
      </c>
      <c r="C4169" s="1"/>
      <c r="D4169" t="s">
        <v>2332</v>
      </c>
      <c r="E4169" s="1">
        <v>42051</v>
      </c>
      <c r="F4169" s="1">
        <v>42053</v>
      </c>
      <c r="G4169" t="s">
        <v>37</v>
      </c>
      <c r="H4169" t="s">
        <v>38</v>
      </c>
      <c r="I4169" t="s">
        <v>48</v>
      </c>
      <c r="J4169">
        <v>-13.2209644950804</v>
      </c>
      <c r="K4169">
        <v>8.4622921762643006</v>
      </c>
      <c r="N4169" t="s">
        <v>192</v>
      </c>
      <c r="O4169" t="s">
        <v>33</v>
      </c>
      <c r="P4169">
        <v>4168</v>
      </c>
      <c r="Q4169">
        <v>39</v>
      </c>
      <c r="R4169">
        <v>105</v>
      </c>
      <c r="S4169">
        <v>23</v>
      </c>
      <c r="T4169" t="s">
        <v>35</v>
      </c>
      <c r="U4169" t="s">
        <v>34</v>
      </c>
      <c r="V4169" t="s">
        <v>34</v>
      </c>
      <c r="W4169" t="s">
        <v>34</v>
      </c>
      <c r="X4169" t="s">
        <v>34</v>
      </c>
      <c r="Y4169">
        <v>40</v>
      </c>
      <c r="Z4169" t="s">
        <v>3106</v>
      </c>
      <c r="AA4169" t="s">
        <v>8844</v>
      </c>
      <c r="AB4169" t="s">
        <v>8845</v>
      </c>
    </row>
    <row r="4170" spans="1:28" x14ac:dyDescent="0.2">
      <c r="A4170" t="s">
        <v>3049</v>
      </c>
      <c r="B4170">
        <v>25</v>
      </c>
      <c r="C4170" s="1"/>
      <c r="D4170" t="s">
        <v>6776</v>
      </c>
      <c r="E4170" s="1">
        <v>42053</v>
      </c>
      <c r="F4170" s="1"/>
      <c r="H4170" t="s">
        <v>28</v>
      </c>
      <c r="I4170" t="s">
        <v>54</v>
      </c>
      <c r="J4170">
        <v>-13.2141463436612</v>
      </c>
      <c r="K4170">
        <v>8.4758031162476097</v>
      </c>
      <c r="N4170" t="s">
        <v>270</v>
      </c>
      <c r="O4170" t="s">
        <v>33</v>
      </c>
      <c r="P4170">
        <v>4169</v>
      </c>
      <c r="Q4170">
        <v>51</v>
      </c>
      <c r="R4170">
        <v>128</v>
      </c>
      <c r="S4170">
        <v>22</v>
      </c>
      <c r="T4170" t="s">
        <v>35</v>
      </c>
      <c r="U4170" t="s">
        <v>34</v>
      </c>
      <c r="V4170" t="s">
        <v>35</v>
      </c>
      <c r="W4170" t="s">
        <v>34</v>
      </c>
      <c r="X4170" t="s">
        <v>35</v>
      </c>
      <c r="Y4170">
        <v>39.1</v>
      </c>
      <c r="Z4170" t="s">
        <v>3168</v>
      </c>
      <c r="AA4170" t="s">
        <v>8844</v>
      </c>
      <c r="AB4170" t="s">
        <v>8845</v>
      </c>
    </row>
    <row r="4171" spans="1:28" x14ac:dyDescent="0.2">
      <c r="A4171" t="s">
        <v>6777</v>
      </c>
      <c r="B4171">
        <v>24</v>
      </c>
      <c r="C4171" s="1"/>
      <c r="D4171" t="s">
        <v>6776</v>
      </c>
      <c r="E4171" s="1">
        <v>42052</v>
      </c>
      <c r="F4171" s="1"/>
      <c r="H4171" t="s">
        <v>28</v>
      </c>
      <c r="J4171">
        <v>-13.245818342361201</v>
      </c>
      <c r="K4171">
        <v>8.4645343867427805</v>
      </c>
      <c r="N4171" t="s">
        <v>341</v>
      </c>
      <c r="O4171" t="s">
        <v>33</v>
      </c>
      <c r="P4171">
        <v>4170</v>
      </c>
      <c r="Q4171">
        <v>71</v>
      </c>
      <c r="R4171">
        <v>154</v>
      </c>
      <c r="S4171">
        <v>22</v>
      </c>
      <c r="T4171" t="s">
        <v>35</v>
      </c>
      <c r="U4171" t="s">
        <v>34</v>
      </c>
      <c r="V4171" t="s">
        <v>35</v>
      </c>
      <c r="W4171" t="s">
        <v>34</v>
      </c>
      <c r="X4171" t="s">
        <v>34</v>
      </c>
      <c r="Y4171">
        <v>38.799999999999997</v>
      </c>
      <c r="Z4171" t="s">
        <v>2752</v>
      </c>
      <c r="AA4171" t="s">
        <v>8844</v>
      </c>
      <c r="AB4171" t="s">
        <v>8845</v>
      </c>
    </row>
    <row r="4172" spans="1:28" x14ac:dyDescent="0.2">
      <c r="A4172" t="s">
        <v>2336</v>
      </c>
      <c r="B4172">
        <v>23</v>
      </c>
      <c r="C4172" s="1">
        <v>42046</v>
      </c>
      <c r="D4172" t="s">
        <v>6776</v>
      </c>
      <c r="E4172" s="1">
        <v>42052</v>
      </c>
      <c r="F4172" s="1">
        <v>42077</v>
      </c>
      <c r="G4172" t="s">
        <v>37</v>
      </c>
      <c r="H4172" t="s">
        <v>38</v>
      </c>
      <c r="I4172" t="s">
        <v>48</v>
      </c>
      <c r="J4172">
        <v>-13.2170198227802</v>
      </c>
      <c r="K4172">
        <v>8.4888093655558805</v>
      </c>
      <c r="L4172" t="s">
        <v>6741</v>
      </c>
      <c r="M4172" t="s">
        <v>31</v>
      </c>
      <c r="N4172" t="s">
        <v>245</v>
      </c>
      <c r="O4172" t="s">
        <v>33</v>
      </c>
      <c r="P4172">
        <v>4171</v>
      </c>
      <c r="Q4172">
        <v>35</v>
      </c>
      <c r="R4172">
        <v>91</v>
      </c>
      <c r="S4172">
        <v>22</v>
      </c>
      <c r="T4172" t="s">
        <v>35</v>
      </c>
      <c r="U4172" t="s">
        <v>34</v>
      </c>
      <c r="V4172" t="s">
        <v>35</v>
      </c>
      <c r="W4172" t="s">
        <v>34</v>
      </c>
      <c r="X4172" t="s">
        <v>35</v>
      </c>
      <c r="Y4172">
        <v>39.4</v>
      </c>
      <c r="Z4172" t="s">
        <v>2581</v>
      </c>
      <c r="AA4172" t="s">
        <v>8844</v>
      </c>
      <c r="AB4172" t="s">
        <v>8845</v>
      </c>
    </row>
    <row r="4173" spans="1:28" x14ac:dyDescent="0.2">
      <c r="A4173" t="s">
        <v>6778</v>
      </c>
      <c r="B4173">
        <v>22</v>
      </c>
      <c r="C4173" s="1"/>
      <c r="D4173" t="s">
        <v>6776</v>
      </c>
      <c r="E4173" s="1">
        <v>42053</v>
      </c>
      <c r="F4173" s="1"/>
      <c r="G4173" t="s">
        <v>66</v>
      </c>
      <c r="H4173" t="s">
        <v>38</v>
      </c>
      <c r="J4173">
        <v>-13.231481831649999</v>
      </c>
      <c r="K4173">
        <v>8.4766267178069299</v>
      </c>
      <c r="N4173" t="s">
        <v>168</v>
      </c>
      <c r="O4173" t="s">
        <v>33</v>
      </c>
      <c r="P4173">
        <v>4172</v>
      </c>
      <c r="Q4173">
        <v>51</v>
      </c>
      <c r="R4173">
        <v>154</v>
      </c>
      <c r="S4173">
        <v>21</v>
      </c>
      <c r="T4173" t="s">
        <v>35</v>
      </c>
      <c r="U4173" t="s">
        <v>34</v>
      </c>
      <c r="V4173" t="s">
        <v>35</v>
      </c>
      <c r="W4173" t="s">
        <v>34</v>
      </c>
      <c r="X4173" t="s">
        <v>35</v>
      </c>
      <c r="Y4173">
        <v>38.5</v>
      </c>
      <c r="Z4173" t="s">
        <v>1044</v>
      </c>
      <c r="AA4173" t="s">
        <v>8844</v>
      </c>
      <c r="AB4173" t="s">
        <v>8845</v>
      </c>
    </row>
    <row r="4174" spans="1:28" x14ac:dyDescent="0.2">
      <c r="A4174" t="s">
        <v>6779</v>
      </c>
      <c r="B4174">
        <v>28</v>
      </c>
      <c r="C4174" s="1">
        <v>42049</v>
      </c>
      <c r="D4174" t="s">
        <v>6776</v>
      </c>
      <c r="E4174" s="1">
        <v>42052</v>
      </c>
      <c r="F4174" s="1">
        <v>42053</v>
      </c>
      <c r="G4174" t="s">
        <v>66</v>
      </c>
      <c r="H4174" t="s">
        <v>38</v>
      </c>
      <c r="J4174">
        <v>-13.2631509241277</v>
      </c>
      <c r="K4174">
        <v>8.4861534313492193</v>
      </c>
      <c r="L4174" t="s">
        <v>6780</v>
      </c>
      <c r="M4174" t="s">
        <v>31</v>
      </c>
      <c r="N4174" t="s">
        <v>192</v>
      </c>
      <c r="O4174" t="s">
        <v>33</v>
      </c>
      <c r="P4174">
        <v>4173</v>
      </c>
      <c r="Q4174">
        <v>55</v>
      </c>
      <c r="R4174">
        <v>152</v>
      </c>
      <c r="S4174">
        <v>23</v>
      </c>
      <c r="T4174" t="s">
        <v>35</v>
      </c>
      <c r="U4174" t="s">
        <v>34</v>
      </c>
      <c r="V4174" t="s">
        <v>35</v>
      </c>
      <c r="W4174" t="s">
        <v>34</v>
      </c>
      <c r="X4174" t="s">
        <v>34</v>
      </c>
      <c r="Y4174">
        <v>39</v>
      </c>
      <c r="Z4174" t="s">
        <v>2770</v>
      </c>
      <c r="AA4174" t="s">
        <v>8844</v>
      </c>
      <c r="AB4174" t="s">
        <v>8845</v>
      </c>
    </row>
    <row r="4175" spans="1:28" x14ac:dyDescent="0.2">
      <c r="A4175" t="s">
        <v>6781</v>
      </c>
      <c r="B4175">
        <v>24</v>
      </c>
      <c r="C4175" s="1"/>
      <c r="D4175" t="s">
        <v>6776</v>
      </c>
      <c r="E4175" s="1">
        <v>42051</v>
      </c>
      <c r="F4175" s="1">
        <v>42057</v>
      </c>
      <c r="H4175" t="s">
        <v>38</v>
      </c>
      <c r="I4175" t="s">
        <v>48</v>
      </c>
      <c r="J4175">
        <v>-13.2535916625529</v>
      </c>
      <c r="K4175">
        <v>8.4587289793234994</v>
      </c>
      <c r="N4175" t="s">
        <v>401</v>
      </c>
      <c r="O4175" t="s">
        <v>33</v>
      </c>
      <c r="P4175">
        <v>4174</v>
      </c>
      <c r="Q4175">
        <v>72</v>
      </c>
      <c r="R4175">
        <v>180</v>
      </c>
      <c r="S4175">
        <v>21</v>
      </c>
      <c r="T4175" t="s">
        <v>35</v>
      </c>
      <c r="U4175" t="s">
        <v>34</v>
      </c>
      <c r="V4175" t="s">
        <v>35</v>
      </c>
      <c r="W4175" t="s">
        <v>35</v>
      </c>
      <c r="X4175" t="s">
        <v>34</v>
      </c>
      <c r="Y4175">
        <v>39.299999999999997</v>
      </c>
      <c r="Z4175" t="s">
        <v>4016</v>
      </c>
      <c r="AA4175" t="s">
        <v>8844</v>
      </c>
      <c r="AB4175" t="s">
        <v>8845</v>
      </c>
    </row>
    <row r="4176" spans="1:28" x14ac:dyDescent="0.2">
      <c r="A4176" t="s">
        <v>6782</v>
      </c>
      <c r="B4176">
        <v>22</v>
      </c>
      <c r="C4176" s="1">
        <v>42035</v>
      </c>
      <c r="D4176" t="s">
        <v>6776</v>
      </c>
      <c r="E4176" s="1">
        <v>42053</v>
      </c>
      <c r="F4176" s="1">
        <v>42056</v>
      </c>
      <c r="H4176" t="s">
        <v>38</v>
      </c>
      <c r="I4176" t="s">
        <v>48</v>
      </c>
      <c r="J4176">
        <v>-13.2164582319221</v>
      </c>
      <c r="K4176">
        <v>8.4503290789806194</v>
      </c>
      <c r="L4176" t="s">
        <v>6783</v>
      </c>
      <c r="M4176" t="s">
        <v>31</v>
      </c>
      <c r="N4176" t="s">
        <v>305</v>
      </c>
      <c r="O4176" t="s">
        <v>33</v>
      </c>
      <c r="P4176">
        <v>4175</v>
      </c>
      <c r="Q4176">
        <v>61</v>
      </c>
      <c r="R4176">
        <v>178</v>
      </c>
      <c r="S4176">
        <v>21</v>
      </c>
      <c r="T4176" t="s">
        <v>35</v>
      </c>
      <c r="U4176" t="s">
        <v>35</v>
      </c>
      <c r="V4176" t="s">
        <v>35</v>
      </c>
      <c r="W4176" t="s">
        <v>34</v>
      </c>
      <c r="X4176" t="s">
        <v>34</v>
      </c>
      <c r="Y4176">
        <v>39.1</v>
      </c>
      <c r="AA4176" t="s">
        <v>8844</v>
      </c>
      <c r="AB4176" t="s">
        <v>8845</v>
      </c>
    </row>
    <row r="4177" spans="1:28" x14ac:dyDescent="0.2">
      <c r="A4177" t="s">
        <v>6784</v>
      </c>
      <c r="B4177">
        <v>21</v>
      </c>
      <c r="C4177" s="1"/>
      <c r="D4177" t="s">
        <v>2335</v>
      </c>
      <c r="E4177" s="1">
        <v>42052</v>
      </c>
      <c r="F4177" s="1">
        <v>42064</v>
      </c>
      <c r="G4177" t="s">
        <v>37</v>
      </c>
      <c r="H4177" t="s">
        <v>28</v>
      </c>
      <c r="I4177" t="s">
        <v>29</v>
      </c>
      <c r="J4177">
        <v>-13.213327010276901</v>
      </c>
      <c r="K4177">
        <v>8.4681749315118999</v>
      </c>
      <c r="N4177" t="s">
        <v>102</v>
      </c>
      <c r="O4177" t="s">
        <v>33</v>
      </c>
      <c r="P4177">
        <v>4176</v>
      </c>
      <c r="Q4177">
        <v>66</v>
      </c>
      <c r="R4177">
        <v>128</v>
      </c>
      <c r="S4177">
        <v>23</v>
      </c>
      <c r="T4177" t="s">
        <v>35</v>
      </c>
      <c r="U4177" t="s">
        <v>34</v>
      </c>
      <c r="V4177" t="s">
        <v>34</v>
      </c>
      <c r="W4177" t="s">
        <v>34</v>
      </c>
      <c r="X4177" t="s">
        <v>35</v>
      </c>
      <c r="Y4177">
        <v>38.799999999999997</v>
      </c>
      <c r="Z4177" t="s">
        <v>199</v>
      </c>
      <c r="AA4177" t="s">
        <v>8844</v>
      </c>
      <c r="AB4177" t="s">
        <v>8845</v>
      </c>
    </row>
    <row r="4178" spans="1:28" x14ac:dyDescent="0.2">
      <c r="A4178" t="s">
        <v>6785</v>
      </c>
      <c r="B4178">
        <v>22</v>
      </c>
      <c r="C4178" s="1">
        <v>42039</v>
      </c>
      <c r="D4178" t="s">
        <v>2335</v>
      </c>
      <c r="E4178" s="1">
        <v>42052</v>
      </c>
      <c r="F4178" s="1">
        <v>42082</v>
      </c>
      <c r="G4178" t="s">
        <v>37</v>
      </c>
      <c r="H4178" t="s">
        <v>28</v>
      </c>
      <c r="I4178" t="s">
        <v>158</v>
      </c>
      <c r="J4178">
        <v>-13.2377233761017</v>
      </c>
      <c r="K4178">
        <v>8.4697868325077206</v>
      </c>
      <c r="L4178" t="s">
        <v>6675</v>
      </c>
      <c r="M4178" t="s">
        <v>31</v>
      </c>
      <c r="N4178" t="s">
        <v>305</v>
      </c>
      <c r="O4178" t="s">
        <v>33</v>
      </c>
      <c r="P4178">
        <v>4177</v>
      </c>
      <c r="Q4178">
        <v>64</v>
      </c>
      <c r="R4178">
        <v>177</v>
      </c>
      <c r="S4178">
        <v>24</v>
      </c>
      <c r="T4178" t="s">
        <v>35</v>
      </c>
      <c r="U4178" t="s">
        <v>34</v>
      </c>
      <c r="V4178" t="s">
        <v>35</v>
      </c>
      <c r="W4178" t="s">
        <v>34</v>
      </c>
      <c r="X4178" t="s">
        <v>34</v>
      </c>
      <c r="Y4178">
        <v>38.4</v>
      </c>
      <c r="Z4178" t="s">
        <v>292</v>
      </c>
      <c r="AA4178" t="s">
        <v>8844</v>
      </c>
      <c r="AB4178" t="s">
        <v>8845</v>
      </c>
    </row>
    <row r="4179" spans="1:28" x14ac:dyDescent="0.2">
      <c r="A4179" t="s">
        <v>6786</v>
      </c>
      <c r="B4179">
        <v>26</v>
      </c>
      <c r="C4179" s="1">
        <v>42048</v>
      </c>
      <c r="D4179" t="s">
        <v>2335</v>
      </c>
      <c r="E4179" s="1">
        <v>42052</v>
      </c>
      <c r="F4179" s="1"/>
      <c r="G4179" t="s">
        <v>37</v>
      </c>
      <c r="H4179" t="s">
        <v>38</v>
      </c>
      <c r="J4179">
        <v>-13.251975573509</v>
      </c>
      <c r="K4179">
        <v>8.4716506985544093</v>
      </c>
      <c r="L4179" t="s">
        <v>6787</v>
      </c>
      <c r="M4179" t="s">
        <v>160</v>
      </c>
      <c r="N4179" t="s">
        <v>291</v>
      </c>
      <c r="O4179" t="s">
        <v>33</v>
      </c>
      <c r="P4179">
        <v>4178</v>
      </c>
      <c r="Q4179">
        <v>71</v>
      </c>
      <c r="R4179">
        <v>196</v>
      </c>
      <c r="S4179">
        <v>22</v>
      </c>
      <c r="T4179" t="s">
        <v>35</v>
      </c>
      <c r="U4179" t="s">
        <v>34</v>
      </c>
      <c r="V4179" t="s">
        <v>35</v>
      </c>
      <c r="W4179" t="s">
        <v>34</v>
      </c>
      <c r="X4179" t="s">
        <v>35</v>
      </c>
      <c r="Y4179">
        <v>38.799999999999997</v>
      </c>
      <c r="AA4179" t="s">
        <v>8844</v>
      </c>
      <c r="AB4179" t="s">
        <v>8845</v>
      </c>
    </row>
    <row r="4180" spans="1:28" x14ac:dyDescent="0.2">
      <c r="A4180" t="s">
        <v>6788</v>
      </c>
      <c r="B4180">
        <v>30</v>
      </c>
      <c r="C4180" s="1">
        <v>42040</v>
      </c>
      <c r="D4180" t="s">
        <v>2347</v>
      </c>
      <c r="E4180" s="1">
        <v>42055</v>
      </c>
      <c r="F4180" s="1">
        <v>42058</v>
      </c>
      <c r="H4180" t="s">
        <v>28</v>
      </c>
      <c r="I4180" t="s">
        <v>268</v>
      </c>
      <c r="J4180">
        <v>-13.2692664232321</v>
      </c>
      <c r="K4180">
        <v>8.4676517274775804</v>
      </c>
      <c r="L4180" t="s">
        <v>2281</v>
      </c>
      <c r="M4180" t="s">
        <v>31</v>
      </c>
      <c r="N4180" t="s">
        <v>39</v>
      </c>
      <c r="O4180" t="s">
        <v>33</v>
      </c>
      <c r="P4180">
        <v>4179</v>
      </c>
      <c r="Q4180">
        <v>34</v>
      </c>
      <c r="R4180">
        <v>65</v>
      </c>
      <c r="S4180">
        <v>22</v>
      </c>
      <c r="T4180" t="s">
        <v>35</v>
      </c>
      <c r="U4180" t="s">
        <v>35</v>
      </c>
      <c r="V4180" t="s">
        <v>35</v>
      </c>
      <c r="W4180" t="s">
        <v>34</v>
      </c>
      <c r="X4180" t="s">
        <v>34</v>
      </c>
      <c r="Y4180">
        <v>38.6</v>
      </c>
      <c r="Z4180" t="s">
        <v>115</v>
      </c>
      <c r="AA4180" t="s">
        <v>8844</v>
      </c>
      <c r="AB4180" t="s">
        <v>8845</v>
      </c>
    </row>
    <row r="4181" spans="1:28" x14ac:dyDescent="0.2">
      <c r="A4181" t="s">
        <v>2405</v>
      </c>
      <c r="B4181">
        <v>24</v>
      </c>
      <c r="C4181" s="1"/>
      <c r="D4181" t="s">
        <v>2347</v>
      </c>
      <c r="E4181" s="1">
        <v>42053</v>
      </c>
      <c r="F4181" s="1">
        <v>42062</v>
      </c>
      <c r="G4181" t="s">
        <v>37</v>
      </c>
      <c r="H4181" t="s">
        <v>28</v>
      </c>
      <c r="I4181" t="s">
        <v>43</v>
      </c>
      <c r="J4181">
        <v>-13.267684022625399</v>
      </c>
      <c r="K4181">
        <v>8.4610622268730005</v>
      </c>
      <c r="N4181" t="s">
        <v>39</v>
      </c>
      <c r="O4181" t="s">
        <v>33</v>
      </c>
      <c r="P4181">
        <v>4180</v>
      </c>
      <c r="Q4181">
        <v>40</v>
      </c>
      <c r="R4181">
        <v>59</v>
      </c>
      <c r="S4181">
        <v>22</v>
      </c>
      <c r="T4181" t="s">
        <v>35</v>
      </c>
      <c r="U4181" t="s">
        <v>34</v>
      </c>
      <c r="V4181" t="s">
        <v>35</v>
      </c>
      <c r="W4181" t="s">
        <v>34</v>
      </c>
      <c r="X4181" t="s">
        <v>34</v>
      </c>
      <c r="Y4181">
        <v>38.1</v>
      </c>
      <c r="Z4181" t="s">
        <v>751</v>
      </c>
      <c r="AA4181" t="s">
        <v>8844</v>
      </c>
      <c r="AB4181" t="s">
        <v>8845</v>
      </c>
    </row>
    <row r="4182" spans="1:28" x14ac:dyDescent="0.2">
      <c r="A4182" t="s">
        <v>6789</v>
      </c>
      <c r="B4182">
        <v>23</v>
      </c>
      <c r="C4182" s="1"/>
      <c r="D4182" t="s">
        <v>2347</v>
      </c>
      <c r="E4182" s="1">
        <v>42055</v>
      </c>
      <c r="F4182" s="1">
        <v>42062</v>
      </c>
      <c r="G4182" t="s">
        <v>66</v>
      </c>
      <c r="H4182" t="s">
        <v>28</v>
      </c>
      <c r="I4182" t="s">
        <v>54</v>
      </c>
      <c r="J4182">
        <v>-13.234374600490099</v>
      </c>
      <c r="K4182">
        <v>8.4599642943378299</v>
      </c>
      <c r="N4182" t="s">
        <v>114</v>
      </c>
      <c r="O4182" t="s">
        <v>33</v>
      </c>
      <c r="P4182">
        <v>4181</v>
      </c>
      <c r="Q4182">
        <v>50</v>
      </c>
      <c r="R4182">
        <v>129</v>
      </c>
      <c r="S4182">
        <v>23</v>
      </c>
      <c r="T4182" t="s">
        <v>35</v>
      </c>
      <c r="U4182" t="s">
        <v>35</v>
      </c>
      <c r="V4182" t="s">
        <v>35</v>
      </c>
      <c r="W4182" t="s">
        <v>34</v>
      </c>
      <c r="X4182" t="s">
        <v>34</v>
      </c>
      <c r="Y4182">
        <v>38.9</v>
      </c>
      <c r="Z4182" t="s">
        <v>3453</v>
      </c>
      <c r="AA4182" t="s">
        <v>8844</v>
      </c>
      <c r="AB4182" t="s">
        <v>8845</v>
      </c>
    </row>
    <row r="4183" spans="1:28" x14ac:dyDescent="0.2">
      <c r="A4183" t="s">
        <v>6790</v>
      </c>
      <c r="B4183">
        <v>28</v>
      </c>
      <c r="C4183" s="1"/>
      <c r="D4183" t="s">
        <v>2347</v>
      </c>
      <c r="E4183" s="1">
        <v>42054</v>
      </c>
      <c r="F4183" s="1">
        <v>42064</v>
      </c>
      <c r="G4183" t="s">
        <v>66</v>
      </c>
      <c r="H4183" t="s">
        <v>28</v>
      </c>
      <c r="I4183" t="s">
        <v>43</v>
      </c>
      <c r="J4183">
        <v>-13.2155986972357</v>
      </c>
      <c r="K4183">
        <v>8.46618123251287</v>
      </c>
      <c r="N4183" t="s">
        <v>305</v>
      </c>
      <c r="O4183" t="s">
        <v>33</v>
      </c>
      <c r="P4183">
        <v>4182</v>
      </c>
      <c r="Q4183">
        <v>75</v>
      </c>
      <c r="R4183">
        <v>156</v>
      </c>
      <c r="S4183">
        <v>21</v>
      </c>
      <c r="T4183" t="s">
        <v>35</v>
      </c>
      <c r="U4183" t="s">
        <v>34</v>
      </c>
      <c r="V4183" t="s">
        <v>35</v>
      </c>
      <c r="W4183" t="s">
        <v>34</v>
      </c>
      <c r="X4183" t="s">
        <v>34</v>
      </c>
      <c r="Y4183">
        <v>38.700000000000003</v>
      </c>
      <c r="Z4183" t="s">
        <v>6636</v>
      </c>
      <c r="AA4183" t="s">
        <v>8844</v>
      </c>
      <c r="AB4183" t="s">
        <v>8845</v>
      </c>
    </row>
    <row r="4184" spans="1:28" x14ac:dyDescent="0.2">
      <c r="A4184" t="s">
        <v>6791</v>
      </c>
      <c r="B4184">
        <v>23</v>
      </c>
      <c r="C4184" s="1">
        <v>42048</v>
      </c>
      <c r="D4184" t="s">
        <v>2347</v>
      </c>
      <c r="E4184" s="1">
        <v>42055</v>
      </c>
      <c r="F4184" s="1">
        <v>42059</v>
      </c>
      <c r="G4184" t="s">
        <v>66</v>
      </c>
      <c r="H4184" t="s">
        <v>28</v>
      </c>
      <c r="I4184" t="s">
        <v>48</v>
      </c>
      <c r="J4184">
        <v>-13.2521471476353</v>
      </c>
      <c r="K4184">
        <v>8.4716964318593497</v>
      </c>
      <c r="L4184" t="s">
        <v>6792</v>
      </c>
      <c r="M4184" t="s">
        <v>31</v>
      </c>
      <c r="N4184" t="s">
        <v>59</v>
      </c>
      <c r="O4184" t="s">
        <v>33</v>
      </c>
      <c r="P4184">
        <v>4183</v>
      </c>
      <c r="Q4184">
        <v>45</v>
      </c>
      <c r="R4184">
        <v>122</v>
      </c>
      <c r="S4184">
        <v>21</v>
      </c>
      <c r="T4184" t="s">
        <v>35</v>
      </c>
      <c r="U4184" t="s">
        <v>34</v>
      </c>
      <c r="V4184" t="s">
        <v>35</v>
      </c>
      <c r="W4184" t="s">
        <v>34</v>
      </c>
      <c r="X4184" t="s">
        <v>34</v>
      </c>
      <c r="Y4184">
        <v>38.4</v>
      </c>
      <c r="Z4184" t="s">
        <v>2491</v>
      </c>
      <c r="AA4184" t="s">
        <v>8844</v>
      </c>
      <c r="AB4184" t="s">
        <v>8845</v>
      </c>
    </row>
    <row r="4185" spans="1:28" x14ac:dyDescent="0.2">
      <c r="A4185" t="s">
        <v>2356</v>
      </c>
      <c r="B4185">
        <v>22</v>
      </c>
      <c r="C4185" s="1">
        <v>42047</v>
      </c>
      <c r="D4185" t="s">
        <v>2347</v>
      </c>
      <c r="E4185" s="1">
        <v>42054</v>
      </c>
      <c r="F4185" s="1">
        <v>42084</v>
      </c>
      <c r="G4185" t="s">
        <v>37</v>
      </c>
      <c r="H4185" t="s">
        <v>38</v>
      </c>
      <c r="J4185">
        <v>-13.2120970376837</v>
      </c>
      <c r="K4185">
        <v>8.4540803704720098</v>
      </c>
      <c r="L4185" t="s">
        <v>2321</v>
      </c>
      <c r="M4185" t="s">
        <v>31</v>
      </c>
      <c r="N4185" t="s">
        <v>32</v>
      </c>
      <c r="O4185" t="s">
        <v>33</v>
      </c>
      <c r="P4185">
        <v>4184</v>
      </c>
      <c r="Q4185">
        <v>21</v>
      </c>
      <c r="R4185">
        <v>58</v>
      </c>
      <c r="S4185">
        <v>21</v>
      </c>
      <c r="T4185" t="s">
        <v>35</v>
      </c>
      <c r="U4185" t="s">
        <v>34</v>
      </c>
      <c r="V4185" t="s">
        <v>35</v>
      </c>
      <c r="W4185" t="s">
        <v>34</v>
      </c>
      <c r="X4185" t="s">
        <v>34</v>
      </c>
      <c r="Y4185">
        <v>38.799999999999997</v>
      </c>
      <c r="AA4185" t="s">
        <v>8844</v>
      </c>
      <c r="AB4185" t="s">
        <v>8845</v>
      </c>
    </row>
    <row r="4186" spans="1:28" x14ac:dyDescent="0.2">
      <c r="A4186" t="s">
        <v>6793</v>
      </c>
      <c r="B4186">
        <v>21</v>
      </c>
      <c r="C4186" s="1"/>
      <c r="D4186" t="s">
        <v>2347</v>
      </c>
      <c r="E4186" s="1">
        <v>42054</v>
      </c>
      <c r="F4186" s="1">
        <v>42088</v>
      </c>
      <c r="G4186" t="s">
        <v>37</v>
      </c>
      <c r="H4186" t="s">
        <v>38</v>
      </c>
      <c r="I4186" t="s">
        <v>158</v>
      </c>
      <c r="J4186">
        <v>-13.264511944121701</v>
      </c>
      <c r="K4186">
        <v>8.4542332010053194</v>
      </c>
      <c r="N4186" t="s">
        <v>163</v>
      </c>
      <c r="O4186" t="s">
        <v>33</v>
      </c>
      <c r="P4186">
        <v>4185</v>
      </c>
      <c r="Q4186">
        <v>40</v>
      </c>
      <c r="R4186">
        <v>118</v>
      </c>
      <c r="S4186">
        <v>23</v>
      </c>
      <c r="T4186" t="s">
        <v>35</v>
      </c>
      <c r="U4186" t="s">
        <v>35</v>
      </c>
      <c r="V4186" t="s">
        <v>35</v>
      </c>
      <c r="W4186" t="s">
        <v>34</v>
      </c>
      <c r="X4186" t="s">
        <v>34</v>
      </c>
      <c r="Y4186">
        <v>38.5</v>
      </c>
      <c r="Z4186" t="s">
        <v>2268</v>
      </c>
      <c r="AA4186" t="s">
        <v>8844</v>
      </c>
      <c r="AB4186" t="s">
        <v>8845</v>
      </c>
    </row>
    <row r="4187" spans="1:28" x14ac:dyDescent="0.2">
      <c r="A4187" t="s">
        <v>6794</v>
      </c>
      <c r="B4187">
        <v>15</v>
      </c>
      <c r="C4187" s="1"/>
      <c r="D4187" t="s">
        <v>2347</v>
      </c>
      <c r="E4187" s="1">
        <v>42054</v>
      </c>
      <c r="F4187" s="1">
        <v>42061</v>
      </c>
      <c r="G4187" t="s">
        <v>37</v>
      </c>
      <c r="H4187" t="s">
        <v>38</v>
      </c>
      <c r="J4187">
        <v>-13.226518755875301</v>
      </c>
      <c r="K4187">
        <v>8.4868998987697104</v>
      </c>
      <c r="N4187" t="s">
        <v>163</v>
      </c>
      <c r="O4187" t="s">
        <v>33</v>
      </c>
      <c r="P4187">
        <v>4186</v>
      </c>
      <c r="Q4187">
        <v>51</v>
      </c>
      <c r="R4187">
        <v>126</v>
      </c>
      <c r="S4187">
        <v>23</v>
      </c>
      <c r="T4187" t="s">
        <v>35</v>
      </c>
      <c r="U4187" t="s">
        <v>34</v>
      </c>
      <c r="V4187" t="s">
        <v>35</v>
      </c>
      <c r="W4187" t="s">
        <v>34</v>
      </c>
      <c r="X4187" t="s">
        <v>35</v>
      </c>
      <c r="Y4187">
        <v>38.700000000000003</v>
      </c>
      <c r="Z4187" t="s">
        <v>1392</v>
      </c>
      <c r="AA4187" t="s">
        <v>8844</v>
      </c>
      <c r="AB4187" t="s">
        <v>8845</v>
      </c>
    </row>
    <row r="4188" spans="1:28" x14ac:dyDescent="0.2">
      <c r="A4188" t="s">
        <v>6795</v>
      </c>
      <c r="B4188">
        <v>23</v>
      </c>
      <c r="C4188" s="1">
        <v>42049</v>
      </c>
      <c r="D4188" t="s">
        <v>2347</v>
      </c>
      <c r="E4188" s="1">
        <v>42054</v>
      </c>
      <c r="F4188" s="1">
        <v>42063</v>
      </c>
      <c r="G4188" t="s">
        <v>66</v>
      </c>
      <c r="J4188">
        <v>-13.2093500868009</v>
      </c>
      <c r="K4188">
        <v>8.4632808164798092</v>
      </c>
      <c r="L4188" t="s">
        <v>6796</v>
      </c>
      <c r="M4188" t="s">
        <v>31</v>
      </c>
      <c r="O4188" t="s">
        <v>33</v>
      </c>
      <c r="P4188">
        <v>4187</v>
      </c>
      <c r="Q4188">
        <v>51</v>
      </c>
      <c r="R4188">
        <v>150</v>
      </c>
      <c r="S4188">
        <v>24</v>
      </c>
      <c r="T4188" t="s">
        <v>35</v>
      </c>
      <c r="U4188" t="s">
        <v>34</v>
      </c>
      <c r="V4188" t="s">
        <v>35</v>
      </c>
      <c r="W4188" t="s">
        <v>34</v>
      </c>
      <c r="X4188" t="s">
        <v>34</v>
      </c>
      <c r="Y4188">
        <v>39.299999999999997</v>
      </c>
      <c r="Z4188" t="s">
        <v>4419</v>
      </c>
      <c r="AA4188" t="s">
        <v>8844</v>
      </c>
      <c r="AB4188" t="s">
        <v>8845</v>
      </c>
    </row>
    <row r="4189" spans="1:28" x14ac:dyDescent="0.2">
      <c r="A4189" t="s">
        <v>6797</v>
      </c>
      <c r="B4189">
        <v>25</v>
      </c>
      <c r="C4189" s="1">
        <v>42037</v>
      </c>
      <c r="D4189" t="s">
        <v>2353</v>
      </c>
      <c r="E4189" s="1">
        <v>42056</v>
      </c>
      <c r="F4189" s="1">
        <v>42063</v>
      </c>
      <c r="G4189" t="s">
        <v>37</v>
      </c>
      <c r="H4189" t="s">
        <v>28</v>
      </c>
      <c r="I4189" t="s">
        <v>29</v>
      </c>
      <c r="J4189">
        <v>-13.217538543271999</v>
      </c>
      <c r="K4189">
        <v>8.4908982302515401</v>
      </c>
      <c r="L4189" t="s">
        <v>2292</v>
      </c>
      <c r="M4189" t="s">
        <v>31</v>
      </c>
      <c r="N4189" t="s">
        <v>59</v>
      </c>
      <c r="O4189" t="s">
        <v>33</v>
      </c>
      <c r="P4189">
        <v>4188</v>
      </c>
      <c r="Q4189">
        <v>60</v>
      </c>
      <c r="R4189">
        <v>139</v>
      </c>
      <c r="S4189">
        <v>21</v>
      </c>
      <c r="T4189" t="s">
        <v>35</v>
      </c>
      <c r="U4189" t="s">
        <v>34</v>
      </c>
      <c r="V4189" t="s">
        <v>35</v>
      </c>
      <c r="W4189" t="s">
        <v>34</v>
      </c>
      <c r="X4189" t="s">
        <v>34</v>
      </c>
      <c r="Y4189">
        <v>38.799999999999997</v>
      </c>
      <c r="Z4189" t="s">
        <v>5398</v>
      </c>
      <c r="AA4189" t="s">
        <v>8844</v>
      </c>
      <c r="AB4189" t="s">
        <v>8845</v>
      </c>
    </row>
    <row r="4190" spans="1:28" x14ac:dyDescent="0.2">
      <c r="A4190" t="s">
        <v>6798</v>
      </c>
      <c r="B4190">
        <v>27</v>
      </c>
      <c r="C4190" s="1">
        <v>42039</v>
      </c>
      <c r="D4190" t="s">
        <v>2353</v>
      </c>
      <c r="E4190" s="1">
        <v>42056</v>
      </c>
      <c r="F4190" s="1">
        <v>42060</v>
      </c>
      <c r="H4190" t="s">
        <v>28</v>
      </c>
      <c r="J4190">
        <v>-13.215201830864901</v>
      </c>
      <c r="K4190">
        <v>8.4562771876549903</v>
      </c>
      <c r="L4190" t="s">
        <v>6685</v>
      </c>
      <c r="M4190" t="s">
        <v>31</v>
      </c>
      <c r="N4190" t="s">
        <v>192</v>
      </c>
      <c r="O4190" t="s">
        <v>33</v>
      </c>
      <c r="P4190">
        <v>4189</v>
      </c>
      <c r="Q4190">
        <v>64</v>
      </c>
      <c r="R4190">
        <v>136</v>
      </c>
      <c r="S4190">
        <v>21</v>
      </c>
      <c r="T4190" t="s">
        <v>35</v>
      </c>
      <c r="U4190" t="s">
        <v>34</v>
      </c>
      <c r="V4190" t="s">
        <v>35</v>
      </c>
      <c r="W4190" t="s">
        <v>34</v>
      </c>
      <c r="X4190" t="s">
        <v>34</v>
      </c>
      <c r="Y4190">
        <v>39.200000000000003</v>
      </c>
      <c r="Z4190" t="s">
        <v>3146</v>
      </c>
      <c r="AA4190" t="s">
        <v>8844</v>
      </c>
      <c r="AB4190" t="s">
        <v>8845</v>
      </c>
    </row>
    <row r="4191" spans="1:28" x14ac:dyDescent="0.2">
      <c r="A4191" t="s">
        <v>2375</v>
      </c>
      <c r="B4191">
        <v>25</v>
      </c>
      <c r="C4191" s="1"/>
      <c r="D4191" t="s">
        <v>2353</v>
      </c>
      <c r="E4191" s="1">
        <v>42055</v>
      </c>
      <c r="F4191" s="1">
        <v>42062</v>
      </c>
      <c r="H4191" t="s">
        <v>38</v>
      </c>
      <c r="I4191" t="s">
        <v>158</v>
      </c>
      <c r="J4191">
        <v>-13.2664846339385</v>
      </c>
      <c r="K4191">
        <v>8.4613738648199792</v>
      </c>
      <c r="N4191" t="s">
        <v>301</v>
      </c>
      <c r="O4191" t="s">
        <v>33</v>
      </c>
      <c r="P4191">
        <v>4190</v>
      </c>
      <c r="Q4191">
        <v>43</v>
      </c>
      <c r="R4191">
        <v>71</v>
      </c>
      <c r="S4191">
        <v>21</v>
      </c>
      <c r="T4191" t="s">
        <v>35</v>
      </c>
      <c r="U4191" t="s">
        <v>34</v>
      </c>
      <c r="V4191" t="s">
        <v>35</v>
      </c>
      <c r="W4191" t="s">
        <v>34</v>
      </c>
      <c r="X4191" t="s">
        <v>35</v>
      </c>
      <c r="Y4191">
        <v>38.9</v>
      </c>
      <c r="Z4191" t="s">
        <v>6430</v>
      </c>
      <c r="AA4191" t="s">
        <v>8844</v>
      </c>
      <c r="AB4191" t="s">
        <v>8845</v>
      </c>
    </row>
    <row r="4192" spans="1:28" x14ac:dyDescent="0.2">
      <c r="A4192" t="s">
        <v>6799</v>
      </c>
      <c r="B4192">
        <v>20</v>
      </c>
      <c r="C4192" s="1"/>
      <c r="D4192" t="s">
        <v>2353</v>
      </c>
      <c r="E4192" s="1">
        <v>42054</v>
      </c>
      <c r="F4192" s="1">
        <v>42063</v>
      </c>
      <c r="G4192" t="s">
        <v>66</v>
      </c>
      <c r="H4192" t="s">
        <v>38</v>
      </c>
      <c r="J4192">
        <v>-13.2148167580009</v>
      </c>
      <c r="K4192">
        <v>8.4518765953249506</v>
      </c>
      <c r="N4192" t="s">
        <v>94</v>
      </c>
      <c r="O4192" t="s">
        <v>33</v>
      </c>
      <c r="P4192">
        <v>4191</v>
      </c>
      <c r="Q4192">
        <v>40</v>
      </c>
      <c r="R4192">
        <v>102</v>
      </c>
      <c r="S4192">
        <v>23</v>
      </c>
      <c r="T4192" t="s">
        <v>35</v>
      </c>
      <c r="U4192" t="s">
        <v>35</v>
      </c>
      <c r="V4192" t="s">
        <v>35</v>
      </c>
      <c r="W4192" t="s">
        <v>34</v>
      </c>
      <c r="X4192" t="s">
        <v>35</v>
      </c>
      <c r="Y4192">
        <v>38.4</v>
      </c>
      <c r="Z4192" t="s">
        <v>3930</v>
      </c>
      <c r="AA4192" t="s">
        <v>8844</v>
      </c>
      <c r="AB4192" t="s">
        <v>8845</v>
      </c>
    </row>
    <row r="4193" spans="1:28" x14ac:dyDescent="0.2">
      <c r="A4193" t="s">
        <v>6800</v>
      </c>
      <c r="B4193">
        <v>24</v>
      </c>
      <c r="C4193" s="1"/>
      <c r="D4193" t="s">
        <v>2353</v>
      </c>
      <c r="E4193" s="1">
        <v>42054</v>
      </c>
      <c r="F4193" s="1">
        <v>42058</v>
      </c>
      <c r="H4193" t="s">
        <v>38</v>
      </c>
      <c r="I4193" t="s">
        <v>43</v>
      </c>
      <c r="J4193">
        <v>-13.208714022585999</v>
      </c>
      <c r="K4193">
        <v>8.4523951843541898</v>
      </c>
      <c r="N4193" t="s">
        <v>114</v>
      </c>
      <c r="O4193" t="s">
        <v>33</v>
      </c>
      <c r="P4193">
        <v>4192</v>
      </c>
      <c r="Q4193">
        <v>53</v>
      </c>
      <c r="R4193">
        <v>109</v>
      </c>
      <c r="S4193">
        <v>24</v>
      </c>
      <c r="T4193" t="s">
        <v>35</v>
      </c>
      <c r="U4193" t="s">
        <v>34</v>
      </c>
      <c r="V4193" t="s">
        <v>34</v>
      </c>
      <c r="W4193" t="s">
        <v>34</v>
      </c>
      <c r="X4193" t="s">
        <v>34</v>
      </c>
      <c r="Y4193">
        <v>39.5</v>
      </c>
      <c r="Z4193" t="s">
        <v>1021</v>
      </c>
      <c r="AA4193" t="s">
        <v>8844</v>
      </c>
      <c r="AB4193" t="s">
        <v>8845</v>
      </c>
    </row>
    <row r="4194" spans="1:28" x14ac:dyDescent="0.2">
      <c r="A4194" t="s">
        <v>6801</v>
      </c>
      <c r="B4194">
        <v>26</v>
      </c>
      <c r="C4194" s="1"/>
      <c r="D4194" t="s">
        <v>2353</v>
      </c>
      <c r="E4194" s="1">
        <v>42054</v>
      </c>
      <c r="F4194" s="1">
        <v>42099</v>
      </c>
      <c r="H4194" t="s">
        <v>38</v>
      </c>
      <c r="I4194" t="s">
        <v>54</v>
      </c>
      <c r="J4194">
        <v>-13.2089823054483</v>
      </c>
      <c r="K4194">
        <v>8.4631096703023196</v>
      </c>
      <c r="N4194" t="s">
        <v>109</v>
      </c>
      <c r="O4194" t="s">
        <v>33</v>
      </c>
      <c r="P4194">
        <v>4193</v>
      </c>
      <c r="Q4194">
        <v>45</v>
      </c>
      <c r="R4194">
        <v>149</v>
      </c>
      <c r="S4194">
        <v>22</v>
      </c>
      <c r="T4194" t="s">
        <v>35</v>
      </c>
      <c r="U4194" t="s">
        <v>34</v>
      </c>
      <c r="V4194" t="s">
        <v>35</v>
      </c>
      <c r="W4194" t="s">
        <v>35</v>
      </c>
      <c r="X4194" t="s">
        <v>35</v>
      </c>
      <c r="Y4194">
        <v>39.299999999999997</v>
      </c>
      <c r="Z4194" t="s">
        <v>3146</v>
      </c>
      <c r="AA4194" t="s">
        <v>8844</v>
      </c>
      <c r="AB4194" t="s">
        <v>8845</v>
      </c>
    </row>
    <row r="4195" spans="1:28" x14ac:dyDescent="0.2">
      <c r="A4195" t="s">
        <v>6802</v>
      </c>
      <c r="B4195">
        <v>22</v>
      </c>
      <c r="C4195" s="1">
        <v>42047</v>
      </c>
      <c r="D4195" t="s">
        <v>2353</v>
      </c>
      <c r="E4195" s="1">
        <v>42054</v>
      </c>
      <c r="F4195" s="1">
        <v>42063</v>
      </c>
      <c r="G4195" t="s">
        <v>37</v>
      </c>
      <c r="H4195" t="s">
        <v>38</v>
      </c>
      <c r="I4195" t="s">
        <v>158</v>
      </c>
      <c r="J4195">
        <v>-13.2570906775863</v>
      </c>
      <c r="K4195">
        <v>8.4836186497289496</v>
      </c>
      <c r="L4195" t="s">
        <v>2321</v>
      </c>
      <c r="M4195" t="s">
        <v>31</v>
      </c>
      <c r="N4195" t="s">
        <v>863</v>
      </c>
      <c r="O4195" t="s">
        <v>33</v>
      </c>
      <c r="P4195">
        <v>4194</v>
      </c>
      <c r="Q4195">
        <v>77</v>
      </c>
      <c r="R4195">
        <v>198</v>
      </c>
      <c r="S4195">
        <v>21</v>
      </c>
      <c r="T4195" t="s">
        <v>35</v>
      </c>
      <c r="U4195" t="s">
        <v>34</v>
      </c>
      <c r="V4195" t="s">
        <v>35</v>
      </c>
      <c r="W4195" t="s">
        <v>34</v>
      </c>
      <c r="X4195" t="s">
        <v>35</v>
      </c>
      <c r="Y4195">
        <v>39.200000000000003</v>
      </c>
      <c r="Z4195" t="s">
        <v>2263</v>
      </c>
      <c r="AA4195" t="s">
        <v>8844</v>
      </c>
      <c r="AB4195" t="s">
        <v>8845</v>
      </c>
    </row>
    <row r="4196" spans="1:28" x14ac:dyDescent="0.2">
      <c r="A4196" t="s">
        <v>6803</v>
      </c>
      <c r="B4196">
        <v>27</v>
      </c>
      <c r="C4196" s="1"/>
      <c r="D4196" t="s">
        <v>2353</v>
      </c>
      <c r="E4196" s="1">
        <v>42055</v>
      </c>
      <c r="F4196" s="1">
        <v>42063</v>
      </c>
      <c r="G4196" t="s">
        <v>66</v>
      </c>
      <c r="H4196" t="s">
        <v>38</v>
      </c>
      <c r="I4196" t="s">
        <v>158</v>
      </c>
      <c r="J4196">
        <v>-13.226430688974499</v>
      </c>
      <c r="K4196">
        <v>8.4862003469675393</v>
      </c>
      <c r="N4196" t="s">
        <v>375</v>
      </c>
      <c r="O4196" t="s">
        <v>33</v>
      </c>
      <c r="P4196">
        <v>4195</v>
      </c>
      <c r="Q4196">
        <v>82</v>
      </c>
      <c r="R4196">
        <v>205</v>
      </c>
      <c r="S4196">
        <v>22</v>
      </c>
      <c r="T4196" t="s">
        <v>35</v>
      </c>
      <c r="U4196" t="s">
        <v>34</v>
      </c>
      <c r="V4196" t="s">
        <v>35</v>
      </c>
      <c r="W4196" t="s">
        <v>34</v>
      </c>
      <c r="X4196" t="s">
        <v>34</v>
      </c>
      <c r="Y4196">
        <v>38.799999999999997</v>
      </c>
      <c r="Z4196" t="s">
        <v>1243</v>
      </c>
      <c r="AA4196" t="s">
        <v>8844</v>
      </c>
      <c r="AB4196" t="s">
        <v>8845</v>
      </c>
    </row>
    <row r="4197" spans="1:28" x14ac:dyDescent="0.2">
      <c r="A4197" t="s">
        <v>6804</v>
      </c>
      <c r="B4197">
        <v>24</v>
      </c>
      <c r="C4197" s="1">
        <v>42039</v>
      </c>
      <c r="D4197" t="s">
        <v>2362</v>
      </c>
      <c r="E4197" s="1">
        <v>42055</v>
      </c>
      <c r="F4197" s="1">
        <v>42063</v>
      </c>
      <c r="G4197" t="s">
        <v>66</v>
      </c>
      <c r="H4197" t="s">
        <v>28</v>
      </c>
      <c r="I4197" t="s">
        <v>54</v>
      </c>
      <c r="J4197">
        <v>-13.2106592955178</v>
      </c>
      <c r="K4197">
        <v>8.4593453362501201</v>
      </c>
      <c r="L4197" t="s">
        <v>2297</v>
      </c>
      <c r="M4197" t="s">
        <v>160</v>
      </c>
      <c r="N4197" t="s">
        <v>39</v>
      </c>
      <c r="O4197" t="s">
        <v>33</v>
      </c>
      <c r="P4197">
        <v>4196</v>
      </c>
      <c r="Q4197">
        <v>23</v>
      </c>
      <c r="R4197">
        <v>73</v>
      </c>
      <c r="S4197">
        <v>24</v>
      </c>
      <c r="T4197" t="s">
        <v>35</v>
      </c>
      <c r="U4197" t="s">
        <v>35</v>
      </c>
      <c r="V4197" t="s">
        <v>35</v>
      </c>
      <c r="W4197" t="s">
        <v>34</v>
      </c>
      <c r="X4197" t="s">
        <v>35</v>
      </c>
      <c r="Y4197">
        <v>38.700000000000003</v>
      </c>
      <c r="Z4197" t="s">
        <v>230</v>
      </c>
      <c r="AA4197" t="s">
        <v>8844</v>
      </c>
      <c r="AB4197" t="s">
        <v>8845</v>
      </c>
    </row>
    <row r="4198" spans="1:28" x14ac:dyDescent="0.2">
      <c r="A4198" t="s">
        <v>6805</v>
      </c>
      <c r="B4198">
        <v>21</v>
      </c>
      <c r="C4198" s="1">
        <v>42031</v>
      </c>
      <c r="D4198" t="s">
        <v>2362</v>
      </c>
      <c r="E4198" s="1">
        <v>42057</v>
      </c>
      <c r="F4198" s="1">
        <v>42094</v>
      </c>
      <c r="H4198" t="s">
        <v>28</v>
      </c>
      <c r="I4198" t="s">
        <v>54</v>
      </c>
      <c r="J4198">
        <v>-13.262056779230999</v>
      </c>
      <c r="K4198">
        <v>8.45642077440381</v>
      </c>
      <c r="L4198" t="s">
        <v>6593</v>
      </c>
      <c r="M4198" t="s">
        <v>31</v>
      </c>
      <c r="N4198" t="s">
        <v>401</v>
      </c>
      <c r="O4198" t="s">
        <v>33</v>
      </c>
      <c r="P4198">
        <v>4197</v>
      </c>
      <c r="Q4198">
        <v>71</v>
      </c>
      <c r="R4198">
        <v>137</v>
      </c>
      <c r="S4198">
        <v>23</v>
      </c>
      <c r="T4198" t="s">
        <v>35</v>
      </c>
      <c r="U4198" t="s">
        <v>34</v>
      </c>
      <c r="V4198" t="s">
        <v>35</v>
      </c>
      <c r="W4198" t="s">
        <v>34</v>
      </c>
      <c r="X4198" t="s">
        <v>35</v>
      </c>
      <c r="Y4198">
        <v>39.5</v>
      </c>
      <c r="AA4198" t="s">
        <v>8844</v>
      </c>
      <c r="AB4198" t="s">
        <v>8845</v>
      </c>
    </row>
    <row r="4199" spans="1:28" x14ac:dyDescent="0.2">
      <c r="A4199" t="s">
        <v>6806</v>
      </c>
      <c r="B4199">
        <v>25</v>
      </c>
      <c r="C4199" s="1">
        <v>42028</v>
      </c>
      <c r="D4199" t="s">
        <v>2362</v>
      </c>
      <c r="E4199" s="1">
        <v>42056</v>
      </c>
      <c r="F4199" s="1">
        <v>42064</v>
      </c>
      <c r="G4199" t="s">
        <v>37</v>
      </c>
      <c r="H4199" t="s">
        <v>28</v>
      </c>
      <c r="J4199">
        <v>-13.215339145592299</v>
      </c>
      <c r="K4199">
        <v>8.4503406552888993</v>
      </c>
      <c r="L4199" t="s">
        <v>6540</v>
      </c>
      <c r="M4199" t="s">
        <v>31</v>
      </c>
      <c r="N4199" t="s">
        <v>417</v>
      </c>
      <c r="O4199" t="s">
        <v>33</v>
      </c>
      <c r="P4199">
        <v>4198</v>
      </c>
      <c r="Q4199">
        <v>65</v>
      </c>
      <c r="R4199">
        <v>160</v>
      </c>
      <c r="S4199">
        <v>24</v>
      </c>
      <c r="T4199" t="s">
        <v>35</v>
      </c>
      <c r="U4199" t="s">
        <v>34</v>
      </c>
      <c r="V4199" t="s">
        <v>35</v>
      </c>
      <c r="W4199" t="s">
        <v>34</v>
      </c>
      <c r="X4199" t="s">
        <v>34</v>
      </c>
      <c r="Y4199">
        <v>39.299999999999997</v>
      </c>
      <c r="Z4199" t="s">
        <v>73</v>
      </c>
      <c r="AA4199" t="s">
        <v>8844</v>
      </c>
      <c r="AB4199" t="s">
        <v>8845</v>
      </c>
    </row>
    <row r="4200" spans="1:28" x14ac:dyDescent="0.2">
      <c r="A4200" t="s">
        <v>6807</v>
      </c>
      <c r="B4200">
        <v>22</v>
      </c>
      <c r="C4200" s="1">
        <v>42041</v>
      </c>
      <c r="D4200" t="s">
        <v>2362</v>
      </c>
      <c r="E4200" s="1">
        <v>42057</v>
      </c>
      <c r="F4200" s="1">
        <v>42075</v>
      </c>
      <c r="G4200" t="s">
        <v>37</v>
      </c>
      <c r="H4200" t="s">
        <v>38</v>
      </c>
      <c r="I4200" t="s">
        <v>48</v>
      </c>
      <c r="J4200">
        <v>-13.264508534949901</v>
      </c>
      <c r="K4200">
        <v>8.4743494876226606</v>
      </c>
      <c r="L4200" t="s">
        <v>6808</v>
      </c>
      <c r="M4200" t="s">
        <v>31</v>
      </c>
      <c r="N4200" t="s">
        <v>301</v>
      </c>
      <c r="O4200" t="s">
        <v>33</v>
      </c>
      <c r="P4200">
        <v>4199</v>
      </c>
      <c r="Q4200">
        <v>51</v>
      </c>
      <c r="R4200">
        <v>70</v>
      </c>
      <c r="S4200">
        <v>21</v>
      </c>
      <c r="T4200" t="s">
        <v>35</v>
      </c>
      <c r="U4200" t="s">
        <v>34</v>
      </c>
      <c r="V4200" t="s">
        <v>35</v>
      </c>
      <c r="W4200" t="s">
        <v>34</v>
      </c>
      <c r="X4200" t="s">
        <v>35</v>
      </c>
      <c r="Y4200">
        <v>39.1</v>
      </c>
      <c r="Z4200" t="s">
        <v>1745</v>
      </c>
      <c r="AA4200" t="s">
        <v>8844</v>
      </c>
      <c r="AB4200" t="s">
        <v>8845</v>
      </c>
    </row>
    <row r="4201" spans="1:28" x14ac:dyDescent="0.2">
      <c r="A4201" t="s">
        <v>6809</v>
      </c>
      <c r="B4201">
        <v>29</v>
      </c>
      <c r="C4201" s="1">
        <v>42050</v>
      </c>
      <c r="D4201" t="s">
        <v>2362</v>
      </c>
      <c r="E4201" s="1">
        <v>42057</v>
      </c>
      <c r="F4201" s="1">
        <v>42080</v>
      </c>
      <c r="G4201" t="s">
        <v>66</v>
      </c>
      <c r="H4201" t="s">
        <v>38</v>
      </c>
      <c r="J4201">
        <v>-13.2174126816791</v>
      </c>
      <c r="K4201">
        <v>8.4794667647003994</v>
      </c>
      <c r="L4201" t="s">
        <v>2373</v>
      </c>
      <c r="M4201" t="s">
        <v>31</v>
      </c>
      <c r="N4201" t="s">
        <v>80</v>
      </c>
      <c r="O4201" t="s">
        <v>33</v>
      </c>
      <c r="P4201">
        <v>4200</v>
      </c>
      <c r="Q4201">
        <v>52</v>
      </c>
      <c r="R4201">
        <v>114</v>
      </c>
      <c r="S4201">
        <v>22</v>
      </c>
      <c r="T4201" t="s">
        <v>35</v>
      </c>
      <c r="U4201" t="s">
        <v>34</v>
      </c>
      <c r="V4201" t="s">
        <v>35</v>
      </c>
      <c r="W4201" t="s">
        <v>35</v>
      </c>
      <c r="X4201" t="s">
        <v>34</v>
      </c>
      <c r="Y4201">
        <v>38.9</v>
      </c>
      <c r="Z4201" t="s">
        <v>775</v>
      </c>
      <c r="AA4201" t="s">
        <v>8844</v>
      </c>
      <c r="AB4201" t="s">
        <v>8845</v>
      </c>
    </row>
    <row r="4202" spans="1:28" x14ac:dyDescent="0.2">
      <c r="A4202" t="s">
        <v>6810</v>
      </c>
      <c r="B4202">
        <v>25</v>
      </c>
      <c r="C4202" s="1">
        <v>42054</v>
      </c>
      <c r="D4202" t="s">
        <v>2362</v>
      </c>
      <c r="E4202" s="1">
        <v>42057</v>
      </c>
      <c r="F4202" s="1">
        <v>42061</v>
      </c>
      <c r="G4202" t="s">
        <v>66</v>
      </c>
      <c r="H4202" t="s">
        <v>38</v>
      </c>
      <c r="I4202" t="s">
        <v>158</v>
      </c>
      <c r="J4202">
        <v>-13.2319332193312</v>
      </c>
      <c r="K4202">
        <v>8.4772416942536495</v>
      </c>
      <c r="L4202" t="s">
        <v>2352</v>
      </c>
      <c r="M4202" t="s">
        <v>31</v>
      </c>
      <c r="N4202" t="s">
        <v>80</v>
      </c>
      <c r="O4202" t="s">
        <v>33</v>
      </c>
      <c r="P4202">
        <v>4201</v>
      </c>
      <c r="Q4202">
        <v>44</v>
      </c>
      <c r="R4202">
        <v>114</v>
      </c>
      <c r="S4202">
        <v>23</v>
      </c>
      <c r="T4202" t="s">
        <v>35</v>
      </c>
      <c r="U4202" t="s">
        <v>34</v>
      </c>
      <c r="V4202" t="s">
        <v>35</v>
      </c>
      <c r="W4202" t="s">
        <v>34</v>
      </c>
      <c r="X4202" t="s">
        <v>35</v>
      </c>
      <c r="Y4202">
        <v>38.799999999999997</v>
      </c>
      <c r="AA4202" t="s">
        <v>8844</v>
      </c>
      <c r="AB4202" t="s">
        <v>8845</v>
      </c>
    </row>
    <row r="4203" spans="1:28" x14ac:dyDescent="0.2">
      <c r="A4203" t="s">
        <v>6811</v>
      </c>
      <c r="B4203">
        <v>23</v>
      </c>
      <c r="C4203" s="1"/>
      <c r="D4203" t="s">
        <v>2372</v>
      </c>
      <c r="E4203" s="1">
        <v>42058</v>
      </c>
      <c r="F4203" s="1"/>
      <c r="G4203" t="s">
        <v>66</v>
      </c>
      <c r="H4203" t="s">
        <v>28</v>
      </c>
      <c r="I4203" t="s">
        <v>48</v>
      </c>
      <c r="J4203">
        <v>-13.224815585640799</v>
      </c>
      <c r="K4203">
        <v>8.4632916163115492</v>
      </c>
      <c r="N4203" t="s">
        <v>39</v>
      </c>
      <c r="O4203" t="s">
        <v>33</v>
      </c>
      <c r="P4203">
        <v>4202</v>
      </c>
      <c r="Q4203">
        <v>33</v>
      </c>
      <c r="R4203">
        <v>75</v>
      </c>
      <c r="S4203">
        <v>21</v>
      </c>
      <c r="T4203" t="s">
        <v>35</v>
      </c>
      <c r="U4203" t="s">
        <v>34</v>
      </c>
      <c r="V4203" t="s">
        <v>35</v>
      </c>
      <c r="W4203" t="s">
        <v>34</v>
      </c>
      <c r="X4203" t="s">
        <v>35</v>
      </c>
      <c r="Y4203">
        <v>39.700000000000003</v>
      </c>
      <c r="Z4203" t="s">
        <v>2231</v>
      </c>
      <c r="AA4203" t="s">
        <v>8844</v>
      </c>
      <c r="AB4203" t="s">
        <v>8845</v>
      </c>
    </row>
    <row r="4204" spans="1:28" x14ac:dyDescent="0.2">
      <c r="A4204" t="s">
        <v>6812</v>
      </c>
      <c r="B4204">
        <v>22</v>
      </c>
      <c r="C4204" s="1">
        <v>42038</v>
      </c>
      <c r="D4204" t="s">
        <v>2372</v>
      </c>
      <c r="E4204" s="1">
        <v>42057</v>
      </c>
      <c r="F4204" s="1"/>
      <c r="G4204" t="s">
        <v>37</v>
      </c>
      <c r="H4204" t="s">
        <v>28</v>
      </c>
      <c r="I4204" t="s">
        <v>441</v>
      </c>
      <c r="J4204">
        <v>-13.2651917598133</v>
      </c>
      <c r="K4204">
        <v>8.4809269840702299</v>
      </c>
      <c r="L4204" t="s">
        <v>6650</v>
      </c>
      <c r="M4204" t="s">
        <v>160</v>
      </c>
      <c r="N4204" t="s">
        <v>321</v>
      </c>
      <c r="O4204" t="s">
        <v>33</v>
      </c>
      <c r="P4204">
        <v>4203</v>
      </c>
      <c r="Q4204">
        <v>40</v>
      </c>
      <c r="R4204">
        <v>62</v>
      </c>
      <c r="S4204">
        <v>21</v>
      </c>
      <c r="T4204" t="s">
        <v>35</v>
      </c>
      <c r="U4204" t="s">
        <v>34</v>
      </c>
      <c r="V4204" t="s">
        <v>34</v>
      </c>
      <c r="W4204" t="s">
        <v>35</v>
      </c>
      <c r="X4204" t="s">
        <v>35</v>
      </c>
      <c r="Y4204">
        <v>39.6</v>
      </c>
      <c r="Z4204" t="s">
        <v>892</v>
      </c>
      <c r="AA4204" t="s">
        <v>8844</v>
      </c>
      <c r="AB4204" t="s">
        <v>8845</v>
      </c>
    </row>
    <row r="4205" spans="1:28" x14ac:dyDescent="0.2">
      <c r="A4205" t="s">
        <v>6813</v>
      </c>
      <c r="B4205">
        <v>26</v>
      </c>
      <c r="C4205" s="1">
        <v>42050</v>
      </c>
      <c r="D4205" t="s">
        <v>2372</v>
      </c>
      <c r="E4205" s="1">
        <v>42057</v>
      </c>
      <c r="F4205" s="1">
        <v>42060</v>
      </c>
      <c r="G4205" t="s">
        <v>37</v>
      </c>
      <c r="H4205" t="s">
        <v>28</v>
      </c>
      <c r="I4205" t="s">
        <v>54</v>
      </c>
      <c r="J4205">
        <v>-13.2348825018152</v>
      </c>
      <c r="K4205">
        <v>8.4705711843005602</v>
      </c>
      <c r="L4205" t="s">
        <v>6814</v>
      </c>
      <c r="M4205" t="s">
        <v>31</v>
      </c>
      <c r="N4205" t="s">
        <v>138</v>
      </c>
      <c r="O4205" t="s">
        <v>33</v>
      </c>
      <c r="P4205">
        <v>4204</v>
      </c>
      <c r="Q4205">
        <v>45</v>
      </c>
      <c r="R4205">
        <v>102</v>
      </c>
      <c r="S4205">
        <v>23</v>
      </c>
      <c r="T4205" t="s">
        <v>35</v>
      </c>
      <c r="U4205" t="s">
        <v>34</v>
      </c>
      <c r="V4205" t="s">
        <v>35</v>
      </c>
      <c r="W4205" t="s">
        <v>34</v>
      </c>
      <c r="X4205" t="s">
        <v>34</v>
      </c>
      <c r="Y4205">
        <v>39.299999999999997</v>
      </c>
      <c r="Z4205" t="s">
        <v>260</v>
      </c>
      <c r="AA4205" t="s">
        <v>8844</v>
      </c>
      <c r="AB4205" t="s">
        <v>8845</v>
      </c>
    </row>
    <row r="4206" spans="1:28" x14ac:dyDescent="0.2">
      <c r="A4206" t="s">
        <v>6815</v>
      </c>
      <c r="B4206">
        <v>25</v>
      </c>
      <c r="C4206" s="1">
        <v>42051</v>
      </c>
      <c r="D4206" t="s">
        <v>2372</v>
      </c>
      <c r="E4206" s="1">
        <v>42058</v>
      </c>
      <c r="F4206" s="1">
        <v>42062</v>
      </c>
      <c r="H4206" t="s">
        <v>28</v>
      </c>
      <c r="I4206" t="s">
        <v>48</v>
      </c>
      <c r="J4206">
        <v>-13.2275386640965</v>
      </c>
      <c r="K4206">
        <v>8.4780181921358206</v>
      </c>
      <c r="L4206" t="s">
        <v>6781</v>
      </c>
      <c r="M4206" t="s">
        <v>31</v>
      </c>
      <c r="N4206" t="s">
        <v>80</v>
      </c>
      <c r="O4206" t="s">
        <v>33</v>
      </c>
      <c r="P4206">
        <v>4205</v>
      </c>
      <c r="Q4206">
        <v>59</v>
      </c>
      <c r="R4206">
        <v>148</v>
      </c>
      <c r="S4206">
        <v>24</v>
      </c>
      <c r="T4206" t="s">
        <v>35</v>
      </c>
      <c r="U4206" t="s">
        <v>35</v>
      </c>
      <c r="V4206" t="s">
        <v>35</v>
      </c>
      <c r="W4206" t="s">
        <v>34</v>
      </c>
      <c r="X4206" t="s">
        <v>35</v>
      </c>
      <c r="Y4206">
        <v>38.5</v>
      </c>
      <c r="Z4206" t="s">
        <v>1384</v>
      </c>
      <c r="AA4206" t="s">
        <v>8844</v>
      </c>
      <c r="AB4206" t="s">
        <v>8845</v>
      </c>
    </row>
    <row r="4207" spans="1:28" x14ac:dyDescent="0.2">
      <c r="A4207" t="s">
        <v>6816</v>
      </c>
      <c r="B4207">
        <v>24</v>
      </c>
      <c r="C4207" s="1">
        <v>42052</v>
      </c>
      <c r="D4207" t="s">
        <v>2372</v>
      </c>
      <c r="E4207" s="1">
        <v>42056</v>
      </c>
      <c r="F4207" s="1">
        <v>42067</v>
      </c>
      <c r="G4207" t="s">
        <v>66</v>
      </c>
      <c r="H4207" t="s">
        <v>28</v>
      </c>
      <c r="I4207" t="s">
        <v>54</v>
      </c>
      <c r="J4207">
        <v>-13.218304786911601</v>
      </c>
      <c r="K4207">
        <v>8.47887191929164</v>
      </c>
      <c r="L4207" t="s">
        <v>6817</v>
      </c>
      <c r="M4207" t="s">
        <v>160</v>
      </c>
      <c r="N4207" t="s">
        <v>94</v>
      </c>
      <c r="O4207" t="s">
        <v>33</v>
      </c>
      <c r="P4207">
        <v>4206</v>
      </c>
      <c r="Q4207">
        <v>38</v>
      </c>
      <c r="R4207">
        <v>111</v>
      </c>
      <c r="S4207">
        <v>20</v>
      </c>
      <c r="T4207" t="s">
        <v>35</v>
      </c>
      <c r="U4207" t="s">
        <v>34</v>
      </c>
      <c r="V4207" t="s">
        <v>35</v>
      </c>
      <c r="W4207" t="s">
        <v>34</v>
      </c>
      <c r="X4207" t="s">
        <v>35</v>
      </c>
      <c r="Y4207">
        <v>39.1</v>
      </c>
      <c r="AA4207" t="s">
        <v>8844</v>
      </c>
      <c r="AB4207" t="s">
        <v>8845</v>
      </c>
    </row>
    <row r="4208" spans="1:28" x14ac:dyDescent="0.2">
      <c r="A4208" t="s">
        <v>6818</v>
      </c>
      <c r="B4208">
        <v>21</v>
      </c>
      <c r="C4208" s="1">
        <v>42045</v>
      </c>
      <c r="D4208" t="s">
        <v>2372</v>
      </c>
      <c r="E4208" s="1">
        <v>42057</v>
      </c>
      <c r="F4208" s="1">
        <v>42067</v>
      </c>
      <c r="G4208" t="s">
        <v>66</v>
      </c>
      <c r="H4208" t="s">
        <v>28</v>
      </c>
      <c r="I4208" t="s">
        <v>48</v>
      </c>
      <c r="J4208">
        <v>-13.2507123267615</v>
      </c>
      <c r="K4208">
        <v>8.4903972301859998</v>
      </c>
      <c r="L4208" t="s">
        <v>6726</v>
      </c>
      <c r="M4208" t="s">
        <v>31</v>
      </c>
      <c r="N4208" t="s">
        <v>305</v>
      </c>
      <c r="O4208" t="s">
        <v>33</v>
      </c>
      <c r="P4208">
        <v>4207</v>
      </c>
      <c r="Q4208">
        <v>76</v>
      </c>
      <c r="R4208">
        <v>155</v>
      </c>
      <c r="S4208">
        <v>21</v>
      </c>
      <c r="T4208" t="s">
        <v>35</v>
      </c>
      <c r="U4208" t="s">
        <v>35</v>
      </c>
      <c r="V4208" t="s">
        <v>35</v>
      </c>
      <c r="W4208" t="s">
        <v>34</v>
      </c>
      <c r="X4208" t="s">
        <v>34</v>
      </c>
      <c r="Y4208">
        <v>39.9</v>
      </c>
      <c r="Z4208" t="s">
        <v>239</v>
      </c>
      <c r="AA4208" t="s">
        <v>8844</v>
      </c>
      <c r="AB4208" t="s">
        <v>8845</v>
      </c>
    </row>
    <row r="4209" spans="1:28" x14ac:dyDescent="0.2">
      <c r="A4209" t="s">
        <v>6819</v>
      </c>
      <c r="B4209">
        <v>23</v>
      </c>
      <c r="C4209" s="1"/>
      <c r="D4209" t="s">
        <v>2372</v>
      </c>
      <c r="E4209" s="1">
        <v>42057</v>
      </c>
      <c r="F4209" s="1"/>
      <c r="H4209" t="s">
        <v>28</v>
      </c>
      <c r="I4209" t="s">
        <v>158</v>
      </c>
      <c r="J4209">
        <v>-13.2315820157009</v>
      </c>
      <c r="K4209">
        <v>8.4810015537594605</v>
      </c>
      <c r="N4209" t="s">
        <v>1173</v>
      </c>
      <c r="O4209" t="s">
        <v>33</v>
      </c>
      <c r="P4209">
        <v>4208</v>
      </c>
      <c r="Q4209">
        <v>87</v>
      </c>
      <c r="R4209">
        <v>220</v>
      </c>
      <c r="S4209">
        <v>22</v>
      </c>
      <c r="T4209" t="s">
        <v>35</v>
      </c>
      <c r="U4209" t="s">
        <v>34</v>
      </c>
      <c r="V4209" t="s">
        <v>35</v>
      </c>
      <c r="W4209" t="s">
        <v>34</v>
      </c>
      <c r="X4209" t="s">
        <v>34</v>
      </c>
      <c r="Y4209">
        <v>38.700000000000003</v>
      </c>
      <c r="Z4209" t="s">
        <v>1599</v>
      </c>
      <c r="AA4209" t="s">
        <v>8844</v>
      </c>
      <c r="AB4209" t="s">
        <v>8845</v>
      </c>
    </row>
    <row r="4210" spans="1:28" x14ac:dyDescent="0.2">
      <c r="A4210" t="s">
        <v>6820</v>
      </c>
      <c r="B4210">
        <v>28</v>
      </c>
      <c r="C4210" s="1">
        <v>42054</v>
      </c>
      <c r="D4210" t="s">
        <v>2372</v>
      </c>
      <c r="E4210" s="1">
        <v>42057</v>
      </c>
      <c r="F4210" s="1"/>
      <c r="G4210" t="s">
        <v>66</v>
      </c>
      <c r="H4210" t="s">
        <v>28</v>
      </c>
      <c r="J4210">
        <v>-13.2359875557878</v>
      </c>
      <c r="K4210">
        <v>8.4723233464746901</v>
      </c>
      <c r="L4210" t="s">
        <v>6821</v>
      </c>
      <c r="M4210" t="s">
        <v>31</v>
      </c>
      <c r="N4210" t="s">
        <v>178</v>
      </c>
      <c r="O4210" t="s">
        <v>33</v>
      </c>
      <c r="P4210">
        <v>4209</v>
      </c>
      <c r="Q4210">
        <v>78</v>
      </c>
      <c r="R4210">
        <v>216</v>
      </c>
      <c r="S4210">
        <v>23</v>
      </c>
      <c r="T4210" t="s">
        <v>35</v>
      </c>
      <c r="U4210" t="s">
        <v>35</v>
      </c>
      <c r="V4210" t="s">
        <v>35</v>
      </c>
      <c r="W4210" t="s">
        <v>34</v>
      </c>
      <c r="X4210" t="s">
        <v>34</v>
      </c>
      <c r="Y4210">
        <v>39.1</v>
      </c>
      <c r="Z4210" t="s">
        <v>3400</v>
      </c>
      <c r="AA4210" t="s">
        <v>8844</v>
      </c>
      <c r="AB4210" t="s">
        <v>8845</v>
      </c>
    </row>
    <row r="4211" spans="1:28" x14ac:dyDescent="0.2">
      <c r="A4211" t="s">
        <v>6822</v>
      </c>
      <c r="B4211">
        <v>28</v>
      </c>
      <c r="C4211" s="1">
        <v>42046</v>
      </c>
      <c r="D4211" t="s">
        <v>2372</v>
      </c>
      <c r="E4211" s="1">
        <v>42057</v>
      </c>
      <c r="F4211" s="1">
        <v>42068</v>
      </c>
      <c r="G4211" t="s">
        <v>66</v>
      </c>
      <c r="H4211" t="s">
        <v>28</v>
      </c>
      <c r="I4211" t="s">
        <v>48</v>
      </c>
      <c r="J4211">
        <v>-13.2480250912012</v>
      </c>
      <c r="K4211">
        <v>8.4650483676061299</v>
      </c>
      <c r="L4211" t="s">
        <v>6733</v>
      </c>
      <c r="M4211" t="s">
        <v>31</v>
      </c>
      <c r="N4211" t="s">
        <v>109</v>
      </c>
      <c r="O4211" t="s">
        <v>33</v>
      </c>
      <c r="P4211">
        <v>4210</v>
      </c>
      <c r="Q4211">
        <v>62</v>
      </c>
      <c r="R4211">
        <v>159</v>
      </c>
      <c r="S4211">
        <v>22</v>
      </c>
      <c r="T4211" t="s">
        <v>35</v>
      </c>
      <c r="U4211" t="s">
        <v>34</v>
      </c>
      <c r="V4211" t="s">
        <v>35</v>
      </c>
      <c r="W4211" t="s">
        <v>34</v>
      </c>
      <c r="X4211" t="s">
        <v>34</v>
      </c>
      <c r="Y4211">
        <v>38.299999999999997</v>
      </c>
      <c r="Z4211" t="s">
        <v>2752</v>
      </c>
      <c r="AA4211" t="s">
        <v>8844</v>
      </c>
      <c r="AB4211" t="s">
        <v>8845</v>
      </c>
    </row>
    <row r="4212" spans="1:28" x14ac:dyDescent="0.2">
      <c r="A4212" t="s">
        <v>6823</v>
      </c>
      <c r="B4212">
        <v>25</v>
      </c>
      <c r="C4212" s="1"/>
      <c r="D4212" t="s">
        <v>2372</v>
      </c>
      <c r="E4212" s="1">
        <v>42057</v>
      </c>
      <c r="F4212" s="1">
        <v>42063</v>
      </c>
      <c r="I4212" t="s">
        <v>48</v>
      </c>
      <c r="J4212">
        <v>-13.211790326407501</v>
      </c>
      <c r="K4212">
        <v>8.4502748759128803</v>
      </c>
      <c r="O4212" t="s">
        <v>33</v>
      </c>
      <c r="P4212">
        <v>4211</v>
      </c>
      <c r="Q4212">
        <v>40</v>
      </c>
      <c r="R4212">
        <v>84</v>
      </c>
      <c r="S4212">
        <v>22</v>
      </c>
      <c r="T4212" t="s">
        <v>35</v>
      </c>
      <c r="U4212" t="s">
        <v>35</v>
      </c>
      <c r="V4212" t="s">
        <v>35</v>
      </c>
      <c r="W4212" t="s">
        <v>34</v>
      </c>
      <c r="X4212" t="s">
        <v>34</v>
      </c>
      <c r="Y4212">
        <v>38.799999999999997</v>
      </c>
      <c r="Z4212" t="s">
        <v>3378</v>
      </c>
      <c r="AA4212" t="s">
        <v>8844</v>
      </c>
      <c r="AB4212" t="s">
        <v>8845</v>
      </c>
    </row>
    <row r="4213" spans="1:28" x14ac:dyDescent="0.2">
      <c r="A4213" t="s">
        <v>6824</v>
      </c>
      <c r="B4213">
        <v>22</v>
      </c>
      <c r="C4213" s="1">
        <v>42047</v>
      </c>
      <c r="D4213" t="s">
        <v>2372</v>
      </c>
      <c r="E4213" s="1">
        <v>42058</v>
      </c>
      <c r="F4213" s="1">
        <v>42055</v>
      </c>
      <c r="G4213" t="s">
        <v>66</v>
      </c>
      <c r="H4213" t="s">
        <v>38</v>
      </c>
      <c r="I4213" t="s">
        <v>29</v>
      </c>
      <c r="J4213">
        <v>-13.237526136889599</v>
      </c>
      <c r="K4213">
        <v>8.4777029067873304</v>
      </c>
      <c r="L4213" t="s">
        <v>2321</v>
      </c>
      <c r="M4213" t="s">
        <v>31</v>
      </c>
      <c r="N4213" t="s">
        <v>236</v>
      </c>
      <c r="O4213" t="s">
        <v>33</v>
      </c>
      <c r="P4213">
        <v>4212</v>
      </c>
      <c r="Q4213">
        <v>48</v>
      </c>
      <c r="R4213">
        <v>157</v>
      </c>
      <c r="S4213">
        <v>22</v>
      </c>
      <c r="T4213" t="s">
        <v>35</v>
      </c>
      <c r="U4213" t="s">
        <v>34</v>
      </c>
      <c r="V4213" t="s">
        <v>35</v>
      </c>
      <c r="W4213" t="s">
        <v>34</v>
      </c>
      <c r="X4213" t="s">
        <v>34</v>
      </c>
      <c r="Y4213">
        <v>39.4</v>
      </c>
      <c r="Z4213" t="s">
        <v>1314</v>
      </c>
      <c r="AA4213" t="s">
        <v>8844</v>
      </c>
      <c r="AB4213" t="s">
        <v>8845</v>
      </c>
    </row>
    <row r="4214" spans="1:28" x14ac:dyDescent="0.2">
      <c r="A4214" t="s">
        <v>6825</v>
      </c>
      <c r="B4214">
        <v>23</v>
      </c>
      <c r="C4214" s="1"/>
      <c r="D4214" t="s">
        <v>2372</v>
      </c>
      <c r="E4214" s="1">
        <v>42056</v>
      </c>
      <c r="F4214" s="1">
        <v>42067</v>
      </c>
      <c r="G4214" t="s">
        <v>37</v>
      </c>
      <c r="H4214" t="s">
        <v>38</v>
      </c>
      <c r="I4214" t="s">
        <v>54</v>
      </c>
      <c r="J4214">
        <v>-13.260021603561</v>
      </c>
      <c r="K4214">
        <v>8.4551823308214207</v>
      </c>
      <c r="N4214" t="s">
        <v>236</v>
      </c>
      <c r="O4214" t="s">
        <v>33</v>
      </c>
      <c r="P4214">
        <v>4213</v>
      </c>
      <c r="Q4214">
        <v>60</v>
      </c>
      <c r="R4214">
        <v>159</v>
      </c>
      <c r="S4214">
        <v>21</v>
      </c>
      <c r="T4214" t="s">
        <v>35</v>
      </c>
      <c r="U4214" t="s">
        <v>34</v>
      </c>
      <c r="V4214" t="s">
        <v>34</v>
      </c>
      <c r="W4214" t="s">
        <v>34</v>
      </c>
      <c r="X4214" t="s">
        <v>35</v>
      </c>
      <c r="Y4214">
        <v>38.9</v>
      </c>
      <c r="Z4214" t="s">
        <v>1279</v>
      </c>
      <c r="AA4214" t="s">
        <v>8844</v>
      </c>
      <c r="AB4214" t="s">
        <v>8845</v>
      </c>
    </row>
    <row r="4215" spans="1:28" x14ac:dyDescent="0.2">
      <c r="A4215" t="s">
        <v>6826</v>
      </c>
      <c r="B4215">
        <v>32</v>
      </c>
      <c r="C4215" s="1"/>
      <c r="D4215" t="s">
        <v>2372</v>
      </c>
      <c r="E4215" s="1">
        <v>42056</v>
      </c>
      <c r="F4215" s="1">
        <v>42061</v>
      </c>
      <c r="H4215" t="s">
        <v>38</v>
      </c>
      <c r="I4215" t="s">
        <v>158</v>
      </c>
      <c r="J4215">
        <v>-13.214842043865</v>
      </c>
      <c r="K4215">
        <v>8.4855373172558899</v>
      </c>
      <c r="N4215" t="s">
        <v>305</v>
      </c>
      <c r="O4215" t="s">
        <v>33</v>
      </c>
      <c r="P4215">
        <v>4214</v>
      </c>
      <c r="Q4215">
        <v>46</v>
      </c>
      <c r="R4215">
        <v>159</v>
      </c>
      <c r="S4215">
        <v>22</v>
      </c>
      <c r="T4215" t="s">
        <v>35</v>
      </c>
      <c r="U4215" t="s">
        <v>34</v>
      </c>
      <c r="V4215" t="s">
        <v>35</v>
      </c>
      <c r="W4215" t="s">
        <v>34</v>
      </c>
      <c r="X4215" t="s">
        <v>34</v>
      </c>
      <c r="Y4215">
        <v>38.6</v>
      </c>
      <c r="AA4215" t="s">
        <v>8844</v>
      </c>
      <c r="AB4215" t="s">
        <v>8845</v>
      </c>
    </row>
    <row r="4216" spans="1:28" x14ac:dyDescent="0.2">
      <c r="A4216" t="s">
        <v>6827</v>
      </c>
      <c r="B4216">
        <v>22</v>
      </c>
      <c r="C4216" s="1"/>
      <c r="D4216" t="s">
        <v>2378</v>
      </c>
      <c r="E4216" s="1">
        <v>42057</v>
      </c>
      <c r="F4216" s="1">
        <v>42062</v>
      </c>
      <c r="G4216" t="s">
        <v>66</v>
      </c>
      <c r="H4216" t="s">
        <v>28</v>
      </c>
      <c r="I4216" t="s">
        <v>54</v>
      </c>
      <c r="J4216">
        <v>-13.265570054744</v>
      </c>
      <c r="K4216">
        <v>8.46324997616499</v>
      </c>
      <c r="N4216" t="s">
        <v>94</v>
      </c>
      <c r="O4216" t="s">
        <v>33</v>
      </c>
      <c r="P4216">
        <v>4215</v>
      </c>
      <c r="Q4216">
        <v>48</v>
      </c>
      <c r="R4216">
        <v>92</v>
      </c>
      <c r="S4216">
        <v>21</v>
      </c>
      <c r="T4216" t="s">
        <v>35</v>
      </c>
      <c r="U4216" t="s">
        <v>34</v>
      </c>
      <c r="V4216" t="s">
        <v>35</v>
      </c>
      <c r="W4216" t="s">
        <v>34</v>
      </c>
      <c r="X4216" t="s">
        <v>34</v>
      </c>
      <c r="Y4216">
        <v>39</v>
      </c>
      <c r="Z4216" t="s">
        <v>249</v>
      </c>
      <c r="AA4216" t="s">
        <v>8844</v>
      </c>
      <c r="AB4216" t="s">
        <v>8845</v>
      </c>
    </row>
    <row r="4217" spans="1:28" x14ac:dyDescent="0.2">
      <c r="A4217" t="s">
        <v>6828</v>
      </c>
      <c r="B4217">
        <v>32</v>
      </c>
      <c r="C4217" s="1">
        <v>42056</v>
      </c>
      <c r="D4217" t="s">
        <v>2378</v>
      </c>
      <c r="E4217" s="1">
        <v>42057</v>
      </c>
      <c r="F4217" s="1">
        <v>42063</v>
      </c>
      <c r="J4217">
        <v>-13.2386339586949</v>
      </c>
      <c r="K4217">
        <v>8.4877315786935892</v>
      </c>
      <c r="L4217" t="s">
        <v>2482</v>
      </c>
      <c r="M4217" t="s">
        <v>31</v>
      </c>
      <c r="O4217" t="s">
        <v>33</v>
      </c>
      <c r="P4217">
        <v>4216</v>
      </c>
      <c r="Q4217">
        <v>38</v>
      </c>
      <c r="R4217">
        <v>99</v>
      </c>
      <c r="S4217">
        <v>21</v>
      </c>
      <c r="T4217" t="s">
        <v>35</v>
      </c>
      <c r="U4217" t="s">
        <v>34</v>
      </c>
      <c r="V4217" t="s">
        <v>35</v>
      </c>
      <c r="W4217" t="s">
        <v>34</v>
      </c>
      <c r="X4217" t="s">
        <v>34</v>
      </c>
      <c r="Y4217">
        <v>39.1</v>
      </c>
      <c r="Z4217" t="s">
        <v>3949</v>
      </c>
      <c r="AA4217" t="s">
        <v>8844</v>
      </c>
      <c r="AB4217" t="s">
        <v>8845</v>
      </c>
    </row>
    <row r="4218" spans="1:28" x14ac:dyDescent="0.2">
      <c r="A4218" t="s">
        <v>2438</v>
      </c>
      <c r="B4218">
        <v>33</v>
      </c>
      <c r="C4218" s="1"/>
      <c r="D4218" t="s">
        <v>2378</v>
      </c>
      <c r="E4218" s="1">
        <v>42057</v>
      </c>
      <c r="F4218" s="1"/>
      <c r="H4218" t="s">
        <v>28</v>
      </c>
      <c r="J4218">
        <v>-13.253023693513001</v>
      </c>
      <c r="K4218">
        <v>8.4597725702542199</v>
      </c>
      <c r="N4218" t="s">
        <v>375</v>
      </c>
      <c r="O4218" t="s">
        <v>33</v>
      </c>
      <c r="P4218">
        <v>4217</v>
      </c>
      <c r="Q4218">
        <v>75</v>
      </c>
      <c r="R4218">
        <v>153</v>
      </c>
      <c r="S4218">
        <v>20</v>
      </c>
      <c r="T4218" t="s">
        <v>35</v>
      </c>
      <c r="U4218" t="s">
        <v>34</v>
      </c>
      <c r="V4218" t="s">
        <v>35</v>
      </c>
      <c r="W4218" t="s">
        <v>34</v>
      </c>
      <c r="X4218" t="s">
        <v>35</v>
      </c>
      <c r="Y4218">
        <v>39.4</v>
      </c>
      <c r="Z4218" t="s">
        <v>119</v>
      </c>
      <c r="AA4218" t="s">
        <v>8844</v>
      </c>
      <c r="AB4218" t="s">
        <v>8845</v>
      </c>
    </row>
    <row r="4219" spans="1:28" x14ac:dyDescent="0.2">
      <c r="A4219" t="s">
        <v>6829</v>
      </c>
      <c r="B4219">
        <v>26</v>
      </c>
      <c r="C4219" s="1">
        <v>42055</v>
      </c>
      <c r="D4219" t="s">
        <v>2378</v>
      </c>
      <c r="E4219" s="1">
        <v>42058</v>
      </c>
      <c r="F4219" s="1"/>
      <c r="G4219" t="s">
        <v>66</v>
      </c>
      <c r="H4219" t="s">
        <v>28</v>
      </c>
      <c r="I4219" t="s">
        <v>54</v>
      </c>
      <c r="J4219">
        <v>-13.252968395125899</v>
      </c>
      <c r="K4219">
        <v>8.4588086299710792</v>
      </c>
      <c r="L4219" t="s">
        <v>2375</v>
      </c>
      <c r="M4219" t="s">
        <v>31</v>
      </c>
      <c r="N4219" t="s">
        <v>50</v>
      </c>
      <c r="O4219" t="s">
        <v>33</v>
      </c>
      <c r="P4219">
        <v>4218</v>
      </c>
      <c r="Q4219">
        <v>75</v>
      </c>
      <c r="R4219">
        <v>132</v>
      </c>
      <c r="S4219">
        <v>21</v>
      </c>
      <c r="T4219" t="s">
        <v>35</v>
      </c>
      <c r="U4219" t="s">
        <v>34</v>
      </c>
      <c r="V4219" t="s">
        <v>35</v>
      </c>
      <c r="W4219" t="s">
        <v>34</v>
      </c>
      <c r="X4219" t="s">
        <v>34</v>
      </c>
      <c r="Y4219">
        <v>38.5</v>
      </c>
      <c r="Z4219" t="s">
        <v>4491</v>
      </c>
      <c r="AA4219" t="s">
        <v>8844</v>
      </c>
      <c r="AB4219" t="s">
        <v>8845</v>
      </c>
    </row>
    <row r="4220" spans="1:28" x14ac:dyDescent="0.2">
      <c r="A4220" t="s">
        <v>6830</v>
      </c>
      <c r="B4220">
        <v>23</v>
      </c>
      <c r="C4220" s="1">
        <v>42047</v>
      </c>
      <c r="D4220" t="s">
        <v>2378</v>
      </c>
      <c r="E4220" s="1">
        <v>42058</v>
      </c>
      <c r="F4220" s="1"/>
      <c r="G4220" t="s">
        <v>66</v>
      </c>
      <c r="H4220" t="s">
        <v>28</v>
      </c>
      <c r="I4220" t="s">
        <v>29</v>
      </c>
      <c r="J4220">
        <v>-13.2445782427237</v>
      </c>
      <c r="K4220">
        <v>8.46473717694934</v>
      </c>
      <c r="L4220" t="s">
        <v>6796</v>
      </c>
      <c r="M4220" t="s">
        <v>31</v>
      </c>
      <c r="N4220" t="s">
        <v>89</v>
      </c>
      <c r="O4220" t="s">
        <v>33</v>
      </c>
      <c r="P4220">
        <v>4219</v>
      </c>
      <c r="Q4220">
        <v>62</v>
      </c>
      <c r="R4220">
        <v>169</v>
      </c>
      <c r="S4220">
        <v>22</v>
      </c>
      <c r="T4220" t="s">
        <v>35</v>
      </c>
      <c r="U4220" t="s">
        <v>34</v>
      </c>
      <c r="V4220" t="s">
        <v>35</v>
      </c>
      <c r="W4220" t="s">
        <v>34</v>
      </c>
      <c r="X4220" t="s">
        <v>34</v>
      </c>
      <c r="Y4220">
        <v>38.700000000000003</v>
      </c>
      <c r="Z4220" t="s">
        <v>1491</v>
      </c>
      <c r="AA4220" t="s">
        <v>8844</v>
      </c>
      <c r="AB4220" t="s">
        <v>8845</v>
      </c>
    </row>
    <row r="4221" spans="1:28" x14ac:dyDescent="0.2">
      <c r="A4221" t="s">
        <v>2459</v>
      </c>
      <c r="B4221">
        <v>24</v>
      </c>
      <c r="C4221" s="1">
        <v>42051</v>
      </c>
      <c r="D4221" t="s">
        <v>2378</v>
      </c>
      <c r="E4221" s="1">
        <v>42057</v>
      </c>
      <c r="F4221" s="1">
        <v>42069</v>
      </c>
      <c r="G4221" t="s">
        <v>37</v>
      </c>
      <c r="I4221" t="s">
        <v>48</v>
      </c>
      <c r="J4221">
        <v>-13.247564810317201</v>
      </c>
      <c r="K4221">
        <v>8.4662261697557994</v>
      </c>
      <c r="L4221" t="s">
        <v>2336</v>
      </c>
      <c r="M4221" t="s">
        <v>31</v>
      </c>
      <c r="O4221" t="s">
        <v>33</v>
      </c>
      <c r="P4221">
        <v>4220</v>
      </c>
      <c r="Q4221">
        <v>82</v>
      </c>
      <c r="R4221">
        <v>195</v>
      </c>
      <c r="S4221">
        <v>21</v>
      </c>
      <c r="T4221" t="s">
        <v>35</v>
      </c>
      <c r="U4221" t="s">
        <v>34</v>
      </c>
      <c r="V4221" t="s">
        <v>35</v>
      </c>
      <c r="W4221" t="s">
        <v>34</v>
      </c>
      <c r="X4221" t="s">
        <v>34</v>
      </c>
      <c r="Y4221">
        <v>39.4</v>
      </c>
      <c r="Z4221" t="s">
        <v>2018</v>
      </c>
      <c r="AA4221" t="s">
        <v>8844</v>
      </c>
      <c r="AB4221" t="s">
        <v>8845</v>
      </c>
    </row>
    <row r="4222" spans="1:28" x14ac:dyDescent="0.2">
      <c r="A4222" t="s">
        <v>6831</v>
      </c>
      <c r="B4222">
        <v>21</v>
      </c>
      <c r="C4222" s="1">
        <v>42046</v>
      </c>
      <c r="D4222" t="s">
        <v>2378</v>
      </c>
      <c r="E4222" s="1">
        <v>42057</v>
      </c>
      <c r="F4222" s="1">
        <v>42064</v>
      </c>
      <c r="G4222" t="s">
        <v>37</v>
      </c>
      <c r="H4222" t="s">
        <v>38</v>
      </c>
      <c r="J4222">
        <v>-13.2123091219177</v>
      </c>
      <c r="K4222">
        <v>8.4807835264999305</v>
      </c>
      <c r="L4222" t="s">
        <v>6832</v>
      </c>
      <c r="M4222" t="s">
        <v>31</v>
      </c>
      <c r="N4222" t="s">
        <v>39</v>
      </c>
      <c r="O4222" t="s">
        <v>33</v>
      </c>
      <c r="P4222">
        <v>4221</v>
      </c>
      <c r="Q4222">
        <v>32</v>
      </c>
      <c r="R4222">
        <v>61</v>
      </c>
      <c r="S4222">
        <v>22</v>
      </c>
      <c r="T4222" t="s">
        <v>35</v>
      </c>
      <c r="U4222" t="s">
        <v>34</v>
      </c>
      <c r="V4222" t="s">
        <v>34</v>
      </c>
      <c r="W4222" t="s">
        <v>34</v>
      </c>
      <c r="X4222" t="s">
        <v>34</v>
      </c>
      <c r="Y4222">
        <v>39.200000000000003</v>
      </c>
      <c r="Z4222" t="s">
        <v>5288</v>
      </c>
      <c r="AA4222" t="s">
        <v>8844</v>
      </c>
      <c r="AB4222" t="s">
        <v>8845</v>
      </c>
    </row>
    <row r="4223" spans="1:28" x14ac:dyDescent="0.2">
      <c r="A4223" t="s">
        <v>6833</v>
      </c>
      <c r="B4223">
        <v>24</v>
      </c>
      <c r="C4223" s="1"/>
      <c r="D4223" t="s">
        <v>2378</v>
      </c>
      <c r="E4223" s="1">
        <v>42059</v>
      </c>
      <c r="F4223" s="1">
        <v>42065</v>
      </c>
      <c r="G4223" t="s">
        <v>37</v>
      </c>
      <c r="H4223" t="s">
        <v>38</v>
      </c>
      <c r="I4223" t="s">
        <v>158</v>
      </c>
      <c r="J4223">
        <v>-13.245175142538701</v>
      </c>
      <c r="K4223">
        <v>8.4718411629337407</v>
      </c>
      <c r="N4223" t="s">
        <v>94</v>
      </c>
      <c r="O4223" t="s">
        <v>33</v>
      </c>
      <c r="P4223">
        <v>4222</v>
      </c>
      <c r="Q4223">
        <v>36</v>
      </c>
      <c r="R4223">
        <v>86</v>
      </c>
      <c r="S4223">
        <v>23</v>
      </c>
      <c r="T4223" t="s">
        <v>35</v>
      </c>
      <c r="U4223" t="s">
        <v>34</v>
      </c>
      <c r="V4223" t="s">
        <v>35</v>
      </c>
      <c r="W4223" t="s">
        <v>34</v>
      </c>
      <c r="X4223" t="s">
        <v>34</v>
      </c>
      <c r="Y4223">
        <v>39</v>
      </c>
      <c r="Z4223" t="s">
        <v>6664</v>
      </c>
      <c r="AA4223" t="s">
        <v>8844</v>
      </c>
      <c r="AB4223" t="s">
        <v>8845</v>
      </c>
    </row>
    <row r="4224" spans="1:28" x14ac:dyDescent="0.2">
      <c r="A4224" t="s">
        <v>6834</v>
      </c>
      <c r="B4224">
        <v>25</v>
      </c>
      <c r="C4224" s="1"/>
      <c r="D4224" t="s">
        <v>2378</v>
      </c>
      <c r="E4224" s="1">
        <v>42058</v>
      </c>
      <c r="F4224" s="1">
        <v>42060</v>
      </c>
      <c r="G4224" t="s">
        <v>66</v>
      </c>
      <c r="H4224" t="s">
        <v>38</v>
      </c>
      <c r="I4224" t="s">
        <v>48</v>
      </c>
      <c r="J4224">
        <v>-13.2493048646385</v>
      </c>
      <c r="K4224">
        <v>8.4782023182595605</v>
      </c>
      <c r="N4224" t="s">
        <v>417</v>
      </c>
      <c r="O4224" t="s">
        <v>33</v>
      </c>
      <c r="P4224">
        <v>4223</v>
      </c>
      <c r="Q4224">
        <v>56</v>
      </c>
      <c r="R4224">
        <v>149</v>
      </c>
      <c r="S4224">
        <v>22</v>
      </c>
      <c r="T4224" t="s">
        <v>35</v>
      </c>
      <c r="U4224" t="s">
        <v>35</v>
      </c>
      <c r="V4224" t="s">
        <v>35</v>
      </c>
      <c r="W4224" t="s">
        <v>34</v>
      </c>
      <c r="X4224" t="s">
        <v>34</v>
      </c>
      <c r="Y4224">
        <v>38.799999999999997</v>
      </c>
      <c r="Z4224" t="s">
        <v>233</v>
      </c>
      <c r="AA4224" t="s">
        <v>8844</v>
      </c>
      <c r="AB4224" t="s">
        <v>8845</v>
      </c>
    </row>
    <row r="4225" spans="1:28" x14ac:dyDescent="0.2">
      <c r="A4225" t="s">
        <v>6835</v>
      </c>
      <c r="B4225">
        <v>31</v>
      </c>
      <c r="C4225" s="1"/>
      <c r="D4225" t="s">
        <v>2385</v>
      </c>
      <c r="E4225" s="1">
        <v>42060</v>
      </c>
      <c r="F4225" s="1">
        <v>42090</v>
      </c>
      <c r="G4225" t="s">
        <v>37</v>
      </c>
      <c r="H4225" t="s">
        <v>28</v>
      </c>
      <c r="I4225" t="s">
        <v>48</v>
      </c>
      <c r="J4225">
        <v>-13.210792584883301</v>
      </c>
      <c r="K4225">
        <v>8.4785864850949793</v>
      </c>
      <c r="N4225" t="s">
        <v>138</v>
      </c>
      <c r="O4225" t="s">
        <v>33</v>
      </c>
      <c r="P4225">
        <v>4224</v>
      </c>
      <c r="Q4225">
        <v>49</v>
      </c>
      <c r="R4225">
        <v>110</v>
      </c>
      <c r="S4225">
        <v>22</v>
      </c>
      <c r="T4225" t="s">
        <v>35</v>
      </c>
      <c r="U4225" t="s">
        <v>35</v>
      </c>
      <c r="V4225" t="s">
        <v>35</v>
      </c>
      <c r="W4225" t="s">
        <v>34</v>
      </c>
      <c r="X4225" t="s">
        <v>34</v>
      </c>
      <c r="Y4225">
        <v>39.299999999999997</v>
      </c>
      <c r="AA4225" t="s">
        <v>8844</v>
      </c>
      <c r="AB4225" t="s">
        <v>8845</v>
      </c>
    </row>
    <row r="4226" spans="1:28" x14ac:dyDescent="0.2">
      <c r="A4226" t="s">
        <v>6836</v>
      </c>
      <c r="B4226">
        <v>25</v>
      </c>
      <c r="C4226" s="1">
        <v>42052</v>
      </c>
      <c r="D4226" t="s">
        <v>2385</v>
      </c>
      <c r="E4226" s="1">
        <v>42059</v>
      </c>
      <c r="F4226" s="1">
        <v>42063</v>
      </c>
      <c r="G4226" t="s">
        <v>66</v>
      </c>
      <c r="H4226" t="s">
        <v>28</v>
      </c>
      <c r="I4226" t="s">
        <v>43</v>
      </c>
      <c r="J4226">
        <v>-13.216771978553799</v>
      </c>
      <c r="K4226">
        <v>8.4509457040093405</v>
      </c>
      <c r="L4226" t="s">
        <v>6837</v>
      </c>
      <c r="M4226" t="s">
        <v>31</v>
      </c>
      <c r="N4226" t="s">
        <v>163</v>
      </c>
      <c r="O4226" t="s">
        <v>33</v>
      </c>
      <c r="P4226">
        <v>4225</v>
      </c>
      <c r="Q4226">
        <v>45</v>
      </c>
      <c r="R4226">
        <v>121</v>
      </c>
      <c r="S4226">
        <v>22</v>
      </c>
      <c r="T4226" t="s">
        <v>35</v>
      </c>
      <c r="U4226" t="s">
        <v>34</v>
      </c>
      <c r="V4226" t="s">
        <v>34</v>
      </c>
      <c r="W4226" t="s">
        <v>34</v>
      </c>
      <c r="X4226" t="s">
        <v>35</v>
      </c>
      <c r="Y4226">
        <v>38.9</v>
      </c>
      <c r="Z4226" t="s">
        <v>742</v>
      </c>
      <c r="AA4226" t="s">
        <v>8844</v>
      </c>
      <c r="AB4226" t="s">
        <v>8845</v>
      </c>
    </row>
    <row r="4227" spans="1:28" x14ac:dyDescent="0.2">
      <c r="A4227" t="s">
        <v>6838</v>
      </c>
      <c r="B4227">
        <v>23</v>
      </c>
      <c r="C4227" s="1">
        <v>42050</v>
      </c>
      <c r="D4227" t="s">
        <v>2385</v>
      </c>
      <c r="E4227" s="1">
        <v>42060</v>
      </c>
      <c r="F4227" s="1">
        <v>42062</v>
      </c>
      <c r="G4227" t="s">
        <v>66</v>
      </c>
      <c r="H4227" t="s">
        <v>28</v>
      </c>
      <c r="I4227" t="s">
        <v>29</v>
      </c>
      <c r="J4227">
        <v>-13.217904193847399</v>
      </c>
      <c r="K4227">
        <v>8.4880732762078708</v>
      </c>
      <c r="L4227" t="s">
        <v>3032</v>
      </c>
      <c r="M4227" t="s">
        <v>31</v>
      </c>
      <c r="N4227" t="s">
        <v>50</v>
      </c>
      <c r="O4227" t="s">
        <v>33</v>
      </c>
      <c r="P4227">
        <v>4226</v>
      </c>
      <c r="Q4227">
        <v>68</v>
      </c>
      <c r="R4227">
        <v>145</v>
      </c>
      <c r="S4227">
        <v>23</v>
      </c>
      <c r="T4227" t="s">
        <v>35</v>
      </c>
      <c r="U4227" t="s">
        <v>35</v>
      </c>
      <c r="V4227" t="s">
        <v>35</v>
      </c>
      <c r="W4227" t="s">
        <v>34</v>
      </c>
      <c r="X4227" t="s">
        <v>34</v>
      </c>
      <c r="Y4227">
        <v>40.1</v>
      </c>
      <c r="Z4227" t="s">
        <v>1813</v>
      </c>
      <c r="AA4227" t="s">
        <v>8844</v>
      </c>
      <c r="AB4227" t="s">
        <v>8845</v>
      </c>
    </row>
    <row r="4228" spans="1:28" x14ac:dyDescent="0.2">
      <c r="A4228" t="s">
        <v>2409</v>
      </c>
      <c r="B4228">
        <v>24</v>
      </c>
      <c r="C4228" s="1">
        <v>42040</v>
      </c>
      <c r="D4228" t="s">
        <v>2385</v>
      </c>
      <c r="E4228" s="1">
        <v>42059</v>
      </c>
      <c r="F4228" s="1">
        <v>42074</v>
      </c>
      <c r="G4228" t="s">
        <v>37</v>
      </c>
      <c r="H4228" t="s">
        <v>28</v>
      </c>
      <c r="I4228" t="s">
        <v>29</v>
      </c>
      <c r="J4228">
        <v>-13.2174543755812</v>
      </c>
      <c r="K4228">
        <v>8.4694057214204506</v>
      </c>
      <c r="L4228" t="s">
        <v>6622</v>
      </c>
      <c r="M4228" t="s">
        <v>31</v>
      </c>
      <c r="N4228" t="s">
        <v>355</v>
      </c>
      <c r="O4228" t="s">
        <v>33</v>
      </c>
      <c r="P4228">
        <v>4227</v>
      </c>
      <c r="Q4228">
        <v>88</v>
      </c>
      <c r="R4228">
        <v>215</v>
      </c>
      <c r="S4228">
        <v>22</v>
      </c>
      <c r="T4228" t="s">
        <v>35</v>
      </c>
      <c r="U4228" t="s">
        <v>34</v>
      </c>
      <c r="V4228" t="s">
        <v>35</v>
      </c>
      <c r="W4228" t="s">
        <v>34</v>
      </c>
      <c r="X4228" t="s">
        <v>34</v>
      </c>
      <c r="Y4228">
        <v>39.5</v>
      </c>
      <c r="Z4228" t="s">
        <v>473</v>
      </c>
      <c r="AA4228" t="s">
        <v>8844</v>
      </c>
      <c r="AB4228" t="s">
        <v>8845</v>
      </c>
    </row>
    <row r="4229" spans="1:28" x14ac:dyDescent="0.2">
      <c r="A4229" t="s">
        <v>6839</v>
      </c>
      <c r="B4229">
        <v>28</v>
      </c>
      <c r="C4229" s="1"/>
      <c r="D4229" t="s">
        <v>2385</v>
      </c>
      <c r="E4229" s="1">
        <v>42059</v>
      </c>
      <c r="F4229" s="1">
        <v>42067</v>
      </c>
      <c r="G4229" t="s">
        <v>66</v>
      </c>
      <c r="H4229" t="s">
        <v>28</v>
      </c>
      <c r="I4229" t="s">
        <v>48</v>
      </c>
      <c r="J4229">
        <v>-13.2616003224541</v>
      </c>
      <c r="K4229">
        <v>8.4525629236065392</v>
      </c>
      <c r="N4229" t="s">
        <v>341</v>
      </c>
      <c r="O4229" t="s">
        <v>33</v>
      </c>
      <c r="P4229">
        <v>4228</v>
      </c>
      <c r="Q4229">
        <v>73</v>
      </c>
      <c r="R4229">
        <v>194</v>
      </c>
      <c r="S4229">
        <v>20</v>
      </c>
      <c r="T4229" t="s">
        <v>35</v>
      </c>
      <c r="U4229" t="s">
        <v>34</v>
      </c>
      <c r="V4229" t="s">
        <v>35</v>
      </c>
      <c r="W4229" t="s">
        <v>34</v>
      </c>
      <c r="X4229" t="s">
        <v>35</v>
      </c>
      <c r="Y4229">
        <v>39.700000000000003</v>
      </c>
      <c r="Z4229" t="s">
        <v>3432</v>
      </c>
      <c r="AA4229" t="s">
        <v>8844</v>
      </c>
      <c r="AB4229" t="s">
        <v>8845</v>
      </c>
    </row>
    <row r="4230" spans="1:28" x14ac:dyDescent="0.2">
      <c r="A4230" t="s">
        <v>6840</v>
      </c>
      <c r="B4230">
        <v>25</v>
      </c>
      <c r="C4230" s="1">
        <v>42054</v>
      </c>
      <c r="D4230" t="s">
        <v>2385</v>
      </c>
      <c r="E4230" s="1">
        <v>42058</v>
      </c>
      <c r="F4230" s="1">
        <v>42062</v>
      </c>
      <c r="G4230" t="s">
        <v>66</v>
      </c>
      <c r="H4230" t="s">
        <v>28</v>
      </c>
      <c r="I4230" t="s">
        <v>48</v>
      </c>
      <c r="J4230">
        <v>-13.263031206677899</v>
      </c>
      <c r="K4230">
        <v>8.4738212778752704</v>
      </c>
      <c r="L4230" t="s">
        <v>2366</v>
      </c>
      <c r="M4230" t="s">
        <v>31</v>
      </c>
      <c r="N4230" t="s">
        <v>50</v>
      </c>
      <c r="O4230" t="s">
        <v>33</v>
      </c>
      <c r="P4230">
        <v>4229</v>
      </c>
      <c r="Q4230">
        <v>60</v>
      </c>
      <c r="R4230">
        <v>150</v>
      </c>
      <c r="S4230">
        <v>20</v>
      </c>
      <c r="T4230" t="s">
        <v>35</v>
      </c>
      <c r="U4230" t="s">
        <v>34</v>
      </c>
      <c r="V4230" t="s">
        <v>34</v>
      </c>
      <c r="W4230" t="s">
        <v>34</v>
      </c>
      <c r="X4230" t="s">
        <v>34</v>
      </c>
      <c r="Y4230">
        <v>38.5</v>
      </c>
      <c r="Z4230" t="s">
        <v>4330</v>
      </c>
      <c r="AA4230" t="s">
        <v>8844</v>
      </c>
      <c r="AB4230" t="s">
        <v>8845</v>
      </c>
    </row>
    <row r="4231" spans="1:28" x14ac:dyDescent="0.2">
      <c r="A4231" t="s">
        <v>6841</v>
      </c>
      <c r="B4231">
        <v>24</v>
      </c>
      <c r="C4231" s="1">
        <v>42053</v>
      </c>
      <c r="D4231" t="s">
        <v>2385</v>
      </c>
      <c r="E4231" s="1">
        <v>42059</v>
      </c>
      <c r="F4231" s="1">
        <v>42062</v>
      </c>
      <c r="G4231" t="s">
        <v>66</v>
      </c>
      <c r="H4231" t="s">
        <v>38</v>
      </c>
      <c r="I4231" t="s">
        <v>48</v>
      </c>
      <c r="J4231">
        <v>-13.248698200565601</v>
      </c>
      <c r="K4231">
        <v>8.4704810884435204</v>
      </c>
      <c r="L4231" t="s">
        <v>6842</v>
      </c>
      <c r="M4231" t="s">
        <v>31</v>
      </c>
      <c r="N4231" t="s">
        <v>39</v>
      </c>
      <c r="O4231" t="s">
        <v>33</v>
      </c>
      <c r="P4231">
        <v>4230</v>
      </c>
      <c r="Q4231">
        <v>30</v>
      </c>
      <c r="R4231">
        <v>58</v>
      </c>
      <c r="S4231">
        <v>20</v>
      </c>
      <c r="T4231" t="s">
        <v>35</v>
      </c>
      <c r="U4231" t="s">
        <v>35</v>
      </c>
      <c r="V4231" t="s">
        <v>35</v>
      </c>
      <c r="W4231" t="s">
        <v>34</v>
      </c>
      <c r="X4231" t="s">
        <v>34</v>
      </c>
      <c r="Y4231">
        <v>39.5</v>
      </c>
      <c r="Z4231" t="s">
        <v>1459</v>
      </c>
      <c r="AA4231" t="s">
        <v>8844</v>
      </c>
      <c r="AB4231" t="s">
        <v>8845</v>
      </c>
    </row>
    <row r="4232" spans="1:28" x14ac:dyDescent="0.2">
      <c r="A4232" t="s">
        <v>6843</v>
      </c>
      <c r="B4232">
        <v>27</v>
      </c>
      <c r="C4232" s="1"/>
      <c r="D4232" t="s">
        <v>2385</v>
      </c>
      <c r="E4232" s="1">
        <v>42060</v>
      </c>
      <c r="F4232" s="1">
        <v>42062</v>
      </c>
      <c r="G4232" t="s">
        <v>66</v>
      </c>
      <c r="J4232">
        <v>-13.2664328266808</v>
      </c>
      <c r="K4232">
        <v>8.4734741594509195</v>
      </c>
      <c r="N4232" t="s">
        <v>321</v>
      </c>
      <c r="O4232" t="s">
        <v>33</v>
      </c>
      <c r="P4232">
        <v>4231</v>
      </c>
      <c r="Q4232">
        <v>40</v>
      </c>
      <c r="R4232">
        <v>69</v>
      </c>
      <c r="S4232">
        <v>21</v>
      </c>
      <c r="T4232" t="s">
        <v>35</v>
      </c>
      <c r="U4232" t="s">
        <v>35</v>
      </c>
      <c r="V4232" t="s">
        <v>35</v>
      </c>
      <c r="W4232" t="s">
        <v>34</v>
      </c>
      <c r="X4232" t="s">
        <v>35</v>
      </c>
      <c r="Y4232">
        <v>39.700000000000003</v>
      </c>
      <c r="Z4232" t="s">
        <v>6844</v>
      </c>
      <c r="AA4232" t="s">
        <v>8844</v>
      </c>
      <c r="AB4232" t="s">
        <v>8845</v>
      </c>
    </row>
    <row r="4233" spans="1:28" x14ac:dyDescent="0.2">
      <c r="A4233" t="s">
        <v>6845</v>
      </c>
      <c r="B4233">
        <v>26</v>
      </c>
      <c r="C4233" s="1">
        <v>42057</v>
      </c>
      <c r="D4233" t="s">
        <v>2390</v>
      </c>
      <c r="E4233" s="1">
        <v>42061</v>
      </c>
      <c r="F4233" s="1">
        <v>42099</v>
      </c>
      <c r="G4233" t="s">
        <v>37</v>
      </c>
      <c r="H4233" t="s">
        <v>28</v>
      </c>
      <c r="I4233" t="s">
        <v>48</v>
      </c>
      <c r="J4233">
        <v>-13.267017353998201</v>
      </c>
      <c r="K4233">
        <v>8.45242649068825</v>
      </c>
      <c r="L4233" t="s">
        <v>2369</v>
      </c>
      <c r="M4233" t="s">
        <v>160</v>
      </c>
      <c r="N4233" t="s">
        <v>182</v>
      </c>
      <c r="O4233" t="s">
        <v>33</v>
      </c>
      <c r="P4233">
        <v>4232</v>
      </c>
      <c r="Q4233">
        <v>19</v>
      </c>
      <c r="R4233">
        <v>49</v>
      </c>
      <c r="S4233">
        <v>23</v>
      </c>
      <c r="T4233" t="s">
        <v>35</v>
      </c>
      <c r="U4233" t="s">
        <v>34</v>
      </c>
      <c r="V4233" t="s">
        <v>35</v>
      </c>
      <c r="W4233" t="s">
        <v>34</v>
      </c>
      <c r="X4233" t="s">
        <v>34</v>
      </c>
      <c r="Y4233">
        <v>38.1</v>
      </c>
      <c r="Z4233" t="s">
        <v>4465</v>
      </c>
      <c r="AA4233" t="s">
        <v>8844</v>
      </c>
      <c r="AB4233" t="s">
        <v>8845</v>
      </c>
    </row>
    <row r="4234" spans="1:28" x14ac:dyDescent="0.2">
      <c r="A4234" t="s">
        <v>6846</v>
      </c>
      <c r="B4234">
        <v>27</v>
      </c>
      <c r="C4234" s="1"/>
      <c r="D4234" t="s">
        <v>2390</v>
      </c>
      <c r="E4234" s="1">
        <v>42061</v>
      </c>
      <c r="F4234" s="1">
        <v>42095</v>
      </c>
      <c r="G4234" t="s">
        <v>37</v>
      </c>
      <c r="H4234" t="s">
        <v>28</v>
      </c>
      <c r="I4234" t="s">
        <v>48</v>
      </c>
      <c r="J4234">
        <v>-13.2611837309049</v>
      </c>
      <c r="K4234">
        <v>8.4536084823637108</v>
      </c>
      <c r="N4234" t="s">
        <v>321</v>
      </c>
      <c r="O4234" t="s">
        <v>1183</v>
      </c>
      <c r="P4234">
        <v>4233</v>
      </c>
      <c r="Q4234">
        <v>54</v>
      </c>
      <c r="R4234">
        <v>126</v>
      </c>
      <c r="S4234">
        <v>21</v>
      </c>
      <c r="T4234" t="s">
        <v>35</v>
      </c>
      <c r="U4234" t="s">
        <v>34</v>
      </c>
      <c r="V4234" t="s">
        <v>35</v>
      </c>
      <c r="W4234" t="s">
        <v>34</v>
      </c>
      <c r="X4234" t="s">
        <v>35</v>
      </c>
      <c r="Y4234">
        <v>39</v>
      </c>
      <c r="Z4234" t="s">
        <v>954</v>
      </c>
      <c r="AA4234" t="s">
        <v>8844</v>
      </c>
      <c r="AB4234" t="s">
        <v>8845</v>
      </c>
    </row>
    <row r="4235" spans="1:28" x14ac:dyDescent="0.2">
      <c r="A4235" t="s">
        <v>6847</v>
      </c>
      <c r="B4235">
        <v>23</v>
      </c>
      <c r="C4235" s="1">
        <v>42054</v>
      </c>
      <c r="D4235" t="s">
        <v>2390</v>
      </c>
      <c r="E4235" s="1">
        <v>42060</v>
      </c>
      <c r="F4235" s="1"/>
      <c r="H4235" t="s">
        <v>28</v>
      </c>
      <c r="I4235" t="s">
        <v>48</v>
      </c>
      <c r="J4235">
        <v>-13.2127827058485</v>
      </c>
      <c r="K4235">
        <v>8.4685431221293701</v>
      </c>
      <c r="L4235" t="s">
        <v>2356</v>
      </c>
      <c r="M4235" t="s">
        <v>31</v>
      </c>
      <c r="N4235" t="s">
        <v>80</v>
      </c>
      <c r="O4235" t="s">
        <v>33</v>
      </c>
      <c r="P4235">
        <v>4234</v>
      </c>
      <c r="Q4235">
        <v>59</v>
      </c>
      <c r="R4235">
        <v>139</v>
      </c>
      <c r="S4235">
        <v>21</v>
      </c>
      <c r="T4235" t="s">
        <v>35</v>
      </c>
      <c r="U4235" t="s">
        <v>34</v>
      </c>
      <c r="V4235" t="s">
        <v>34</v>
      </c>
      <c r="W4235" t="s">
        <v>34</v>
      </c>
      <c r="X4235" t="s">
        <v>35</v>
      </c>
      <c r="Y4235">
        <v>38.4</v>
      </c>
      <c r="AA4235" t="s">
        <v>8844</v>
      </c>
      <c r="AB4235" t="s">
        <v>8845</v>
      </c>
    </row>
    <row r="4236" spans="1:28" x14ac:dyDescent="0.2">
      <c r="A4236" t="s">
        <v>6848</v>
      </c>
      <c r="B4236">
        <v>24</v>
      </c>
      <c r="C4236" s="1">
        <v>42044</v>
      </c>
      <c r="D4236" t="s">
        <v>2390</v>
      </c>
      <c r="E4236" s="1">
        <v>42061</v>
      </c>
      <c r="F4236" s="1"/>
      <c r="G4236" t="s">
        <v>37</v>
      </c>
      <c r="H4236" t="s">
        <v>28</v>
      </c>
      <c r="I4236" t="s">
        <v>43</v>
      </c>
      <c r="J4236">
        <v>-13.2596434110304</v>
      </c>
      <c r="K4236">
        <v>8.4539163235260606</v>
      </c>
      <c r="L4236" t="s">
        <v>6719</v>
      </c>
      <c r="M4236" t="s">
        <v>31</v>
      </c>
      <c r="N4236" t="s">
        <v>475</v>
      </c>
      <c r="O4236" t="s">
        <v>33</v>
      </c>
      <c r="P4236">
        <v>4235</v>
      </c>
      <c r="Q4236">
        <v>68</v>
      </c>
      <c r="R4236">
        <v>156</v>
      </c>
      <c r="S4236">
        <v>21</v>
      </c>
      <c r="T4236" t="s">
        <v>35</v>
      </c>
      <c r="U4236" t="s">
        <v>34</v>
      </c>
      <c r="V4236" t="s">
        <v>35</v>
      </c>
      <c r="W4236" t="s">
        <v>34</v>
      </c>
      <c r="X4236" t="s">
        <v>34</v>
      </c>
      <c r="Y4236">
        <v>38.1</v>
      </c>
      <c r="Z4236" t="s">
        <v>4251</v>
      </c>
      <c r="AA4236" t="s">
        <v>8844</v>
      </c>
      <c r="AB4236" t="s">
        <v>8845</v>
      </c>
    </row>
    <row r="4237" spans="1:28" x14ac:dyDescent="0.2">
      <c r="A4237" t="s">
        <v>6849</v>
      </c>
      <c r="B4237">
        <v>22</v>
      </c>
      <c r="C4237" s="1"/>
      <c r="D4237" t="s">
        <v>2390</v>
      </c>
      <c r="E4237" s="1">
        <v>42059</v>
      </c>
      <c r="F4237" s="1"/>
      <c r="G4237" t="s">
        <v>66</v>
      </c>
      <c r="I4237" t="s">
        <v>158</v>
      </c>
      <c r="J4237">
        <v>-13.215873231998099</v>
      </c>
      <c r="K4237">
        <v>8.4879085399817207</v>
      </c>
      <c r="N4237" t="s">
        <v>417</v>
      </c>
      <c r="O4237" t="s">
        <v>33</v>
      </c>
      <c r="P4237">
        <v>4236</v>
      </c>
      <c r="Q4237">
        <v>58</v>
      </c>
      <c r="R4237">
        <v>191</v>
      </c>
      <c r="S4237">
        <v>23</v>
      </c>
      <c r="T4237" t="s">
        <v>35</v>
      </c>
      <c r="U4237" t="s">
        <v>34</v>
      </c>
      <c r="V4237" t="s">
        <v>35</v>
      </c>
      <c r="W4237" t="s">
        <v>34</v>
      </c>
      <c r="X4237" t="s">
        <v>35</v>
      </c>
      <c r="Y4237">
        <v>38.5</v>
      </c>
      <c r="Z4237" t="s">
        <v>2976</v>
      </c>
      <c r="AA4237" t="s">
        <v>8844</v>
      </c>
      <c r="AB4237" t="s">
        <v>8845</v>
      </c>
    </row>
    <row r="4238" spans="1:28" x14ac:dyDescent="0.2">
      <c r="A4238" t="s">
        <v>6850</v>
      </c>
      <c r="B4238">
        <v>26</v>
      </c>
      <c r="C4238" s="1">
        <v>42051</v>
      </c>
      <c r="D4238" t="s">
        <v>2390</v>
      </c>
      <c r="E4238" s="1">
        <v>42060</v>
      </c>
      <c r="F4238" s="1">
        <v>42095</v>
      </c>
      <c r="G4238" t="s">
        <v>37</v>
      </c>
      <c r="H4238" t="s">
        <v>38</v>
      </c>
      <c r="I4238" t="s">
        <v>48</v>
      </c>
      <c r="J4238">
        <v>-13.2182111802367</v>
      </c>
      <c r="K4238">
        <v>8.4782803024174793</v>
      </c>
      <c r="L4238" t="s">
        <v>2331</v>
      </c>
      <c r="M4238" t="s">
        <v>31</v>
      </c>
      <c r="N4238" t="s">
        <v>32</v>
      </c>
      <c r="O4238" t="s">
        <v>33</v>
      </c>
      <c r="P4238">
        <v>4237</v>
      </c>
      <c r="Q4238">
        <v>25</v>
      </c>
      <c r="R4238">
        <v>44</v>
      </c>
      <c r="S4238">
        <v>21</v>
      </c>
      <c r="T4238" t="s">
        <v>35</v>
      </c>
      <c r="U4238" t="s">
        <v>34</v>
      </c>
      <c r="V4238" t="s">
        <v>35</v>
      </c>
      <c r="W4238" t="s">
        <v>35</v>
      </c>
      <c r="X4238" t="s">
        <v>35</v>
      </c>
      <c r="Y4238">
        <v>38.5</v>
      </c>
      <c r="Z4238" t="s">
        <v>2934</v>
      </c>
      <c r="AA4238" t="s">
        <v>8844</v>
      </c>
      <c r="AB4238" t="s">
        <v>8845</v>
      </c>
    </row>
    <row r="4239" spans="1:28" x14ac:dyDescent="0.2">
      <c r="A4239" t="s">
        <v>6851</v>
      </c>
      <c r="B4239">
        <v>28</v>
      </c>
      <c r="C4239" s="1"/>
      <c r="D4239" t="s">
        <v>2390</v>
      </c>
      <c r="E4239" s="1">
        <v>42060</v>
      </c>
      <c r="F4239" s="1">
        <v>42076</v>
      </c>
      <c r="G4239" t="s">
        <v>66</v>
      </c>
      <c r="H4239" t="s">
        <v>38</v>
      </c>
      <c r="J4239">
        <v>-13.2117634222587</v>
      </c>
      <c r="K4239">
        <v>8.4838902450860907</v>
      </c>
      <c r="N4239" t="s">
        <v>270</v>
      </c>
      <c r="O4239" t="s">
        <v>33</v>
      </c>
      <c r="P4239">
        <v>4238</v>
      </c>
      <c r="Q4239">
        <v>36</v>
      </c>
      <c r="R4239">
        <v>107</v>
      </c>
      <c r="S4239">
        <v>22</v>
      </c>
      <c r="T4239" t="s">
        <v>35</v>
      </c>
      <c r="U4239" t="s">
        <v>34</v>
      </c>
      <c r="V4239" t="s">
        <v>35</v>
      </c>
      <c r="W4239" t="s">
        <v>34</v>
      </c>
      <c r="X4239" t="s">
        <v>35</v>
      </c>
      <c r="Y4239">
        <v>40.1</v>
      </c>
      <c r="Z4239" t="s">
        <v>6165</v>
      </c>
      <c r="AA4239" t="s">
        <v>8844</v>
      </c>
      <c r="AB4239" t="s">
        <v>8845</v>
      </c>
    </row>
    <row r="4240" spans="1:28" x14ac:dyDescent="0.2">
      <c r="A4240" t="s">
        <v>6852</v>
      </c>
      <c r="B4240">
        <v>23</v>
      </c>
      <c r="C4240" s="1">
        <v>42048</v>
      </c>
      <c r="D4240" t="s">
        <v>2390</v>
      </c>
      <c r="E4240" s="1">
        <v>42059</v>
      </c>
      <c r="F4240" s="1">
        <v>42065</v>
      </c>
      <c r="G4240" t="s">
        <v>37</v>
      </c>
      <c r="H4240" t="s">
        <v>38</v>
      </c>
      <c r="I4240" t="s">
        <v>48</v>
      </c>
      <c r="J4240">
        <v>-13.236916084246401</v>
      </c>
      <c r="K4240">
        <v>8.4759906058380707</v>
      </c>
      <c r="L4240" t="s">
        <v>6853</v>
      </c>
      <c r="M4240" t="s">
        <v>31</v>
      </c>
      <c r="N4240" t="s">
        <v>138</v>
      </c>
      <c r="O4240" t="s">
        <v>33</v>
      </c>
      <c r="P4240">
        <v>4239</v>
      </c>
      <c r="Q4240">
        <v>36</v>
      </c>
      <c r="R4240">
        <v>99</v>
      </c>
      <c r="S4240">
        <v>22</v>
      </c>
      <c r="T4240" t="s">
        <v>35</v>
      </c>
      <c r="U4240" t="s">
        <v>34</v>
      </c>
      <c r="V4240" t="s">
        <v>35</v>
      </c>
      <c r="W4240" t="s">
        <v>34</v>
      </c>
      <c r="X4240" t="s">
        <v>35</v>
      </c>
      <c r="Y4240">
        <v>38.5</v>
      </c>
      <c r="Z4240" t="s">
        <v>2749</v>
      </c>
      <c r="AA4240" t="s">
        <v>8844</v>
      </c>
      <c r="AB4240" t="s">
        <v>8845</v>
      </c>
    </row>
    <row r="4241" spans="1:28" x14ac:dyDescent="0.2">
      <c r="A4241" t="s">
        <v>6854</v>
      </c>
      <c r="B4241">
        <v>29</v>
      </c>
      <c r="C4241" s="1">
        <v>42052</v>
      </c>
      <c r="D4241" t="s">
        <v>2390</v>
      </c>
      <c r="E4241" s="1">
        <v>42060</v>
      </c>
      <c r="F4241" s="1">
        <v>42073</v>
      </c>
      <c r="G4241" t="s">
        <v>37</v>
      </c>
      <c r="H4241" t="s">
        <v>38</v>
      </c>
      <c r="I4241" t="s">
        <v>48</v>
      </c>
      <c r="J4241">
        <v>-13.2252435331095</v>
      </c>
      <c r="K4241">
        <v>8.4748813666856204</v>
      </c>
      <c r="L4241" t="s">
        <v>2373</v>
      </c>
      <c r="M4241" t="s">
        <v>31</v>
      </c>
      <c r="N4241" t="s">
        <v>475</v>
      </c>
      <c r="O4241" t="s">
        <v>33</v>
      </c>
      <c r="P4241">
        <v>4240</v>
      </c>
      <c r="Q4241">
        <v>71</v>
      </c>
      <c r="R4241">
        <v>189</v>
      </c>
      <c r="S4241">
        <v>24</v>
      </c>
      <c r="T4241" t="s">
        <v>35</v>
      </c>
      <c r="U4241" t="s">
        <v>35</v>
      </c>
      <c r="V4241" t="s">
        <v>35</v>
      </c>
      <c r="W4241" t="s">
        <v>34</v>
      </c>
      <c r="X4241" t="s">
        <v>34</v>
      </c>
      <c r="Y4241">
        <v>38.4</v>
      </c>
      <c r="AA4241" t="s">
        <v>8844</v>
      </c>
      <c r="AB4241" t="s">
        <v>8845</v>
      </c>
    </row>
    <row r="4242" spans="1:28" x14ac:dyDescent="0.2">
      <c r="A4242" t="s">
        <v>6855</v>
      </c>
      <c r="B4242">
        <v>22</v>
      </c>
      <c r="C4242" s="1">
        <v>42051</v>
      </c>
      <c r="D4242" t="s">
        <v>2390</v>
      </c>
      <c r="E4242" s="1">
        <v>42060</v>
      </c>
      <c r="F4242" s="1">
        <v>42069</v>
      </c>
      <c r="G4242" t="s">
        <v>66</v>
      </c>
      <c r="H4242" t="s">
        <v>38</v>
      </c>
      <c r="I4242" t="s">
        <v>54</v>
      </c>
      <c r="J4242">
        <v>-13.219932543937</v>
      </c>
      <c r="K4242">
        <v>8.48017302478919</v>
      </c>
      <c r="L4242" t="s">
        <v>2454</v>
      </c>
      <c r="M4242" t="s">
        <v>160</v>
      </c>
      <c r="N4242" t="s">
        <v>291</v>
      </c>
      <c r="O4242" t="s">
        <v>33</v>
      </c>
      <c r="P4242">
        <v>4241</v>
      </c>
      <c r="Q4242">
        <v>67</v>
      </c>
      <c r="R4242">
        <v>158</v>
      </c>
      <c r="S4242">
        <v>23</v>
      </c>
      <c r="T4242" t="s">
        <v>35</v>
      </c>
      <c r="U4242" t="s">
        <v>35</v>
      </c>
      <c r="V4242" t="s">
        <v>35</v>
      </c>
      <c r="W4242" t="s">
        <v>34</v>
      </c>
      <c r="X4242" t="s">
        <v>34</v>
      </c>
      <c r="Y4242">
        <v>39.1</v>
      </c>
      <c r="Z4242" t="s">
        <v>277</v>
      </c>
      <c r="AA4242" t="s">
        <v>8844</v>
      </c>
      <c r="AB4242" t="s">
        <v>8845</v>
      </c>
    </row>
    <row r="4243" spans="1:28" x14ac:dyDescent="0.2">
      <c r="A4243" t="s">
        <v>6856</v>
      </c>
      <c r="B4243">
        <v>24</v>
      </c>
      <c r="C4243" s="1">
        <v>42057</v>
      </c>
      <c r="D4243" t="s">
        <v>2390</v>
      </c>
      <c r="E4243" s="1">
        <v>42059</v>
      </c>
      <c r="F4243" s="1">
        <v>42058</v>
      </c>
      <c r="G4243" t="s">
        <v>66</v>
      </c>
      <c r="H4243" t="s">
        <v>38</v>
      </c>
      <c r="J4243">
        <v>-13.252535169728599</v>
      </c>
      <c r="K4243">
        <v>8.4727545875083905</v>
      </c>
      <c r="L4243" t="s">
        <v>6819</v>
      </c>
      <c r="M4243" t="s">
        <v>31</v>
      </c>
      <c r="N4243" t="s">
        <v>59</v>
      </c>
      <c r="O4243" t="s">
        <v>33</v>
      </c>
      <c r="P4243">
        <v>4242</v>
      </c>
      <c r="Q4243">
        <v>60</v>
      </c>
      <c r="R4243">
        <v>112</v>
      </c>
      <c r="S4243">
        <v>19</v>
      </c>
      <c r="T4243" t="s">
        <v>35</v>
      </c>
      <c r="U4243" t="s">
        <v>34</v>
      </c>
      <c r="V4243" t="s">
        <v>35</v>
      </c>
      <c r="W4243" t="s">
        <v>34</v>
      </c>
      <c r="X4243" t="s">
        <v>34</v>
      </c>
      <c r="Y4243">
        <v>39.200000000000003</v>
      </c>
      <c r="Z4243" t="s">
        <v>3767</v>
      </c>
      <c r="AA4243" t="s">
        <v>8844</v>
      </c>
      <c r="AB4243" t="s">
        <v>8845</v>
      </c>
    </row>
    <row r="4244" spans="1:28" x14ac:dyDescent="0.2">
      <c r="A4244" t="s">
        <v>6857</v>
      </c>
      <c r="B4244">
        <v>22</v>
      </c>
      <c r="C4244" s="1">
        <v>42052</v>
      </c>
      <c r="D4244" t="s">
        <v>3036</v>
      </c>
      <c r="E4244" s="1">
        <v>42061</v>
      </c>
      <c r="F4244" s="1">
        <v>42074</v>
      </c>
      <c r="G4244" t="s">
        <v>66</v>
      </c>
      <c r="H4244" t="s">
        <v>28</v>
      </c>
      <c r="J4244">
        <v>-13.218242699264</v>
      </c>
      <c r="K4244">
        <v>8.4849364001058305</v>
      </c>
      <c r="L4244" t="s">
        <v>6784</v>
      </c>
      <c r="M4244" t="s">
        <v>31</v>
      </c>
      <c r="N4244" t="s">
        <v>80</v>
      </c>
      <c r="O4244" t="s">
        <v>33</v>
      </c>
      <c r="P4244">
        <v>4243</v>
      </c>
      <c r="Q4244">
        <v>51</v>
      </c>
      <c r="R4244">
        <v>145</v>
      </c>
      <c r="S4244">
        <v>21</v>
      </c>
      <c r="T4244" t="s">
        <v>35</v>
      </c>
      <c r="U4244" t="s">
        <v>34</v>
      </c>
      <c r="V4244" t="s">
        <v>34</v>
      </c>
      <c r="W4244" t="s">
        <v>34</v>
      </c>
      <c r="X4244" t="s">
        <v>34</v>
      </c>
      <c r="Y4244">
        <v>38.9</v>
      </c>
      <c r="Z4244" t="s">
        <v>448</v>
      </c>
      <c r="AA4244" t="s">
        <v>8844</v>
      </c>
      <c r="AB4244" t="s">
        <v>8845</v>
      </c>
    </row>
    <row r="4245" spans="1:28" x14ac:dyDescent="0.2">
      <c r="A4245" t="s">
        <v>6858</v>
      </c>
      <c r="B4245">
        <v>28</v>
      </c>
      <c r="C4245" s="1">
        <v>42053</v>
      </c>
      <c r="D4245" t="s">
        <v>3036</v>
      </c>
      <c r="E4245" s="1">
        <v>42061</v>
      </c>
      <c r="F4245" s="1"/>
      <c r="G4245" t="s">
        <v>66</v>
      </c>
      <c r="H4245" t="s">
        <v>28</v>
      </c>
      <c r="I4245" t="s">
        <v>29</v>
      </c>
      <c r="J4245">
        <v>-13.2187639331343</v>
      </c>
      <c r="K4245">
        <v>8.4501394975206701</v>
      </c>
      <c r="L4245" t="s">
        <v>6780</v>
      </c>
      <c r="M4245" t="s">
        <v>160</v>
      </c>
      <c r="N4245" t="s">
        <v>600</v>
      </c>
      <c r="O4245" t="s">
        <v>33</v>
      </c>
      <c r="P4245">
        <v>4244</v>
      </c>
      <c r="Q4245">
        <v>70</v>
      </c>
      <c r="R4245">
        <v>163</v>
      </c>
      <c r="S4245">
        <v>21</v>
      </c>
      <c r="T4245" t="s">
        <v>35</v>
      </c>
      <c r="U4245" t="s">
        <v>35</v>
      </c>
      <c r="V4245" t="s">
        <v>34</v>
      </c>
      <c r="W4245" t="s">
        <v>34</v>
      </c>
      <c r="X4245" t="s">
        <v>35</v>
      </c>
      <c r="Y4245">
        <v>39.1</v>
      </c>
      <c r="Z4245" t="s">
        <v>1290</v>
      </c>
      <c r="AA4245" t="s">
        <v>8844</v>
      </c>
      <c r="AB4245" t="s">
        <v>8845</v>
      </c>
    </row>
    <row r="4246" spans="1:28" x14ac:dyDescent="0.2">
      <c r="A4246" t="s">
        <v>6859</v>
      </c>
      <c r="B4246">
        <v>21</v>
      </c>
      <c r="C4246" s="1">
        <v>42053</v>
      </c>
      <c r="D4246" t="s">
        <v>3036</v>
      </c>
      <c r="E4246" s="1">
        <v>42061</v>
      </c>
      <c r="F4246" s="1">
        <v>42065</v>
      </c>
      <c r="H4246" t="s">
        <v>38</v>
      </c>
      <c r="J4246">
        <v>-13.232348685189899</v>
      </c>
      <c r="K4246">
        <v>8.4702856964865596</v>
      </c>
      <c r="L4246" t="s">
        <v>6860</v>
      </c>
      <c r="M4246" t="s">
        <v>160</v>
      </c>
      <c r="N4246" t="s">
        <v>301</v>
      </c>
      <c r="O4246" t="s">
        <v>33</v>
      </c>
      <c r="P4246">
        <v>4245</v>
      </c>
      <c r="Q4246">
        <v>45</v>
      </c>
      <c r="R4246">
        <v>75</v>
      </c>
      <c r="S4246">
        <v>22</v>
      </c>
      <c r="T4246" t="s">
        <v>35</v>
      </c>
      <c r="U4246" t="s">
        <v>34</v>
      </c>
      <c r="V4246" t="s">
        <v>35</v>
      </c>
      <c r="W4246" t="s">
        <v>34</v>
      </c>
      <c r="X4246" t="s">
        <v>34</v>
      </c>
      <c r="Y4246">
        <v>39.700000000000003</v>
      </c>
      <c r="Z4246" t="s">
        <v>1670</v>
      </c>
      <c r="AA4246" t="s">
        <v>8844</v>
      </c>
      <c r="AB4246" t="s">
        <v>8845</v>
      </c>
    </row>
    <row r="4247" spans="1:28" x14ac:dyDescent="0.2">
      <c r="A4247" t="s">
        <v>6861</v>
      </c>
      <c r="B4247">
        <v>23</v>
      </c>
      <c r="C4247" s="1">
        <v>42046</v>
      </c>
      <c r="D4247" t="s">
        <v>2394</v>
      </c>
      <c r="E4247" s="1">
        <v>42061</v>
      </c>
      <c r="F4247" s="1">
        <v>42068</v>
      </c>
      <c r="G4247" t="s">
        <v>66</v>
      </c>
      <c r="H4247" t="s">
        <v>28</v>
      </c>
      <c r="J4247">
        <v>-13.210463228418799</v>
      </c>
      <c r="K4247">
        <v>8.4664801859923102</v>
      </c>
      <c r="L4247" t="s">
        <v>6721</v>
      </c>
      <c r="M4247" t="s">
        <v>31</v>
      </c>
      <c r="N4247" t="s">
        <v>401</v>
      </c>
      <c r="O4247" t="s">
        <v>33</v>
      </c>
      <c r="P4247">
        <v>4246</v>
      </c>
      <c r="Q4247">
        <v>62</v>
      </c>
      <c r="R4247">
        <v>173</v>
      </c>
      <c r="S4247">
        <v>23</v>
      </c>
      <c r="T4247" t="s">
        <v>35</v>
      </c>
      <c r="U4247" t="s">
        <v>34</v>
      </c>
      <c r="V4247" t="s">
        <v>35</v>
      </c>
      <c r="W4247" t="s">
        <v>34</v>
      </c>
      <c r="X4247" t="s">
        <v>34</v>
      </c>
      <c r="Y4247">
        <v>39.1</v>
      </c>
      <c r="Z4247" t="s">
        <v>1230</v>
      </c>
      <c r="AA4247" t="s">
        <v>8844</v>
      </c>
      <c r="AB4247" t="s">
        <v>8845</v>
      </c>
    </row>
    <row r="4248" spans="1:28" x14ac:dyDescent="0.2">
      <c r="A4248" t="s">
        <v>6862</v>
      </c>
      <c r="B4248">
        <v>29</v>
      </c>
      <c r="C4248" s="1"/>
      <c r="D4248" t="s">
        <v>2394</v>
      </c>
      <c r="E4248" s="1">
        <v>42062</v>
      </c>
      <c r="F4248" s="1"/>
      <c r="G4248" t="s">
        <v>37</v>
      </c>
      <c r="H4248" t="s">
        <v>38</v>
      </c>
      <c r="I4248" t="s">
        <v>158</v>
      </c>
      <c r="J4248">
        <v>-13.2686649475134</v>
      </c>
      <c r="K4248">
        <v>8.4540581372570607</v>
      </c>
      <c r="N4248" t="s">
        <v>102</v>
      </c>
      <c r="O4248" t="s">
        <v>33</v>
      </c>
      <c r="P4248">
        <v>4247</v>
      </c>
      <c r="Q4248">
        <v>58</v>
      </c>
      <c r="R4248">
        <v>130</v>
      </c>
      <c r="S4248">
        <v>21</v>
      </c>
      <c r="T4248" t="s">
        <v>35</v>
      </c>
      <c r="U4248" t="s">
        <v>34</v>
      </c>
      <c r="V4248" t="s">
        <v>35</v>
      </c>
      <c r="W4248" t="s">
        <v>34</v>
      </c>
      <c r="X4248" t="s">
        <v>35</v>
      </c>
      <c r="Y4248">
        <v>39.299999999999997</v>
      </c>
      <c r="Z4248" t="s">
        <v>918</v>
      </c>
      <c r="AA4248" t="s">
        <v>8844</v>
      </c>
      <c r="AB4248" t="s">
        <v>8845</v>
      </c>
    </row>
    <row r="4249" spans="1:28" x14ac:dyDescent="0.2">
      <c r="A4249" t="s">
        <v>6863</v>
      </c>
      <c r="B4249">
        <v>25</v>
      </c>
      <c r="C4249" s="1">
        <v>42053</v>
      </c>
      <c r="D4249" t="s">
        <v>2394</v>
      </c>
      <c r="E4249" s="1">
        <v>42061</v>
      </c>
      <c r="F4249" s="1">
        <v>42066</v>
      </c>
      <c r="H4249" t="s">
        <v>38</v>
      </c>
      <c r="J4249">
        <v>-13.2584149050214</v>
      </c>
      <c r="K4249">
        <v>8.48351339234938</v>
      </c>
      <c r="L4249" t="s">
        <v>2405</v>
      </c>
      <c r="M4249" t="s">
        <v>31</v>
      </c>
      <c r="N4249" t="s">
        <v>80</v>
      </c>
      <c r="O4249" t="s">
        <v>33</v>
      </c>
      <c r="P4249">
        <v>4248</v>
      </c>
      <c r="Q4249">
        <v>54</v>
      </c>
      <c r="R4249">
        <v>121</v>
      </c>
      <c r="S4249">
        <v>21</v>
      </c>
      <c r="T4249" t="s">
        <v>35</v>
      </c>
      <c r="U4249" t="s">
        <v>34</v>
      </c>
      <c r="V4249" t="s">
        <v>34</v>
      </c>
      <c r="W4249" t="s">
        <v>34</v>
      </c>
      <c r="X4249" t="s">
        <v>34</v>
      </c>
      <c r="Y4249">
        <v>38.299999999999997</v>
      </c>
      <c r="Z4249" t="s">
        <v>4122</v>
      </c>
      <c r="AA4249" t="s">
        <v>8844</v>
      </c>
      <c r="AB4249" t="s">
        <v>8845</v>
      </c>
    </row>
    <row r="4250" spans="1:28" x14ac:dyDescent="0.2">
      <c r="A4250" t="s">
        <v>6864</v>
      </c>
      <c r="B4250">
        <v>25</v>
      </c>
      <c r="C4250" s="1">
        <v>42060</v>
      </c>
      <c r="D4250" t="s">
        <v>2394</v>
      </c>
      <c r="E4250" s="1">
        <v>42062</v>
      </c>
      <c r="F4250" s="1"/>
      <c r="H4250" t="s">
        <v>38</v>
      </c>
      <c r="I4250" t="s">
        <v>29</v>
      </c>
      <c r="J4250">
        <v>-13.2166035182911</v>
      </c>
      <c r="K4250">
        <v>8.4825025048390206</v>
      </c>
      <c r="L4250" t="s">
        <v>6865</v>
      </c>
      <c r="M4250" t="s">
        <v>31</v>
      </c>
      <c r="N4250" t="s">
        <v>291</v>
      </c>
      <c r="O4250" t="s">
        <v>33</v>
      </c>
      <c r="P4250">
        <v>4249</v>
      </c>
      <c r="Q4250">
        <v>67</v>
      </c>
      <c r="R4250">
        <v>180</v>
      </c>
      <c r="S4250">
        <v>22</v>
      </c>
      <c r="T4250" t="s">
        <v>35</v>
      </c>
      <c r="U4250" t="s">
        <v>34</v>
      </c>
      <c r="V4250" t="s">
        <v>35</v>
      </c>
      <c r="W4250" t="s">
        <v>34</v>
      </c>
      <c r="X4250" t="s">
        <v>34</v>
      </c>
      <c r="Y4250">
        <v>38.4</v>
      </c>
      <c r="Z4250" t="s">
        <v>213</v>
      </c>
      <c r="AA4250" t="s">
        <v>8844</v>
      </c>
      <c r="AB4250" t="s">
        <v>8845</v>
      </c>
    </row>
    <row r="4251" spans="1:28" x14ac:dyDescent="0.2">
      <c r="A4251" t="s">
        <v>6866</v>
      </c>
      <c r="B4251">
        <v>24</v>
      </c>
      <c r="C4251" s="1">
        <v>42051</v>
      </c>
      <c r="D4251" t="s">
        <v>2394</v>
      </c>
      <c r="E4251" s="1">
        <v>42063</v>
      </c>
      <c r="F4251" s="1">
        <v>42075</v>
      </c>
      <c r="G4251" t="s">
        <v>37</v>
      </c>
      <c r="H4251" t="s">
        <v>38</v>
      </c>
      <c r="J4251">
        <v>-13.2161564524265</v>
      </c>
      <c r="K4251">
        <v>8.4868609615621509</v>
      </c>
      <c r="L4251" t="s">
        <v>6725</v>
      </c>
      <c r="M4251" t="s">
        <v>31</v>
      </c>
      <c r="N4251" t="s">
        <v>192</v>
      </c>
      <c r="O4251" t="s">
        <v>33</v>
      </c>
      <c r="P4251">
        <v>4250</v>
      </c>
      <c r="Q4251">
        <v>47</v>
      </c>
      <c r="R4251">
        <v>94</v>
      </c>
      <c r="S4251">
        <v>24</v>
      </c>
      <c r="T4251" t="s">
        <v>35</v>
      </c>
      <c r="U4251" t="s">
        <v>34</v>
      </c>
      <c r="V4251" t="s">
        <v>35</v>
      </c>
      <c r="W4251" t="s">
        <v>34</v>
      </c>
      <c r="X4251" t="s">
        <v>34</v>
      </c>
      <c r="Y4251">
        <v>40.1</v>
      </c>
      <c r="Z4251" t="s">
        <v>1341</v>
      </c>
      <c r="AA4251" t="s">
        <v>8844</v>
      </c>
      <c r="AB4251" t="s">
        <v>8845</v>
      </c>
    </row>
    <row r="4252" spans="1:28" x14ac:dyDescent="0.2">
      <c r="A4252" t="s">
        <v>6867</v>
      </c>
      <c r="B4252">
        <v>23</v>
      </c>
      <c r="C4252" s="1">
        <v>42037</v>
      </c>
      <c r="D4252" t="s">
        <v>6868</v>
      </c>
      <c r="E4252" s="1">
        <v>42062</v>
      </c>
      <c r="F4252" s="1">
        <v>42082</v>
      </c>
      <c r="G4252" t="s">
        <v>37</v>
      </c>
      <c r="H4252" t="s">
        <v>28</v>
      </c>
      <c r="J4252">
        <v>-13.217510412563801</v>
      </c>
      <c r="K4252">
        <v>8.4612523283474097</v>
      </c>
      <c r="L4252" t="s">
        <v>6714</v>
      </c>
      <c r="M4252" t="s">
        <v>160</v>
      </c>
      <c r="N4252" t="s">
        <v>32</v>
      </c>
      <c r="O4252" t="s">
        <v>33</v>
      </c>
      <c r="P4252">
        <v>4251</v>
      </c>
      <c r="Q4252">
        <v>31</v>
      </c>
      <c r="R4252">
        <v>41</v>
      </c>
      <c r="S4252">
        <v>22</v>
      </c>
      <c r="T4252" t="s">
        <v>35</v>
      </c>
      <c r="U4252" t="s">
        <v>35</v>
      </c>
      <c r="V4252" t="s">
        <v>35</v>
      </c>
      <c r="W4252" t="s">
        <v>34</v>
      </c>
      <c r="X4252" t="s">
        <v>34</v>
      </c>
      <c r="Y4252">
        <v>39.5</v>
      </c>
      <c r="Z4252" t="s">
        <v>725</v>
      </c>
      <c r="AA4252" t="s">
        <v>8844</v>
      </c>
      <c r="AB4252" t="s">
        <v>8845</v>
      </c>
    </row>
    <row r="4253" spans="1:28" x14ac:dyDescent="0.2">
      <c r="A4253" t="s">
        <v>6869</v>
      </c>
      <c r="B4253">
        <v>25</v>
      </c>
      <c r="C4253" s="1">
        <v>42048</v>
      </c>
      <c r="D4253" t="s">
        <v>6868</v>
      </c>
      <c r="E4253" s="1">
        <v>42062</v>
      </c>
      <c r="F4253" s="1">
        <v>42070</v>
      </c>
      <c r="H4253" t="s">
        <v>28</v>
      </c>
      <c r="I4253" t="s">
        <v>158</v>
      </c>
      <c r="J4253">
        <v>-13.2652641103749</v>
      </c>
      <c r="K4253">
        <v>8.4717176521808408</v>
      </c>
      <c r="L4253" t="s">
        <v>2326</v>
      </c>
      <c r="M4253" t="s">
        <v>31</v>
      </c>
      <c r="N4253" t="s">
        <v>245</v>
      </c>
      <c r="O4253" t="s">
        <v>33</v>
      </c>
      <c r="P4253">
        <v>4252</v>
      </c>
      <c r="Q4253">
        <v>47</v>
      </c>
      <c r="R4253">
        <v>108</v>
      </c>
      <c r="S4253">
        <v>20</v>
      </c>
      <c r="T4253" t="s">
        <v>35</v>
      </c>
      <c r="U4253" t="s">
        <v>35</v>
      </c>
      <c r="V4253" t="s">
        <v>35</v>
      </c>
      <c r="W4253" t="s">
        <v>34</v>
      </c>
      <c r="X4253" t="s">
        <v>34</v>
      </c>
      <c r="Y4253">
        <v>39.299999999999997</v>
      </c>
      <c r="AA4253" t="s">
        <v>8844</v>
      </c>
      <c r="AB4253" t="s">
        <v>8845</v>
      </c>
    </row>
    <row r="4254" spans="1:28" x14ac:dyDescent="0.2">
      <c r="A4254" t="s">
        <v>6870</v>
      </c>
      <c r="B4254">
        <v>24</v>
      </c>
      <c r="C4254" s="1"/>
      <c r="D4254" t="s">
        <v>6868</v>
      </c>
      <c r="E4254" s="1">
        <v>42063</v>
      </c>
      <c r="F4254" s="1">
        <v>42082</v>
      </c>
      <c r="G4254" t="s">
        <v>37</v>
      </c>
      <c r="H4254" t="s">
        <v>38</v>
      </c>
      <c r="I4254" t="s">
        <v>48</v>
      </c>
      <c r="J4254">
        <v>-13.232993778614301</v>
      </c>
      <c r="K4254">
        <v>8.4720311164641995</v>
      </c>
      <c r="N4254" t="s">
        <v>39</v>
      </c>
      <c r="O4254" t="s">
        <v>33</v>
      </c>
      <c r="P4254">
        <v>4253</v>
      </c>
      <c r="Q4254">
        <v>31</v>
      </c>
      <c r="R4254">
        <v>47</v>
      </c>
      <c r="S4254">
        <v>22</v>
      </c>
      <c r="T4254" t="s">
        <v>35</v>
      </c>
      <c r="U4254" t="s">
        <v>34</v>
      </c>
      <c r="V4254" t="s">
        <v>35</v>
      </c>
      <c r="W4254" t="s">
        <v>34</v>
      </c>
      <c r="X4254" t="s">
        <v>34</v>
      </c>
      <c r="Y4254">
        <v>39.4</v>
      </c>
      <c r="Z4254" t="s">
        <v>1958</v>
      </c>
      <c r="AA4254" t="s">
        <v>8844</v>
      </c>
      <c r="AB4254" t="s">
        <v>8845</v>
      </c>
    </row>
    <row r="4255" spans="1:28" x14ac:dyDescent="0.2">
      <c r="A4255" t="s">
        <v>6871</v>
      </c>
      <c r="B4255">
        <v>23</v>
      </c>
      <c r="C4255" s="1">
        <v>42055</v>
      </c>
      <c r="D4255" t="s">
        <v>6868</v>
      </c>
      <c r="E4255" s="1">
        <v>42064</v>
      </c>
      <c r="F4255" s="1">
        <v>42074</v>
      </c>
      <c r="H4255" t="s">
        <v>38</v>
      </c>
      <c r="I4255" t="s">
        <v>54</v>
      </c>
      <c r="J4255">
        <v>-13.2164179983856</v>
      </c>
      <c r="K4255">
        <v>8.4627607119107502</v>
      </c>
      <c r="L4255" t="s">
        <v>6807</v>
      </c>
      <c r="M4255" t="s">
        <v>31</v>
      </c>
      <c r="N4255" t="s">
        <v>94</v>
      </c>
      <c r="O4255" t="s">
        <v>33</v>
      </c>
      <c r="P4255">
        <v>4254</v>
      </c>
      <c r="Q4255">
        <v>44</v>
      </c>
      <c r="R4255">
        <v>93</v>
      </c>
      <c r="S4255">
        <v>21</v>
      </c>
      <c r="T4255" t="s">
        <v>35</v>
      </c>
      <c r="U4255" t="s">
        <v>35</v>
      </c>
      <c r="V4255" t="s">
        <v>35</v>
      </c>
      <c r="W4255" t="s">
        <v>34</v>
      </c>
      <c r="X4255" t="s">
        <v>34</v>
      </c>
      <c r="Y4255">
        <v>39.299999999999997</v>
      </c>
      <c r="Z4255" t="s">
        <v>6639</v>
      </c>
      <c r="AA4255" t="s">
        <v>8844</v>
      </c>
      <c r="AB4255" t="s">
        <v>8845</v>
      </c>
    </row>
    <row r="4256" spans="1:28" x14ac:dyDescent="0.2">
      <c r="A4256" t="s">
        <v>6872</v>
      </c>
      <c r="B4256">
        <v>25</v>
      </c>
      <c r="C4256" s="1">
        <v>42055</v>
      </c>
      <c r="D4256" t="s">
        <v>6868</v>
      </c>
      <c r="E4256" s="1">
        <v>42062</v>
      </c>
      <c r="F4256" s="1">
        <v>42083</v>
      </c>
      <c r="G4256" t="s">
        <v>37</v>
      </c>
      <c r="H4256" t="s">
        <v>38</v>
      </c>
      <c r="I4256" t="s">
        <v>441</v>
      </c>
      <c r="J4256">
        <v>-13.245019656604599</v>
      </c>
      <c r="K4256">
        <v>8.4709232677262101</v>
      </c>
      <c r="L4256" t="s">
        <v>6837</v>
      </c>
      <c r="M4256" t="s">
        <v>31</v>
      </c>
      <c r="N4256" t="s">
        <v>102</v>
      </c>
      <c r="O4256" t="s">
        <v>33</v>
      </c>
      <c r="P4256">
        <v>4255</v>
      </c>
      <c r="Q4256">
        <v>60</v>
      </c>
      <c r="R4256">
        <v>138</v>
      </c>
      <c r="S4256">
        <v>22</v>
      </c>
      <c r="T4256" t="s">
        <v>35</v>
      </c>
      <c r="U4256" t="s">
        <v>34</v>
      </c>
      <c r="V4256" t="s">
        <v>35</v>
      </c>
      <c r="W4256" t="s">
        <v>34</v>
      </c>
      <c r="X4256" t="s">
        <v>34</v>
      </c>
      <c r="Y4256">
        <v>39.6</v>
      </c>
      <c r="Z4256" t="s">
        <v>1191</v>
      </c>
      <c r="AA4256" t="s">
        <v>8844</v>
      </c>
      <c r="AB4256" t="s">
        <v>8845</v>
      </c>
    </row>
    <row r="4257" spans="1:28" x14ac:dyDescent="0.2">
      <c r="A4257" t="s">
        <v>6873</v>
      </c>
      <c r="B4257">
        <v>28</v>
      </c>
      <c r="C4257" s="1"/>
      <c r="D4257" t="s">
        <v>2398</v>
      </c>
      <c r="E4257" s="1">
        <v>42065</v>
      </c>
      <c r="F4257" s="1">
        <v>42068</v>
      </c>
      <c r="H4257" t="s">
        <v>28</v>
      </c>
      <c r="J4257">
        <v>-13.2458830059051</v>
      </c>
      <c r="K4257">
        <v>8.4699306792024096</v>
      </c>
      <c r="N4257" t="s">
        <v>321</v>
      </c>
      <c r="O4257" t="s">
        <v>33</v>
      </c>
      <c r="P4257">
        <v>4256</v>
      </c>
      <c r="Q4257">
        <v>51</v>
      </c>
      <c r="R4257">
        <v>59</v>
      </c>
      <c r="S4257">
        <v>22</v>
      </c>
      <c r="T4257" t="s">
        <v>35</v>
      </c>
      <c r="U4257" t="s">
        <v>34</v>
      </c>
      <c r="V4257" t="s">
        <v>35</v>
      </c>
      <c r="W4257" t="s">
        <v>34</v>
      </c>
      <c r="X4257" t="s">
        <v>35</v>
      </c>
      <c r="Y4257">
        <v>38.799999999999997</v>
      </c>
      <c r="Z4257" t="s">
        <v>1279</v>
      </c>
      <c r="AA4257" t="s">
        <v>8844</v>
      </c>
      <c r="AB4257" t="s">
        <v>8845</v>
      </c>
    </row>
    <row r="4258" spans="1:28" x14ac:dyDescent="0.2">
      <c r="A4258" t="s">
        <v>6874</v>
      </c>
      <c r="B4258">
        <v>29</v>
      </c>
      <c r="C4258" s="1">
        <v>42057</v>
      </c>
      <c r="D4258" t="s">
        <v>2398</v>
      </c>
      <c r="E4258" s="1">
        <v>42064</v>
      </c>
      <c r="F4258" s="1"/>
      <c r="G4258" t="s">
        <v>66</v>
      </c>
      <c r="H4258" t="s">
        <v>28</v>
      </c>
      <c r="I4258" t="s">
        <v>54</v>
      </c>
      <c r="J4258">
        <v>-13.256297105078101</v>
      </c>
      <c r="K4258">
        <v>8.4587941656193006</v>
      </c>
      <c r="L4258" t="s">
        <v>6820</v>
      </c>
      <c r="M4258" t="s">
        <v>31</v>
      </c>
      <c r="N4258" t="s">
        <v>94</v>
      </c>
      <c r="O4258" t="s">
        <v>33</v>
      </c>
      <c r="P4258">
        <v>4257</v>
      </c>
      <c r="Q4258">
        <v>37</v>
      </c>
      <c r="R4258">
        <v>115</v>
      </c>
      <c r="S4258">
        <v>22</v>
      </c>
      <c r="T4258" t="s">
        <v>35</v>
      </c>
      <c r="U4258" t="s">
        <v>34</v>
      </c>
      <c r="V4258" t="s">
        <v>35</v>
      </c>
      <c r="W4258" t="s">
        <v>34</v>
      </c>
      <c r="X4258" t="s">
        <v>35</v>
      </c>
      <c r="Y4258">
        <v>38.700000000000003</v>
      </c>
      <c r="Z4258" t="s">
        <v>1675</v>
      </c>
      <c r="AA4258" t="s">
        <v>8844</v>
      </c>
      <c r="AB4258" t="s">
        <v>8845</v>
      </c>
    </row>
    <row r="4259" spans="1:28" x14ac:dyDescent="0.2">
      <c r="A4259" t="s">
        <v>6875</v>
      </c>
      <c r="B4259">
        <v>24</v>
      </c>
      <c r="C4259" s="1">
        <v>42044</v>
      </c>
      <c r="D4259" t="s">
        <v>2398</v>
      </c>
      <c r="E4259" s="1">
        <v>42063</v>
      </c>
      <c r="F4259" s="1">
        <v>42070</v>
      </c>
      <c r="G4259" t="s">
        <v>66</v>
      </c>
      <c r="H4259" t="s">
        <v>28</v>
      </c>
      <c r="I4259" t="s">
        <v>54</v>
      </c>
      <c r="J4259">
        <v>-13.212964534755899</v>
      </c>
      <c r="K4259">
        <v>8.4534432325507893</v>
      </c>
      <c r="L4259" t="s">
        <v>6706</v>
      </c>
      <c r="M4259" t="s">
        <v>160</v>
      </c>
      <c r="N4259" t="s">
        <v>138</v>
      </c>
      <c r="O4259" t="s">
        <v>33</v>
      </c>
      <c r="P4259">
        <v>4258</v>
      </c>
      <c r="Q4259">
        <v>48</v>
      </c>
      <c r="R4259">
        <v>110</v>
      </c>
      <c r="S4259">
        <v>21</v>
      </c>
      <c r="T4259" t="s">
        <v>35</v>
      </c>
      <c r="U4259" t="s">
        <v>35</v>
      </c>
      <c r="V4259" t="s">
        <v>35</v>
      </c>
      <c r="W4259" t="s">
        <v>34</v>
      </c>
      <c r="X4259" t="s">
        <v>35</v>
      </c>
      <c r="Y4259">
        <v>39.1</v>
      </c>
      <c r="Z4259" t="s">
        <v>533</v>
      </c>
      <c r="AA4259" t="s">
        <v>8844</v>
      </c>
      <c r="AB4259" t="s">
        <v>8845</v>
      </c>
    </row>
    <row r="4260" spans="1:28" x14ac:dyDescent="0.2">
      <c r="A4260" t="s">
        <v>6876</v>
      </c>
      <c r="B4260">
        <v>24</v>
      </c>
      <c r="C4260" s="1">
        <v>42056</v>
      </c>
      <c r="D4260" t="s">
        <v>2398</v>
      </c>
      <c r="E4260" s="1">
        <v>42064</v>
      </c>
      <c r="F4260" s="1">
        <v>42060</v>
      </c>
      <c r="G4260" t="s">
        <v>66</v>
      </c>
      <c r="H4260" t="s">
        <v>28</v>
      </c>
      <c r="I4260" t="s">
        <v>54</v>
      </c>
      <c r="J4260">
        <v>-13.234171583981601</v>
      </c>
      <c r="K4260">
        <v>8.4713582105515304</v>
      </c>
      <c r="L4260" t="s">
        <v>6819</v>
      </c>
      <c r="M4260" t="s">
        <v>31</v>
      </c>
      <c r="N4260" t="s">
        <v>270</v>
      </c>
      <c r="O4260" t="s">
        <v>33</v>
      </c>
      <c r="P4260">
        <v>4259</v>
      </c>
      <c r="Q4260">
        <v>48</v>
      </c>
      <c r="R4260">
        <v>109</v>
      </c>
      <c r="S4260">
        <v>21</v>
      </c>
      <c r="T4260" t="s">
        <v>35</v>
      </c>
      <c r="U4260" t="s">
        <v>34</v>
      </c>
      <c r="V4260" t="s">
        <v>35</v>
      </c>
      <c r="W4260" t="s">
        <v>34</v>
      </c>
      <c r="X4260" t="s">
        <v>35</v>
      </c>
      <c r="Y4260">
        <v>39.200000000000003</v>
      </c>
      <c r="Z4260" t="s">
        <v>3964</v>
      </c>
      <c r="AA4260" t="s">
        <v>8844</v>
      </c>
      <c r="AB4260" t="s">
        <v>8845</v>
      </c>
    </row>
    <row r="4261" spans="1:28" x14ac:dyDescent="0.2">
      <c r="A4261" t="s">
        <v>6877</v>
      </c>
      <c r="B4261">
        <v>29</v>
      </c>
      <c r="C4261" s="1">
        <v>42052</v>
      </c>
      <c r="D4261" t="s">
        <v>2398</v>
      </c>
      <c r="E4261" s="1">
        <v>42063</v>
      </c>
      <c r="F4261" s="1">
        <v>42071</v>
      </c>
      <c r="G4261" t="s">
        <v>37</v>
      </c>
      <c r="H4261" t="s">
        <v>28</v>
      </c>
      <c r="J4261">
        <v>-13.261403654386401</v>
      </c>
      <c r="K4261">
        <v>8.4529092682576792</v>
      </c>
      <c r="L4261" t="s">
        <v>6779</v>
      </c>
      <c r="M4261" t="s">
        <v>160</v>
      </c>
      <c r="N4261" t="s">
        <v>245</v>
      </c>
      <c r="O4261" t="s">
        <v>33</v>
      </c>
      <c r="P4261">
        <v>4260</v>
      </c>
      <c r="Q4261">
        <v>44</v>
      </c>
      <c r="R4261">
        <v>115</v>
      </c>
      <c r="S4261">
        <v>23</v>
      </c>
      <c r="T4261" t="s">
        <v>35</v>
      </c>
      <c r="U4261" t="s">
        <v>34</v>
      </c>
      <c r="V4261" t="s">
        <v>35</v>
      </c>
      <c r="W4261" t="s">
        <v>34</v>
      </c>
      <c r="X4261" t="s">
        <v>35</v>
      </c>
      <c r="Y4261">
        <v>38.799999999999997</v>
      </c>
      <c r="Z4261" t="s">
        <v>778</v>
      </c>
      <c r="AA4261" t="s">
        <v>8844</v>
      </c>
      <c r="AB4261" t="s">
        <v>8845</v>
      </c>
    </row>
    <row r="4262" spans="1:28" x14ac:dyDescent="0.2">
      <c r="A4262" t="s">
        <v>2433</v>
      </c>
      <c r="B4262">
        <v>26</v>
      </c>
      <c r="C4262" s="1">
        <v>42055</v>
      </c>
      <c r="D4262" t="s">
        <v>2398</v>
      </c>
      <c r="E4262" s="1">
        <v>42065</v>
      </c>
      <c r="F4262" s="1"/>
      <c r="G4262" t="s">
        <v>37</v>
      </c>
      <c r="H4262" t="s">
        <v>28</v>
      </c>
      <c r="I4262" t="s">
        <v>54</v>
      </c>
      <c r="J4262">
        <v>-13.221593643328401</v>
      </c>
      <c r="K4262">
        <v>8.4675111808188799</v>
      </c>
      <c r="L4262" t="s">
        <v>2365</v>
      </c>
      <c r="M4262" t="s">
        <v>31</v>
      </c>
      <c r="N4262" t="s">
        <v>270</v>
      </c>
      <c r="O4262" t="s">
        <v>33</v>
      </c>
      <c r="P4262">
        <v>4261</v>
      </c>
      <c r="Q4262">
        <v>54</v>
      </c>
      <c r="R4262">
        <v>144</v>
      </c>
      <c r="S4262">
        <v>23</v>
      </c>
      <c r="T4262" t="s">
        <v>35</v>
      </c>
      <c r="U4262" t="s">
        <v>35</v>
      </c>
      <c r="V4262" t="s">
        <v>35</v>
      </c>
      <c r="W4262" t="s">
        <v>34</v>
      </c>
      <c r="X4262" t="s">
        <v>34</v>
      </c>
      <c r="Y4262">
        <v>38.1</v>
      </c>
      <c r="Z4262" t="s">
        <v>3543</v>
      </c>
      <c r="AA4262" t="s">
        <v>8844</v>
      </c>
      <c r="AB4262" t="s">
        <v>8845</v>
      </c>
    </row>
    <row r="4263" spans="1:28" x14ac:dyDescent="0.2">
      <c r="A4263" t="s">
        <v>6878</v>
      </c>
      <c r="B4263">
        <v>28</v>
      </c>
      <c r="C4263" s="1"/>
      <c r="D4263" t="s">
        <v>2398</v>
      </c>
      <c r="E4263" s="1">
        <v>42064</v>
      </c>
      <c r="F4263" s="1">
        <v>42093</v>
      </c>
      <c r="G4263" t="s">
        <v>37</v>
      </c>
      <c r="H4263" t="s">
        <v>28</v>
      </c>
      <c r="I4263" t="s">
        <v>48</v>
      </c>
      <c r="J4263">
        <v>-13.265763351532</v>
      </c>
      <c r="K4263">
        <v>8.4804672987648608</v>
      </c>
      <c r="N4263" t="s">
        <v>168</v>
      </c>
      <c r="O4263" t="s">
        <v>33</v>
      </c>
      <c r="P4263">
        <v>4262</v>
      </c>
      <c r="Q4263">
        <v>56</v>
      </c>
      <c r="R4263">
        <v>146</v>
      </c>
      <c r="S4263">
        <v>22</v>
      </c>
      <c r="T4263" t="s">
        <v>35</v>
      </c>
      <c r="U4263" t="s">
        <v>34</v>
      </c>
      <c r="V4263" t="s">
        <v>35</v>
      </c>
      <c r="W4263" t="s">
        <v>35</v>
      </c>
      <c r="X4263" t="s">
        <v>34</v>
      </c>
      <c r="Y4263">
        <v>39.9</v>
      </c>
      <c r="Z4263" t="s">
        <v>933</v>
      </c>
      <c r="AA4263" t="s">
        <v>8844</v>
      </c>
      <c r="AB4263" t="s">
        <v>8845</v>
      </c>
    </row>
    <row r="4264" spans="1:28" x14ac:dyDescent="0.2">
      <c r="A4264" t="s">
        <v>6879</v>
      </c>
      <c r="B4264">
        <v>24</v>
      </c>
      <c r="C4264" s="1"/>
      <c r="D4264" t="s">
        <v>2398</v>
      </c>
      <c r="E4264" s="1">
        <v>42064</v>
      </c>
      <c r="F4264" s="1">
        <v>42059</v>
      </c>
      <c r="G4264" t="s">
        <v>37</v>
      </c>
      <c r="H4264" t="s">
        <v>38</v>
      </c>
      <c r="J4264">
        <v>-13.230762696909901</v>
      </c>
      <c r="K4264">
        <v>8.4702625022389508</v>
      </c>
      <c r="N4264" t="s">
        <v>182</v>
      </c>
      <c r="O4264" t="s">
        <v>33</v>
      </c>
      <c r="P4264">
        <v>4263</v>
      </c>
      <c r="Q4264">
        <v>19</v>
      </c>
      <c r="R4264">
        <v>49</v>
      </c>
      <c r="S4264">
        <v>20</v>
      </c>
      <c r="T4264" t="s">
        <v>35</v>
      </c>
      <c r="U4264" t="s">
        <v>34</v>
      </c>
      <c r="V4264" t="s">
        <v>35</v>
      </c>
      <c r="W4264" t="s">
        <v>34</v>
      </c>
      <c r="X4264" t="s">
        <v>34</v>
      </c>
      <c r="Y4264">
        <v>39.700000000000003</v>
      </c>
      <c r="AA4264" t="s">
        <v>8844</v>
      </c>
      <c r="AB4264" t="s">
        <v>8845</v>
      </c>
    </row>
    <row r="4265" spans="1:28" x14ac:dyDescent="0.2">
      <c r="A4265" t="s">
        <v>6880</v>
      </c>
      <c r="B4265">
        <v>34</v>
      </c>
      <c r="C4265" s="1"/>
      <c r="D4265" t="s">
        <v>2398</v>
      </c>
      <c r="E4265" s="1">
        <v>42064</v>
      </c>
      <c r="F4265" s="1">
        <v>42078</v>
      </c>
      <c r="G4265" t="s">
        <v>37</v>
      </c>
      <c r="J4265">
        <v>-13.2164911551529</v>
      </c>
      <c r="K4265">
        <v>8.4619745467501204</v>
      </c>
      <c r="N4265" t="s">
        <v>102</v>
      </c>
      <c r="O4265" t="s">
        <v>33</v>
      </c>
      <c r="P4265">
        <v>4264</v>
      </c>
      <c r="Q4265">
        <v>48</v>
      </c>
      <c r="R4265">
        <v>136</v>
      </c>
      <c r="S4265">
        <v>22</v>
      </c>
      <c r="T4265" t="s">
        <v>35</v>
      </c>
      <c r="U4265" t="s">
        <v>34</v>
      </c>
      <c r="V4265" t="s">
        <v>35</v>
      </c>
      <c r="W4265" t="s">
        <v>34</v>
      </c>
      <c r="X4265" t="s">
        <v>34</v>
      </c>
      <c r="Y4265">
        <v>38.700000000000003</v>
      </c>
      <c r="Z4265" t="s">
        <v>1330</v>
      </c>
      <c r="AA4265" t="s">
        <v>8844</v>
      </c>
      <c r="AB4265" t="s">
        <v>8845</v>
      </c>
    </row>
    <row r="4266" spans="1:28" x14ac:dyDescent="0.2">
      <c r="A4266" t="s">
        <v>6881</v>
      </c>
      <c r="B4266">
        <v>28</v>
      </c>
      <c r="C4266" s="1"/>
      <c r="D4266" t="s">
        <v>2398</v>
      </c>
      <c r="E4266" s="1">
        <v>42065</v>
      </c>
      <c r="F4266" s="1">
        <v>42066</v>
      </c>
      <c r="G4266" t="s">
        <v>66</v>
      </c>
      <c r="H4266" t="s">
        <v>38</v>
      </c>
      <c r="I4266" t="s">
        <v>48</v>
      </c>
      <c r="J4266">
        <v>-13.208376794212899</v>
      </c>
      <c r="K4266">
        <v>8.4759200656365898</v>
      </c>
      <c r="N4266" t="s">
        <v>138</v>
      </c>
      <c r="O4266" t="s">
        <v>33</v>
      </c>
      <c r="P4266">
        <v>4265</v>
      </c>
      <c r="Q4266">
        <v>36</v>
      </c>
      <c r="R4266">
        <v>80</v>
      </c>
      <c r="S4266">
        <v>22</v>
      </c>
      <c r="T4266" t="s">
        <v>35</v>
      </c>
      <c r="U4266" t="s">
        <v>34</v>
      </c>
      <c r="V4266" t="s">
        <v>35</v>
      </c>
      <c r="W4266" t="s">
        <v>34</v>
      </c>
      <c r="X4266" t="s">
        <v>34</v>
      </c>
      <c r="Y4266">
        <v>39.200000000000003</v>
      </c>
      <c r="Z4266" t="s">
        <v>1320</v>
      </c>
      <c r="AA4266" t="s">
        <v>8844</v>
      </c>
      <c r="AB4266" t="s">
        <v>8845</v>
      </c>
    </row>
    <row r="4267" spans="1:28" x14ac:dyDescent="0.2">
      <c r="A4267" t="s">
        <v>6882</v>
      </c>
      <c r="B4267">
        <v>25</v>
      </c>
      <c r="C4267" s="1">
        <v>42051</v>
      </c>
      <c r="D4267" t="s">
        <v>2398</v>
      </c>
      <c r="E4267" s="1">
        <v>42063</v>
      </c>
      <c r="F4267" s="1">
        <v>42065</v>
      </c>
      <c r="H4267" t="s">
        <v>38</v>
      </c>
      <c r="J4267">
        <v>-13.2466403262244</v>
      </c>
      <c r="K4267">
        <v>8.4846733028867192</v>
      </c>
      <c r="L4267" t="s">
        <v>2344</v>
      </c>
      <c r="M4267" t="s">
        <v>31</v>
      </c>
      <c r="N4267" t="s">
        <v>135</v>
      </c>
      <c r="O4267" t="s">
        <v>33</v>
      </c>
      <c r="P4267">
        <v>4266</v>
      </c>
      <c r="Q4267">
        <v>61</v>
      </c>
      <c r="R4267">
        <v>156</v>
      </c>
      <c r="S4267">
        <v>19</v>
      </c>
      <c r="T4267" t="s">
        <v>35</v>
      </c>
      <c r="U4267" t="s">
        <v>34</v>
      </c>
      <c r="V4267" t="s">
        <v>34</v>
      </c>
      <c r="W4267" t="s">
        <v>35</v>
      </c>
      <c r="X4267" t="s">
        <v>35</v>
      </c>
      <c r="Y4267">
        <v>38.799999999999997</v>
      </c>
      <c r="Z4267" t="s">
        <v>1865</v>
      </c>
      <c r="AA4267" t="s">
        <v>8844</v>
      </c>
      <c r="AB4267" t="s">
        <v>8845</v>
      </c>
    </row>
    <row r="4268" spans="1:28" x14ac:dyDescent="0.2">
      <c r="A4268" t="s">
        <v>2449</v>
      </c>
      <c r="B4268">
        <v>26</v>
      </c>
      <c r="C4268" s="1"/>
      <c r="D4268" t="s">
        <v>2398</v>
      </c>
      <c r="E4268" s="1">
        <v>42063</v>
      </c>
      <c r="F4268" s="1">
        <v>42079</v>
      </c>
      <c r="G4268" t="s">
        <v>37</v>
      </c>
      <c r="H4268" t="s">
        <v>38</v>
      </c>
      <c r="J4268">
        <v>-13.2350610850597</v>
      </c>
      <c r="K4268">
        <v>8.4783304716644494</v>
      </c>
      <c r="N4268" t="s">
        <v>50</v>
      </c>
      <c r="O4268" t="s">
        <v>33</v>
      </c>
      <c r="P4268">
        <v>4267</v>
      </c>
      <c r="Q4268">
        <v>47</v>
      </c>
      <c r="R4268">
        <v>135</v>
      </c>
      <c r="S4268">
        <v>23</v>
      </c>
      <c r="T4268" t="s">
        <v>35</v>
      </c>
      <c r="U4268" t="s">
        <v>34</v>
      </c>
      <c r="V4268" t="s">
        <v>35</v>
      </c>
      <c r="W4268" t="s">
        <v>34</v>
      </c>
      <c r="X4268" t="s">
        <v>34</v>
      </c>
      <c r="Y4268">
        <v>39.1</v>
      </c>
      <c r="Z4268" t="s">
        <v>2972</v>
      </c>
      <c r="AA4268" t="s">
        <v>8844</v>
      </c>
      <c r="AB4268" t="s">
        <v>8845</v>
      </c>
    </row>
    <row r="4269" spans="1:28" x14ac:dyDescent="0.2">
      <c r="A4269" t="s">
        <v>6883</v>
      </c>
      <c r="B4269">
        <v>24</v>
      </c>
      <c r="C4269" s="1">
        <v>42053</v>
      </c>
      <c r="D4269" t="s">
        <v>2404</v>
      </c>
      <c r="E4269" s="1">
        <v>42065</v>
      </c>
      <c r="F4269" s="1">
        <v>42074</v>
      </c>
      <c r="G4269" t="s">
        <v>37</v>
      </c>
      <c r="H4269" t="s">
        <v>28</v>
      </c>
      <c r="I4269" t="s">
        <v>43</v>
      </c>
      <c r="J4269">
        <v>-13.2621293967953</v>
      </c>
      <c r="K4269">
        <v>8.4654904897477401</v>
      </c>
      <c r="L4269" t="s">
        <v>6884</v>
      </c>
      <c r="M4269" t="s">
        <v>160</v>
      </c>
      <c r="N4269" t="s">
        <v>301</v>
      </c>
      <c r="O4269" t="s">
        <v>33</v>
      </c>
      <c r="P4269">
        <v>4268</v>
      </c>
      <c r="Q4269">
        <v>63</v>
      </c>
      <c r="R4269">
        <v>75</v>
      </c>
      <c r="S4269">
        <v>20</v>
      </c>
      <c r="T4269" t="s">
        <v>35</v>
      </c>
      <c r="U4269" t="s">
        <v>35</v>
      </c>
      <c r="V4269" t="s">
        <v>35</v>
      </c>
      <c r="W4269" t="s">
        <v>34</v>
      </c>
      <c r="X4269" t="s">
        <v>34</v>
      </c>
      <c r="Y4269">
        <v>38.299999999999997</v>
      </c>
      <c r="Z4269" t="s">
        <v>386</v>
      </c>
      <c r="AA4269" t="s">
        <v>8844</v>
      </c>
      <c r="AB4269" t="s">
        <v>8845</v>
      </c>
    </row>
    <row r="4270" spans="1:28" x14ac:dyDescent="0.2">
      <c r="A4270" t="s">
        <v>6885</v>
      </c>
      <c r="B4270">
        <v>25</v>
      </c>
      <c r="C4270" s="1">
        <v>42053</v>
      </c>
      <c r="D4270" t="s">
        <v>2404</v>
      </c>
      <c r="E4270" s="1">
        <v>42065</v>
      </c>
      <c r="F4270" s="1">
        <v>42072</v>
      </c>
      <c r="H4270" t="s">
        <v>28</v>
      </c>
      <c r="I4270" t="s">
        <v>29</v>
      </c>
      <c r="J4270">
        <v>-13.2376707195703</v>
      </c>
      <c r="K4270">
        <v>8.4883374699711602</v>
      </c>
      <c r="L4270" t="s">
        <v>2405</v>
      </c>
      <c r="M4270" t="s">
        <v>31</v>
      </c>
      <c r="N4270" t="s">
        <v>138</v>
      </c>
      <c r="O4270" t="s">
        <v>33</v>
      </c>
      <c r="P4270">
        <v>4269</v>
      </c>
      <c r="Q4270">
        <v>46</v>
      </c>
      <c r="R4270">
        <v>79</v>
      </c>
      <c r="S4270">
        <v>21</v>
      </c>
      <c r="T4270" t="s">
        <v>35</v>
      </c>
      <c r="U4270" t="s">
        <v>34</v>
      </c>
      <c r="V4270" t="s">
        <v>35</v>
      </c>
      <c r="W4270" t="s">
        <v>34</v>
      </c>
      <c r="X4270" t="s">
        <v>34</v>
      </c>
      <c r="Y4270">
        <v>38.799999999999997</v>
      </c>
      <c r="AA4270" t="s">
        <v>8844</v>
      </c>
      <c r="AB4270" t="s">
        <v>8845</v>
      </c>
    </row>
    <row r="4271" spans="1:28" x14ac:dyDescent="0.2">
      <c r="A4271" t="s">
        <v>2451</v>
      </c>
      <c r="B4271">
        <v>25</v>
      </c>
      <c r="C4271" s="1">
        <v>42049</v>
      </c>
      <c r="D4271" t="s">
        <v>2404</v>
      </c>
      <c r="E4271" s="1">
        <v>42065</v>
      </c>
      <c r="F4271" s="1"/>
      <c r="G4271" t="s">
        <v>66</v>
      </c>
      <c r="H4271" t="s">
        <v>28</v>
      </c>
      <c r="I4271" t="s">
        <v>48</v>
      </c>
      <c r="J4271">
        <v>-13.2156671574615</v>
      </c>
      <c r="K4271">
        <v>8.4849085552140995</v>
      </c>
      <c r="L4271" t="s">
        <v>2326</v>
      </c>
      <c r="M4271" t="s">
        <v>31</v>
      </c>
      <c r="N4271" t="s">
        <v>80</v>
      </c>
      <c r="O4271" t="s">
        <v>33</v>
      </c>
      <c r="P4271">
        <v>4270</v>
      </c>
      <c r="Q4271">
        <v>66</v>
      </c>
      <c r="R4271">
        <v>139</v>
      </c>
      <c r="S4271">
        <v>22</v>
      </c>
      <c r="T4271" t="s">
        <v>35</v>
      </c>
      <c r="U4271" t="s">
        <v>35</v>
      </c>
      <c r="V4271" t="s">
        <v>35</v>
      </c>
      <c r="W4271" t="s">
        <v>34</v>
      </c>
      <c r="X4271" t="s">
        <v>35</v>
      </c>
      <c r="Y4271">
        <v>38.9</v>
      </c>
      <c r="Z4271" t="s">
        <v>3432</v>
      </c>
      <c r="AA4271" t="s">
        <v>8844</v>
      </c>
      <c r="AB4271" t="s">
        <v>8845</v>
      </c>
    </row>
    <row r="4272" spans="1:28" x14ac:dyDescent="0.2">
      <c r="A4272" t="s">
        <v>6886</v>
      </c>
      <c r="B4272">
        <v>25</v>
      </c>
      <c r="C4272" s="1"/>
      <c r="D4272" t="s">
        <v>2404</v>
      </c>
      <c r="E4272" s="1">
        <v>42066</v>
      </c>
      <c r="F4272" s="1">
        <v>42069</v>
      </c>
      <c r="G4272" t="s">
        <v>66</v>
      </c>
      <c r="H4272" t="s">
        <v>28</v>
      </c>
      <c r="I4272" t="s">
        <v>48</v>
      </c>
      <c r="J4272">
        <v>-13.229212326486801</v>
      </c>
      <c r="K4272">
        <v>8.4703980678003301</v>
      </c>
      <c r="N4272" t="s">
        <v>305</v>
      </c>
      <c r="O4272" t="s">
        <v>33</v>
      </c>
      <c r="P4272">
        <v>4271</v>
      </c>
      <c r="Q4272">
        <v>69</v>
      </c>
      <c r="R4272">
        <v>157</v>
      </c>
      <c r="S4272">
        <v>23</v>
      </c>
      <c r="T4272" t="s">
        <v>35</v>
      </c>
      <c r="U4272" t="s">
        <v>35</v>
      </c>
      <c r="V4272" t="s">
        <v>35</v>
      </c>
      <c r="W4272" t="s">
        <v>34</v>
      </c>
      <c r="X4272" t="s">
        <v>34</v>
      </c>
      <c r="Y4272">
        <v>39.1</v>
      </c>
      <c r="Z4272" t="s">
        <v>818</v>
      </c>
      <c r="AA4272" t="s">
        <v>8844</v>
      </c>
      <c r="AB4272" t="s">
        <v>8845</v>
      </c>
    </row>
    <row r="4273" spans="1:28" x14ac:dyDescent="0.2">
      <c r="A4273" t="s">
        <v>2476</v>
      </c>
      <c r="B4273">
        <v>24</v>
      </c>
      <c r="C4273" s="1">
        <v>42062</v>
      </c>
      <c r="D4273" t="s">
        <v>2404</v>
      </c>
      <c r="E4273" s="1">
        <v>42066</v>
      </c>
      <c r="F4273" s="1">
        <v>42069</v>
      </c>
      <c r="G4273" t="s">
        <v>66</v>
      </c>
      <c r="H4273" t="s">
        <v>28</v>
      </c>
      <c r="I4273" t="s">
        <v>268</v>
      </c>
      <c r="J4273">
        <v>-13.211850057502</v>
      </c>
      <c r="K4273">
        <v>8.4771462588185393</v>
      </c>
      <c r="L4273" t="s">
        <v>6887</v>
      </c>
      <c r="M4273" t="s">
        <v>31</v>
      </c>
      <c r="N4273" t="s">
        <v>109</v>
      </c>
      <c r="O4273" t="s">
        <v>33</v>
      </c>
      <c r="P4273">
        <v>4272</v>
      </c>
      <c r="Q4273">
        <v>51</v>
      </c>
      <c r="R4273">
        <v>136</v>
      </c>
      <c r="S4273">
        <v>21</v>
      </c>
      <c r="T4273" t="s">
        <v>35</v>
      </c>
      <c r="U4273" t="s">
        <v>34</v>
      </c>
      <c r="V4273" t="s">
        <v>35</v>
      </c>
      <c r="W4273" t="s">
        <v>34</v>
      </c>
      <c r="X4273" t="s">
        <v>34</v>
      </c>
      <c r="Y4273">
        <v>39.299999999999997</v>
      </c>
      <c r="Z4273" t="s">
        <v>2610</v>
      </c>
      <c r="AA4273" t="s">
        <v>8844</v>
      </c>
      <c r="AB4273" t="s">
        <v>8845</v>
      </c>
    </row>
    <row r="4274" spans="1:28" x14ac:dyDescent="0.2">
      <c r="A4274" t="s">
        <v>6888</v>
      </c>
      <c r="B4274">
        <v>22</v>
      </c>
      <c r="C4274" s="1">
        <v>42046</v>
      </c>
      <c r="D4274" t="s">
        <v>2404</v>
      </c>
      <c r="E4274" s="1">
        <v>42065</v>
      </c>
      <c r="F4274" s="1"/>
      <c r="H4274" t="s">
        <v>38</v>
      </c>
      <c r="J4274">
        <v>-13.208656367193001</v>
      </c>
      <c r="K4274">
        <v>8.4627075072344304</v>
      </c>
      <c r="L4274" t="s">
        <v>6742</v>
      </c>
      <c r="M4274" t="s">
        <v>31</v>
      </c>
      <c r="N4274" t="s">
        <v>138</v>
      </c>
      <c r="O4274" t="s">
        <v>33</v>
      </c>
      <c r="P4274">
        <v>4273</v>
      </c>
      <c r="Q4274">
        <v>29</v>
      </c>
      <c r="R4274">
        <v>91</v>
      </c>
      <c r="S4274">
        <v>22</v>
      </c>
      <c r="T4274" t="s">
        <v>35</v>
      </c>
      <c r="U4274" t="s">
        <v>35</v>
      </c>
      <c r="V4274" t="s">
        <v>35</v>
      </c>
      <c r="W4274" t="s">
        <v>35</v>
      </c>
      <c r="X4274" t="s">
        <v>35</v>
      </c>
      <c r="Y4274">
        <v>38.799999999999997</v>
      </c>
      <c r="Z4274" t="s">
        <v>1552</v>
      </c>
      <c r="AA4274" t="s">
        <v>8844</v>
      </c>
      <c r="AB4274" t="s">
        <v>8845</v>
      </c>
    </row>
    <row r="4275" spans="1:28" x14ac:dyDescent="0.2">
      <c r="A4275" t="s">
        <v>6889</v>
      </c>
      <c r="B4275">
        <v>24</v>
      </c>
      <c r="C4275" s="1">
        <v>42048</v>
      </c>
      <c r="D4275" t="s">
        <v>2404</v>
      </c>
      <c r="E4275" s="1">
        <v>42066</v>
      </c>
      <c r="F4275" s="1">
        <v>42072</v>
      </c>
      <c r="H4275" t="s">
        <v>38</v>
      </c>
      <c r="I4275" t="s">
        <v>48</v>
      </c>
      <c r="J4275">
        <v>-13.2632029591127</v>
      </c>
      <c r="K4275">
        <v>8.48133018473753</v>
      </c>
      <c r="L4275" t="s">
        <v>6760</v>
      </c>
      <c r="M4275" t="s">
        <v>31</v>
      </c>
      <c r="N4275" t="s">
        <v>109</v>
      </c>
      <c r="O4275" t="s">
        <v>33</v>
      </c>
      <c r="P4275">
        <v>4274</v>
      </c>
      <c r="Q4275">
        <v>53</v>
      </c>
      <c r="R4275">
        <v>129</v>
      </c>
      <c r="S4275">
        <v>23</v>
      </c>
      <c r="T4275" t="s">
        <v>35</v>
      </c>
      <c r="U4275" t="s">
        <v>34</v>
      </c>
      <c r="V4275" t="s">
        <v>35</v>
      </c>
      <c r="W4275" t="s">
        <v>34</v>
      </c>
      <c r="X4275" t="s">
        <v>34</v>
      </c>
      <c r="Y4275">
        <v>39.9</v>
      </c>
      <c r="AA4275" t="s">
        <v>8844</v>
      </c>
      <c r="AB4275" t="s">
        <v>8845</v>
      </c>
    </row>
    <row r="4276" spans="1:28" x14ac:dyDescent="0.2">
      <c r="A4276" t="s">
        <v>6890</v>
      </c>
      <c r="B4276">
        <v>20</v>
      </c>
      <c r="C4276" s="1">
        <v>42039</v>
      </c>
      <c r="D4276" t="s">
        <v>2404</v>
      </c>
      <c r="E4276" s="1">
        <v>42065</v>
      </c>
      <c r="F4276" s="1">
        <v>42073</v>
      </c>
      <c r="G4276" t="s">
        <v>66</v>
      </c>
      <c r="H4276" t="s">
        <v>38</v>
      </c>
      <c r="I4276" t="s">
        <v>29</v>
      </c>
      <c r="J4276">
        <v>-13.2668045229785</v>
      </c>
      <c r="K4276">
        <v>8.4499495699219498</v>
      </c>
      <c r="L4276" t="s">
        <v>6891</v>
      </c>
      <c r="M4276" t="s">
        <v>31</v>
      </c>
      <c r="N4276" t="s">
        <v>89</v>
      </c>
      <c r="O4276" t="s">
        <v>33</v>
      </c>
      <c r="P4276">
        <v>4275</v>
      </c>
      <c r="Q4276">
        <v>60</v>
      </c>
      <c r="R4276">
        <v>146</v>
      </c>
      <c r="S4276">
        <v>20</v>
      </c>
      <c r="T4276" t="s">
        <v>35</v>
      </c>
      <c r="U4276" t="s">
        <v>34</v>
      </c>
      <c r="V4276" t="s">
        <v>35</v>
      </c>
      <c r="W4276" t="s">
        <v>34</v>
      </c>
      <c r="X4276" t="s">
        <v>34</v>
      </c>
      <c r="Y4276">
        <v>38.799999999999997</v>
      </c>
      <c r="Z4276" t="s">
        <v>4150</v>
      </c>
      <c r="AA4276" t="s">
        <v>8844</v>
      </c>
      <c r="AB4276" t="s">
        <v>8845</v>
      </c>
    </row>
    <row r="4277" spans="1:28" x14ac:dyDescent="0.2">
      <c r="A4277" t="s">
        <v>6892</v>
      </c>
      <c r="B4277">
        <v>23</v>
      </c>
      <c r="C4277" s="1"/>
      <c r="D4277" t="s">
        <v>2411</v>
      </c>
      <c r="E4277" s="1">
        <v>42066</v>
      </c>
      <c r="F4277" s="1">
        <v>42082</v>
      </c>
      <c r="G4277" t="s">
        <v>66</v>
      </c>
      <c r="H4277" t="s">
        <v>28</v>
      </c>
      <c r="I4277" t="s">
        <v>29</v>
      </c>
      <c r="J4277">
        <v>-13.2671523589246</v>
      </c>
      <c r="K4277">
        <v>8.4609317784191607</v>
      </c>
      <c r="N4277" t="s">
        <v>163</v>
      </c>
      <c r="O4277" t="s">
        <v>33</v>
      </c>
      <c r="P4277">
        <v>4276</v>
      </c>
      <c r="Q4277">
        <v>56</v>
      </c>
      <c r="R4277">
        <v>128</v>
      </c>
      <c r="S4277">
        <v>21</v>
      </c>
      <c r="T4277" t="s">
        <v>35</v>
      </c>
      <c r="U4277" t="s">
        <v>34</v>
      </c>
      <c r="V4277" t="s">
        <v>34</v>
      </c>
      <c r="W4277" t="s">
        <v>34</v>
      </c>
      <c r="X4277" t="s">
        <v>35</v>
      </c>
      <c r="Y4277">
        <v>39.5</v>
      </c>
      <c r="Z4277" t="s">
        <v>938</v>
      </c>
      <c r="AA4277" t="s">
        <v>8844</v>
      </c>
      <c r="AB4277" t="s">
        <v>8845</v>
      </c>
    </row>
    <row r="4278" spans="1:28" x14ac:dyDescent="0.2">
      <c r="A4278" t="s">
        <v>6893</v>
      </c>
      <c r="B4278">
        <v>25</v>
      </c>
      <c r="C4278" s="1">
        <v>42054</v>
      </c>
      <c r="D4278" t="s">
        <v>2411</v>
      </c>
      <c r="E4278" s="1">
        <v>42067</v>
      </c>
      <c r="F4278" s="1">
        <v>42088</v>
      </c>
      <c r="G4278" t="s">
        <v>37</v>
      </c>
      <c r="H4278" t="s">
        <v>38</v>
      </c>
      <c r="I4278" t="s">
        <v>54</v>
      </c>
      <c r="J4278">
        <v>-13.2184224865702</v>
      </c>
      <c r="K4278">
        <v>8.4796364987106507</v>
      </c>
      <c r="L4278" t="s">
        <v>6800</v>
      </c>
      <c r="M4278" t="s">
        <v>31</v>
      </c>
      <c r="N4278" t="s">
        <v>301</v>
      </c>
      <c r="O4278" t="s">
        <v>33</v>
      </c>
      <c r="P4278">
        <v>4277</v>
      </c>
      <c r="Q4278">
        <v>48</v>
      </c>
      <c r="R4278">
        <v>89</v>
      </c>
      <c r="S4278">
        <v>21</v>
      </c>
      <c r="T4278" t="s">
        <v>35</v>
      </c>
      <c r="U4278" t="s">
        <v>34</v>
      </c>
      <c r="V4278" t="s">
        <v>35</v>
      </c>
      <c r="W4278" t="s">
        <v>34</v>
      </c>
      <c r="X4278" t="s">
        <v>35</v>
      </c>
      <c r="Y4278">
        <v>38.799999999999997</v>
      </c>
      <c r="Z4278" t="s">
        <v>1157</v>
      </c>
      <c r="AA4278" t="s">
        <v>8844</v>
      </c>
      <c r="AB4278" t="s">
        <v>8845</v>
      </c>
    </row>
    <row r="4279" spans="1:28" x14ac:dyDescent="0.2">
      <c r="A4279" t="s">
        <v>6894</v>
      </c>
      <c r="B4279">
        <v>23</v>
      </c>
      <c r="C4279" s="1"/>
      <c r="D4279" t="s">
        <v>2411</v>
      </c>
      <c r="E4279" s="1">
        <v>42066</v>
      </c>
      <c r="F4279" s="1">
        <v>42085</v>
      </c>
      <c r="H4279" t="s">
        <v>38</v>
      </c>
      <c r="J4279">
        <v>-13.212389769421399</v>
      </c>
      <c r="K4279">
        <v>8.4569397988243793</v>
      </c>
      <c r="N4279" t="s">
        <v>32</v>
      </c>
      <c r="O4279" t="s">
        <v>33</v>
      </c>
      <c r="P4279">
        <v>4278</v>
      </c>
      <c r="Q4279">
        <v>22</v>
      </c>
      <c r="R4279">
        <v>45</v>
      </c>
      <c r="S4279">
        <v>23</v>
      </c>
      <c r="T4279" t="s">
        <v>35</v>
      </c>
      <c r="U4279" t="s">
        <v>34</v>
      </c>
      <c r="V4279" t="s">
        <v>35</v>
      </c>
      <c r="W4279" t="s">
        <v>34</v>
      </c>
      <c r="X4279" t="s">
        <v>35</v>
      </c>
      <c r="Y4279">
        <v>38.700000000000003</v>
      </c>
      <c r="Z4279" t="s">
        <v>2939</v>
      </c>
      <c r="AA4279" t="s">
        <v>8844</v>
      </c>
      <c r="AB4279" t="s">
        <v>8845</v>
      </c>
    </row>
    <row r="4280" spans="1:28" x14ac:dyDescent="0.2">
      <c r="A4280" t="s">
        <v>6895</v>
      </c>
      <c r="B4280">
        <v>30</v>
      </c>
      <c r="C4280" s="1">
        <v>42061</v>
      </c>
      <c r="D4280" t="s">
        <v>2411</v>
      </c>
      <c r="E4280" s="1">
        <v>42067</v>
      </c>
      <c r="F4280" s="1">
        <v>42074</v>
      </c>
      <c r="G4280" t="s">
        <v>66</v>
      </c>
      <c r="H4280" t="s">
        <v>38</v>
      </c>
      <c r="I4280" t="s">
        <v>29</v>
      </c>
      <c r="J4280">
        <v>-13.231885410401199</v>
      </c>
      <c r="K4280">
        <v>8.4619428977342395</v>
      </c>
      <c r="L4280" t="s">
        <v>6862</v>
      </c>
      <c r="M4280" t="s">
        <v>31</v>
      </c>
      <c r="N4280" t="s">
        <v>39</v>
      </c>
      <c r="O4280" t="s">
        <v>33</v>
      </c>
      <c r="P4280">
        <v>4279</v>
      </c>
      <c r="Q4280">
        <v>32</v>
      </c>
      <c r="R4280">
        <v>49</v>
      </c>
      <c r="S4280">
        <v>24</v>
      </c>
      <c r="T4280" t="s">
        <v>35</v>
      </c>
      <c r="U4280" t="s">
        <v>34</v>
      </c>
      <c r="V4280" t="s">
        <v>34</v>
      </c>
      <c r="W4280" t="s">
        <v>34</v>
      </c>
      <c r="X4280" t="s">
        <v>35</v>
      </c>
      <c r="Y4280">
        <v>39.1</v>
      </c>
      <c r="Z4280" t="s">
        <v>546</v>
      </c>
      <c r="AA4280" t="s">
        <v>8844</v>
      </c>
      <c r="AB4280" t="s">
        <v>8845</v>
      </c>
    </row>
    <row r="4281" spans="1:28" x14ac:dyDescent="0.2">
      <c r="A4281" t="s">
        <v>3053</v>
      </c>
      <c r="B4281">
        <v>22</v>
      </c>
      <c r="C4281" s="1">
        <v>42045</v>
      </c>
      <c r="D4281" t="s">
        <v>2418</v>
      </c>
      <c r="E4281" s="1">
        <v>42067</v>
      </c>
      <c r="F4281" s="1">
        <v>42071</v>
      </c>
      <c r="G4281" t="s">
        <v>37</v>
      </c>
      <c r="H4281" t="s">
        <v>28</v>
      </c>
      <c r="I4281" t="s">
        <v>54</v>
      </c>
      <c r="J4281">
        <v>-13.2595478857031</v>
      </c>
      <c r="K4281">
        <v>8.4560186326576208</v>
      </c>
      <c r="L4281" t="s">
        <v>6739</v>
      </c>
      <c r="M4281" t="s">
        <v>31</v>
      </c>
      <c r="N4281" t="s">
        <v>32</v>
      </c>
      <c r="O4281" t="s">
        <v>33</v>
      </c>
      <c r="P4281">
        <v>4280</v>
      </c>
      <c r="Q4281">
        <v>28</v>
      </c>
      <c r="R4281">
        <v>44</v>
      </c>
      <c r="S4281">
        <v>22</v>
      </c>
      <c r="T4281" t="s">
        <v>35</v>
      </c>
      <c r="U4281" t="s">
        <v>34</v>
      </c>
      <c r="V4281" t="s">
        <v>35</v>
      </c>
      <c r="W4281" t="s">
        <v>34</v>
      </c>
      <c r="X4281" t="s">
        <v>35</v>
      </c>
      <c r="Y4281">
        <v>39.700000000000003</v>
      </c>
      <c r="Z4281" t="s">
        <v>4760</v>
      </c>
      <c r="AA4281" t="s">
        <v>8844</v>
      </c>
      <c r="AB4281" t="s">
        <v>8845</v>
      </c>
    </row>
    <row r="4282" spans="1:28" x14ac:dyDescent="0.2">
      <c r="A4282" t="s">
        <v>6896</v>
      </c>
      <c r="B4282">
        <v>23</v>
      </c>
      <c r="C4282" s="1">
        <v>42058</v>
      </c>
      <c r="D4282" t="s">
        <v>2418</v>
      </c>
      <c r="E4282" s="1">
        <v>42067</v>
      </c>
      <c r="F4282" s="1">
        <v>42077</v>
      </c>
      <c r="G4282" t="s">
        <v>66</v>
      </c>
      <c r="H4282" t="s">
        <v>28</v>
      </c>
      <c r="J4282">
        <v>-13.220661124123</v>
      </c>
      <c r="K4282">
        <v>8.4836376939801994</v>
      </c>
      <c r="L4282" t="s">
        <v>6824</v>
      </c>
      <c r="M4282" t="s">
        <v>31</v>
      </c>
      <c r="N4282" t="s">
        <v>75</v>
      </c>
      <c r="O4282" t="s">
        <v>33</v>
      </c>
      <c r="P4282">
        <v>4281</v>
      </c>
      <c r="Q4282">
        <v>66</v>
      </c>
      <c r="R4282">
        <v>170</v>
      </c>
      <c r="S4282">
        <v>23</v>
      </c>
      <c r="T4282" t="s">
        <v>35</v>
      </c>
      <c r="U4282" t="s">
        <v>34</v>
      </c>
      <c r="V4282" t="s">
        <v>35</v>
      </c>
      <c r="W4282" t="s">
        <v>34</v>
      </c>
      <c r="X4282" t="s">
        <v>34</v>
      </c>
      <c r="Y4282">
        <v>38.5</v>
      </c>
      <c r="Z4282" t="s">
        <v>1731</v>
      </c>
      <c r="AA4282" t="s">
        <v>8844</v>
      </c>
      <c r="AB4282" t="s">
        <v>8845</v>
      </c>
    </row>
    <row r="4283" spans="1:28" x14ac:dyDescent="0.2">
      <c r="A4283" t="s">
        <v>6897</v>
      </c>
      <c r="B4283">
        <v>26</v>
      </c>
      <c r="C4283" s="1">
        <v>42063</v>
      </c>
      <c r="D4283" t="s">
        <v>2418</v>
      </c>
      <c r="E4283" s="1">
        <v>42067</v>
      </c>
      <c r="F4283" s="1">
        <v>42077</v>
      </c>
      <c r="G4283" t="s">
        <v>66</v>
      </c>
      <c r="H4283" t="s">
        <v>38</v>
      </c>
      <c r="I4283" t="s">
        <v>29</v>
      </c>
      <c r="J4283">
        <v>-13.211130267635699</v>
      </c>
      <c r="K4283">
        <v>8.4523835470642705</v>
      </c>
      <c r="L4283" t="s">
        <v>6898</v>
      </c>
      <c r="M4283" t="s">
        <v>160</v>
      </c>
      <c r="N4283" t="s">
        <v>182</v>
      </c>
      <c r="O4283" t="s">
        <v>33</v>
      </c>
      <c r="P4283">
        <v>4282</v>
      </c>
      <c r="Q4283">
        <v>10</v>
      </c>
      <c r="R4283">
        <v>31</v>
      </c>
      <c r="S4283">
        <v>21</v>
      </c>
      <c r="T4283" t="s">
        <v>35</v>
      </c>
      <c r="U4283" t="s">
        <v>34</v>
      </c>
      <c r="V4283" t="s">
        <v>35</v>
      </c>
      <c r="W4283" t="s">
        <v>34</v>
      </c>
      <c r="X4283" t="s">
        <v>35</v>
      </c>
      <c r="Y4283">
        <v>39.299999999999997</v>
      </c>
      <c r="Z4283" t="s">
        <v>242</v>
      </c>
      <c r="AA4283" t="s">
        <v>8844</v>
      </c>
      <c r="AB4283" t="s">
        <v>8845</v>
      </c>
    </row>
    <row r="4284" spans="1:28" x14ac:dyDescent="0.2">
      <c r="A4284" t="s">
        <v>6899</v>
      </c>
      <c r="B4284">
        <v>26</v>
      </c>
      <c r="C4284" s="1"/>
      <c r="D4284" t="s">
        <v>2418</v>
      </c>
      <c r="E4284" s="1">
        <v>42066</v>
      </c>
      <c r="F4284" s="1">
        <v>42070</v>
      </c>
      <c r="G4284" t="s">
        <v>66</v>
      </c>
      <c r="H4284" t="s">
        <v>38</v>
      </c>
      <c r="I4284" t="s">
        <v>48</v>
      </c>
      <c r="J4284">
        <v>-13.2487015402792</v>
      </c>
      <c r="K4284">
        <v>8.4815992416996995</v>
      </c>
      <c r="N4284" t="s">
        <v>291</v>
      </c>
      <c r="O4284" t="s">
        <v>33</v>
      </c>
      <c r="P4284">
        <v>4283</v>
      </c>
      <c r="Q4284">
        <v>72</v>
      </c>
      <c r="R4284">
        <v>160</v>
      </c>
      <c r="S4284">
        <v>22</v>
      </c>
      <c r="T4284" t="s">
        <v>35</v>
      </c>
      <c r="U4284" t="s">
        <v>34</v>
      </c>
      <c r="V4284" t="s">
        <v>35</v>
      </c>
      <c r="W4284" t="s">
        <v>35</v>
      </c>
      <c r="X4284" t="s">
        <v>34</v>
      </c>
      <c r="Y4284">
        <v>40.4</v>
      </c>
      <c r="Z4284" t="s">
        <v>1798</v>
      </c>
      <c r="AA4284" t="s">
        <v>8844</v>
      </c>
      <c r="AB4284" t="s">
        <v>8845</v>
      </c>
    </row>
    <row r="4285" spans="1:28" x14ac:dyDescent="0.2">
      <c r="A4285" t="s">
        <v>6900</v>
      </c>
      <c r="B4285">
        <v>27</v>
      </c>
      <c r="C4285" s="1">
        <v>42065</v>
      </c>
      <c r="D4285" t="s">
        <v>2427</v>
      </c>
      <c r="E4285" s="1">
        <v>42068</v>
      </c>
      <c r="F4285" s="1">
        <v>42082</v>
      </c>
      <c r="H4285" t="s">
        <v>28</v>
      </c>
      <c r="J4285">
        <v>-13.2204333456906</v>
      </c>
      <c r="K4285">
        <v>8.4831851681653792</v>
      </c>
      <c r="L4285" t="s">
        <v>6901</v>
      </c>
      <c r="M4285" t="s">
        <v>31</v>
      </c>
      <c r="N4285" t="s">
        <v>130</v>
      </c>
      <c r="O4285" t="s">
        <v>33</v>
      </c>
      <c r="P4285">
        <v>4284</v>
      </c>
      <c r="Q4285">
        <v>67</v>
      </c>
      <c r="R4285">
        <v>153</v>
      </c>
      <c r="S4285">
        <v>24</v>
      </c>
      <c r="T4285" t="s">
        <v>35</v>
      </c>
      <c r="U4285" t="s">
        <v>35</v>
      </c>
      <c r="V4285" t="s">
        <v>35</v>
      </c>
      <c r="W4285" t="s">
        <v>34</v>
      </c>
      <c r="X4285" t="s">
        <v>35</v>
      </c>
      <c r="Y4285">
        <v>39.200000000000003</v>
      </c>
      <c r="Z4285" t="s">
        <v>4842</v>
      </c>
      <c r="AA4285" t="s">
        <v>8844</v>
      </c>
      <c r="AB4285" t="s">
        <v>8845</v>
      </c>
    </row>
    <row r="4286" spans="1:28" x14ac:dyDescent="0.2">
      <c r="A4286" t="s">
        <v>6902</v>
      </c>
      <c r="B4286">
        <v>25</v>
      </c>
      <c r="C4286" s="1"/>
      <c r="D4286" t="s">
        <v>2427</v>
      </c>
      <c r="E4286" s="1">
        <v>42067</v>
      </c>
      <c r="F4286" s="1">
        <v>42070</v>
      </c>
      <c r="G4286" t="s">
        <v>66</v>
      </c>
      <c r="H4286" t="s">
        <v>28</v>
      </c>
      <c r="J4286">
        <v>-13.221283357526</v>
      </c>
      <c r="K4286">
        <v>8.4631495822379392</v>
      </c>
      <c r="N4286" t="s">
        <v>130</v>
      </c>
      <c r="O4286" t="s">
        <v>33</v>
      </c>
      <c r="P4286">
        <v>4285</v>
      </c>
      <c r="Q4286">
        <v>74</v>
      </c>
      <c r="R4286">
        <v>171</v>
      </c>
      <c r="S4286">
        <v>24</v>
      </c>
      <c r="T4286" t="s">
        <v>35</v>
      </c>
      <c r="U4286" t="s">
        <v>34</v>
      </c>
      <c r="V4286" t="s">
        <v>35</v>
      </c>
      <c r="W4286" t="s">
        <v>34</v>
      </c>
      <c r="X4286" t="s">
        <v>35</v>
      </c>
      <c r="Y4286">
        <v>39.4</v>
      </c>
      <c r="AA4286" t="s">
        <v>8844</v>
      </c>
      <c r="AB4286" t="s">
        <v>8845</v>
      </c>
    </row>
    <row r="4287" spans="1:28" x14ac:dyDescent="0.2">
      <c r="A4287" t="s">
        <v>6903</v>
      </c>
      <c r="B4287">
        <v>25</v>
      </c>
      <c r="C4287" s="1">
        <v>42055</v>
      </c>
      <c r="D4287" t="s">
        <v>2427</v>
      </c>
      <c r="E4287" s="1">
        <v>42069</v>
      </c>
      <c r="F4287" s="1">
        <v>42073</v>
      </c>
      <c r="G4287" t="s">
        <v>66</v>
      </c>
      <c r="H4287" t="s">
        <v>28</v>
      </c>
      <c r="I4287" t="s">
        <v>424</v>
      </c>
      <c r="J4287">
        <v>-13.211872388633999</v>
      </c>
      <c r="K4287">
        <v>8.4801046876062607</v>
      </c>
      <c r="L4287" t="s">
        <v>6804</v>
      </c>
      <c r="M4287" t="s">
        <v>31</v>
      </c>
      <c r="N4287" t="s">
        <v>148</v>
      </c>
      <c r="O4287" t="s">
        <v>33</v>
      </c>
      <c r="P4287">
        <v>4286</v>
      </c>
      <c r="Q4287">
        <v>56</v>
      </c>
      <c r="R4287">
        <v>159</v>
      </c>
      <c r="S4287">
        <v>21</v>
      </c>
      <c r="T4287" t="s">
        <v>35</v>
      </c>
      <c r="U4287" t="s">
        <v>34</v>
      </c>
      <c r="V4287" t="s">
        <v>34</v>
      </c>
      <c r="W4287" t="s">
        <v>34</v>
      </c>
      <c r="X4287" t="s">
        <v>34</v>
      </c>
      <c r="Y4287">
        <v>39.4</v>
      </c>
      <c r="Z4287" t="s">
        <v>6904</v>
      </c>
      <c r="AA4287" t="s">
        <v>8844</v>
      </c>
      <c r="AB4287" t="s">
        <v>8845</v>
      </c>
    </row>
    <row r="4288" spans="1:28" x14ac:dyDescent="0.2">
      <c r="A4288" t="s">
        <v>6905</v>
      </c>
      <c r="B4288">
        <v>25</v>
      </c>
      <c r="C4288" s="1"/>
      <c r="D4288" t="s">
        <v>2427</v>
      </c>
      <c r="E4288" s="1">
        <v>42068</v>
      </c>
      <c r="F4288" s="1">
        <v>42083</v>
      </c>
      <c r="G4288" t="s">
        <v>37</v>
      </c>
      <c r="H4288" t="s">
        <v>28</v>
      </c>
      <c r="I4288" t="s">
        <v>54</v>
      </c>
      <c r="J4288">
        <v>-13.235909425137701</v>
      </c>
      <c r="K4288">
        <v>8.4687465542145297</v>
      </c>
      <c r="N4288" t="s">
        <v>551</v>
      </c>
      <c r="O4288" t="s">
        <v>33</v>
      </c>
      <c r="P4288">
        <v>4287</v>
      </c>
      <c r="Q4288">
        <v>68</v>
      </c>
      <c r="R4288">
        <v>149</v>
      </c>
      <c r="S4288">
        <v>23</v>
      </c>
      <c r="T4288" t="s">
        <v>35</v>
      </c>
      <c r="U4288" t="s">
        <v>34</v>
      </c>
      <c r="V4288" t="s">
        <v>35</v>
      </c>
      <c r="W4288" t="s">
        <v>34</v>
      </c>
      <c r="X4288" t="s">
        <v>34</v>
      </c>
      <c r="Y4288">
        <v>39.6</v>
      </c>
      <c r="Z4288" t="s">
        <v>2868</v>
      </c>
      <c r="AA4288" t="s">
        <v>8844</v>
      </c>
      <c r="AB4288" t="s">
        <v>8845</v>
      </c>
    </row>
    <row r="4289" spans="1:28" x14ac:dyDescent="0.2">
      <c r="A4289" t="s">
        <v>6906</v>
      </c>
      <c r="B4289">
        <v>28</v>
      </c>
      <c r="C4289" s="1">
        <v>42059</v>
      </c>
      <c r="D4289" t="s">
        <v>2427</v>
      </c>
      <c r="E4289" s="1">
        <v>42068</v>
      </c>
      <c r="F4289" s="1"/>
      <c r="G4289" t="s">
        <v>66</v>
      </c>
      <c r="I4289" t="s">
        <v>29</v>
      </c>
      <c r="J4289">
        <v>-13.265601782495599</v>
      </c>
      <c r="K4289">
        <v>8.4528986138765791</v>
      </c>
      <c r="L4289" t="s">
        <v>6843</v>
      </c>
      <c r="M4289" t="s">
        <v>31</v>
      </c>
      <c r="N4289" t="s">
        <v>68</v>
      </c>
      <c r="O4289" t="s">
        <v>33</v>
      </c>
      <c r="P4289">
        <v>4288</v>
      </c>
      <c r="Q4289">
        <v>-1</v>
      </c>
      <c r="R4289">
        <v>9</v>
      </c>
      <c r="S4289">
        <v>21</v>
      </c>
      <c r="T4289" t="s">
        <v>35</v>
      </c>
      <c r="U4289" t="s">
        <v>34</v>
      </c>
      <c r="V4289" t="s">
        <v>35</v>
      </c>
      <c r="W4289" t="s">
        <v>35</v>
      </c>
      <c r="X4289" t="s">
        <v>35</v>
      </c>
      <c r="Y4289">
        <v>39.299999999999997</v>
      </c>
      <c r="Z4289" t="s">
        <v>892</v>
      </c>
      <c r="AA4289" t="s">
        <v>8844</v>
      </c>
      <c r="AB4289" t="s">
        <v>8845</v>
      </c>
    </row>
    <row r="4290" spans="1:28" x14ac:dyDescent="0.2">
      <c r="A4290" t="s">
        <v>6907</v>
      </c>
      <c r="B4290">
        <v>26</v>
      </c>
      <c r="C4290" s="1">
        <v>42062</v>
      </c>
      <c r="D4290" t="s">
        <v>2427</v>
      </c>
      <c r="E4290" s="1">
        <v>42068</v>
      </c>
      <c r="F4290" s="1">
        <v>42077</v>
      </c>
      <c r="G4290" t="s">
        <v>66</v>
      </c>
      <c r="J4290">
        <v>-13.216740204755199</v>
      </c>
      <c r="K4290">
        <v>8.4660449461939606</v>
      </c>
      <c r="L4290" t="s">
        <v>6864</v>
      </c>
      <c r="M4290" t="s">
        <v>31</v>
      </c>
      <c r="N4290" t="s">
        <v>39</v>
      </c>
      <c r="O4290" t="s">
        <v>33</v>
      </c>
      <c r="P4290">
        <v>4289</v>
      </c>
      <c r="Q4290">
        <v>32</v>
      </c>
      <c r="R4290">
        <v>44</v>
      </c>
      <c r="S4290">
        <v>22</v>
      </c>
      <c r="T4290" t="s">
        <v>35</v>
      </c>
      <c r="U4290" t="s">
        <v>34</v>
      </c>
      <c r="V4290" t="s">
        <v>35</v>
      </c>
      <c r="W4290" t="s">
        <v>34</v>
      </c>
      <c r="X4290" t="s">
        <v>34</v>
      </c>
      <c r="Y4290">
        <v>38.799999999999997</v>
      </c>
      <c r="Z4290" t="s">
        <v>2565</v>
      </c>
      <c r="AA4290" t="s">
        <v>8844</v>
      </c>
      <c r="AB4290" t="s">
        <v>8845</v>
      </c>
    </row>
    <row r="4291" spans="1:28" x14ac:dyDescent="0.2">
      <c r="A4291" t="s">
        <v>6908</v>
      </c>
      <c r="B4291">
        <v>27</v>
      </c>
      <c r="C4291" s="1">
        <v>42056</v>
      </c>
      <c r="D4291" t="s">
        <v>2427</v>
      </c>
      <c r="E4291" s="1">
        <v>42068</v>
      </c>
      <c r="F4291" s="1">
        <v>42080</v>
      </c>
      <c r="G4291" t="s">
        <v>37</v>
      </c>
      <c r="H4291" t="s">
        <v>38</v>
      </c>
      <c r="I4291" t="s">
        <v>43</v>
      </c>
      <c r="J4291">
        <v>-13.236784626984401</v>
      </c>
      <c r="K4291">
        <v>8.4783934243526193</v>
      </c>
      <c r="L4291" t="s">
        <v>6813</v>
      </c>
      <c r="M4291" t="s">
        <v>31</v>
      </c>
      <c r="N4291" t="s">
        <v>236</v>
      </c>
      <c r="O4291" t="s">
        <v>33</v>
      </c>
      <c r="P4291">
        <v>4290</v>
      </c>
      <c r="Q4291">
        <v>60</v>
      </c>
      <c r="R4291">
        <v>159</v>
      </c>
      <c r="S4291">
        <v>22</v>
      </c>
      <c r="T4291" t="s">
        <v>35</v>
      </c>
      <c r="U4291" t="s">
        <v>34</v>
      </c>
      <c r="V4291" t="s">
        <v>35</v>
      </c>
      <c r="W4291" t="s">
        <v>34</v>
      </c>
      <c r="X4291" t="s">
        <v>35</v>
      </c>
      <c r="Y4291">
        <v>38.4</v>
      </c>
      <c r="Z4291" t="s">
        <v>1046</v>
      </c>
      <c r="AA4291" t="s">
        <v>8844</v>
      </c>
      <c r="AB4291" t="s">
        <v>8845</v>
      </c>
    </row>
    <row r="4292" spans="1:28" x14ac:dyDescent="0.2">
      <c r="A4292" t="s">
        <v>6909</v>
      </c>
      <c r="B4292">
        <v>30</v>
      </c>
      <c r="C4292" s="1">
        <v>42060</v>
      </c>
      <c r="D4292" t="s">
        <v>2427</v>
      </c>
      <c r="E4292" s="1">
        <v>42068</v>
      </c>
      <c r="F4292" s="1">
        <v>42069</v>
      </c>
      <c r="H4292" t="s">
        <v>38</v>
      </c>
      <c r="J4292">
        <v>-13.2547897029035</v>
      </c>
      <c r="K4292">
        <v>8.4587224155621907</v>
      </c>
      <c r="L4292" t="s">
        <v>6854</v>
      </c>
      <c r="M4292" t="s">
        <v>31</v>
      </c>
      <c r="N4292" t="s">
        <v>192</v>
      </c>
      <c r="O4292" t="s">
        <v>33</v>
      </c>
      <c r="P4292">
        <v>4291</v>
      </c>
      <c r="Q4292">
        <v>52</v>
      </c>
      <c r="R4292">
        <v>123</v>
      </c>
      <c r="S4292">
        <v>21</v>
      </c>
      <c r="T4292" t="s">
        <v>35</v>
      </c>
      <c r="U4292" t="s">
        <v>34</v>
      </c>
      <c r="V4292" t="s">
        <v>35</v>
      </c>
      <c r="W4292" t="s">
        <v>34</v>
      </c>
      <c r="X4292" t="s">
        <v>34</v>
      </c>
      <c r="Y4292">
        <v>38.5</v>
      </c>
      <c r="Z4292" t="s">
        <v>4928</v>
      </c>
      <c r="AA4292" t="s">
        <v>8844</v>
      </c>
      <c r="AB4292" t="s">
        <v>8845</v>
      </c>
    </row>
    <row r="4293" spans="1:28" x14ac:dyDescent="0.2">
      <c r="A4293" t="s">
        <v>2470</v>
      </c>
      <c r="B4293">
        <v>25</v>
      </c>
      <c r="C4293" s="1">
        <v>42065</v>
      </c>
      <c r="D4293" t="s">
        <v>2432</v>
      </c>
      <c r="E4293" s="1">
        <v>42070</v>
      </c>
      <c r="F4293" s="1">
        <v>42074</v>
      </c>
      <c r="G4293" t="s">
        <v>66</v>
      </c>
      <c r="H4293" t="s">
        <v>28</v>
      </c>
      <c r="J4293">
        <v>-13.2187408668006</v>
      </c>
      <c r="K4293">
        <v>8.47701518036191</v>
      </c>
      <c r="L4293" t="s">
        <v>6883</v>
      </c>
      <c r="M4293" t="s">
        <v>31</v>
      </c>
      <c r="N4293" t="s">
        <v>321</v>
      </c>
      <c r="O4293" t="s">
        <v>33</v>
      </c>
      <c r="P4293">
        <v>4292</v>
      </c>
      <c r="Q4293">
        <v>45</v>
      </c>
      <c r="R4293">
        <v>72</v>
      </c>
      <c r="S4293">
        <v>22</v>
      </c>
      <c r="T4293" t="s">
        <v>35</v>
      </c>
      <c r="U4293" t="s">
        <v>34</v>
      </c>
      <c r="V4293" t="s">
        <v>34</v>
      </c>
      <c r="W4293" t="s">
        <v>34</v>
      </c>
      <c r="X4293" t="s">
        <v>34</v>
      </c>
      <c r="Y4293">
        <v>38.200000000000003</v>
      </c>
      <c r="Z4293" t="s">
        <v>1123</v>
      </c>
      <c r="AA4293" t="s">
        <v>8844</v>
      </c>
      <c r="AB4293" t="s">
        <v>8845</v>
      </c>
    </row>
    <row r="4294" spans="1:28" x14ac:dyDescent="0.2">
      <c r="A4294" t="s">
        <v>6910</v>
      </c>
      <c r="B4294">
        <v>35</v>
      </c>
      <c r="C4294" s="1">
        <v>42064</v>
      </c>
      <c r="D4294" t="s">
        <v>2432</v>
      </c>
      <c r="E4294" s="1">
        <v>42069</v>
      </c>
      <c r="F4294" s="1">
        <v>42083</v>
      </c>
      <c r="H4294" t="s">
        <v>28</v>
      </c>
      <c r="I4294" t="s">
        <v>48</v>
      </c>
      <c r="J4294">
        <v>-13.2099895159326</v>
      </c>
      <c r="K4294">
        <v>8.4514218088270407</v>
      </c>
      <c r="L4294" t="s">
        <v>6880</v>
      </c>
      <c r="M4294" t="s">
        <v>31</v>
      </c>
      <c r="N4294" t="s">
        <v>39</v>
      </c>
      <c r="O4294" t="s">
        <v>33</v>
      </c>
      <c r="P4294">
        <v>4293</v>
      </c>
      <c r="Q4294">
        <v>38</v>
      </c>
      <c r="R4294">
        <v>52</v>
      </c>
      <c r="S4294">
        <v>22</v>
      </c>
      <c r="T4294" t="s">
        <v>35</v>
      </c>
      <c r="U4294" t="s">
        <v>34</v>
      </c>
      <c r="V4294" t="s">
        <v>35</v>
      </c>
      <c r="W4294" t="s">
        <v>34</v>
      </c>
      <c r="X4294" t="s">
        <v>34</v>
      </c>
      <c r="Y4294">
        <v>38.700000000000003</v>
      </c>
      <c r="Z4294" t="s">
        <v>3101</v>
      </c>
      <c r="AA4294" t="s">
        <v>8844</v>
      </c>
      <c r="AB4294" t="s">
        <v>8845</v>
      </c>
    </row>
    <row r="4295" spans="1:28" x14ac:dyDescent="0.2">
      <c r="A4295" t="s">
        <v>6911</v>
      </c>
      <c r="B4295">
        <v>26</v>
      </c>
      <c r="C4295" s="1"/>
      <c r="D4295" t="s">
        <v>2432</v>
      </c>
      <c r="E4295" s="1">
        <v>42068</v>
      </c>
      <c r="F4295" s="1">
        <v>42074</v>
      </c>
      <c r="G4295" t="s">
        <v>66</v>
      </c>
      <c r="H4295" t="s">
        <v>28</v>
      </c>
      <c r="J4295">
        <v>-13.2631786740299</v>
      </c>
      <c r="K4295">
        <v>8.4643249797502609</v>
      </c>
      <c r="N4295" t="s">
        <v>270</v>
      </c>
      <c r="O4295" t="s">
        <v>33</v>
      </c>
      <c r="P4295">
        <v>4294</v>
      </c>
      <c r="Q4295">
        <v>54</v>
      </c>
      <c r="R4295">
        <v>111</v>
      </c>
      <c r="S4295">
        <v>23</v>
      </c>
      <c r="T4295" t="s">
        <v>35</v>
      </c>
      <c r="U4295" t="s">
        <v>34</v>
      </c>
      <c r="V4295" t="s">
        <v>35</v>
      </c>
      <c r="W4295" t="s">
        <v>34</v>
      </c>
      <c r="X4295" t="s">
        <v>34</v>
      </c>
      <c r="Y4295">
        <v>39.200000000000003</v>
      </c>
      <c r="AA4295" t="s">
        <v>8844</v>
      </c>
      <c r="AB4295" t="s">
        <v>8845</v>
      </c>
    </row>
    <row r="4296" spans="1:28" x14ac:dyDescent="0.2">
      <c r="A4296" t="s">
        <v>6912</v>
      </c>
      <c r="B4296">
        <v>29</v>
      </c>
      <c r="C4296" s="1">
        <v>42056</v>
      </c>
      <c r="D4296" t="s">
        <v>2432</v>
      </c>
      <c r="E4296" s="1">
        <v>42068</v>
      </c>
      <c r="F4296" s="1">
        <v>42069</v>
      </c>
      <c r="G4296" t="s">
        <v>66</v>
      </c>
      <c r="H4296" t="s">
        <v>28</v>
      </c>
      <c r="I4296" t="s">
        <v>48</v>
      </c>
      <c r="J4296">
        <v>-13.265249262248</v>
      </c>
      <c r="K4296">
        <v>8.4750624471353895</v>
      </c>
      <c r="L4296" t="s">
        <v>6820</v>
      </c>
      <c r="M4296" t="s">
        <v>31</v>
      </c>
      <c r="N4296" t="s">
        <v>270</v>
      </c>
      <c r="O4296" t="s">
        <v>33</v>
      </c>
      <c r="P4296">
        <v>4295</v>
      </c>
      <c r="Q4296">
        <v>57</v>
      </c>
      <c r="R4296">
        <v>125</v>
      </c>
      <c r="S4296">
        <v>22</v>
      </c>
      <c r="T4296" t="s">
        <v>35</v>
      </c>
      <c r="U4296" t="s">
        <v>34</v>
      </c>
      <c r="V4296" t="s">
        <v>35</v>
      </c>
      <c r="W4296" t="s">
        <v>34</v>
      </c>
      <c r="X4296" t="s">
        <v>34</v>
      </c>
      <c r="Y4296">
        <v>39.4</v>
      </c>
      <c r="AA4296" t="s">
        <v>8844</v>
      </c>
      <c r="AB4296" t="s">
        <v>8845</v>
      </c>
    </row>
    <row r="4297" spans="1:28" x14ac:dyDescent="0.2">
      <c r="A4297" t="s">
        <v>6913</v>
      </c>
      <c r="B4297">
        <v>20</v>
      </c>
      <c r="C4297" s="1">
        <v>42066</v>
      </c>
      <c r="D4297" t="s">
        <v>2432</v>
      </c>
      <c r="E4297" s="1">
        <v>42069</v>
      </c>
      <c r="F4297" s="1">
        <v>42095</v>
      </c>
      <c r="H4297" t="s">
        <v>38</v>
      </c>
      <c r="I4297" t="s">
        <v>48</v>
      </c>
      <c r="J4297">
        <v>-13.261341068288599</v>
      </c>
      <c r="K4297">
        <v>8.4584359048471693</v>
      </c>
      <c r="L4297" t="s">
        <v>2410</v>
      </c>
      <c r="M4297" t="s">
        <v>31</v>
      </c>
      <c r="N4297" t="s">
        <v>32</v>
      </c>
      <c r="O4297" t="s">
        <v>33</v>
      </c>
      <c r="P4297">
        <v>4296</v>
      </c>
      <c r="Q4297">
        <v>27</v>
      </c>
      <c r="R4297">
        <v>54</v>
      </c>
      <c r="S4297">
        <v>21</v>
      </c>
      <c r="T4297" t="s">
        <v>35</v>
      </c>
      <c r="U4297" t="s">
        <v>34</v>
      </c>
      <c r="V4297" t="s">
        <v>35</v>
      </c>
      <c r="W4297" t="s">
        <v>34</v>
      </c>
      <c r="X4297" t="s">
        <v>35</v>
      </c>
      <c r="Y4297">
        <v>39.6</v>
      </c>
      <c r="Z4297" t="s">
        <v>6914</v>
      </c>
      <c r="AA4297" t="s">
        <v>8844</v>
      </c>
      <c r="AB4297" t="s">
        <v>8845</v>
      </c>
    </row>
    <row r="4298" spans="1:28" x14ac:dyDescent="0.2">
      <c r="A4298" t="s">
        <v>6915</v>
      </c>
      <c r="B4298">
        <v>29</v>
      </c>
      <c r="C4298" s="1">
        <v>42059</v>
      </c>
      <c r="D4298" t="s">
        <v>2432</v>
      </c>
      <c r="E4298" s="1">
        <v>42068</v>
      </c>
      <c r="F4298" s="1">
        <v>42075</v>
      </c>
      <c r="H4298" t="s">
        <v>38</v>
      </c>
      <c r="I4298" t="s">
        <v>424</v>
      </c>
      <c r="J4298">
        <v>-13.2057558798867</v>
      </c>
      <c r="K4298">
        <v>8.4631587334266491</v>
      </c>
      <c r="L4298" t="s">
        <v>6916</v>
      </c>
      <c r="M4298" t="s">
        <v>31</v>
      </c>
      <c r="N4298" t="s">
        <v>39</v>
      </c>
      <c r="O4298" t="s">
        <v>33</v>
      </c>
      <c r="P4298">
        <v>4297</v>
      </c>
      <c r="Q4298">
        <v>27</v>
      </c>
      <c r="R4298">
        <v>44</v>
      </c>
      <c r="S4298">
        <v>24</v>
      </c>
      <c r="T4298" t="s">
        <v>35</v>
      </c>
      <c r="U4298" t="s">
        <v>34</v>
      </c>
      <c r="V4298" t="s">
        <v>34</v>
      </c>
      <c r="W4298" t="s">
        <v>34</v>
      </c>
      <c r="X4298" t="s">
        <v>34</v>
      </c>
      <c r="Y4298">
        <v>39</v>
      </c>
      <c r="Z4298" t="s">
        <v>3930</v>
      </c>
      <c r="AA4298" t="s">
        <v>8844</v>
      </c>
      <c r="AB4298" t="s">
        <v>8845</v>
      </c>
    </row>
    <row r="4299" spans="1:28" x14ac:dyDescent="0.2">
      <c r="A4299" t="s">
        <v>6917</v>
      </c>
      <c r="B4299">
        <v>29</v>
      </c>
      <c r="C4299" s="1"/>
      <c r="D4299" t="s">
        <v>2432</v>
      </c>
      <c r="E4299" s="1">
        <v>42069</v>
      </c>
      <c r="F4299" s="1">
        <v>42079</v>
      </c>
      <c r="G4299" t="s">
        <v>37</v>
      </c>
      <c r="H4299" t="s">
        <v>38</v>
      </c>
      <c r="J4299">
        <v>-13.2164393493973</v>
      </c>
      <c r="K4299">
        <v>8.4622261039189599</v>
      </c>
      <c r="N4299" t="s">
        <v>270</v>
      </c>
      <c r="O4299" t="s">
        <v>33</v>
      </c>
      <c r="P4299">
        <v>4298</v>
      </c>
      <c r="Q4299">
        <v>39</v>
      </c>
      <c r="R4299">
        <v>107</v>
      </c>
      <c r="S4299">
        <v>21</v>
      </c>
      <c r="T4299" t="s">
        <v>35</v>
      </c>
      <c r="U4299" t="s">
        <v>34</v>
      </c>
      <c r="V4299" t="s">
        <v>35</v>
      </c>
      <c r="W4299" t="s">
        <v>34</v>
      </c>
      <c r="X4299" t="s">
        <v>35</v>
      </c>
      <c r="Y4299">
        <v>39.1</v>
      </c>
      <c r="Z4299" t="s">
        <v>273</v>
      </c>
      <c r="AA4299" t="s">
        <v>8844</v>
      </c>
      <c r="AB4299" t="s">
        <v>8845</v>
      </c>
    </row>
    <row r="4300" spans="1:28" x14ac:dyDescent="0.2">
      <c r="A4300" t="s">
        <v>6918</v>
      </c>
      <c r="B4300">
        <v>25</v>
      </c>
      <c r="C4300" s="1">
        <v>42057</v>
      </c>
      <c r="D4300" t="s">
        <v>2432</v>
      </c>
      <c r="E4300" s="1">
        <v>42070</v>
      </c>
      <c r="F4300" s="1">
        <v>42063</v>
      </c>
      <c r="G4300" t="s">
        <v>66</v>
      </c>
      <c r="H4300" t="s">
        <v>38</v>
      </c>
      <c r="I4300" t="s">
        <v>29</v>
      </c>
      <c r="J4300">
        <v>-13.248667998951699</v>
      </c>
      <c r="K4300">
        <v>8.4866101108389191</v>
      </c>
      <c r="L4300" t="s">
        <v>6833</v>
      </c>
      <c r="M4300" t="s">
        <v>31</v>
      </c>
      <c r="N4300" t="s">
        <v>291</v>
      </c>
      <c r="O4300" t="s">
        <v>33</v>
      </c>
      <c r="P4300">
        <v>4299</v>
      </c>
      <c r="Q4300">
        <v>61</v>
      </c>
      <c r="R4300">
        <v>175</v>
      </c>
      <c r="S4300">
        <v>21</v>
      </c>
      <c r="T4300" t="s">
        <v>35</v>
      </c>
      <c r="U4300" t="s">
        <v>34</v>
      </c>
      <c r="V4300" t="s">
        <v>35</v>
      </c>
      <c r="W4300" t="s">
        <v>34</v>
      </c>
      <c r="X4300" t="s">
        <v>35</v>
      </c>
      <c r="Y4300">
        <v>38.799999999999997</v>
      </c>
      <c r="AA4300" t="s">
        <v>8844</v>
      </c>
      <c r="AB4300" t="s">
        <v>8845</v>
      </c>
    </row>
    <row r="4301" spans="1:28" x14ac:dyDescent="0.2">
      <c r="A4301" t="s">
        <v>6919</v>
      </c>
      <c r="B4301">
        <v>27</v>
      </c>
      <c r="C4301" s="1">
        <v>42066</v>
      </c>
      <c r="D4301" t="s">
        <v>2432</v>
      </c>
      <c r="E4301" s="1">
        <v>42069</v>
      </c>
      <c r="F4301" s="1">
        <v>42082</v>
      </c>
      <c r="H4301" t="s">
        <v>38</v>
      </c>
      <c r="I4301" t="s">
        <v>48</v>
      </c>
      <c r="J4301">
        <v>-13.2654286623246</v>
      </c>
      <c r="K4301">
        <v>8.4673797672296995</v>
      </c>
      <c r="L4301" t="s">
        <v>6920</v>
      </c>
      <c r="M4301" t="s">
        <v>31</v>
      </c>
      <c r="N4301" t="s">
        <v>551</v>
      </c>
      <c r="O4301" t="s">
        <v>33</v>
      </c>
      <c r="P4301">
        <v>4300</v>
      </c>
      <c r="Q4301">
        <v>58</v>
      </c>
      <c r="R4301">
        <v>144</v>
      </c>
      <c r="S4301">
        <v>22</v>
      </c>
      <c r="T4301" t="s">
        <v>35</v>
      </c>
      <c r="U4301" t="s">
        <v>35</v>
      </c>
      <c r="V4301" t="s">
        <v>35</v>
      </c>
      <c r="W4301" t="s">
        <v>34</v>
      </c>
      <c r="X4301" t="s">
        <v>34</v>
      </c>
      <c r="Y4301">
        <v>39.799999999999997</v>
      </c>
      <c r="AA4301" t="s">
        <v>8844</v>
      </c>
      <c r="AB4301" t="s">
        <v>8845</v>
      </c>
    </row>
    <row r="4302" spans="1:28" x14ac:dyDescent="0.2">
      <c r="A4302" t="s">
        <v>6921</v>
      </c>
      <c r="B4302">
        <v>24</v>
      </c>
      <c r="C4302" s="1">
        <v>42062</v>
      </c>
      <c r="D4302" t="s">
        <v>2437</v>
      </c>
      <c r="E4302" s="1">
        <v>42069</v>
      </c>
      <c r="F4302" s="1">
        <v>42076</v>
      </c>
      <c r="G4302" t="s">
        <v>66</v>
      </c>
      <c r="H4302" t="s">
        <v>28</v>
      </c>
      <c r="I4302" t="s">
        <v>43</v>
      </c>
      <c r="J4302">
        <v>-13.217630390749701</v>
      </c>
      <c r="K4302">
        <v>8.4837465533710095</v>
      </c>
      <c r="L4302" t="s">
        <v>6867</v>
      </c>
      <c r="M4302" t="s">
        <v>31</v>
      </c>
      <c r="N4302" t="s">
        <v>182</v>
      </c>
      <c r="O4302" t="s">
        <v>33</v>
      </c>
      <c r="P4302">
        <v>4301</v>
      </c>
      <c r="Q4302">
        <v>17</v>
      </c>
      <c r="R4302">
        <v>47</v>
      </c>
      <c r="S4302">
        <v>22</v>
      </c>
      <c r="T4302" t="s">
        <v>35</v>
      </c>
      <c r="U4302" t="s">
        <v>34</v>
      </c>
      <c r="V4302" t="s">
        <v>35</v>
      </c>
      <c r="W4302" t="s">
        <v>34</v>
      </c>
      <c r="X4302" t="s">
        <v>34</v>
      </c>
      <c r="Y4302">
        <v>39.1</v>
      </c>
      <c r="Z4302" t="s">
        <v>6922</v>
      </c>
      <c r="AA4302" t="s">
        <v>8844</v>
      </c>
      <c r="AB4302" t="s">
        <v>8845</v>
      </c>
    </row>
    <row r="4303" spans="1:28" x14ac:dyDescent="0.2">
      <c r="A4303" t="s">
        <v>6923</v>
      </c>
      <c r="B4303">
        <v>25</v>
      </c>
      <c r="C4303" s="1">
        <v>42056</v>
      </c>
      <c r="D4303" t="s">
        <v>2437</v>
      </c>
      <c r="E4303" s="1">
        <v>42069</v>
      </c>
      <c r="F4303" s="1">
        <v>42077</v>
      </c>
      <c r="G4303" t="s">
        <v>66</v>
      </c>
      <c r="H4303" t="s">
        <v>28</v>
      </c>
      <c r="I4303" t="s">
        <v>48</v>
      </c>
      <c r="J4303">
        <v>-13.2653598900842</v>
      </c>
      <c r="K4303">
        <v>8.4602544132662807</v>
      </c>
      <c r="L4303" t="s">
        <v>6924</v>
      </c>
      <c r="M4303" t="s">
        <v>31</v>
      </c>
      <c r="N4303" t="s">
        <v>401</v>
      </c>
      <c r="O4303" t="s">
        <v>33</v>
      </c>
      <c r="P4303">
        <v>4302</v>
      </c>
      <c r="Q4303">
        <v>71</v>
      </c>
      <c r="R4303">
        <v>188</v>
      </c>
      <c r="S4303">
        <v>23</v>
      </c>
      <c r="T4303" t="s">
        <v>35</v>
      </c>
      <c r="U4303" t="s">
        <v>35</v>
      </c>
      <c r="V4303" t="s">
        <v>35</v>
      </c>
      <c r="W4303" t="s">
        <v>34</v>
      </c>
      <c r="X4303" t="s">
        <v>34</v>
      </c>
      <c r="Y4303">
        <v>39.4</v>
      </c>
      <c r="AA4303" t="s">
        <v>8844</v>
      </c>
      <c r="AB4303" t="s">
        <v>8845</v>
      </c>
    </row>
    <row r="4304" spans="1:28" x14ac:dyDescent="0.2">
      <c r="A4304" t="s">
        <v>6925</v>
      </c>
      <c r="B4304">
        <v>25</v>
      </c>
      <c r="C4304" s="1"/>
      <c r="D4304" t="s">
        <v>2437</v>
      </c>
      <c r="E4304" s="1">
        <v>42069</v>
      </c>
      <c r="F4304" s="1">
        <v>42073</v>
      </c>
      <c r="G4304" t="s">
        <v>66</v>
      </c>
      <c r="H4304" t="s">
        <v>38</v>
      </c>
      <c r="I4304" t="s">
        <v>48</v>
      </c>
      <c r="J4304">
        <v>-13.2246981877176</v>
      </c>
      <c r="K4304">
        <v>8.4729961863345196</v>
      </c>
      <c r="N4304" t="s">
        <v>182</v>
      </c>
      <c r="O4304" t="s">
        <v>33</v>
      </c>
      <c r="P4304">
        <v>4303</v>
      </c>
      <c r="Q4304">
        <v>14</v>
      </c>
      <c r="R4304">
        <v>37</v>
      </c>
      <c r="S4304">
        <v>22</v>
      </c>
      <c r="T4304" t="s">
        <v>35</v>
      </c>
      <c r="U4304" t="s">
        <v>34</v>
      </c>
      <c r="V4304" t="s">
        <v>34</v>
      </c>
      <c r="W4304" t="s">
        <v>34</v>
      </c>
      <c r="X4304" t="s">
        <v>34</v>
      </c>
      <c r="Y4304">
        <v>38.5</v>
      </c>
      <c r="Z4304" t="s">
        <v>260</v>
      </c>
      <c r="AA4304" t="s">
        <v>8844</v>
      </c>
      <c r="AB4304" t="s">
        <v>8845</v>
      </c>
    </row>
    <row r="4305" spans="1:28" x14ac:dyDescent="0.2">
      <c r="A4305" t="s">
        <v>6926</v>
      </c>
      <c r="B4305">
        <v>24</v>
      </c>
      <c r="C4305" s="1"/>
      <c r="D4305" t="s">
        <v>2437</v>
      </c>
      <c r="E4305" s="1">
        <v>42070</v>
      </c>
      <c r="F4305" s="1">
        <v>42078</v>
      </c>
      <c r="G4305" t="s">
        <v>37</v>
      </c>
      <c r="H4305" t="s">
        <v>38</v>
      </c>
      <c r="J4305">
        <v>-13.25650341437</v>
      </c>
      <c r="K4305">
        <v>8.4830386870322307</v>
      </c>
      <c r="N4305" t="s">
        <v>32</v>
      </c>
      <c r="O4305" t="s">
        <v>33</v>
      </c>
      <c r="P4305">
        <v>4304</v>
      </c>
      <c r="Q4305">
        <v>37</v>
      </c>
      <c r="R4305">
        <v>45</v>
      </c>
      <c r="S4305">
        <v>23</v>
      </c>
      <c r="T4305" t="s">
        <v>35</v>
      </c>
      <c r="U4305" t="s">
        <v>34</v>
      </c>
      <c r="V4305" t="s">
        <v>35</v>
      </c>
      <c r="W4305" t="s">
        <v>35</v>
      </c>
      <c r="X4305" t="s">
        <v>34</v>
      </c>
      <c r="Y4305">
        <v>39.4</v>
      </c>
      <c r="AA4305" t="s">
        <v>8844</v>
      </c>
      <c r="AB4305" t="s">
        <v>8845</v>
      </c>
    </row>
    <row r="4306" spans="1:28" x14ac:dyDescent="0.2">
      <c r="A4306" t="s">
        <v>6927</v>
      </c>
      <c r="B4306">
        <v>24</v>
      </c>
      <c r="C4306" s="1">
        <v>42060</v>
      </c>
      <c r="D4306" t="s">
        <v>2437</v>
      </c>
      <c r="E4306" s="1">
        <v>42071</v>
      </c>
      <c r="F4306" s="1">
        <v>42078</v>
      </c>
      <c r="G4306" t="s">
        <v>66</v>
      </c>
      <c r="H4306" t="s">
        <v>38</v>
      </c>
      <c r="I4306" t="s">
        <v>54</v>
      </c>
      <c r="J4306">
        <v>-13.269097590282501</v>
      </c>
      <c r="K4306">
        <v>8.4609266561177794</v>
      </c>
      <c r="L4306" t="s">
        <v>6847</v>
      </c>
      <c r="M4306" t="s">
        <v>31</v>
      </c>
      <c r="N4306" t="s">
        <v>94</v>
      </c>
      <c r="O4306" t="s">
        <v>33</v>
      </c>
      <c r="P4306">
        <v>4305</v>
      </c>
      <c r="Q4306">
        <v>38</v>
      </c>
      <c r="R4306">
        <v>105</v>
      </c>
      <c r="S4306">
        <v>22</v>
      </c>
      <c r="T4306" t="s">
        <v>35</v>
      </c>
      <c r="U4306" t="s">
        <v>34</v>
      </c>
      <c r="V4306" t="s">
        <v>35</v>
      </c>
      <c r="W4306" t="s">
        <v>34</v>
      </c>
      <c r="X4306" t="s">
        <v>34</v>
      </c>
      <c r="Y4306">
        <v>39.200000000000003</v>
      </c>
      <c r="Z4306" t="s">
        <v>1089</v>
      </c>
      <c r="AA4306" t="s">
        <v>8844</v>
      </c>
      <c r="AB4306" t="s">
        <v>8845</v>
      </c>
    </row>
    <row r="4307" spans="1:28" x14ac:dyDescent="0.2">
      <c r="A4307" t="s">
        <v>6928</v>
      </c>
      <c r="B4307">
        <v>25</v>
      </c>
      <c r="C4307" s="1"/>
      <c r="D4307" t="s">
        <v>2437</v>
      </c>
      <c r="E4307" s="1">
        <v>42070</v>
      </c>
      <c r="F4307" s="1"/>
      <c r="G4307" t="s">
        <v>66</v>
      </c>
      <c r="H4307" t="s">
        <v>38</v>
      </c>
      <c r="I4307" t="s">
        <v>48</v>
      </c>
      <c r="J4307">
        <v>-13.267616327701401</v>
      </c>
      <c r="K4307">
        <v>8.4609540989993697</v>
      </c>
      <c r="N4307" t="s">
        <v>305</v>
      </c>
      <c r="O4307" t="s">
        <v>33</v>
      </c>
      <c r="P4307">
        <v>4306</v>
      </c>
      <c r="Q4307">
        <v>57</v>
      </c>
      <c r="R4307">
        <v>133</v>
      </c>
      <c r="S4307">
        <v>22</v>
      </c>
      <c r="T4307" t="s">
        <v>35</v>
      </c>
      <c r="U4307" t="s">
        <v>34</v>
      </c>
      <c r="V4307" t="s">
        <v>35</v>
      </c>
      <c r="W4307" t="s">
        <v>34</v>
      </c>
      <c r="X4307" t="s">
        <v>34</v>
      </c>
      <c r="Y4307">
        <v>39.299999999999997</v>
      </c>
      <c r="AA4307" t="s">
        <v>8844</v>
      </c>
      <c r="AB4307" t="s">
        <v>8845</v>
      </c>
    </row>
    <row r="4308" spans="1:28" x14ac:dyDescent="0.2">
      <c r="A4308" t="s">
        <v>6929</v>
      </c>
      <c r="B4308">
        <v>26</v>
      </c>
      <c r="C4308" s="1"/>
      <c r="D4308" t="s">
        <v>2437</v>
      </c>
      <c r="E4308" s="1">
        <v>42071</v>
      </c>
      <c r="F4308" s="1">
        <v>42097</v>
      </c>
      <c r="G4308" t="s">
        <v>37</v>
      </c>
      <c r="H4308" t="s">
        <v>38</v>
      </c>
      <c r="I4308" t="s">
        <v>54</v>
      </c>
      <c r="J4308">
        <v>-13.217132932791801</v>
      </c>
      <c r="K4308">
        <v>8.4783922497955704</v>
      </c>
      <c r="N4308" t="s">
        <v>401</v>
      </c>
      <c r="O4308" t="s">
        <v>33</v>
      </c>
      <c r="P4308">
        <v>4307</v>
      </c>
      <c r="Q4308">
        <v>72</v>
      </c>
      <c r="R4308">
        <v>170</v>
      </c>
      <c r="S4308">
        <v>22</v>
      </c>
      <c r="T4308" t="s">
        <v>35</v>
      </c>
      <c r="U4308" t="s">
        <v>34</v>
      </c>
      <c r="V4308" t="s">
        <v>35</v>
      </c>
      <c r="W4308" t="s">
        <v>34</v>
      </c>
      <c r="X4308" t="s">
        <v>34</v>
      </c>
      <c r="Y4308">
        <v>39.700000000000003</v>
      </c>
      <c r="AA4308" t="s">
        <v>8844</v>
      </c>
      <c r="AB4308" t="s">
        <v>8845</v>
      </c>
    </row>
    <row r="4309" spans="1:28" x14ac:dyDescent="0.2">
      <c r="A4309" t="s">
        <v>6930</v>
      </c>
      <c r="B4309">
        <v>27</v>
      </c>
      <c r="C4309" s="1">
        <v>42053</v>
      </c>
      <c r="D4309" t="s">
        <v>2440</v>
      </c>
      <c r="E4309" s="1">
        <v>42071</v>
      </c>
      <c r="F4309" s="1">
        <v>42094</v>
      </c>
      <c r="G4309" t="s">
        <v>37</v>
      </c>
      <c r="H4309" t="s">
        <v>28</v>
      </c>
      <c r="I4309" t="s">
        <v>48</v>
      </c>
      <c r="J4309">
        <v>-13.216385935879799</v>
      </c>
      <c r="K4309">
        <v>8.4881165243339005</v>
      </c>
      <c r="L4309" t="s">
        <v>6931</v>
      </c>
      <c r="M4309" t="s">
        <v>31</v>
      </c>
      <c r="N4309" t="s">
        <v>182</v>
      </c>
      <c r="O4309" t="s">
        <v>33</v>
      </c>
      <c r="P4309">
        <v>4308</v>
      </c>
      <c r="Q4309">
        <v>16</v>
      </c>
      <c r="R4309">
        <v>51</v>
      </c>
      <c r="S4309">
        <v>21</v>
      </c>
      <c r="T4309" t="s">
        <v>35</v>
      </c>
      <c r="U4309" t="s">
        <v>34</v>
      </c>
      <c r="V4309" t="s">
        <v>35</v>
      </c>
      <c r="W4309" t="s">
        <v>34</v>
      </c>
      <c r="X4309" t="s">
        <v>35</v>
      </c>
      <c r="Y4309">
        <v>38.799999999999997</v>
      </c>
      <c r="Z4309" t="s">
        <v>202</v>
      </c>
      <c r="AA4309" t="s">
        <v>8844</v>
      </c>
      <c r="AB4309" t="s">
        <v>8845</v>
      </c>
    </row>
    <row r="4310" spans="1:28" x14ac:dyDescent="0.2">
      <c r="A4310" t="s">
        <v>6932</v>
      </c>
      <c r="B4310">
        <v>23</v>
      </c>
      <c r="C4310" s="1"/>
      <c r="D4310" t="s">
        <v>2440</v>
      </c>
      <c r="E4310" s="1">
        <v>42072</v>
      </c>
      <c r="F4310" s="1">
        <v>42077</v>
      </c>
      <c r="G4310" t="s">
        <v>66</v>
      </c>
      <c r="H4310" t="s">
        <v>28</v>
      </c>
      <c r="I4310" t="s">
        <v>48</v>
      </c>
      <c r="J4310">
        <v>-13.2111503180156</v>
      </c>
      <c r="K4310">
        <v>8.4572502642974605</v>
      </c>
      <c r="N4310" t="s">
        <v>245</v>
      </c>
      <c r="O4310" t="s">
        <v>33</v>
      </c>
      <c r="P4310">
        <v>4309</v>
      </c>
      <c r="Q4310">
        <v>49</v>
      </c>
      <c r="R4310">
        <v>113</v>
      </c>
      <c r="S4310">
        <v>22</v>
      </c>
      <c r="T4310" t="s">
        <v>35</v>
      </c>
      <c r="U4310" t="s">
        <v>34</v>
      </c>
      <c r="V4310" t="s">
        <v>34</v>
      </c>
      <c r="W4310" t="s">
        <v>34</v>
      </c>
      <c r="X4310" t="s">
        <v>34</v>
      </c>
      <c r="Y4310">
        <v>39.6</v>
      </c>
      <c r="Z4310" t="s">
        <v>859</v>
      </c>
      <c r="AA4310" t="s">
        <v>8844</v>
      </c>
      <c r="AB4310" t="s">
        <v>8845</v>
      </c>
    </row>
    <row r="4311" spans="1:28" x14ac:dyDescent="0.2">
      <c r="A4311" t="s">
        <v>6933</v>
      </c>
      <c r="B4311">
        <v>25</v>
      </c>
      <c r="C4311" s="1">
        <v>42054</v>
      </c>
      <c r="D4311" t="s">
        <v>2440</v>
      </c>
      <c r="E4311" s="1">
        <v>42071</v>
      </c>
      <c r="F4311" s="1"/>
      <c r="G4311" t="s">
        <v>66</v>
      </c>
      <c r="H4311" t="s">
        <v>28</v>
      </c>
      <c r="J4311">
        <v>-13.270900681829</v>
      </c>
      <c r="K4311">
        <v>8.4761683974742805</v>
      </c>
      <c r="L4311" t="s">
        <v>2352</v>
      </c>
      <c r="M4311" t="s">
        <v>31</v>
      </c>
      <c r="N4311" t="s">
        <v>656</v>
      </c>
      <c r="O4311" t="s">
        <v>33</v>
      </c>
      <c r="P4311">
        <v>4310</v>
      </c>
      <c r="Q4311">
        <v>74</v>
      </c>
      <c r="R4311">
        <v>210</v>
      </c>
      <c r="S4311">
        <v>22</v>
      </c>
      <c r="T4311" t="s">
        <v>35</v>
      </c>
      <c r="U4311" t="s">
        <v>34</v>
      </c>
      <c r="V4311" t="s">
        <v>35</v>
      </c>
      <c r="W4311" t="s">
        <v>34</v>
      </c>
      <c r="X4311" t="s">
        <v>34</v>
      </c>
      <c r="Y4311">
        <v>39.200000000000003</v>
      </c>
      <c r="AA4311" t="s">
        <v>8844</v>
      </c>
      <c r="AB4311" t="s">
        <v>8845</v>
      </c>
    </row>
    <row r="4312" spans="1:28" x14ac:dyDescent="0.2">
      <c r="A4312" t="s">
        <v>6934</v>
      </c>
      <c r="B4312">
        <v>20</v>
      </c>
      <c r="C4312" s="1">
        <v>42066</v>
      </c>
      <c r="D4312" t="s">
        <v>2440</v>
      </c>
      <c r="E4312" s="1">
        <v>42071</v>
      </c>
      <c r="F4312" s="1"/>
      <c r="H4312" t="s">
        <v>28</v>
      </c>
      <c r="I4312" t="s">
        <v>48</v>
      </c>
      <c r="J4312">
        <v>-13.2167980048225</v>
      </c>
      <c r="K4312">
        <v>8.4526569744237108</v>
      </c>
      <c r="L4312" t="s">
        <v>2410</v>
      </c>
      <c r="M4312" t="s">
        <v>31</v>
      </c>
      <c r="N4312" t="s">
        <v>656</v>
      </c>
      <c r="O4312" t="s">
        <v>33</v>
      </c>
      <c r="P4312">
        <v>4311</v>
      </c>
      <c r="Q4312">
        <v>77</v>
      </c>
      <c r="R4312">
        <v>203</v>
      </c>
      <c r="S4312">
        <v>25</v>
      </c>
      <c r="T4312" t="s">
        <v>35</v>
      </c>
      <c r="U4312" t="s">
        <v>34</v>
      </c>
      <c r="V4312" t="s">
        <v>35</v>
      </c>
      <c r="W4312" t="s">
        <v>34</v>
      </c>
      <c r="X4312" t="s">
        <v>35</v>
      </c>
      <c r="Y4312">
        <v>38.6</v>
      </c>
      <c r="Z4312" t="s">
        <v>363</v>
      </c>
      <c r="AA4312" t="s">
        <v>8844</v>
      </c>
      <c r="AB4312" t="s">
        <v>8845</v>
      </c>
    </row>
    <row r="4313" spans="1:28" x14ac:dyDescent="0.2">
      <c r="A4313" t="s">
        <v>6935</v>
      </c>
      <c r="B4313">
        <v>25</v>
      </c>
      <c r="C4313" s="1">
        <v>42067</v>
      </c>
      <c r="D4313" t="s">
        <v>2440</v>
      </c>
      <c r="E4313" s="1">
        <v>42071</v>
      </c>
      <c r="F4313" s="1">
        <v>42078</v>
      </c>
      <c r="H4313" t="s">
        <v>38</v>
      </c>
      <c r="J4313">
        <v>-13.221527554387499</v>
      </c>
      <c r="K4313">
        <v>8.45125543121706</v>
      </c>
      <c r="L4313" t="s">
        <v>6936</v>
      </c>
      <c r="M4313" t="s">
        <v>31</v>
      </c>
      <c r="N4313" t="s">
        <v>39</v>
      </c>
      <c r="O4313" t="s">
        <v>33</v>
      </c>
      <c r="P4313">
        <v>4312</v>
      </c>
      <c r="Q4313">
        <v>29</v>
      </c>
      <c r="R4313">
        <v>52</v>
      </c>
      <c r="S4313">
        <v>20</v>
      </c>
      <c r="T4313" t="s">
        <v>35</v>
      </c>
      <c r="U4313" t="s">
        <v>34</v>
      </c>
      <c r="V4313" t="s">
        <v>34</v>
      </c>
      <c r="W4313" t="s">
        <v>34</v>
      </c>
      <c r="X4313" t="s">
        <v>35</v>
      </c>
      <c r="Y4313">
        <v>39.4</v>
      </c>
      <c r="Z4313" t="s">
        <v>1163</v>
      </c>
      <c r="AA4313" t="s">
        <v>8844</v>
      </c>
      <c r="AB4313" t="s">
        <v>8845</v>
      </c>
    </row>
    <row r="4314" spans="1:28" x14ac:dyDescent="0.2">
      <c r="A4314" t="s">
        <v>6937</v>
      </c>
      <c r="B4314">
        <v>25</v>
      </c>
      <c r="C4314" s="1">
        <v>42060</v>
      </c>
      <c r="D4314" t="s">
        <v>2440</v>
      </c>
      <c r="E4314" s="1">
        <v>42070</v>
      </c>
      <c r="F4314" s="1">
        <v>42081</v>
      </c>
      <c r="H4314" t="s">
        <v>38</v>
      </c>
      <c r="I4314" t="s">
        <v>48</v>
      </c>
      <c r="J4314">
        <v>-13.229829976994701</v>
      </c>
      <c r="K4314">
        <v>8.4827299682566597</v>
      </c>
      <c r="L4314" t="s">
        <v>6938</v>
      </c>
      <c r="M4314" t="s">
        <v>31</v>
      </c>
      <c r="N4314" t="s">
        <v>32</v>
      </c>
      <c r="O4314" t="s">
        <v>33</v>
      </c>
      <c r="P4314">
        <v>4313</v>
      </c>
      <c r="Q4314">
        <v>31</v>
      </c>
      <c r="R4314">
        <v>51</v>
      </c>
      <c r="S4314">
        <v>21</v>
      </c>
      <c r="T4314" t="s">
        <v>35</v>
      </c>
      <c r="U4314" t="s">
        <v>34</v>
      </c>
      <c r="V4314" t="s">
        <v>35</v>
      </c>
      <c r="W4314" t="s">
        <v>34</v>
      </c>
      <c r="X4314" t="s">
        <v>34</v>
      </c>
      <c r="Y4314">
        <v>38.4</v>
      </c>
      <c r="Z4314" t="s">
        <v>51</v>
      </c>
      <c r="AA4314" t="s">
        <v>8844</v>
      </c>
      <c r="AB4314" t="s">
        <v>8845</v>
      </c>
    </row>
    <row r="4315" spans="1:28" x14ac:dyDescent="0.2">
      <c r="A4315" t="s">
        <v>6939</v>
      </c>
      <c r="B4315">
        <v>24</v>
      </c>
      <c r="C4315" s="1">
        <v>42064</v>
      </c>
      <c r="D4315" t="s">
        <v>2440</v>
      </c>
      <c r="E4315" s="1">
        <v>42071</v>
      </c>
      <c r="F4315" s="1">
        <v>42075</v>
      </c>
      <c r="H4315" t="s">
        <v>38</v>
      </c>
      <c r="I4315" t="s">
        <v>48</v>
      </c>
      <c r="J4315">
        <v>-13.2096103594039</v>
      </c>
      <c r="K4315">
        <v>8.4647340596542904</v>
      </c>
      <c r="L4315" t="s">
        <v>6940</v>
      </c>
      <c r="M4315" t="s">
        <v>31</v>
      </c>
      <c r="N4315" t="s">
        <v>102</v>
      </c>
      <c r="O4315" t="s">
        <v>33</v>
      </c>
      <c r="P4315">
        <v>4314</v>
      </c>
      <c r="Q4315">
        <v>58</v>
      </c>
      <c r="R4315">
        <v>130</v>
      </c>
      <c r="S4315">
        <v>22</v>
      </c>
      <c r="T4315" t="s">
        <v>35</v>
      </c>
      <c r="U4315" t="s">
        <v>34</v>
      </c>
      <c r="V4315" t="s">
        <v>35</v>
      </c>
      <c r="W4315" t="s">
        <v>34</v>
      </c>
      <c r="X4315" t="s">
        <v>34</v>
      </c>
      <c r="Y4315">
        <v>38.5</v>
      </c>
      <c r="Z4315" t="s">
        <v>3428</v>
      </c>
      <c r="AA4315" t="s">
        <v>8844</v>
      </c>
      <c r="AB4315" t="s">
        <v>8845</v>
      </c>
    </row>
    <row r="4316" spans="1:28" x14ac:dyDescent="0.2">
      <c r="A4316" t="s">
        <v>6941</v>
      </c>
      <c r="B4316">
        <v>30</v>
      </c>
      <c r="C4316" s="1">
        <v>42068</v>
      </c>
      <c r="D4316" t="s">
        <v>2440</v>
      </c>
      <c r="E4316" s="1">
        <v>42072</v>
      </c>
      <c r="F4316" s="1"/>
      <c r="G4316" t="s">
        <v>66</v>
      </c>
      <c r="H4316" t="s">
        <v>38</v>
      </c>
      <c r="I4316" t="s">
        <v>48</v>
      </c>
      <c r="J4316">
        <v>-13.260512253984199</v>
      </c>
      <c r="K4316">
        <v>8.4571816496597094</v>
      </c>
      <c r="L4316" t="s">
        <v>6915</v>
      </c>
      <c r="M4316" t="s">
        <v>31</v>
      </c>
      <c r="N4316" t="s">
        <v>75</v>
      </c>
      <c r="O4316" t="s">
        <v>33</v>
      </c>
      <c r="P4316">
        <v>4315</v>
      </c>
      <c r="Q4316">
        <v>74</v>
      </c>
      <c r="R4316">
        <v>187</v>
      </c>
      <c r="S4316">
        <v>22</v>
      </c>
      <c r="T4316" t="s">
        <v>35</v>
      </c>
      <c r="U4316" t="s">
        <v>34</v>
      </c>
      <c r="V4316" t="s">
        <v>35</v>
      </c>
      <c r="W4316" t="s">
        <v>34</v>
      </c>
      <c r="X4316" t="s">
        <v>34</v>
      </c>
      <c r="Y4316">
        <v>38.299999999999997</v>
      </c>
      <c r="AA4316" t="s">
        <v>8844</v>
      </c>
      <c r="AB4316" t="s">
        <v>8845</v>
      </c>
    </row>
    <row r="4317" spans="1:28" x14ac:dyDescent="0.2">
      <c r="A4317" t="s">
        <v>6942</v>
      </c>
      <c r="B4317">
        <v>25</v>
      </c>
      <c r="C4317" s="1">
        <v>42055</v>
      </c>
      <c r="D4317" t="s">
        <v>3042</v>
      </c>
      <c r="E4317" s="1">
        <v>42072</v>
      </c>
      <c r="F4317" s="1"/>
      <c r="H4317" t="s">
        <v>28</v>
      </c>
      <c r="I4317" t="s">
        <v>29</v>
      </c>
      <c r="J4317">
        <v>-13.2680185582705</v>
      </c>
      <c r="K4317">
        <v>8.4511082503472696</v>
      </c>
      <c r="L4317" t="s">
        <v>6804</v>
      </c>
      <c r="M4317" t="s">
        <v>31</v>
      </c>
      <c r="N4317" t="s">
        <v>75</v>
      </c>
      <c r="O4317" t="s">
        <v>33</v>
      </c>
      <c r="P4317">
        <v>4316</v>
      </c>
      <c r="Q4317">
        <v>69</v>
      </c>
      <c r="R4317">
        <v>143</v>
      </c>
      <c r="S4317">
        <v>21</v>
      </c>
      <c r="T4317" t="s">
        <v>35</v>
      </c>
      <c r="U4317" t="s">
        <v>34</v>
      </c>
      <c r="V4317" t="s">
        <v>35</v>
      </c>
      <c r="W4317" t="s">
        <v>35</v>
      </c>
      <c r="X4317" t="s">
        <v>35</v>
      </c>
      <c r="Y4317">
        <v>38.799999999999997</v>
      </c>
      <c r="Z4317" t="s">
        <v>497</v>
      </c>
      <c r="AA4317" t="s">
        <v>8844</v>
      </c>
      <c r="AB4317" t="s">
        <v>8845</v>
      </c>
    </row>
    <row r="4318" spans="1:28" x14ac:dyDescent="0.2">
      <c r="A4318" t="s">
        <v>6943</v>
      </c>
      <c r="B4318">
        <v>21</v>
      </c>
      <c r="C4318" s="1"/>
      <c r="D4318" t="s">
        <v>3042</v>
      </c>
      <c r="E4318" s="1">
        <v>42072</v>
      </c>
      <c r="F4318" s="1">
        <v>42078</v>
      </c>
      <c r="G4318" t="s">
        <v>66</v>
      </c>
      <c r="H4318" t="s">
        <v>28</v>
      </c>
      <c r="I4318" t="s">
        <v>48</v>
      </c>
      <c r="J4318">
        <v>-13.2365701399277</v>
      </c>
      <c r="K4318">
        <v>8.4771729691691995</v>
      </c>
      <c r="N4318" t="s">
        <v>89</v>
      </c>
      <c r="O4318" t="s">
        <v>33</v>
      </c>
      <c r="P4318">
        <v>4317</v>
      </c>
      <c r="Q4318">
        <v>62</v>
      </c>
      <c r="R4318">
        <v>140</v>
      </c>
      <c r="S4318">
        <v>22</v>
      </c>
      <c r="T4318" t="s">
        <v>35</v>
      </c>
      <c r="U4318" t="s">
        <v>35</v>
      </c>
      <c r="V4318" t="s">
        <v>35</v>
      </c>
      <c r="W4318" t="s">
        <v>34</v>
      </c>
      <c r="X4318" t="s">
        <v>34</v>
      </c>
      <c r="Y4318">
        <v>38.799999999999997</v>
      </c>
      <c r="Z4318" t="s">
        <v>2359</v>
      </c>
      <c r="AA4318" t="s">
        <v>8844</v>
      </c>
      <c r="AB4318" t="s">
        <v>8845</v>
      </c>
    </row>
    <row r="4319" spans="1:28" x14ac:dyDescent="0.2">
      <c r="A4319" t="s">
        <v>6944</v>
      </c>
      <c r="B4319">
        <v>26</v>
      </c>
      <c r="C4319" s="1"/>
      <c r="D4319" t="s">
        <v>3042</v>
      </c>
      <c r="E4319" s="1">
        <v>42072</v>
      </c>
      <c r="F4319" s="1">
        <v>42076</v>
      </c>
      <c r="G4319" t="s">
        <v>66</v>
      </c>
      <c r="I4319" t="s">
        <v>54</v>
      </c>
      <c r="J4319">
        <v>-13.217520854502</v>
      </c>
      <c r="K4319">
        <v>8.4897772310510593</v>
      </c>
      <c r="O4319" t="s">
        <v>33</v>
      </c>
      <c r="P4319">
        <v>4318</v>
      </c>
      <c r="Q4319">
        <v>19</v>
      </c>
      <c r="R4319">
        <v>34</v>
      </c>
      <c r="S4319">
        <v>23</v>
      </c>
      <c r="T4319" t="s">
        <v>35</v>
      </c>
      <c r="U4319" t="s">
        <v>35</v>
      </c>
      <c r="V4319" t="s">
        <v>35</v>
      </c>
      <c r="W4319" t="s">
        <v>34</v>
      </c>
      <c r="X4319" t="s">
        <v>34</v>
      </c>
      <c r="Y4319">
        <v>38.4</v>
      </c>
      <c r="Z4319" t="s">
        <v>674</v>
      </c>
      <c r="AA4319" t="s">
        <v>8844</v>
      </c>
      <c r="AB4319" t="s">
        <v>8845</v>
      </c>
    </row>
    <row r="4320" spans="1:28" x14ac:dyDescent="0.2">
      <c r="A4320" t="s">
        <v>6945</v>
      </c>
      <c r="B4320">
        <v>22</v>
      </c>
      <c r="C4320" s="1">
        <v>42061</v>
      </c>
      <c r="D4320" t="s">
        <v>3042</v>
      </c>
      <c r="E4320" s="1">
        <v>42071</v>
      </c>
      <c r="F4320" s="1">
        <v>42078</v>
      </c>
      <c r="G4320" t="s">
        <v>66</v>
      </c>
      <c r="H4320" t="s">
        <v>38</v>
      </c>
      <c r="I4320" t="s">
        <v>29</v>
      </c>
      <c r="J4320">
        <v>-13.2376549813235</v>
      </c>
      <c r="K4320">
        <v>8.4685205158420604</v>
      </c>
      <c r="L4320" t="s">
        <v>6859</v>
      </c>
      <c r="M4320" t="s">
        <v>31</v>
      </c>
      <c r="N4320" t="s">
        <v>32</v>
      </c>
      <c r="O4320" t="s">
        <v>33</v>
      </c>
      <c r="P4320">
        <v>4319</v>
      </c>
      <c r="Q4320">
        <v>31</v>
      </c>
      <c r="R4320">
        <v>49</v>
      </c>
      <c r="S4320">
        <v>22</v>
      </c>
      <c r="T4320" t="s">
        <v>35</v>
      </c>
      <c r="U4320" t="s">
        <v>34</v>
      </c>
      <c r="V4320" t="s">
        <v>35</v>
      </c>
      <c r="W4320" t="s">
        <v>34</v>
      </c>
      <c r="X4320" t="s">
        <v>35</v>
      </c>
      <c r="Y4320">
        <v>38.700000000000003</v>
      </c>
      <c r="Z4320" t="s">
        <v>1010</v>
      </c>
      <c r="AA4320" t="s">
        <v>8844</v>
      </c>
      <c r="AB4320" t="s">
        <v>8845</v>
      </c>
    </row>
    <row r="4321" spans="1:28" x14ac:dyDescent="0.2">
      <c r="A4321" t="s">
        <v>6946</v>
      </c>
      <c r="B4321">
        <v>25</v>
      </c>
      <c r="C4321" s="1"/>
      <c r="D4321" t="s">
        <v>3042</v>
      </c>
      <c r="E4321" s="1">
        <v>42071</v>
      </c>
      <c r="F4321" s="1">
        <v>42077</v>
      </c>
      <c r="H4321" t="s">
        <v>38</v>
      </c>
      <c r="I4321" t="s">
        <v>158</v>
      </c>
      <c r="J4321">
        <v>-13.2116369458995</v>
      </c>
      <c r="K4321">
        <v>8.4800384147461401</v>
      </c>
      <c r="N4321" t="s">
        <v>80</v>
      </c>
      <c r="O4321" t="s">
        <v>33</v>
      </c>
      <c r="P4321">
        <v>4320</v>
      </c>
      <c r="Q4321">
        <v>52</v>
      </c>
      <c r="R4321">
        <v>113</v>
      </c>
      <c r="S4321">
        <v>22</v>
      </c>
      <c r="T4321" t="s">
        <v>35</v>
      </c>
      <c r="U4321" t="s">
        <v>34</v>
      </c>
      <c r="V4321" t="s">
        <v>34</v>
      </c>
      <c r="W4321" t="s">
        <v>34</v>
      </c>
      <c r="X4321" t="s">
        <v>34</v>
      </c>
      <c r="Y4321">
        <v>39.200000000000003</v>
      </c>
      <c r="Z4321" t="s">
        <v>2097</v>
      </c>
      <c r="AA4321" t="s">
        <v>8844</v>
      </c>
      <c r="AB4321" t="s">
        <v>8845</v>
      </c>
    </row>
    <row r="4322" spans="1:28" x14ac:dyDescent="0.2">
      <c r="A4322" t="s">
        <v>6947</v>
      </c>
      <c r="B4322">
        <v>28</v>
      </c>
      <c r="C4322" s="1"/>
      <c r="D4322" t="s">
        <v>3042</v>
      </c>
      <c r="E4322" s="1">
        <v>42071</v>
      </c>
      <c r="F4322" s="1">
        <v>42084</v>
      </c>
      <c r="G4322" t="s">
        <v>66</v>
      </c>
      <c r="H4322" t="s">
        <v>38</v>
      </c>
      <c r="I4322" t="s">
        <v>268</v>
      </c>
      <c r="J4322">
        <v>-13.2180443242778</v>
      </c>
      <c r="K4322">
        <v>8.4818067720662107</v>
      </c>
      <c r="N4322" t="s">
        <v>168</v>
      </c>
      <c r="O4322" t="s">
        <v>33</v>
      </c>
      <c r="P4322">
        <v>4321</v>
      </c>
      <c r="Q4322">
        <v>53</v>
      </c>
      <c r="R4322">
        <v>131</v>
      </c>
      <c r="S4322">
        <v>22</v>
      </c>
      <c r="T4322" t="s">
        <v>35</v>
      </c>
      <c r="U4322" t="s">
        <v>34</v>
      </c>
      <c r="V4322" t="s">
        <v>35</v>
      </c>
      <c r="W4322" t="s">
        <v>35</v>
      </c>
      <c r="X4322" t="s">
        <v>34</v>
      </c>
      <c r="Y4322">
        <v>39.799999999999997</v>
      </c>
      <c r="Z4322" t="s">
        <v>3445</v>
      </c>
      <c r="AA4322" t="s">
        <v>8844</v>
      </c>
      <c r="AB4322" t="s">
        <v>8845</v>
      </c>
    </row>
    <row r="4323" spans="1:28" x14ac:dyDescent="0.2">
      <c r="A4323" t="s">
        <v>6948</v>
      </c>
      <c r="B4323">
        <v>23</v>
      </c>
      <c r="C4323" s="1"/>
      <c r="D4323" t="s">
        <v>3042</v>
      </c>
      <c r="E4323" s="1">
        <v>42072</v>
      </c>
      <c r="F4323" s="1">
        <v>42076</v>
      </c>
      <c r="G4323" t="s">
        <v>66</v>
      </c>
      <c r="H4323" t="s">
        <v>38</v>
      </c>
      <c r="I4323" t="s">
        <v>29</v>
      </c>
      <c r="J4323">
        <v>-13.2254144055228</v>
      </c>
      <c r="K4323">
        <v>8.4857220113009699</v>
      </c>
      <c r="N4323" t="s">
        <v>229</v>
      </c>
      <c r="O4323" t="s">
        <v>33</v>
      </c>
      <c r="P4323">
        <v>4322</v>
      </c>
      <c r="Q4323">
        <v>67</v>
      </c>
      <c r="R4323">
        <v>157</v>
      </c>
      <c r="S4323">
        <v>23</v>
      </c>
      <c r="T4323" t="s">
        <v>35</v>
      </c>
      <c r="U4323" t="s">
        <v>34</v>
      </c>
      <c r="V4323" t="s">
        <v>34</v>
      </c>
      <c r="W4323" t="s">
        <v>34</v>
      </c>
      <c r="X4323" t="s">
        <v>34</v>
      </c>
      <c r="Y4323">
        <v>39.6</v>
      </c>
      <c r="AA4323" t="s">
        <v>8844</v>
      </c>
      <c r="AB4323" t="s">
        <v>8845</v>
      </c>
    </row>
    <row r="4324" spans="1:28" x14ac:dyDescent="0.2">
      <c r="A4324" t="s">
        <v>6949</v>
      </c>
      <c r="B4324">
        <v>26</v>
      </c>
      <c r="C4324" s="1">
        <v>42069</v>
      </c>
      <c r="D4324" t="s">
        <v>2443</v>
      </c>
      <c r="E4324" s="1">
        <v>42073</v>
      </c>
      <c r="F4324" s="1">
        <v>42084</v>
      </c>
      <c r="G4324" t="s">
        <v>66</v>
      </c>
      <c r="J4324">
        <v>-13.2435391326431</v>
      </c>
      <c r="K4324">
        <v>8.4538950940102406</v>
      </c>
      <c r="L4324" t="s">
        <v>6918</v>
      </c>
      <c r="M4324" t="s">
        <v>31</v>
      </c>
      <c r="O4324" t="s">
        <v>33</v>
      </c>
      <c r="P4324">
        <v>4323</v>
      </c>
      <c r="Q4324">
        <v>27</v>
      </c>
      <c r="R4324">
        <v>73</v>
      </c>
      <c r="S4324">
        <v>22</v>
      </c>
      <c r="T4324" t="s">
        <v>35</v>
      </c>
      <c r="U4324" t="s">
        <v>34</v>
      </c>
      <c r="V4324" t="s">
        <v>35</v>
      </c>
      <c r="W4324" t="s">
        <v>34</v>
      </c>
      <c r="X4324" t="s">
        <v>35</v>
      </c>
      <c r="Y4324">
        <v>38.200000000000003</v>
      </c>
      <c r="Z4324" t="s">
        <v>6950</v>
      </c>
      <c r="AA4324" t="s">
        <v>8844</v>
      </c>
      <c r="AB4324" t="s">
        <v>8845</v>
      </c>
    </row>
    <row r="4325" spans="1:28" x14ac:dyDescent="0.2">
      <c r="A4325" t="s">
        <v>6951</v>
      </c>
      <c r="B4325">
        <v>16</v>
      </c>
      <c r="C4325" s="1">
        <v>42054</v>
      </c>
      <c r="D4325" t="s">
        <v>2443</v>
      </c>
      <c r="E4325" s="1">
        <v>42074</v>
      </c>
      <c r="F4325" s="1">
        <v>42078</v>
      </c>
      <c r="G4325" t="s">
        <v>37</v>
      </c>
      <c r="H4325" t="s">
        <v>28</v>
      </c>
      <c r="I4325" t="s">
        <v>29</v>
      </c>
      <c r="J4325">
        <v>-13.2170368599089</v>
      </c>
      <c r="K4325">
        <v>8.4803532442388594</v>
      </c>
      <c r="L4325" t="s">
        <v>6794</v>
      </c>
      <c r="M4325" t="s">
        <v>31</v>
      </c>
      <c r="N4325" t="s">
        <v>138</v>
      </c>
      <c r="O4325" t="s">
        <v>33</v>
      </c>
      <c r="P4325">
        <v>4324</v>
      </c>
      <c r="Q4325">
        <v>36</v>
      </c>
      <c r="R4325">
        <v>97</v>
      </c>
      <c r="S4325">
        <v>21</v>
      </c>
      <c r="T4325" t="s">
        <v>35</v>
      </c>
      <c r="U4325" t="s">
        <v>34</v>
      </c>
      <c r="V4325" t="s">
        <v>35</v>
      </c>
      <c r="W4325" t="s">
        <v>34</v>
      </c>
      <c r="X4325" t="s">
        <v>35</v>
      </c>
      <c r="Y4325">
        <v>38.6</v>
      </c>
      <c r="Z4325" t="s">
        <v>4170</v>
      </c>
      <c r="AA4325" t="s">
        <v>8844</v>
      </c>
      <c r="AB4325" t="s">
        <v>8845</v>
      </c>
    </row>
    <row r="4326" spans="1:28" x14ac:dyDescent="0.2">
      <c r="A4326" t="s">
        <v>6952</v>
      </c>
      <c r="B4326">
        <v>27</v>
      </c>
      <c r="C4326" s="1">
        <v>42057</v>
      </c>
      <c r="D4326" t="s">
        <v>2443</v>
      </c>
      <c r="E4326" s="1">
        <v>42073</v>
      </c>
      <c r="F4326" s="1"/>
      <c r="G4326" t="s">
        <v>37</v>
      </c>
      <c r="H4326" t="s">
        <v>28</v>
      </c>
      <c r="I4326" t="s">
        <v>48</v>
      </c>
      <c r="J4326">
        <v>-13.257215751410101</v>
      </c>
      <c r="K4326">
        <v>8.4833119092534499</v>
      </c>
      <c r="L4326" t="s">
        <v>6813</v>
      </c>
      <c r="M4326" t="s">
        <v>31</v>
      </c>
      <c r="N4326" t="s">
        <v>75</v>
      </c>
      <c r="O4326" t="s">
        <v>33</v>
      </c>
      <c r="P4326">
        <v>4325</v>
      </c>
      <c r="Q4326">
        <v>75</v>
      </c>
      <c r="R4326">
        <v>173</v>
      </c>
      <c r="S4326">
        <v>23</v>
      </c>
      <c r="T4326" t="s">
        <v>35</v>
      </c>
      <c r="U4326" t="s">
        <v>34</v>
      </c>
      <c r="V4326" t="s">
        <v>35</v>
      </c>
      <c r="W4326" t="s">
        <v>34</v>
      </c>
      <c r="X4326" t="s">
        <v>35</v>
      </c>
      <c r="Y4326">
        <v>39.6</v>
      </c>
      <c r="Z4326" t="s">
        <v>674</v>
      </c>
      <c r="AA4326" t="s">
        <v>8844</v>
      </c>
      <c r="AB4326" t="s">
        <v>8845</v>
      </c>
    </row>
    <row r="4327" spans="1:28" x14ac:dyDescent="0.2">
      <c r="A4327" t="s">
        <v>6953</v>
      </c>
      <c r="B4327">
        <v>28</v>
      </c>
      <c r="C4327" s="1"/>
      <c r="D4327" t="s">
        <v>2443</v>
      </c>
      <c r="E4327" s="1">
        <v>42073</v>
      </c>
      <c r="F4327" s="1">
        <v>42078</v>
      </c>
      <c r="G4327" t="s">
        <v>66</v>
      </c>
      <c r="H4327" t="s">
        <v>28</v>
      </c>
      <c r="I4327" t="s">
        <v>54</v>
      </c>
      <c r="J4327">
        <v>-13.226288585250099</v>
      </c>
      <c r="K4327">
        <v>8.4725707119001203</v>
      </c>
      <c r="N4327" t="s">
        <v>305</v>
      </c>
      <c r="O4327" t="s">
        <v>33</v>
      </c>
      <c r="P4327">
        <v>4326</v>
      </c>
      <c r="Q4327">
        <v>59</v>
      </c>
      <c r="R4327">
        <v>160</v>
      </c>
      <c r="S4327">
        <v>22</v>
      </c>
      <c r="T4327" t="s">
        <v>35</v>
      </c>
      <c r="U4327" t="s">
        <v>34</v>
      </c>
      <c r="V4327" t="s">
        <v>35</v>
      </c>
      <c r="W4327" t="s">
        <v>34</v>
      </c>
      <c r="X4327" t="s">
        <v>34</v>
      </c>
      <c r="Y4327">
        <v>39.299999999999997</v>
      </c>
      <c r="Z4327" t="s">
        <v>1083</v>
      </c>
      <c r="AA4327" t="s">
        <v>8844</v>
      </c>
      <c r="AB4327" t="s">
        <v>8845</v>
      </c>
    </row>
    <row r="4328" spans="1:28" x14ac:dyDescent="0.2">
      <c r="A4328" t="s">
        <v>6954</v>
      </c>
      <c r="B4328">
        <v>25</v>
      </c>
      <c r="C4328" s="1"/>
      <c r="D4328" t="s">
        <v>2443</v>
      </c>
      <c r="E4328" s="1">
        <v>42074</v>
      </c>
      <c r="F4328" s="1">
        <v>42076</v>
      </c>
      <c r="G4328" t="s">
        <v>66</v>
      </c>
      <c r="H4328" t="s">
        <v>28</v>
      </c>
      <c r="I4328" t="s">
        <v>48</v>
      </c>
      <c r="J4328">
        <v>-13.258708961333801</v>
      </c>
      <c r="K4328">
        <v>8.45405234823067</v>
      </c>
      <c r="N4328" t="s">
        <v>192</v>
      </c>
      <c r="O4328" t="s">
        <v>33</v>
      </c>
      <c r="P4328">
        <v>4327</v>
      </c>
      <c r="Q4328">
        <v>49</v>
      </c>
      <c r="R4328">
        <v>129</v>
      </c>
      <c r="S4328">
        <v>23</v>
      </c>
      <c r="T4328" t="s">
        <v>35</v>
      </c>
      <c r="U4328" t="s">
        <v>34</v>
      </c>
      <c r="V4328" t="s">
        <v>35</v>
      </c>
      <c r="W4328" t="s">
        <v>34</v>
      </c>
      <c r="X4328" t="s">
        <v>35</v>
      </c>
      <c r="Y4328">
        <v>38.299999999999997</v>
      </c>
      <c r="Z4328" t="s">
        <v>3543</v>
      </c>
      <c r="AA4328" t="s">
        <v>8844</v>
      </c>
      <c r="AB4328" t="s">
        <v>8845</v>
      </c>
    </row>
    <row r="4329" spans="1:28" x14ac:dyDescent="0.2">
      <c r="A4329" t="s">
        <v>6955</v>
      </c>
      <c r="B4329">
        <v>26</v>
      </c>
      <c r="C4329" s="1">
        <v>42063</v>
      </c>
      <c r="D4329" t="s">
        <v>2443</v>
      </c>
      <c r="E4329" s="1">
        <v>42072</v>
      </c>
      <c r="F4329" s="1">
        <v>42091</v>
      </c>
      <c r="G4329" t="s">
        <v>37</v>
      </c>
      <c r="H4329" t="s">
        <v>28</v>
      </c>
      <c r="I4329" t="s">
        <v>48</v>
      </c>
      <c r="J4329">
        <v>-13.2246775665123</v>
      </c>
      <c r="K4329">
        <v>8.4515120046440906</v>
      </c>
      <c r="L4329" t="s">
        <v>6898</v>
      </c>
      <c r="M4329" t="s">
        <v>160</v>
      </c>
      <c r="N4329" t="s">
        <v>50</v>
      </c>
      <c r="O4329" t="s">
        <v>33</v>
      </c>
      <c r="P4329">
        <v>4328</v>
      </c>
      <c r="Q4329">
        <v>62</v>
      </c>
      <c r="R4329">
        <v>189</v>
      </c>
      <c r="S4329">
        <v>21</v>
      </c>
      <c r="T4329" t="s">
        <v>35</v>
      </c>
      <c r="U4329" t="s">
        <v>34</v>
      </c>
      <c r="V4329" t="s">
        <v>35</v>
      </c>
      <c r="W4329" t="s">
        <v>34</v>
      </c>
      <c r="X4329" t="s">
        <v>35</v>
      </c>
      <c r="Y4329">
        <v>38.799999999999997</v>
      </c>
      <c r="Z4329" t="s">
        <v>2110</v>
      </c>
      <c r="AA4329" t="s">
        <v>8844</v>
      </c>
      <c r="AB4329" t="s">
        <v>8845</v>
      </c>
    </row>
    <row r="4330" spans="1:28" x14ac:dyDescent="0.2">
      <c r="A4330" t="s">
        <v>6956</v>
      </c>
      <c r="B4330">
        <v>29</v>
      </c>
      <c r="C4330" s="1"/>
      <c r="D4330" t="s">
        <v>2443</v>
      </c>
      <c r="E4330" s="1">
        <v>42073</v>
      </c>
      <c r="F4330" s="1">
        <v>42084</v>
      </c>
      <c r="G4330" t="s">
        <v>37</v>
      </c>
      <c r="H4330" t="s">
        <v>28</v>
      </c>
      <c r="I4330" t="s">
        <v>54</v>
      </c>
      <c r="J4330">
        <v>-13.212551511834601</v>
      </c>
      <c r="K4330">
        <v>8.4812650663139504</v>
      </c>
      <c r="N4330" t="s">
        <v>236</v>
      </c>
      <c r="O4330" t="s">
        <v>33</v>
      </c>
      <c r="P4330">
        <v>4329</v>
      </c>
      <c r="Q4330">
        <v>58</v>
      </c>
      <c r="R4330">
        <v>159</v>
      </c>
      <c r="S4330">
        <v>22</v>
      </c>
      <c r="T4330" t="s">
        <v>35</v>
      </c>
      <c r="U4330" t="s">
        <v>34</v>
      </c>
      <c r="V4330" t="s">
        <v>35</v>
      </c>
      <c r="W4330" t="s">
        <v>34</v>
      </c>
      <c r="X4330" t="s">
        <v>35</v>
      </c>
      <c r="Y4330">
        <v>39</v>
      </c>
      <c r="Z4330" t="s">
        <v>6957</v>
      </c>
      <c r="AA4330" t="s">
        <v>8844</v>
      </c>
      <c r="AB4330" t="s">
        <v>8845</v>
      </c>
    </row>
    <row r="4331" spans="1:28" x14ac:dyDescent="0.2">
      <c r="A4331" t="s">
        <v>6958</v>
      </c>
      <c r="B4331">
        <v>25</v>
      </c>
      <c r="C4331" s="1"/>
      <c r="D4331" t="s">
        <v>2443</v>
      </c>
      <c r="E4331" s="1">
        <v>42073</v>
      </c>
      <c r="F4331" s="1"/>
      <c r="H4331" t="s">
        <v>38</v>
      </c>
      <c r="J4331">
        <v>-13.2203185991807</v>
      </c>
      <c r="K4331">
        <v>8.4489970442231996</v>
      </c>
      <c r="N4331" t="s">
        <v>32</v>
      </c>
      <c r="O4331" t="s">
        <v>33</v>
      </c>
      <c r="P4331">
        <v>4330</v>
      </c>
      <c r="Q4331">
        <v>28</v>
      </c>
      <c r="R4331">
        <v>51</v>
      </c>
      <c r="S4331">
        <v>21</v>
      </c>
      <c r="T4331" t="s">
        <v>35</v>
      </c>
      <c r="U4331" t="s">
        <v>34</v>
      </c>
      <c r="V4331" t="s">
        <v>35</v>
      </c>
      <c r="W4331" t="s">
        <v>34</v>
      </c>
      <c r="X4331" t="s">
        <v>34</v>
      </c>
      <c r="Y4331">
        <v>38.1</v>
      </c>
      <c r="Z4331" t="s">
        <v>392</v>
      </c>
      <c r="AA4331" t="s">
        <v>8844</v>
      </c>
      <c r="AB4331" t="s">
        <v>8845</v>
      </c>
    </row>
    <row r="4332" spans="1:28" x14ac:dyDescent="0.2">
      <c r="A4332" t="s">
        <v>6959</v>
      </c>
      <c r="B4332">
        <v>26</v>
      </c>
      <c r="C4332" s="1">
        <v>42052</v>
      </c>
      <c r="D4332" t="s">
        <v>2443</v>
      </c>
      <c r="E4332" s="1">
        <v>42073</v>
      </c>
      <c r="F4332" s="1">
        <v>42062</v>
      </c>
      <c r="G4332" t="s">
        <v>66</v>
      </c>
      <c r="H4332" t="s">
        <v>38</v>
      </c>
      <c r="I4332" t="s">
        <v>43</v>
      </c>
      <c r="J4332">
        <v>-13.215934883911601</v>
      </c>
      <c r="K4332">
        <v>8.4540049225676199</v>
      </c>
      <c r="L4332" t="s">
        <v>3049</v>
      </c>
      <c r="M4332" t="s">
        <v>31</v>
      </c>
      <c r="N4332" t="s">
        <v>80</v>
      </c>
      <c r="O4332" t="s">
        <v>33</v>
      </c>
      <c r="P4332">
        <v>4331</v>
      </c>
      <c r="Q4332">
        <v>66</v>
      </c>
      <c r="R4332">
        <v>121</v>
      </c>
      <c r="S4332">
        <v>21</v>
      </c>
      <c r="T4332" t="s">
        <v>35</v>
      </c>
      <c r="U4332" t="s">
        <v>34</v>
      </c>
      <c r="V4332" t="s">
        <v>35</v>
      </c>
      <c r="W4332" t="s">
        <v>34</v>
      </c>
      <c r="X4332" t="s">
        <v>35</v>
      </c>
      <c r="Y4332">
        <v>39.1</v>
      </c>
      <c r="Z4332" t="s">
        <v>1258</v>
      </c>
      <c r="AA4332" t="s">
        <v>8844</v>
      </c>
      <c r="AB4332" t="s">
        <v>8845</v>
      </c>
    </row>
    <row r="4333" spans="1:28" x14ac:dyDescent="0.2">
      <c r="A4333" t="s">
        <v>6960</v>
      </c>
      <c r="B4333">
        <v>28</v>
      </c>
      <c r="C4333" s="1">
        <v>42071</v>
      </c>
      <c r="D4333" t="s">
        <v>2443</v>
      </c>
      <c r="E4333" s="1">
        <v>42073</v>
      </c>
      <c r="F4333" s="1">
        <v>42088</v>
      </c>
      <c r="H4333" t="s">
        <v>38</v>
      </c>
      <c r="I4333" t="s">
        <v>43</v>
      </c>
      <c r="J4333">
        <v>-13.230046339516599</v>
      </c>
      <c r="K4333">
        <v>8.4648767035805594</v>
      </c>
      <c r="L4333" t="s">
        <v>6930</v>
      </c>
      <c r="M4333" t="s">
        <v>31</v>
      </c>
      <c r="N4333" t="s">
        <v>301</v>
      </c>
      <c r="O4333" t="s">
        <v>1183</v>
      </c>
      <c r="P4333">
        <v>4332</v>
      </c>
      <c r="Q4333">
        <v>62</v>
      </c>
      <c r="R4333">
        <v>162</v>
      </c>
      <c r="S4333">
        <v>22</v>
      </c>
      <c r="T4333" t="s">
        <v>35</v>
      </c>
      <c r="U4333" t="s">
        <v>34</v>
      </c>
      <c r="V4333" t="s">
        <v>35</v>
      </c>
      <c r="W4333" t="s">
        <v>34</v>
      </c>
      <c r="X4333" t="s">
        <v>34</v>
      </c>
      <c r="Y4333">
        <v>38.200000000000003</v>
      </c>
      <c r="Z4333" t="s">
        <v>1314</v>
      </c>
      <c r="AA4333" t="s">
        <v>8844</v>
      </c>
      <c r="AB4333" t="s">
        <v>8845</v>
      </c>
    </row>
    <row r="4334" spans="1:28" x14ac:dyDescent="0.2">
      <c r="A4334" t="s">
        <v>6961</v>
      </c>
      <c r="B4334">
        <v>28</v>
      </c>
      <c r="C4334" s="1">
        <v>42067</v>
      </c>
      <c r="D4334" t="s">
        <v>2443</v>
      </c>
      <c r="E4334" s="1">
        <v>42073</v>
      </c>
      <c r="F4334" s="1">
        <v>42079</v>
      </c>
      <c r="H4334" t="s">
        <v>38</v>
      </c>
      <c r="I4334" t="s">
        <v>43</v>
      </c>
      <c r="J4334">
        <v>-13.236175207934201</v>
      </c>
      <c r="K4334">
        <v>8.4690739378534605</v>
      </c>
      <c r="L4334" t="s">
        <v>2428</v>
      </c>
      <c r="M4334" t="s">
        <v>31</v>
      </c>
      <c r="N4334" t="s">
        <v>192</v>
      </c>
      <c r="O4334" t="s">
        <v>33</v>
      </c>
      <c r="P4334">
        <v>4333</v>
      </c>
      <c r="Q4334">
        <v>46</v>
      </c>
      <c r="R4334">
        <v>81</v>
      </c>
      <c r="S4334">
        <v>23</v>
      </c>
      <c r="T4334" t="s">
        <v>35</v>
      </c>
      <c r="U4334" t="s">
        <v>34</v>
      </c>
      <c r="V4334" t="s">
        <v>35</v>
      </c>
      <c r="W4334" t="s">
        <v>34</v>
      </c>
      <c r="X4334" t="s">
        <v>34</v>
      </c>
      <c r="Y4334">
        <v>39.299999999999997</v>
      </c>
      <c r="Z4334" t="s">
        <v>1798</v>
      </c>
      <c r="AA4334" t="s">
        <v>8844</v>
      </c>
      <c r="AB4334" t="s">
        <v>8845</v>
      </c>
    </row>
    <row r="4335" spans="1:28" x14ac:dyDescent="0.2">
      <c r="A4335" t="s">
        <v>6962</v>
      </c>
      <c r="B4335">
        <v>28</v>
      </c>
      <c r="C4335" s="1">
        <v>42067</v>
      </c>
      <c r="D4335" t="s">
        <v>2446</v>
      </c>
      <c r="E4335" s="1">
        <v>42073</v>
      </c>
      <c r="F4335" s="1">
        <v>42077</v>
      </c>
      <c r="H4335" t="s">
        <v>28</v>
      </c>
      <c r="I4335" t="s">
        <v>43</v>
      </c>
      <c r="J4335">
        <v>-13.2485751127372</v>
      </c>
      <c r="K4335">
        <v>8.4824693645700897</v>
      </c>
      <c r="L4335" t="s">
        <v>2428</v>
      </c>
      <c r="M4335" t="s">
        <v>31</v>
      </c>
      <c r="N4335" t="s">
        <v>39</v>
      </c>
      <c r="O4335" t="s">
        <v>33</v>
      </c>
      <c r="P4335">
        <v>4334</v>
      </c>
      <c r="Q4335">
        <v>42</v>
      </c>
      <c r="R4335">
        <v>67</v>
      </c>
      <c r="S4335">
        <v>23</v>
      </c>
      <c r="T4335" t="s">
        <v>35</v>
      </c>
      <c r="U4335" t="s">
        <v>34</v>
      </c>
      <c r="V4335" t="s">
        <v>35</v>
      </c>
      <c r="W4335" t="s">
        <v>35</v>
      </c>
      <c r="X4335" t="s">
        <v>34</v>
      </c>
      <c r="Y4335">
        <v>38.9</v>
      </c>
      <c r="Z4335" t="s">
        <v>4884</v>
      </c>
      <c r="AA4335" t="s">
        <v>8844</v>
      </c>
      <c r="AB4335" t="s">
        <v>8845</v>
      </c>
    </row>
    <row r="4336" spans="1:28" x14ac:dyDescent="0.2">
      <c r="A4336" t="s">
        <v>6963</v>
      </c>
      <c r="B4336">
        <v>23</v>
      </c>
      <c r="C4336" s="1">
        <v>42054</v>
      </c>
      <c r="D4336" t="s">
        <v>2446</v>
      </c>
      <c r="E4336" s="1">
        <v>42074</v>
      </c>
      <c r="F4336" s="1">
        <v>42063</v>
      </c>
      <c r="G4336" t="s">
        <v>66</v>
      </c>
      <c r="H4336" t="s">
        <v>28</v>
      </c>
      <c r="I4336" t="s">
        <v>158</v>
      </c>
      <c r="J4336">
        <v>-13.2177386195</v>
      </c>
      <c r="K4336">
        <v>8.4510023959319405</v>
      </c>
      <c r="L4336" t="s">
        <v>2346</v>
      </c>
      <c r="M4336" t="s">
        <v>31</v>
      </c>
      <c r="N4336" t="s">
        <v>32</v>
      </c>
      <c r="O4336" t="s">
        <v>33</v>
      </c>
      <c r="P4336">
        <v>4335</v>
      </c>
      <c r="Q4336">
        <v>29</v>
      </c>
      <c r="R4336">
        <v>52</v>
      </c>
      <c r="S4336">
        <v>22</v>
      </c>
      <c r="T4336" t="s">
        <v>35</v>
      </c>
      <c r="U4336" t="s">
        <v>34</v>
      </c>
      <c r="V4336" t="s">
        <v>35</v>
      </c>
      <c r="W4336" t="s">
        <v>34</v>
      </c>
      <c r="X4336" t="s">
        <v>35</v>
      </c>
      <c r="Y4336">
        <v>39.4</v>
      </c>
      <c r="Z4336" t="s">
        <v>1083</v>
      </c>
      <c r="AA4336" t="s">
        <v>8844</v>
      </c>
      <c r="AB4336" t="s">
        <v>8845</v>
      </c>
    </row>
    <row r="4337" spans="1:28" x14ac:dyDescent="0.2">
      <c r="A4337" t="s">
        <v>6964</v>
      </c>
      <c r="B4337">
        <v>25</v>
      </c>
      <c r="C4337" s="1">
        <v>42059</v>
      </c>
      <c r="D4337" t="s">
        <v>2446</v>
      </c>
      <c r="E4337" s="1">
        <v>42075</v>
      </c>
      <c r="F4337" s="1"/>
      <c r="G4337" t="s">
        <v>66</v>
      </c>
      <c r="H4337" t="s">
        <v>28</v>
      </c>
      <c r="I4337" t="s">
        <v>43</v>
      </c>
      <c r="J4337">
        <v>-13.210704577957401</v>
      </c>
      <c r="K4337">
        <v>8.4768507103188107</v>
      </c>
      <c r="L4337" t="s">
        <v>2409</v>
      </c>
      <c r="M4337" t="s">
        <v>31</v>
      </c>
      <c r="N4337" t="s">
        <v>130</v>
      </c>
      <c r="O4337" t="s">
        <v>33</v>
      </c>
      <c r="P4337">
        <v>4336</v>
      </c>
      <c r="Q4337">
        <v>73</v>
      </c>
      <c r="R4337">
        <v>178</v>
      </c>
      <c r="S4337">
        <v>22</v>
      </c>
      <c r="T4337" t="s">
        <v>35</v>
      </c>
      <c r="U4337" t="s">
        <v>35</v>
      </c>
      <c r="V4337" t="s">
        <v>35</v>
      </c>
      <c r="W4337" t="s">
        <v>34</v>
      </c>
      <c r="X4337" t="s">
        <v>35</v>
      </c>
      <c r="Y4337">
        <v>39.1</v>
      </c>
      <c r="Z4337" t="s">
        <v>6965</v>
      </c>
      <c r="AA4337" t="s">
        <v>8844</v>
      </c>
      <c r="AB4337" t="s">
        <v>8845</v>
      </c>
    </row>
    <row r="4338" spans="1:28" x14ac:dyDescent="0.2">
      <c r="A4338" t="s">
        <v>6966</v>
      </c>
      <c r="B4338">
        <v>28</v>
      </c>
      <c r="C4338" s="1">
        <v>42067</v>
      </c>
      <c r="D4338" t="s">
        <v>2446</v>
      </c>
      <c r="E4338" s="1">
        <v>42074</v>
      </c>
      <c r="F4338" s="1">
        <v>42083</v>
      </c>
      <c r="G4338" t="s">
        <v>66</v>
      </c>
      <c r="H4338" t="s">
        <v>38</v>
      </c>
      <c r="I4338" t="s">
        <v>48</v>
      </c>
      <c r="J4338">
        <v>-13.238564594215299</v>
      </c>
      <c r="K4338">
        <v>8.4779164462663097</v>
      </c>
      <c r="L4338" t="s">
        <v>2441</v>
      </c>
      <c r="M4338" t="s">
        <v>31</v>
      </c>
      <c r="N4338" t="s">
        <v>32</v>
      </c>
      <c r="O4338" t="s">
        <v>33</v>
      </c>
      <c r="P4338">
        <v>4337</v>
      </c>
      <c r="Q4338">
        <v>8</v>
      </c>
      <c r="R4338">
        <v>36</v>
      </c>
      <c r="S4338">
        <v>22</v>
      </c>
      <c r="T4338" t="s">
        <v>35</v>
      </c>
      <c r="U4338" t="s">
        <v>34</v>
      </c>
      <c r="V4338" t="s">
        <v>34</v>
      </c>
      <c r="W4338" t="s">
        <v>34</v>
      </c>
      <c r="X4338" t="s">
        <v>34</v>
      </c>
      <c r="Y4338">
        <v>39</v>
      </c>
      <c r="Z4338" t="s">
        <v>4884</v>
      </c>
      <c r="AA4338" t="s">
        <v>8844</v>
      </c>
      <c r="AB4338" t="s">
        <v>8845</v>
      </c>
    </row>
    <row r="4339" spans="1:28" x14ac:dyDescent="0.2">
      <c r="A4339" t="s">
        <v>6967</v>
      </c>
      <c r="B4339">
        <v>25</v>
      </c>
      <c r="C4339" s="1">
        <v>42046</v>
      </c>
      <c r="D4339" t="s">
        <v>2446</v>
      </c>
      <c r="E4339" s="1">
        <v>42075</v>
      </c>
      <c r="F4339" s="1">
        <v>42077</v>
      </c>
      <c r="G4339" t="s">
        <v>37</v>
      </c>
      <c r="H4339" t="s">
        <v>38</v>
      </c>
      <c r="I4339" t="s">
        <v>48</v>
      </c>
      <c r="J4339">
        <v>-13.2117036680279</v>
      </c>
      <c r="K4339">
        <v>8.4685025345103604</v>
      </c>
      <c r="L4339" t="s">
        <v>2314</v>
      </c>
      <c r="M4339" t="s">
        <v>31</v>
      </c>
      <c r="N4339" t="s">
        <v>138</v>
      </c>
      <c r="O4339" t="s">
        <v>33</v>
      </c>
      <c r="P4339">
        <v>4338</v>
      </c>
      <c r="Q4339">
        <v>38</v>
      </c>
      <c r="R4339">
        <v>93</v>
      </c>
      <c r="S4339">
        <v>21</v>
      </c>
      <c r="T4339" t="s">
        <v>35</v>
      </c>
      <c r="U4339" t="s">
        <v>34</v>
      </c>
      <c r="V4339" t="s">
        <v>34</v>
      </c>
      <c r="W4339" t="s">
        <v>34</v>
      </c>
      <c r="X4339" t="s">
        <v>35</v>
      </c>
      <c r="Y4339">
        <v>38.799999999999997</v>
      </c>
      <c r="Z4339" t="s">
        <v>90</v>
      </c>
      <c r="AA4339" t="s">
        <v>8844</v>
      </c>
      <c r="AB4339" t="s">
        <v>8845</v>
      </c>
    </row>
    <row r="4340" spans="1:28" x14ac:dyDescent="0.2">
      <c r="A4340" t="s">
        <v>6968</v>
      </c>
      <c r="B4340">
        <v>26</v>
      </c>
      <c r="C4340" s="1">
        <v>42072</v>
      </c>
      <c r="D4340" t="s">
        <v>2448</v>
      </c>
      <c r="E4340" s="1">
        <v>42076</v>
      </c>
      <c r="F4340" s="1">
        <v>42079</v>
      </c>
      <c r="H4340" t="s">
        <v>28</v>
      </c>
      <c r="J4340">
        <v>-13.2532521958732</v>
      </c>
      <c r="K4340">
        <v>8.4594767920154208</v>
      </c>
      <c r="L4340" t="s">
        <v>6969</v>
      </c>
      <c r="M4340" t="s">
        <v>31</v>
      </c>
      <c r="N4340" t="s">
        <v>270</v>
      </c>
      <c r="O4340" t="s">
        <v>33</v>
      </c>
      <c r="P4340">
        <v>4339</v>
      </c>
      <c r="Q4340">
        <v>53</v>
      </c>
      <c r="R4340">
        <v>126</v>
      </c>
      <c r="S4340">
        <v>22</v>
      </c>
      <c r="T4340" t="s">
        <v>35</v>
      </c>
      <c r="U4340" t="s">
        <v>34</v>
      </c>
      <c r="V4340" t="s">
        <v>35</v>
      </c>
      <c r="W4340" t="s">
        <v>34</v>
      </c>
      <c r="X4340" t="s">
        <v>34</v>
      </c>
      <c r="Y4340">
        <v>39.200000000000003</v>
      </c>
      <c r="Z4340" t="s">
        <v>156</v>
      </c>
      <c r="AA4340" t="s">
        <v>8844</v>
      </c>
      <c r="AB4340" t="s">
        <v>8845</v>
      </c>
    </row>
    <row r="4341" spans="1:28" x14ac:dyDescent="0.2">
      <c r="A4341" t="s">
        <v>6970</v>
      </c>
      <c r="B4341">
        <v>26</v>
      </c>
      <c r="C4341" s="1">
        <v>42067</v>
      </c>
      <c r="D4341" t="s">
        <v>2448</v>
      </c>
      <c r="E4341" s="1">
        <v>42074</v>
      </c>
      <c r="F4341" s="1">
        <v>42080</v>
      </c>
      <c r="G4341" t="s">
        <v>37</v>
      </c>
      <c r="I4341" t="s">
        <v>158</v>
      </c>
      <c r="J4341">
        <v>-13.2170269743098</v>
      </c>
      <c r="K4341">
        <v>8.4622009892042502</v>
      </c>
      <c r="L4341" t="s">
        <v>6902</v>
      </c>
      <c r="M4341" t="s">
        <v>31</v>
      </c>
      <c r="N4341" t="s">
        <v>135</v>
      </c>
      <c r="O4341" t="s">
        <v>33</v>
      </c>
      <c r="P4341">
        <v>4340</v>
      </c>
      <c r="Q4341">
        <v>69</v>
      </c>
      <c r="R4341">
        <v>190</v>
      </c>
      <c r="S4341">
        <v>20</v>
      </c>
      <c r="T4341" t="s">
        <v>35</v>
      </c>
      <c r="U4341" t="s">
        <v>34</v>
      </c>
      <c r="V4341" t="s">
        <v>35</v>
      </c>
      <c r="W4341" t="s">
        <v>34</v>
      </c>
      <c r="X4341" t="s">
        <v>35</v>
      </c>
      <c r="Y4341">
        <v>39.700000000000003</v>
      </c>
      <c r="Z4341" t="s">
        <v>2649</v>
      </c>
      <c r="AA4341" t="s">
        <v>8844</v>
      </c>
      <c r="AB4341" t="s">
        <v>8845</v>
      </c>
    </row>
    <row r="4342" spans="1:28" x14ac:dyDescent="0.2">
      <c r="A4342" t="s">
        <v>6971</v>
      </c>
      <c r="B4342">
        <v>29</v>
      </c>
      <c r="C4342" s="1">
        <v>42073</v>
      </c>
      <c r="D4342" t="s">
        <v>2448</v>
      </c>
      <c r="E4342" s="1">
        <v>42075</v>
      </c>
      <c r="F4342" s="1">
        <v>42097</v>
      </c>
      <c r="G4342" t="s">
        <v>37</v>
      </c>
      <c r="H4342" t="s">
        <v>28</v>
      </c>
      <c r="I4342" t="s">
        <v>48</v>
      </c>
      <c r="J4342">
        <v>-13.2221676096453</v>
      </c>
      <c r="K4342">
        <v>8.4640492926042707</v>
      </c>
      <c r="L4342" t="s">
        <v>6962</v>
      </c>
      <c r="M4342" t="s">
        <v>31</v>
      </c>
      <c r="N4342" t="s">
        <v>173</v>
      </c>
      <c r="O4342" t="s">
        <v>33</v>
      </c>
      <c r="P4342">
        <v>4341</v>
      </c>
      <c r="Q4342">
        <v>53</v>
      </c>
      <c r="R4342">
        <v>179</v>
      </c>
      <c r="S4342">
        <v>21</v>
      </c>
      <c r="T4342" t="s">
        <v>35</v>
      </c>
      <c r="U4342" t="s">
        <v>34</v>
      </c>
      <c r="V4342" t="s">
        <v>35</v>
      </c>
      <c r="W4342" t="s">
        <v>34</v>
      </c>
      <c r="X4342" t="s">
        <v>35</v>
      </c>
      <c r="Y4342">
        <v>39.299999999999997</v>
      </c>
      <c r="AA4342" t="s">
        <v>8844</v>
      </c>
      <c r="AB4342" t="s">
        <v>8845</v>
      </c>
    </row>
    <row r="4343" spans="1:28" x14ac:dyDescent="0.2">
      <c r="A4343" t="s">
        <v>6972</v>
      </c>
      <c r="B4343">
        <v>26</v>
      </c>
      <c r="C4343" s="1"/>
      <c r="D4343" t="s">
        <v>2448</v>
      </c>
      <c r="E4343" s="1">
        <v>42074</v>
      </c>
      <c r="F4343" s="1">
        <v>42077</v>
      </c>
      <c r="G4343" t="s">
        <v>66</v>
      </c>
      <c r="I4343" t="s">
        <v>54</v>
      </c>
      <c r="J4343">
        <v>-13.229259915446899</v>
      </c>
      <c r="K4343">
        <v>8.4673875111682495</v>
      </c>
      <c r="N4343" t="s">
        <v>80</v>
      </c>
      <c r="O4343" t="s">
        <v>33</v>
      </c>
      <c r="P4343">
        <v>4342</v>
      </c>
      <c r="Q4343">
        <v>48</v>
      </c>
      <c r="R4343">
        <v>136</v>
      </c>
      <c r="S4343">
        <v>22</v>
      </c>
      <c r="T4343" t="s">
        <v>35</v>
      </c>
      <c r="U4343" t="s">
        <v>34</v>
      </c>
      <c r="V4343" t="s">
        <v>35</v>
      </c>
      <c r="W4343" t="s">
        <v>34</v>
      </c>
      <c r="X4343" t="s">
        <v>34</v>
      </c>
      <c r="Y4343">
        <v>38.4</v>
      </c>
      <c r="Z4343" t="s">
        <v>1166</v>
      </c>
      <c r="AA4343" t="s">
        <v>8844</v>
      </c>
      <c r="AB4343" t="s">
        <v>8845</v>
      </c>
    </row>
    <row r="4344" spans="1:28" x14ac:dyDescent="0.2">
      <c r="A4344" t="s">
        <v>6973</v>
      </c>
      <c r="B4344">
        <v>21</v>
      </c>
      <c r="C4344" s="1">
        <v>42071</v>
      </c>
      <c r="D4344" t="s">
        <v>2448</v>
      </c>
      <c r="E4344" s="1">
        <v>42075</v>
      </c>
      <c r="F4344" s="1">
        <v>42086</v>
      </c>
      <c r="G4344" t="s">
        <v>66</v>
      </c>
      <c r="H4344" t="s">
        <v>38</v>
      </c>
      <c r="I4344" t="s">
        <v>48</v>
      </c>
      <c r="J4344">
        <v>-13.214932468298199</v>
      </c>
      <c r="K4344">
        <v>8.46304270374808</v>
      </c>
      <c r="L4344" t="s">
        <v>6934</v>
      </c>
      <c r="M4344" t="s">
        <v>31</v>
      </c>
      <c r="N4344" t="s">
        <v>94</v>
      </c>
      <c r="O4344" t="s">
        <v>33</v>
      </c>
      <c r="P4344">
        <v>4343</v>
      </c>
      <c r="Q4344">
        <v>36</v>
      </c>
      <c r="R4344">
        <v>91</v>
      </c>
      <c r="S4344">
        <v>21</v>
      </c>
      <c r="T4344" t="s">
        <v>35</v>
      </c>
      <c r="U4344" t="s">
        <v>34</v>
      </c>
      <c r="V4344" t="s">
        <v>34</v>
      </c>
      <c r="W4344" t="s">
        <v>34</v>
      </c>
      <c r="X4344" t="s">
        <v>34</v>
      </c>
      <c r="Y4344">
        <v>38.200000000000003</v>
      </c>
      <c r="Z4344" t="s">
        <v>3976</v>
      </c>
      <c r="AA4344" t="s">
        <v>8844</v>
      </c>
      <c r="AB4344" t="s">
        <v>8845</v>
      </c>
    </row>
    <row r="4345" spans="1:28" x14ac:dyDescent="0.2">
      <c r="A4345" t="s">
        <v>6974</v>
      </c>
      <c r="B4345">
        <v>25</v>
      </c>
      <c r="C4345" s="1"/>
      <c r="D4345" t="s">
        <v>2448</v>
      </c>
      <c r="E4345" s="1">
        <v>42074</v>
      </c>
      <c r="F4345" s="1">
        <v>42087</v>
      </c>
      <c r="H4345" t="s">
        <v>38</v>
      </c>
      <c r="I4345" t="s">
        <v>48</v>
      </c>
      <c r="J4345">
        <v>-13.2591219320596</v>
      </c>
      <c r="K4345">
        <v>8.4521012177130395</v>
      </c>
      <c r="N4345" t="s">
        <v>130</v>
      </c>
      <c r="O4345" t="s">
        <v>33</v>
      </c>
      <c r="P4345">
        <v>4344</v>
      </c>
      <c r="Q4345">
        <v>60</v>
      </c>
      <c r="R4345">
        <v>139</v>
      </c>
      <c r="S4345">
        <v>22</v>
      </c>
      <c r="T4345" t="s">
        <v>35</v>
      </c>
      <c r="U4345" t="s">
        <v>34</v>
      </c>
      <c r="V4345" t="s">
        <v>35</v>
      </c>
      <c r="W4345" t="s">
        <v>34</v>
      </c>
      <c r="X4345" t="s">
        <v>35</v>
      </c>
      <c r="Y4345">
        <v>39.799999999999997</v>
      </c>
      <c r="Z4345" t="s">
        <v>829</v>
      </c>
      <c r="AA4345" t="s">
        <v>8844</v>
      </c>
      <c r="AB4345" t="s">
        <v>8845</v>
      </c>
    </row>
    <row r="4346" spans="1:28" x14ac:dyDescent="0.2">
      <c r="A4346" t="s">
        <v>6975</v>
      </c>
      <c r="B4346">
        <v>23</v>
      </c>
      <c r="C4346" s="1">
        <v>42065</v>
      </c>
      <c r="D4346" t="s">
        <v>2448</v>
      </c>
      <c r="E4346" s="1">
        <v>42076</v>
      </c>
      <c r="F4346" s="1">
        <v>42089</v>
      </c>
      <c r="G4346" t="s">
        <v>37</v>
      </c>
      <c r="H4346" t="s">
        <v>38</v>
      </c>
      <c r="I4346" t="s">
        <v>48</v>
      </c>
      <c r="J4346">
        <v>-13.214481951704901</v>
      </c>
      <c r="K4346">
        <v>8.4633121162886606</v>
      </c>
      <c r="L4346" t="s">
        <v>6888</v>
      </c>
      <c r="M4346" t="s">
        <v>31</v>
      </c>
      <c r="N4346" t="s">
        <v>192</v>
      </c>
      <c r="O4346" t="s">
        <v>33</v>
      </c>
      <c r="P4346">
        <v>4345</v>
      </c>
      <c r="Q4346">
        <v>31</v>
      </c>
      <c r="R4346">
        <v>123</v>
      </c>
      <c r="S4346">
        <v>23</v>
      </c>
      <c r="T4346" t="s">
        <v>35</v>
      </c>
      <c r="U4346" t="s">
        <v>34</v>
      </c>
      <c r="V4346" t="s">
        <v>35</v>
      </c>
      <c r="W4346" t="s">
        <v>34</v>
      </c>
      <c r="X4346" t="s">
        <v>35</v>
      </c>
      <c r="Y4346">
        <v>39.700000000000003</v>
      </c>
      <c r="Z4346" t="s">
        <v>3000</v>
      </c>
      <c r="AA4346" t="s">
        <v>8844</v>
      </c>
      <c r="AB4346" t="s">
        <v>8845</v>
      </c>
    </row>
    <row r="4347" spans="1:28" x14ac:dyDescent="0.2">
      <c r="A4347" t="s">
        <v>6976</v>
      </c>
      <c r="B4347">
        <v>25</v>
      </c>
      <c r="C4347" s="1">
        <v>42064</v>
      </c>
      <c r="D4347" t="s">
        <v>2453</v>
      </c>
      <c r="E4347" s="1">
        <v>42076</v>
      </c>
      <c r="F4347" s="1">
        <v>42082</v>
      </c>
      <c r="G4347" t="s">
        <v>37</v>
      </c>
      <c r="H4347" t="s">
        <v>28</v>
      </c>
      <c r="I4347" t="s">
        <v>54</v>
      </c>
      <c r="J4347">
        <v>-13.233062036377399</v>
      </c>
      <c r="K4347">
        <v>8.4585551031119994</v>
      </c>
      <c r="L4347" t="s">
        <v>6977</v>
      </c>
      <c r="M4347" t="s">
        <v>31</v>
      </c>
      <c r="N4347" t="s">
        <v>182</v>
      </c>
      <c r="O4347" t="s">
        <v>33</v>
      </c>
      <c r="P4347">
        <v>4346</v>
      </c>
      <c r="Q4347">
        <v>15</v>
      </c>
      <c r="R4347">
        <v>41</v>
      </c>
      <c r="S4347">
        <v>23</v>
      </c>
      <c r="T4347" t="s">
        <v>35</v>
      </c>
      <c r="U4347" t="s">
        <v>34</v>
      </c>
      <c r="V4347" t="s">
        <v>35</v>
      </c>
      <c r="W4347" t="s">
        <v>34</v>
      </c>
      <c r="X4347" t="s">
        <v>34</v>
      </c>
      <c r="Y4347">
        <v>39.6</v>
      </c>
      <c r="Z4347" t="s">
        <v>4947</v>
      </c>
      <c r="AA4347" t="s">
        <v>8844</v>
      </c>
      <c r="AB4347" t="s">
        <v>8845</v>
      </c>
    </row>
    <row r="4348" spans="1:28" x14ac:dyDescent="0.2">
      <c r="A4348" t="s">
        <v>6978</v>
      </c>
      <c r="B4348">
        <v>29</v>
      </c>
      <c r="C4348" s="1">
        <v>42074</v>
      </c>
      <c r="D4348" t="s">
        <v>2453</v>
      </c>
      <c r="E4348" s="1">
        <v>42076</v>
      </c>
      <c r="F4348" s="1"/>
      <c r="G4348" t="s">
        <v>37</v>
      </c>
      <c r="H4348" t="s">
        <v>38</v>
      </c>
      <c r="I4348" t="s">
        <v>54</v>
      </c>
      <c r="J4348">
        <v>-13.233722659716401</v>
      </c>
      <c r="K4348">
        <v>8.4662217291644808</v>
      </c>
      <c r="L4348" t="s">
        <v>6979</v>
      </c>
      <c r="M4348" t="s">
        <v>160</v>
      </c>
      <c r="N4348" t="s">
        <v>138</v>
      </c>
      <c r="O4348" t="s">
        <v>33</v>
      </c>
      <c r="P4348">
        <v>4347</v>
      </c>
      <c r="Q4348">
        <v>27</v>
      </c>
      <c r="R4348">
        <v>98</v>
      </c>
      <c r="S4348">
        <v>21</v>
      </c>
      <c r="T4348" t="s">
        <v>35</v>
      </c>
      <c r="U4348" t="s">
        <v>34</v>
      </c>
      <c r="V4348" t="s">
        <v>35</v>
      </c>
      <c r="W4348" t="s">
        <v>34</v>
      </c>
      <c r="X4348" t="s">
        <v>35</v>
      </c>
      <c r="Y4348">
        <v>38.9</v>
      </c>
      <c r="AA4348" t="s">
        <v>8844</v>
      </c>
      <c r="AB4348" t="s">
        <v>8845</v>
      </c>
    </row>
    <row r="4349" spans="1:28" x14ac:dyDescent="0.2">
      <c r="A4349" t="s">
        <v>6980</v>
      </c>
      <c r="B4349">
        <v>26</v>
      </c>
      <c r="C4349" s="1">
        <v>42062</v>
      </c>
      <c r="D4349" t="s">
        <v>2453</v>
      </c>
      <c r="E4349" s="1">
        <v>42077</v>
      </c>
      <c r="F4349" s="1">
        <v>42082</v>
      </c>
      <c r="H4349" t="s">
        <v>38</v>
      </c>
      <c r="I4349" t="s">
        <v>54</v>
      </c>
      <c r="J4349">
        <v>-13.269055539243</v>
      </c>
      <c r="K4349">
        <v>8.4689676884271208</v>
      </c>
      <c r="L4349" t="s">
        <v>6872</v>
      </c>
      <c r="M4349" t="s">
        <v>31</v>
      </c>
      <c r="N4349" t="s">
        <v>148</v>
      </c>
      <c r="O4349" t="s">
        <v>33</v>
      </c>
      <c r="P4349">
        <v>4348</v>
      </c>
      <c r="Q4349">
        <v>66</v>
      </c>
      <c r="R4349">
        <v>187</v>
      </c>
      <c r="S4349">
        <v>23</v>
      </c>
      <c r="T4349" t="s">
        <v>35</v>
      </c>
      <c r="U4349" t="s">
        <v>34</v>
      </c>
      <c r="V4349" t="s">
        <v>35</v>
      </c>
      <c r="W4349" t="s">
        <v>34</v>
      </c>
      <c r="X4349" t="s">
        <v>34</v>
      </c>
      <c r="Y4349">
        <v>38.6</v>
      </c>
      <c r="Z4349" t="s">
        <v>1338</v>
      </c>
      <c r="AA4349" t="s">
        <v>8844</v>
      </c>
      <c r="AB4349" t="s">
        <v>8845</v>
      </c>
    </row>
    <row r="4350" spans="1:28" x14ac:dyDescent="0.2">
      <c r="A4350" t="s">
        <v>6981</v>
      </c>
      <c r="B4350">
        <v>25</v>
      </c>
      <c r="C4350" s="1"/>
      <c r="D4350" t="s">
        <v>2453</v>
      </c>
      <c r="E4350" s="1">
        <v>42076</v>
      </c>
      <c r="F4350" s="1">
        <v>42081</v>
      </c>
      <c r="G4350" t="s">
        <v>37</v>
      </c>
      <c r="H4350" t="s">
        <v>38</v>
      </c>
      <c r="I4350" t="s">
        <v>48</v>
      </c>
      <c r="J4350">
        <v>-13.2370184714775</v>
      </c>
      <c r="K4350">
        <v>8.4698625974475501</v>
      </c>
      <c r="N4350" t="s">
        <v>236</v>
      </c>
      <c r="O4350" t="s">
        <v>33</v>
      </c>
      <c r="P4350">
        <v>4349</v>
      </c>
      <c r="Q4350">
        <v>50</v>
      </c>
      <c r="R4350">
        <v>129</v>
      </c>
      <c r="S4350">
        <v>20</v>
      </c>
      <c r="T4350" t="s">
        <v>35</v>
      </c>
      <c r="U4350" t="s">
        <v>34</v>
      </c>
      <c r="V4350" t="s">
        <v>35</v>
      </c>
      <c r="W4350" t="s">
        <v>34</v>
      </c>
      <c r="X4350" t="s">
        <v>34</v>
      </c>
      <c r="Y4350">
        <v>39.4</v>
      </c>
      <c r="Z4350" t="s">
        <v>3409</v>
      </c>
      <c r="AA4350" t="s">
        <v>8844</v>
      </c>
      <c r="AB4350" t="s">
        <v>8845</v>
      </c>
    </row>
    <row r="4351" spans="1:28" x14ac:dyDescent="0.2">
      <c r="A4351" t="s">
        <v>6982</v>
      </c>
      <c r="B4351">
        <v>27</v>
      </c>
      <c r="C4351" s="1"/>
      <c r="D4351" t="s">
        <v>2458</v>
      </c>
      <c r="E4351" s="1">
        <v>42077</v>
      </c>
      <c r="F4351" s="1">
        <v>42092</v>
      </c>
      <c r="G4351" t="s">
        <v>66</v>
      </c>
      <c r="H4351" t="s">
        <v>28</v>
      </c>
      <c r="I4351" t="s">
        <v>43</v>
      </c>
      <c r="J4351">
        <v>-13.266397638285699</v>
      </c>
      <c r="K4351">
        <v>8.4635153675782906</v>
      </c>
      <c r="N4351" t="s">
        <v>114</v>
      </c>
      <c r="O4351" t="s">
        <v>33</v>
      </c>
      <c r="P4351">
        <v>4350</v>
      </c>
      <c r="Q4351">
        <v>56</v>
      </c>
      <c r="R4351">
        <v>128</v>
      </c>
      <c r="S4351">
        <v>22</v>
      </c>
      <c r="T4351" t="s">
        <v>35</v>
      </c>
      <c r="U4351" t="s">
        <v>34</v>
      </c>
      <c r="V4351" t="s">
        <v>35</v>
      </c>
      <c r="W4351" t="s">
        <v>34</v>
      </c>
      <c r="X4351" t="s">
        <v>35</v>
      </c>
      <c r="Y4351">
        <v>39</v>
      </c>
      <c r="AA4351" t="s">
        <v>8844</v>
      </c>
      <c r="AB4351" t="s">
        <v>8845</v>
      </c>
    </row>
    <row r="4352" spans="1:28" x14ac:dyDescent="0.2">
      <c r="A4352" t="s">
        <v>6983</v>
      </c>
      <c r="B4352">
        <v>25</v>
      </c>
      <c r="C4352" s="1">
        <v>42069</v>
      </c>
      <c r="D4352" t="s">
        <v>2458</v>
      </c>
      <c r="E4352" s="1">
        <v>42077</v>
      </c>
      <c r="F4352" s="1">
        <v>42088</v>
      </c>
      <c r="G4352" t="s">
        <v>66</v>
      </c>
      <c r="H4352" t="s">
        <v>28</v>
      </c>
      <c r="I4352" t="s">
        <v>54</v>
      </c>
      <c r="J4352">
        <v>-13.2357384867794</v>
      </c>
      <c r="K4352">
        <v>8.4773828228457209</v>
      </c>
      <c r="L4352" t="s">
        <v>6921</v>
      </c>
      <c r="M4352" t="s">
        <v>31</v>
      </c>
      <c r="N4352" t="s">
        <v>106</v>
      </c>
      <c r="O4352" t="s">
        <v>33</v>
      </c>
      <c r="P4352">
        <v>4351</v>
      </c>
      <c r="Q4352">
        <v>59</v>
      </c>
      <c r="R4352">
        <v>209</v>
      </c>
      <c r="S4352">
        <v>21</v>
      </c>
      <c r="T4352" t="s">
        <v>35</v>
      </c>
      <c r="U4352" t="s">
        <v>34</v>
      </c>
      <c r="V4352" t="s">
        <v>34</v>
      </c>
      <c r="W4352" t="s">
        <v>34</v>
      </c>
      <c r="X4352" t="s">
        <v>34</v>
      </c>
      <c r="Y4352">
        <v>38.700000000000003</v>
      </c>
      <c r="Z4352" t="s">
        <v>1330</v>
      </c>
      <c r="AA4352" t="s">
        <v>8844</v>
      </c>
      <c r="AB4352" t="s">
        <v>8845</v>
      </c>
    </row>
    <row r="4353" spans="1:28" x14ac:dyDescent="0.2">
      <c r="A4353" t="s">
        <v>6984</v>
      </c>
      <c r="B4353">
        <v>26</v>
      </c>
      <c r="C4353" s="1"/>
      <c r="D4353" t="s">
        <v>2458</v>
      </c>
      <c r="E4353" s="1">
        <v>42078</v>
      </c>
      <c r="F4353" s="1">
        <v>42084</v>
      </c>
      <c r="G4353" t="s">
        <v>66</v>
      </c>
      <c r="H4353" t="s">
        <v>28</v>
      </c>
      <c r="I4353" t="s">
        <v>48</v>
      </c>
      <c r="J4353">
        <v>-13.2372456027709</v>
      </c>
      <c r="K4353">
        <v>8.4677886185937599</v>
      </c>
      <c r="N4353" t="s">
        <v>75</v>
      </c>
      <c r="O4353" t="s">
        <v>33</v>
      </c>
      <c r="P4353">
        <v>4352</v>
      </c>
      <c r="Q4353">
        <v>68</v>
      </c>
      <c r="R4353">
        <v>166</v>
      </c>
      <c r="S4353">
        <v>23</v>
      </c>
      <c r="T4353" t="s">
        <v>35</v>
      </c>
      <c r="U4353" t="s">
        <v>34</v>
      </c>
      <c r="V4353" t="s">
        <v>34</v>
      </c>
      <c r="W4353" t="s">
        <v>35</v>
      </c>
      <c r="X4353" t="s">
        <v>34</v>
      </c>
      <c r="Y4353">
        <v>39.5</v>
      </c>
      <c r="Z4353" t="s">
        <v>6985</v>
      </c>
      <c r="AA4353" t="s">
        <v>8844</v>
      </c>
      <c r="AB4353" t="s">
        <v>8845</v>
      </c>
    </row>
    <row r="4354" spans="1:28" x14ac:dyDescent="0.2">
      <c r="A4354" t="s">
        <v>6986</v>
      </c>
      <c r="B4354">
        <v>32</v>
      </c>
      <c r="C4354" s="1">
        <v>42074</v>
      </c>
      <c r="D4354" t="s">
        <v>2458</v>
      </c>
      <c r="E4354" s="1">
        <v>42078</v>
      </c>
      <c r="F4354" s="1">
        <v>42083</v>
      </c>
      <c r="G4354" t="s">
        <v>66</v>
      </c>
      <c r="H4354" t="s">
        <v>28</v>
      </c>
      <c r="I4354" t="s">
        <v>48</v>
      </c>
      <c r="J4354">
        <v>-13.2595208966841</v>
      </c>
      <c r="K4354">
        <v>8.4573586687373794</v>
      </c>
      <c r="L4354" t="s">
        <v>2444</v>
      </c>
      <c r="M4354" t="s">
        <v>31</v>
      </c>
      <c r="N4354" t="s">
        <v>600</v>
      </c>
      <c r="O4354" t="s">
        <v>33</v>
      </c>
      <c r="P4354">
        <v>4353</v>
      </c>
      <c r="Q4354">
        <v>84</v>
      </c>
      <c r="R4354">
        <v>196</v>
      </c>
      <c r="S4354">
        <v>22</v>
      </c>
      <c r="T4354" t="s">
        <v>35</v>
      </c>
      <c r="U4354" t="s">
        <v>34</v>
      </c>
      <c r="V4354" t="s">
        <v>35</v>
      </c>
      <c r="W4354" t="s">
        <v>34</v>
      </c>
      <c r="X4354" t="s">
        <v>35</v>
      </c>
      <c r="Y4354">
        <v>38.700000000000003</v>
      </c>
      <c r="Z4354" t="s">
        <v>465</v>
      </c>
      <c r="AA4354" t="s">
        <v>8844</v>
      </c>
      <c r="AB4354" t="s">
        <v>8845</v>
      </c>
    </row>
    <row r="4355" spans="1:28" x14ac:dyDescent="0.2">
      <c r="A4355" t="s">
        <v>6987</v>
      </c>
      <c r="B4355">
        <v>23</v>
      </c>
      <c r="C4355" s="1"/>
      <c r="D4355" t="s">
        <v>2458</v>
      </c>
      <c r="E4355" s="1">
        <v>42076</v>
      </c>
      <c r="F4355" s="1">
        <v>42108</v>
      </c>
      <c r="H4355" t="s">
        <v>38</v>
      </c>
      <c r="I4355" t="s">
        <v>29</v>
      </c>
      <c r="J4355">
        <v>-13.214529776712</v>
      </c>
      <c r="K4355">
        <v>8.4538546560549506</v>
      </c>
      <c r="N4355" t="s">
        <v>321</v>
      </c>
      <c r="O4355" t="s">
        <v>33</v>
      </c>
      <c r="P4355">
        <v>4354</v>
      </c>
      <c r="Q4355">
        <v>34</v>
      </c>
      <c r="R4355">
        <v>79</v>
      </c>
      <c r="S4355">
        <v>23</v>
      </c>
      <c r="T4355" t="s">
        <v>35</v>
      </c>
      <c r="U4355" t="s">
        <v>34</v>
      </c>
      <c r="V4355" t="s">
        <v>35</v>
      </c>
      <c r="W4355" t="s">
        <v>34</v>
      </c>
      <c r="X4355" t="s">
        <v>35</v>
      </c>
      <c r="Y4355">
        <v>39.299999999999997</v>
      </c>
      <c r="AA4355" t="s">
        <v>8844</v>
      </c>
      <c r="AB4355" t="s">
        <v>8845</v>
      </c>
    </row>
    <row r="4356" spans="1:28" x14ac:dyDescent="0.2">
      <c r="A4356" t="s">
        <v>6988</v>
      </c>
      <c r="B4356">
        <v>26</v>
      </c>
      <c r="C4356" s="1">
        <v>42062</v>
      </c>
      <c r="D4356" t="s">
        <v>2458</v>
      </c>
      <c r="E4356" s="1">
        <v>42076</v>
      </c>
      <c r="F4356" s="1">
        <v>42066</v>
      </c>
      <c r="G4356" t="s">
        <v>66</v>
      </c>
      <c r="H4356" t="s">
        <v>38</v>
      </c>
      <c r="I4356" t="s">
        <v>29</v>
      </c>
      <c r="J4356">
        <v>-13.260504445964299</v>
      </c>
      <c r="K4356">
        <v>8.4847140116954005</v>
      </c>
      <c r="L4356" t="s">
        <v>6864</v>
      </c>
      <c r="M4356" t="s">
        <v>31</v>
      </c>
      <c r="N4356" t="s">
        <v>138</v>
      </c>
      <c r="O4356" t="s">
        <v>33</v>
      </c>
      <c r="P4356">
        <v>4355</v>
      </c>
      <c r="Q4356">
        <v>26</v>
      </c>
      <c r="R4356">
        <v>75</v>
      </c>
      <c r="S4356">
        <v>22</v>
      </c>
      <c r="T4356" t="s">
        <v>35</v>
      </c>
      <c r="U4356" t="s">
        <v>34</v>
      </c>
      <c r="V4356" t="s">
        <v>34</v>
      </c>
      <c r="W4356" t="s">
        <v>34</v>
      </c>
      <c r="X4356" t="s">
        <v>35</v>
      </c>
      <c r="Y4356">
        <v>39.6</v>
      </c>
      <c r="Z4356" t="s">
        <v>1194</v>
      </c>
      <c r="AA4356" t="s">
        <v>8844</v>
      </c>
      <c r="AB4356" t="s">
        <v>8845</v>
      </c>
    </row>
    <row r="4357" spans="1:28" x14ac:dyDescent="0.2">
      <c r="A4357" t="s">
        <v>6989</v>
      </c>
      <c r="B4357">
        <v>26</v>
      </c>
      <c r="C4357" s="1">
        <v>42059</v>
      </c>
      <c r="D4357" t="s">
        <v>2458</v>
      </c>
      <c r="E4357" s="1">
        <v>42077</v>
      </c>
      <c r="F4357" s="1"/>
      <c r="G4357" t="s">
        <v>66</v>
      </c>
      <c r="H4357" t="s">
        <v>38</v>
      </c>
      <c r="I4357" t="s">
        <v>158</v>
      </c>
      <c r="J4357">
        <v>-13.215315975867201</v>
      </c>
      <c r="K4357">
        <v>8.4492381713221594</v>
      </c>
      <c r="L4357" t="s">
        <v>6990</v>
      </c>
      <c r="M4357" t="s">
        <v>31</v>
      </c>
      <c r="N4357" t="s">
        <v>89</v>
      </c>
      <c r="O4357" t="s">
        <v>33</v>
      </c>
      <c r="P4357">
        <v>4356</v>
      </c>
      <c r="Q4357">
        <v>51</v>
      </c>
      <c r="R4357">
        <v>80</v>
      </c>
      <c r="S4357">
        <v>22</v>
      </c>
      <c r="T4357" t="s">
        <v>35</v>
      </c>
      <c r="U4357" t="s">
        <v>34</v>
      </c>
      <c r="V4357" t="s">
        <v>35</v>
      </c>
      <c r="W4357" t="s">
        <v>34</v>
      </c>
      <c r="X4357" t="s">
        <v>34</v>
      </c>
      <c r="Y4357">
        <v>38.6</v>
      </c>
      <c r="Z4357" t="s">
        <v>1913</v>
      </c>
      <c r="AA4357" t="s">
        <v>8844</v>
      </c>
      <c r="AB4357" t="s">
        <v>8845</v>
      </c>
    </row>
    <row r="4358" spans="1:28" x14ac:dyDescent="0.2">
      <c r="A4358" t="s">
        <v>6991</v>
      </c>
      <c r="B4358">
        <v>27</v>
      </c>
      <c r="C4358" s="1">
        <v>42071</v>
      </c>
      <c r="D4358" t="s">
        <v>2461</v>
      </c>
      <c r="E4358" s="1">
        <v>42078</v>
      </c>
      <c r="F4358" s="1">
        <v>42070</v>
      </c>
      <c r="G4358" t="s">
        <v>37</v>
      </c>
      <c r="H4358" t="s">
        <v>28</v>
      </c>
      <c r="I4358" t="s">
        <v>48</v>
      </c>
      <c r="J4358">
        <v>-13.2446277418339</v>
      </c>
      <c r="K4358">
        <v>8.4629897848877391</v>
      </c>
      <c r="L4358" t="s">
        <v>6929</v>
      </c>
      <c r="M4358" t="s">
        <v>31</v>
      </c>
      <c r="N4358" t="s">
        <v>106</v>
      </c>
      <c r="O4358" t="s">
        <v>33</v>
      </c>
      <c r="P4358">
        <v>4357</v>
      </c>
      <c r="Q4358">
        <v>82</v>
      </c>
      <c r="R4358">
        <v>200</v>
      </c>
      <c r="S4358">
        <v>22</v>
      </c>
      <c r="T4358" t="s">
        <v>35</v>
      </c>
      <c r="U4358" t="s">
        <v>35</v>
      </c>
      <c r="V4358" t="s">
        <v>35</v>
      </c>
      <c r="W4358" t="s">
        <v>34</v>
      </c>
      <c r="X4358" t="s">
        <v>34</v>
      </c>
      <c r="Y4358">
        <v>39.200000000000003</v>
      </c>
      <c r="Z4358" t="s">
        <v>476</v>
      </c>
      <c r="AA4358" t="s">
        <v>8844</v>
      </c>
      <c r="AB4358" t="s">
        <v>8845</v>
      </c>
    </row>
    <row r="4359" spans="1:28" x14ac:dyDescent="0.2">
      <c r="A4359" t="s">
        <v>6992</v>
      </c>
      <c r="B4359">
        <v>28</v>
      </c>
      <c r="C4359" s="1"/>
      <c r="D4359" t="s">
        <v>2461</v>
      </c>
      <c r="E4359" s="1">
        <v>42078</v>
      </c>
      <c r="F4359" s="1"/>
      <c r="G4359" t="s">
        <v>37</v>
      </c>
      <c r="H4359" t="s">
        <v>38</v>
      </c>
      <c r="I4359" t="s">
        <v>268</v>
      </c>
      <c r="J4359">
        <v>-13.218483481925</v>
      </c>
      <c r="K4359">
        <v>8.4483118945266806</v>
      </c>
      <c r="N4359" t="s">
        <v>600</v>
      </c>
      <c r="O4359" t="s">
        <v>33</v>
      </c>
      <c r="P4359">
        <v>4358</v>
      </c>
      <c r="Q4359">
        <v>80</v>
      </c>
      <c r="R4359">
        <v>176</v>
      </c>
      <c r="S4359">
        <v>22</v>
      </c>
      <c r="T4359" t="s">
        <v>35</v>
      </c>
      <c r="U4359" t="s">
        <v>34</v>
      </c>
      <c r="V4359" t="s">
        <v>35</v>
      </c>
      <c r="W4359" t="s">
        <v>34</v>
      </c>
      <c r="X4359" t="s">
        <v>35</v>
      </c>
      <c r="Y4359">
        <v>39.799999999999997</v>
      </c>
      <c r="Z4359" t="s">
        <v>3297</v>
      </c>
      <c r="AA4359" t="s">
        <v>8844</v>
      </c>
      <c r="AB4359" t="s">
        <v>8845</v>
      </c>
    </row>
    <row r="4360" spans="1:28" x14ac:dyDescent="0.2">
      <c r="A4360" t="s">
        <v>6993</v>
      </c>
      <c r="B4360">
        <v>27</v>
      </c>
      <c r="C4360" s="1">
        <v>42066</v>
      </c>
      <c r="D4360" t="s">
        <v>2463</v>
      </c>
      <c r="E4360" s="1">
        <v>42080</v>
      </c>
      <c r="F4360" s="1">
        <v>42088</v>
      </c>
      <c r="G4360" t="s">
        <v>37</v>
      </c>
      <c r="H4360" t="s">
        <v>28</v>
      </c>
      <c r="I4360" t="s">
        <v>48</v>
      </c>
      <c r="J4360">
        <v>-13.218945295097599</v>
      </c>
      <c r="K4360">
        <v>8.4805838203049593</v>
      </c>
      <c r="L4360" t="s">
        <v>2419</v>
      </c>
      <c r="M4360" t="s">
        <v>31</v>
      </c>
      <c r="N4360" t="s">
        <v>94</v>
      </c>
      <c r="O4360" t="s">
        <v>33</v>
      </c>
      <c r="P4360">
        <v>4359</v>
      </c>
      <c r="Q4360">
        <v>56</v>
      </c>
      <c r="R4360">
        <v>103</v>
      </c>
      <c r="S4360">
        <v>22</v>
      </c>
      <c r="T4360" t="s">
        <v>35</v>
      </c>
      <c r="U4360" t="s">
        <v>34</v>
      </c>
      <c r="V4360" t="s">
        <v>34</v>
      </c>
      <c r="W4360" t="s">
        <v>35</v>
      </c>
      <c r="X4360" t="s">
        <v>34</v>
      </c>
      <c r="Y4360">
        <v>39.9</v>
      </c>
      <c r="Z4360" t="s">
        <v>187</v>
      </c>
      <c r="AA4360" t="s">
        <v>8844</v>
      </c>
      <c r="AB4360" t="s">
        <v>8845</v>
      </c>
    </row>
    <row r="4361" spans="1:28" x14ac:dyDescent="0.2">
      <c r="A4361" t="s">
        <v>3057</v>
      </c>
      <c r="B4361">
        <v>27</v>
      </c>
      <c r="C4361" s="1">
        <v>42075</v>
      </c>
      <c r="D4361" t="s">
        <v>2463</v>
      </c>
      <c r="E4361" s="1">
        <v>42079</v>
      </c>
      <c r="F4361" s="1"/>
      <c r="H4361" t="s">
        <v>28</v>
      </c>
      <c r="I4361" t="s">
        <v>43</v>
      </c>
      <c r="J4361">
        <v>-13.2671225023565</v>
      </c>
      <c r="K4361">
        <v>8.4688630248954997</v>
      </c>
      <c r="L4361" t="s">
        <v>6972</v>
      </c>
      <c r="M4361" t="s">
        <v>160</v>
      </c>
      <c r="N4361" t="s">
        <v>863</v>
      </c>
      <c r="O4361" t="s">
        <v>33</v>
      </c>
      <c r="P4361">
        <v>4360</v>
      </c>
      <c r="Q4361">
        <v>78</v>
      </c>
      <c r="R4361">
        <v>218</v>
      </c>
      <c r="S4361">
        <v>22</v>
      </c>
      <c r="T4361" t="s">
        <v>35</v>
      </c>
      <c r="U4361" t="s">
        <v>34</v>
      </c>
      <c r="V4361" t="s">
        <v>35</v>
      </c>
      <c r="W4361" t="s">
        <v>34</v>
      </c>
      <c r="X4361" t="s">
        <v>35</v>
      </c>
      <c r="Y4361">
        <v>38.5</v>
      </c>
      <c r="Z4361" t="s">
        <v>1667</v>
      </c>
      <c r="AA4361" t="s">
        <v>8844</v>
      </c>
      <c r="AB4361" t="s">
        <v>8845</v>
      </c>
    </row>
    <row r="4362" spans="1:28" x14ac:dyDescent="0.2">
      <c r="A4362" t="s">
        <v>6994</v>
      </c>
      <c r="B4362">
        <v>29</v>
      </c>
      <c r="C4362" s="1">
        <v>42052</v>
      </c>
      <c r="D4362" t="s">
        <v>2463</v>
      </c>
      <c r="E4362" s="1">
        <v>42078</v>
      </c>
      <c r="F4362" s="1">
        <v>42091</v>
      </c>
      <c r="G4362" t="s">
        <v>37</v>
      </c>
      <c r="H4362" t="s">
        <v>38</v>
      </c>
      <c r="I4362" t="s">
        <v>43</v>
      </c>
      <c r="J4362">
        <v>-13.213174147195501</v>
      </c>
      <c r="K4362">
        <v>8.4764144217636304</v>
      </c>
      <c r="L4362" t="s">
        <v>2350</v>
      </c>
      <c r="M4362" t="s">
        <v>31</v>
      </c>
      <c r="N4362" t="s">
        <v>94</v>
      </c>
      <c r="O4362" t="s">
        <v>33</v>
      </c>
      <c r="P4362">
        <v>4361</v>
      </c>
      <c r="Q4362">
        <v>37</v>
      </c>
      <c r="R4362">
        <v>119</v>
      </c>
      <c r="S4362">
        <v>22</v>
      </c>
      <c r="T4362" t="s">
        <v>35</v>
      </c>
      <c r="U4362" t="s">
        <v>34</v>
      </c>
      <c r="V4362" t="s">
        <v>35</v>
      </c>
      <c r="W4362" t="s">
        <v>34</v>
      </c>
      <c r="X4362" t="s">
        <v>34</v>
      </c>
      <c r="Y4362">
        <v>39.1</v>
      </c>
      <c r="Z4362" t="s">
        <v>1002</v>
      </c>
      <c r="AA4362" t="s">
        <v>8844</v>
      </c>
      <c r="AB4362" t="s">
        <v>8845</v>
      </c>
    </row>
    <row r="4363" spans="1:28" x14ac:dyDescent="0.2">
      <c r="A4363" t="s">
        <v>6995</v>
      </c>
      <c r="B4363">
        <v>26</v>
      </c>
      <c r="C4363" s="1"/>
      <c r="D4363" t="s">
        <v>2466</v>
      </c>
      <c r="E4363" s="1">
        <v>42080</v>
      </c>
      <c r="F4363" s="1">
        <v>42102</v>
      </c>
      <c r="G4363" t="s">
        <v>37</v>
      </c>
      <c r="H4363" t="s">
        <v>28</v>
      </c>
      <c r="J4363">
        <v>-13.2102604272667</v>
      </c>
      <c r="K4363">
        <v>8.4810329938153703</v>
      </c>
      <c r="N4363" t="s">
        <v>236</v>
      </c>
      <c r="O4363" t="s">
        <v>33</v>
      </c>
      <c r="P4363">
        <v>4362</v>
      </c>
      <c r="Q4363">
        <v>54</v>
      </c>
      <c r="R4363">
        <v>175</v>
      </c>
      <c r="S4363">
        <v>22</v>
      </c>
      <c r="T4363" t="s">
        <v>35</v>
      </c>
      <c r="U4363" t="s">
        <v>34</v>
      </c>
      <c r="V4363" t="s">
        <v>34</v>
      </c>
      <c r="W4363" t="s">
        <v>34</v>
      </c>
      <c r="X4363" t="s">
        <v>35</v>
      </c>
      <c r="Y4363">
        <v>38.1</v>
      </c>
      <c r="Z4363" t="s">
        <v>2066</v>
      </c>
      <c r="AA4363" t="s">
        <v>8844</v>
      </c>
      <c r="AB4363" t="s">
        <v>8845</v>
      </c>
    </row>
    <row r="4364" spans="1:28" x14ac:dyDescent="0.2">
      <c r="A4364" t="s">
        <v>6996</v>
      </c>
      <c r="B4364">
        <v>22</v>
      </c>
      <c r="C4364" s="1">
        <v>42078</v>
      </c>
      <c r="D4364" t="s">
        <v>2466</v>
      </c>
      <c r="E4364" s="1">
        <v>42080</v>
      </c>
      <c r="F4364" s="1">
        <v>42091</v>
      </c>
      <c r="G4364" t="s">
        <v>37</v>
      </c>
      <c r="H4364" t="s">
        <v>38</v>
      </c>
      <c r="I4364" t="s">
        <v>29</v>
      </c>
      <c r="J4364">
        <v>-13.2458981251885</v>
      </c>
      <c r="K4364">
        <v>8.4685531037426305</v>
      </c>
      <c r="L4364" t="s">
        <v>6997</v>
      </c>
      <c r="M4364" t="s">
        <v>31</v>
      </c>
      <c r="N4364" t="s">
        <v>39</v>
      </c>
      <c r="O4364" t="s">
        <v>33</v>
      </c>
      <c r="P4364">
        <v>4363</v>
      </c>
      <c r="Q4364">
        <v>38</v>
      </c>
      <c r="R4364">
        <v>59</v>
      </c>
      <c r="S4364">
        <v>22</v>
      </c>
      <c r="T4364" t="s">
        <v>35</v>
      </c>
      <c r="U4364" t="s">
        <v>35</v>
      </c>
      <c r="V4364" t="s">
        <v>35</v>
      </c>
      <c r="W4364" t="s">
        <v>35</v>
      </c>
      <c r="X4364" t="s">
        <v>34</v>
      </c>
      <c r="Y4364">
        <v>39.6</v>
      </c>
      <c r="Z4364" t="s">
        <v>1813</v>
      </c>
      <c r="AA4364" t="s">
        <v>8844</v>
      </c>
      <c r="AB4364" t="s">
        <v>8845</v>
      </c>
    </row>
    <row r="4365" spans="1:28" x14ac:dyDescent="0.2">
      <c r="A4365" t="s">
        <v>6998</v>
      </c>
      <c r="B4365">
        <v>24</v>
      </c>
      <c r="C4365" s="1"/>
      <c r="D4365" t="s">
        <v>2466</v>
      </c>
      <c r="E4365" s="1">
        <v>42080</v>
      </c>
      <c r="F4365" s="1">
        <v>42092</v>
      </c>
      <c r="G4365" t="s">
        <v>66</v>
      </c>
      <c r="H4365" t="s">
        <v>38</v>
      </c>
      <c r="I4365" t="s">
        <v>48</v>
      </c>
      <c r="J4365">
        <v>-13.240243304978</v>
      </c>
      <c r="K4365">
        <v>8.4537545165783605</v>
      </c>
      <c r="N4365" t="s">
        <v>301</v>
      </c>
      <c r="O4365" t="s">
        <v>33</v>
      </c>
      <c r="P4365">
        <v>4364</v>
      </c>
      <c r="Q4365">
        <v>44</v>
      </c>
      <c r="R4365">
        <v>75</v>
      </c>
      <c r="S4365">
        <v>22</v>
      </c>
      <c r="T4365" t="s">
        <v>35</v>
      </c>
      <c r="U4365" t="s">
        <v>35</v>
      </c>
      <c r="V4365" t="s">
        <v>35</v>
      </c>
      <c r="W4365" t="s">
        <v>34</v>
      </c>
      <c r="X4365" t="s">
        <v>34</v>
      </c>
      <c r="Y4365">
        <v>38.700000000000003</v>
      </c>
      <c r="AA4365" t="s">
        <v>8844</v>
      </c>
      <c r="AB4365" t="s">
        <v>8845</v>
      </c>
    </row>
    <row r="4366" spans="1:28" x14ac:dyDescent="0.2">
      <c r="A4366" t="s">
        <v>2478</v>
      </c>
      <c r="B4366">
        <v>29</v>
      </c>
      <c r="C4366" s="1"/>
      <c r="D4366" t="s">
        <v>2466</v>
      </c>
      <c r="E4366" s="1">
        <v>42080</v>
      </c>
      <c r="F4366" s="1"/>
      <c r="G4366" t="s">
        <v>66</v>
      </c>
      <c r="H4366" t="s">
        <v>38</v>
      </c>
      <c r="J4366">
        <v>-13.214554660371901</v>
      </c>
      <c r="K4366">
        <v>8.4537308780444391</v>
      </c>
      <c r="N4366" t="s">
        <v>114</v>
      </c>
      <c r="O4366" t="s">
        <v>33</v>
      </c>
      <c r="P4366">
        <v>4365</v>
      </c>
      <c r="Q4366">
        <v>49</v>
      </c>
      <c r="R4366">
        <v>121</v>
      </c>
      <c r="S4366">
        <v>21</v>
      </c>
      <c r="T4366" t="s">
        <v>35</v>
      </c>
      <c r="U4366" t="s">
        <v>34</v>
      </c>
      <c r="V4366" t="s">
        <v>35</v>
      </c>
      <c r="W4366" t="s">
        <v>34</v>
      </c>
      <c r="X4366" t="s">
        <v>34</v>
      </c>
      <c r="Y4366">
        <v>38.799999999999997</v>
      </c>
      <c r="Z4366" t="s">
        <v>1033</v>
      </c>
      <c r="AA4366" t="s">
        <v>8844</v>
      </c>
      <c r="AB4366" t="s">
        <v>8845</v>
      </c>
    </row>
    <row r="4367" spans="1:28" x14ac:dyDescent="0.2">
      <c r="A4367" t="s">
        <v>2486</v>
      </c>
      <c r="B4367">
        <v>26</v>
      </c>
      <c r="C4367" s="1">
        <v>42070</v>
      </c>
      <c r="D4367" t="s">
        <v>2466</v>
      </c>
      <c r="E4367" s="1">
        <v>42081</v>
      </c>
      <c r="F4367" s="1">
        <v>42083</v>
      </c>
      <c r="G4367" t="s">
        <v>66</v>
      </c>
      <c r="H4367" t="s">
        <v>38</v>
      </c>
      <c r="I4367" t="s">
        <v>43</v>
      </c>
      <c r="J4367">
        <v>-13.2192150820216</v>
      </c>
      <c r="K4367">
        <v>8.4759923736401905</v>
      </c>
      <c r="L4367" t="s">
        <v>2470</v>
      </c>
      <c r="M4367" t="s">
        <v>31</v>
      </c>
      <c r="N4367" t="s">
        <v>89</v>
      </c>
      <c r="O4367" t="s">
        <v>33</v>
      </c>
      <c r="P4367">
        <v>4366</v>
      </c>
      <c r="Q4367">
        <v>55</v>
      </c>
      <c r="R4367">
        <v>98</v>
      </c>
      <c r="S4367">
        <v>21</v>
      </c>
      <c r="T4367" t="s">
        <v>35</v>
      </c>
      <c r="U4367" t="s">
        <v>34</v>
      </c>
      <c r="V4367" t="s">
        <v>35</v>
      </c>
      <c r="W4367" t="s">
        <v>34</v>
      </c>
      <c r="X4367" t="s">
        <v>35</v>
      </c>
      <c r="Y4367">
        <v>38.9</v>
      </c>
      <c r="Z4367" t="s">
        <v>712</v>
      </c>
      <c r="AA4367" t="s">
        <v>8844</v>
      </c>
      <c r="AB4367" t="s">
        <v>8845</v>
      </c>
    </row>
    <row r="4368" spans="1:28" x14ac:dyDescent="0.2">
      <c r="A4368" t="s">
        <v>6999</v>
      </c>
      <c r="B4368">
        <v>24</v>
      </c>
      <c r="C4368" s="1">
        <v>42062</v>
      </c>
      <c r="D4368" t="s">
        <v>2466</v>
      </c>
      <c r="E4368" s="1">
        <v>42079</v>
      </c>
      <c r="F4368" s="1">
        <v>42098</v>
      </c>
      <c r="G4368" t="s">
        <v>37</v>
      </c>
      <c r="H4368" t="s">
        <v>38</v>
      </c>
      <c r="J4368">
        <v>-13.229972369155</v>
      </c>
      <c r="K4368">
        <v>8.4647565137622394</v>
      </c>
      <c r="L4368" t="s">
        <v>3045</v>
      </c>
      <c r="M4368" t="s">
        <v>160</v>
      </c>
      <c r="N4368" t="s">
        <v>229</v>
      </c>
      <c r="O4368" t="s">
        <v>33</v>
      </c>
      <c r="P4368">
        <v>4367</v>
      </c>
      <c r="Q4368">
        <v>52</v>
      </c>
      <c r="R4368">
        <v>150</v>
      </c>
      <c r="S4368">
        <v>22</v>
      </c>
      <c r="T4368" t="s">
        <v>35</v>
      </c>
      <c r="U4368" t="s">
        <v>34</v>
      </c>
      <c r="V4368" t="s">
        <v>35</v>
      </c>
      <c r="W4368" t="s">
        <v>34</v>
      </c>
      <c r="X4368" t="s">
        <v>34</v>
      </c>
      <c r="Y4368">
        <v>38.200000000000003</v>
      </c>
      <c r="Z4368" t="s">
        <v>1151</v>
      </c>
      <c r="AA4368" t="s">
        <v>8844</v>
      </c>
      <c r="AB4368" t="s">
        <v>8845</v>
      </c>
    </row>
    <row r="4369" spans="1:28" x14ac:dyDescent="0.2">
      <c r="A4369" t="s">
        <v>7000</v>
      </c>
      <c r="B4369">
        <v>33</v>
      </c>
      <c r="C4369" s="1">
        <v>42057</v>
      </c>
      <c r="D4369" t="s">
        <v>7001</v>
      </c>
      <c r="E4369" s="1">
        <v>42081</v>
      </c>
      <c r="F4369" s="1">
        <v>42093</v>
      </c>
      <c r="G4369" t="s">
        <v>37</v>
      </c>
      <c r="H4369" t="s">
        <v>28</v>
      </c>
      <c r="J4369">
        <v>-13.220273363125299</v>
      </c>
      <c r="K4369">
        <v>8.4761679971879609</v>
      </c>
      <c r="L4369" t="s">
        <v>6828</v>
      </c>
      <c r="M4369" t="s">
        <v>160</v>
      </c>
      <c r="N4369" t="s">
        <v>401</v>
      </c>
      <c r="O4369" t="s">
        <v>33</v>
      </c>
      <c r="P4369">
        <v>4368</v>
      </c>
      <c r="Q4369">
        <v>78</v>
      </c>
      <c r="R4369">
        <v>180</v>
      </c>
      <c r="S4369">
        <v>21</v>
      </c>
      <c r="T4369" t="s">
        <v>35</v>
      </c>
      <c r="U4369" t="s">
        <v>34</v>
      </c>
      <c r="V4369" t="s">
        <v>35</v>
      </c>
      <c r="W4369" t="s">
        <v>34</v>
      </c>
      <c r="X4369" t="s">
        <v>34</v>
      </c>
      <c r="Y4369">
        <v>39.200000000000003</v>
      </c>
      <c r="Z4369" t="s">
        <v>5420</v>
      </c>
      <c r="AA4369" t="s">
        <v>8844</v>
      </c>
      <c r="AB4369" t="s">
        <v>8845</v>
      </c>
    </row>
    <row r="4370" spans="1:28" x14ac:dyDescent="0.2">
      <c r="A4370" t="s">
        <v>7002</v>
      </c>
      <c r="B4370">
        <v>24</v>
      </c>
      <c r="C4370" s="1">
        <v>42048</v>
      </c>
      <c r="D4370" t="s">
        <v>7001</v>
      </c>
      <c r="E4370" s="1">
        <v>42080</v>
      </c>
      <c r="F4370" s="1">
        <v>42086</v>
      </c>
      <c r="H4370" t="s">
        <v>28</v>
      </c>
      <c r="J4370">
        <v>-13.219489096958</v>
      </c>
      <c r="K4370">
        <v>8.4491062537676296</v>
      </c>
      <c r="L4370" t="s">
        <v>6760</v>
      </c>
      <c r="M4370" t="s">
        <v>31</v>
      </c>
      <c r="N4370" t="s">
        <v>236</v>
      </c>
      <c r="O4370" t="s">
        <v>33</v>
      </c>
      <c r="P4370">
        <v>4369</v>
      </c>
      <c r="Q4370">
        <v>73</v>
      </c>
      <c r="R4370">
        <v>146</v>
      </c>
      <c r="S4370">
        <v>22</v>
      </c>
      <c r="T4370" t="s">
        <v>35</v>
      </c>
      <c r="U4370" t="s">
        <v>34</v>
      </c>
      <c r="V4370" t="s">
        <v>35</v>
      </c>
      <c r="W4370" t="s">
        <v>34</v>
      </c>
      <c r="X4370" t="s">
        <v>34</v>
      </c>
      <c r="Y4370">
        <v>39.4</v>
      </c>
      <c r="AA4370" t="s">
        <v>8844</v>
      </c>
      <c r="AB4370" t="s">
        <v>8845</v>
      </c>
    </row>
    <row r="4371" spans="1:28" x14ac:dyDescent="0.2">
      <c r="A4371" t="s">
        <v>7003</v>
      </c>
      <c r="B4371">
        <v>24</v>
      </c>
      <c r="C4371" s="1"/>
      <c r="D4371" t="s">
        <v>7001</v>
      </c>
      <c r="E4371" s="1">
        <v>42081</v>
      </c>
      <c r="F4371" s="1">
        <v>42087</v>
      </c>
      <c r="G4371" t="s">
        <v>66</v>
      </c>
      <c r="H4371" t="s">
        <v>38</v>
      </c>
      <c r="I4371" t="s">
        <v>29</v>
      </c>
      <c r="J4371">
        <v>-13.2125468940273</v>
      </c>
      <c r="K4371">
        <v>8.4832082345678703</v>
      </c>
      <c r="N4371" t="s">
        <v>301</v>
      </c>
      <c r="O4371" t="s">
        <v>33</v>
      </c>
      <c r="P4371">
        <v>4370</v>
      </c>
      <c r="Q4371">
        <v>51</v>
      </c>
      <c r="R4371">
        <v>76</v>
      </c>
      <c r="S4371">
        <v>21</v>
      </c>
      <c r="T4371" t="s">
        <v>35</v>
      </c>
      <c r="U4371" t="s">
        <v>34</v>
      </c>
      <c r="V4371" t="s">
        <v>35</v>
      </c>
      <c r="W4371" t="s">
        <v>34</v>
      </c>
      <c r="X4371" t="s">
        <v>35</v>
      </c>
      <c r="Y4371">
        <v>39.4</v>
      </c>
      <c r="Z4371" t="s">
        <v>1384</v>
      </c>
      <c r="AA4371" t="s">
        <v>8844</v>
      </c>
      <c r="AB4371" t="s">
        <v>8845</v>
      </c>
    </row>
    <row r="4372" spans="1:28" x14ac:dyDescent="0.2">
      <c r="A4372" t="s">
        <v>7004</v>
      </c>
      <c r="B4372">
        <v>25</v>
      </c>
      <c r="C4372" s="1">
        <v>42063</v>
      </c>
      <c r="D4372" t="s">
        <v>7001</v>
      </c>
      <c r="E4372" s="1">
        <v>42081</v>
      </c>
      <c r="F4372" s="1">
        <v>42094</v>
      </c>
      <c r="G4372" t="s">
        <v>66</v>
      </c>
      <c r="H4372" t="s">
        <v>38</v>
      </c>
      <c r="I4372" t="s">
        <v>48</v>
      </c>
      <c r="J4372">
        <v>-13.259598249208899</v>
      </c>
      <c r="K4372">
        <v>8.4566608604046003</v>
      </c>
      <c r="L4372" t="s">
        <v>7005</v>
      </c>
      <c r="M4372" t="s">
        <v>31</v>
      </c>
      <c r="N4372" t="s">
        <v>305</v>
      </c>
      <c r="O4372" t="s">
        <v>33</v>
      </c>
      <c r="P4372">
        <v>4371</v>
      </c>
      <c r="Q4372">
        <v>61</v>
      </c>
      <c r="R4372">
        <v>136</v>
      </c>
      <c r="S4372">
        <v>21</v>
      </c>
      <c r="T4372" t="s">
        <v>35</v>
      </c>
      <c r="U4372" t="s">
        <v>34</v>
      </c>
      <c r="V4372" t="s">
        <v>35</v>
      </c>
      <c r="W4372" t="s">
        <v>34</v>
      </c>
      <c r="X4372" t="s">
        <v>35</v>
      </c>
      <c r="Y4372">
        <v>39.9</v>
      </c>
      <c r="Z4372" t="s">
        <v>1151</v>
      </c>
      <c r="AA4372" t="s">
        <v>8844</v>
      </c>
      <c r="AB4372" t="s">
        <v>8845</v>
      </c>
    </row>
    <row r="4373" spans="1:28" x14ac:dyDescent="0.2">
      <c r="A4373" t="s">
        <v>7006</v>
      </c>
      <c r="B4373">
        <v>24</v>
      </c>
      <c r="C4373" s="1">
        <v>42077</v>
      </c>
      <c r="D4373" t="s">
        <v>2475</v>
      </c>
      <c r="E4373" s="1">
        <v>42083</v>
      </c>
      <c r="F4373" s="1">
        <v>42090</v>
      </c>
      <c r="G4373" t="s">
        <v>37</v>
      </c>
      <c r="H4373" t="s">
        <v>28</v>
      </c>
      <c r="I4373" t="s">
        <v>48</v>
      </c>
      <c r="J4373">
        <v>-13.2591748861573</v>
      </c>
      <c r="K4373">
        <v>8.4526147350139205</v>
      </c>
      <c r="L4373" t="s">
        <v>6887</v>
      </c>
      <c r="M4373" t="s">
        <v>31</v>
      </c>
      <c r="N4373" t="s">
        <v>75</v>
      </c>
      <c r="O4373" t="s">
        <v>33</v>
      </c>
      <c r="P4373">
        <v>4372</v>
      </c>
      <c r="Q4373">
        <v>73</v>
      </c>
      <c r="R4373">
        <v>196</v>
      </c>
      <c r="S4373">
        <v>23</v>
      </c>
      <c r="T4373" t="s">
        <v>35</v>
      </c>
      <c r="U4373" t="s">
        <v>35</v>
      </c>
      <c r="V4373" t="s">
        <v>35</v>
      </c>
      <c r="W4373" t="s">
        <v>34</v>
      </c>
      <c r="X4373" t="s">
        <v>34</v>
      </c>
      <c r="Y4373">
        <v>38.299999999999997</v>
      </c>
      <c r="Z4373" t="s">
        <v>1281</v>
      </c>
      <c r="AA4373" t="s">
        <v>8844</v>
      </c>
      <c r="AB4373" t="s">
        <v>8845</v>
      </c>
    </row>
    <row r="4374" spans="1:28" x14ac:dyDescent="0.2">
      <c r="A4374" t="s">
        <v>7007</v>
      </c>
      <c r="B4374">
        <v>25</v>
      </c>
      <c r="C4374" s="1">
        <v>42060</v>
      </c>
      <c r="D4374" t="s">
        <v>2475</v>
      </c>
      <c r="E4374" s="1">
        <v>42081</v>
      </c>
      <c r="F4374" s="1">
        <v>42089</v>
      </c>
      <c r="H4374" t="s">
        <v>28</v>
      </c>
      <c r="I4374" t="s">
        <v>29</v>
      </c>
      <c r="J4374">
        <v>-13.221599510653199</v>
      </c>
      <c r="K4374">
        <v>8.4798149658695294</v>
      </c>
      <c r="L4374" t="s">
        <v>6938</v>
      </c>
      <c r="M4374" t="s">
        <v>31</v>
      </c>
      <c r="N4374" t="s">
        <v>106</v>
      </c>
      <c r="O4374" t="s">
        <v>33</v>
      </c>
      <c r="P4374">
        <v>4373</v>
      </c>
      <c r="Q4374">
        <v>79</v>
      </c>
      <c r="R4374">
        <v>178</v>
      </c>
      <c r="S4374">
        <v>23</v>
      </c>
      <c r="T4374" t="s">
        <v>35</v>
      </c>
      <c r="U4374" t="s">
        <v>34</v>
      </c>
      <c r="V4374" t="s">
        <v>34</v>
      </c>
      <c r="W4374" t="s">
        <v>34</v>
      </c>
      <c r="X4374" t="s">
        <v>35</v>
      </c>
      <c r="Y4374">
        <v>39.200000000000003</v>
      </c>
      <c r="Z4374" t="s">
        <v>1073</v>
      </c>
      <c r="AA4374" t="s">
        <v>8844</v>
      </c>
      <c r="AB4374" t="s">
        <v>8845</v>
      </c>
    </row>
    <row r="4375" spans="1:28" x14ac:dyDescent="0.2">
      <c r="A4375" t="s">
        <v>7008</v>
      </c>
      <c r="B4375">
        <v>26</v>
      </c>
      <c r="C4375" s="1"/>
      <c r="D4375" t="s">
        <v>2475</v>
      </c>
      <c r="E4375" s="1">
        <v>42083</v>
      </c>
      <c r="F4375" s="1">
        <v>42093</v>
      </c>
      <c r="H4375" t="s">
        <v>28</v>
      </c>
      <c r="I4375" t="s">
        <v>158</v>
      </c>
      <c r="J4375">
        <v>-13.219472666455999</v>
      </c>
      <c r="K4375">
        <v>8.4619703411524707</v>
      </c>
      <c r="N4375" t="s">
        <v>173</v>
      </c>
      <c r="O4375" t="s">
        <v>33</v>
      </c>
      <c r="P4375">
        <v>4374</v>
      </c>
      <c r="Q4375">
        <v>60</v>
      </c>
      <c r="R4375">
        <v>148</v>
      </c>
      <c r="S4375">
        <v>23</v>
      </c>
      <c r="T4375" t="s">
        <v>35</v>
      </c>
      <c r="U4375" t="s">
        <v>34</v>
      </c>
      <c r="V4375" t="s">
        <v>35</v>
      </c>
      <c r="W4375" t="s">
        <v>34</v>
      </c>
      <c r="X4375" t="s">
        <v>35</v>
      </c>
      <c r="Y4375">
        <v>39</v>
      </c>
      <c r="Z4375" t="s">
        <v>1777</v>
      </c>
      <c r="AA4375" t="s">
        <v>8844</v>
      </c>
      <c r="AB4375" t="s">
        <v>8845</v>
      </c>
    </row>
    <row r="4376" spans="1:28" x14ac:dyDescent="0.2">
      <c r="A4376" t="s">
        <v>7009</v>
      </c>
      <c r="B4376">
        <v>27</v>
      </c>
      <c r="C4376" s="1"/>
      <c r="D4376" t="s">
        <v>2475</v>
      </c>
      <c r="E4376" s="1">
        <v>42082</v>
      </c>
      <c r="F4376" s="1">
        <v>42084</v>
      </c>
      <c r="G4376" t="s">
        <v>66</v>
      </c>
      <c r="J4376">
        <v>-13.221818519986</v>
      </c>
      <c r="K4376">
        <v>8.4637935062731806</v>
      </c>
      <c r="N4376" t="s">
        <v>245</v>
      </c>
      <c r="O4376" t="s">
        <v>33</v>
      </c>
      <c r="P4376">
        <v>4375</v>
      </c>
      <c r="Q4376">
        <v>37</v>
      </c>
      <c r="R4376">
        <v>91</v>
      </c>
      <c r="S4376">
        <v>21</v>
      </c>
      <c r="T4376" t="s">
        <v>35</v>
      </c>
      <c r="U4376" t="s">
        <v>35</v>
      </c>
      <c r="V4376" t="s">
        <v>34</v>
      </c>
      <c r="W4376" t="s">
        <v>35</v>
      </c>
      <c r="X4376" t="s">
        <v>35</v>
      </c>
      <c r="Y4376">
        <v>38.799999999999997</v>
      </c>
      <c r="Z4376" t="s">
        <v>4179</v>
      </c>
      <c r="AA4376" t="s">
        <v>8844</v>
      </c>
      <c r="AB4376" t="s">
        <v>8845</v>
      </c>
    </row>
    <row r="4377" spans="1:28" x14ac:dyDescent="0.2">
      <c r="A4377" t="s">
        <v>7010</v>
      </c>
      <c r="B4377">
        <v>25</v>
      </c>
      <c r="C4377" s="1">
        <v>42061</v>
      </c>
      <c r="D4377" t="s">
        <v>3056</v>
      </c>
      <c r="E4377" s="1">
        <v>42083</v>
      </c>
      <c r="F4377" s="1">
        <v>42086</v>
      </c>
      <c r="H4377" t="s">
        <v>28</v>
      </c>
      <c r="I4377" t="s">
        <v>54</v>
      </c>
      <c r="J4377">
        <v>-13.261098374804099</v>
      </c>
      <c r="K4377">
        <v>8.4540937322834395</v>
      </c>
      <c r="L4377" t="s">
        <v>2393</v>
      </c>
      <c r="M4377" t="s">
        <v>31</v>
      </c>
      <c r="N4377" t="s">
        <v>32</v>
      </c>
      <c r="O4377" t="s">
        <v>33</v>
      </c>
      <c r="P4377">
        <v>4376</v>
      </c>
      <c r="Q4377">
        <v>27</v>
      </c>
      <c r="R4377">
        <v>45</v>
      </c>
      <c r="S4377">
        <v>23</v>
      </c>
      <c r="T4377" t="s">
        <v>35</v>
      </c>
      <c r="U4377" t="s">
        <v>35</v>
      </c>
      <c r="V4377" t="s">
        <v>35</v>
      </c>
      <c r="W4377" t="s">
        <v>34</v>
      </c>
      <c r="X4377" t="s">
        <v>34</v>
      </c>
      <c r="Y4377">
        <v>39.1</v>
      </c>
      <c r="Z4377" t="s">
        <v>2741</v>
      </c>
      <c r="AA4377" t="s">
        <v>8844</v>
      </c>
      <c r="AB4377" t="s">
        <v>8845</v>
      </c>
    </row>
    <row r="4378" spans="1:28" x14ac:dyDescent="0.2">
      <c r="A4378" t="s">
        <v>7011</v>
      </c>
      <c r="B4378">
        <v>25</v>
      </c>
      <c r="C4378" s="1">
        <v>42054</v>
      </c>
      <c r="D4378" t="s">
        <v>3056</v>
      </c>
      <c r="E4378" s="1">
        <v>42083</v>
      </c>
      <c r="F4378" s="1">
        <v>42089</v>
      </c>
      <c r="H4378" t="s">
        <v>28</v>
      </c>
      <c r="I4378" t="s">
        <v>48</v>
      </c>
      <c r="J4378">
        <v>-13.2539454620865</v>
      </c>
      <c r="K4378">
        <v>8.4572994204036505</v>
      </c>
      <c r="L4378" t="s">
        <v>2352</v>
      </c>
      <c r="M4378" t="s">
        <v>31</v>
      </c>
      <c r="N4378" t="s">
        <v>305</v>
      </c>
      <c r="O4378" t="s">
        <v>33</v>
      </c>
      <c r="P4378">
        <v>4377</v>
      </c>
      <c r="Q4378">
        <v>66</v>
      </c>
      <c r="R4378">
        <v>166</v>
      </c>
      <c r="S4378">
        <v>21</v>
      </c>
      <c r="T4378" t="s">
        <v>35</v>
      </c>
      <c r="U4378" t="s">
        <v>34</v>
      </c>
      <c r="V4378" t="s">
        <v>35</v>
      </c>
      <c r="W4378" t="s">
        <v>34</v>
      </c>
      <c r="X4378" t="s">
        <v>35</v>
      </c>
      <c r="Y4378">
        <v>38.4</v>
      </c>
      <c r="Z4378" t="s">
        <v>3364</v>
      </c>
      <c r="AA4378" t="s">
        <v>8844</v>
      </c>
      <c r="AB4378" t="s">
        <v>8845</v>
      </c>
    </row>
    <row r="4379" spans="1:28" x14ac:dyDescent="0.2">
      <c r="A4379" t="s">
        <v>7012</v>
      </c>
      <c r="B4379">
        <v>27</v>
      </c>
      <c r="C4379" s="1">
        <v>42080</v>
      </c>
      <c r="D4379" t="s">
        <v>3056</v>
      </c>
      <c r="E4379" s="1">
        <v>42082</v>
      </c>
      <c r="F4379" s="1">
        <v>42085</v>
      </c>
      <c r="H4379" t="s">
        <v>28</v>
      </c>
      <c r="I4379" t="s">
        <v>48</v>
      </c>
      <c r="J4379">
        <v>-13.234171738882599</v>
      </c>
      <c r="K4379">
        <v>8.4621241143813002</v>
      </c>
      <c r="L4379" t="s">
        <v>7013</v>
      </c>
      <c r="M4379" t="s">
        <v>31</v>
      </c>
      <c r="N4379" t="s">
        <v>600</v>
      </c>
      <c r="O4379" t="s">
        <v>33</v>
      </c>
      <c r="P4379">
        <v>4378</v>
      </c>
      <c r="Q4379">
        <v>69</v>
      </c>
      <c r="R4379">
        <v>193</v>
      </c>
      <c r="S4379">
        <v>22</v>
      </c>
      <c r="T4379" t="s">
        <v>35</v>
      </c>
      <c r="U4379" t="s">
        <v>34</v>
      </c>
      <c r="V4379" t="s">
        <v>35</v>
      </c>
      <c r="W4379" t="s">
        <v>34</v>
      </c>
      <c r="X4379" t="s">
        <v>34</v>
      </c>
      <c r="Y4379">
        <v>38.799999999999997</v>
      </c>
      <c r="Z4379" t="s">
        <v>1091</v>
      </c>
      <c r="AA4379" t="s">
        <v>8844</v>
      </c>
      <c r="AB4379" t="s">
        <v>8845</v>
      </c>
    </row>
    <row r="4380" spans="1:28" x14ac:dyDescent="0.2">
      <c r="A4380" t="s">
        <v>7014</v>
      </c>
      <c r="B4380">
        <v>30</v>
      </c>
      <c r="C4380" s="1">
        <v>42078</v>
      </c>
      <c r="D4380" t="s">
        <v>3056</v>
      </c>
      <c r="E4380" s="1">
        <v>42083</v>
      </c>
      <c r="F4380" s="1"/>
      <c r="H4380" t="s">
        <v>38</v>
      </c>
      <c r="I4380" t="s">
        <v>48</v>
      </c>
      <c r="J4380">
        <v>-13.213952690826201</v>
      </c>
      <c r="K4380">
        <v>8.4614616909732998</v>
      </c>
      <c r="L4380" t="s">
        <v>6994</v>
      </c>
      <c r="M4380" t="s">
        <v>31</v>
      </c>
      <c r="N4380" t="s">
        <v>182</v>
      </c>
      <c r="O4380" t="s">
        <v>33</v>
      </c>
      <c r="P4380">
        <v>4379</v>
      </c>
      <c r="Q4380">
        <v>19</v>
      </c>
      <c r="R4380">
        <v>35</v>
      </c>
      <c r="S4380">
        <v>22</v>
      </c>
      <c r="T4380" t="s">
        <v>35</v>
      </c>
      <c r="U4380" t="s">
        <v>34</v>
      </c>
      <c r="V4380" t="s">
        <v>35</v>
      </c>
      <c r="W4380" t="s">
        <v>34</v>
      </c>
      <c r="X4380" t="s">
        <v>34</v>
      </c>
      <c r="Y4380">
        <v>38.700000000000003</v>
      </c>
      <c r="Z4380" t="s">
        <v>4167</v>
      </c>
      <c r="AA4380" t="s">
        <v>8844</v>
      </c>
      <c r="AB4380" t="s">
        <v>8845</v>
      </c>
    </row>
    <row r="4381" spans="1:28" x14ac:dyDescent="0.2">
      <c r="A4381" t="s">
        <v>7015</v>
      </c>
      <c r="B4381">
        <v>25</v>
      </c>
      <c r="C4381" s="1">
        <v>42056</v>
      </c>
      <c r="D4381" t="s">
        <v>3056</v>
      </c>
      <c r="E4381" s="1">
        <v>42082</v>
      </c>
      <c r="F4381" s="1">
        <v>42093</v>
      </c>
      <c r="H4381" t="s">
        <v>38</v>
      </c>
      <c r="J4381">
        <v>-13.213806109978201</v>
      </c>
      <c r="K4381">
        <v>8.4638471496815999</v>
      </c>
      <c r="L4381" t="s">
        <v>7016</v>
      </c>
      <c r="M4381" t="s">
        <v>31</v>
      </c>
      <c r="N4381" t="s">
        <v>182</v>
      </c>
      <c r="O4381" t="s">
        <v>33</v>
      </c>
      <c r="P4381">
        <v>4380</v>
      </c>
      <c r="Q4381">
        <v>12</v>
      </c>
      <c r="R4381">
        <v>23</v>
      </c>
      <c r="S4381">
        <v>21</v>
      </c>
      <c r="T4381" t="s">
        <v>35</v>
      </c>
      <c r="U4381" t="s">
        <v>34</v>
      </c>
      <c r="V4381" t="s">
        <v>34</v>
      </c>
      <c r="W4381" t="s">
        <v>34</v>
      </c>
      <c r="X4381" t="s">
        <v>35</v>
      </c>
      <c r="Y4381">
        <v>39.299999999999997</v>
      </c>
      <c r="Z4381" t="s">
        <v>3014</v>
      </c>
      <c r="AA4381" t="s">
        <v>8844</v>
      </c>
      <c r="AB4381" t="s">
        <v>8845</v>
      </c>
    </row>
    <row r="4382" spans="1:28" x14ac:dyDescent="0.2">
      <c r="A4382" t="s">
        <v>7017</v>
      </c>
      <c r="B4382">
        <v>30</v>
      </c>
      <c r="C4382" s="1"/>
      <c r="D4382" t="s">
        <v>3056</v>
      </c>
      <c r="E4382" s="1">
        <v>42084</v>
      </c>
      <c r="F4382" s="1">
        <v>42117</v>
      </c>
      <c r="G4382" t="s">
        <v>37</v>
      </c>
      <c r="H4382" t="s">
        <v>38</v>
      </c>
      <c r="I4382" t="s">
        <v>29</v>
      </c>
      <c r="J4382">
        <v>-13.225753387268901</v>
      </c>
      <c r="K4382">
        <v>8.4710721094228596</v>
      </c>
      <c r="N4382" t="s">
        <v>138</v>
      </c>
      <c r="O4382" t="s">
        <v>33</v>
      </c>
      <c r="P4382">
        <v>4381</v>
      </c>
      <c r="Q4382">
        <v>38</v>
      </c>
      <c r="R4382">
        <v>84</v>
      </c>
      <c r="S4382">
        <v>22</v>
      </c>
      <c r="T4382" t="s">
        <v>35</v>
      </c>
      <c r="U4382" t="s">
        <v>34</v>
      </c>
      <c r="V4382" t="s">
        <v>35</v>
      </c>
      <c r="W4382" t="s">
        <v>34</v>
      </c>
      <c r="X4382" t="s">
        <v>34</v>
      </c>
      <c r="Y4382">
        <v>38.6</v>
      </c>
      <c r="Z4382" t="s">
        <v>315</v>
      </c>
      <c r="AA4382" t="s">
        <v>8844</v>
      </c>
      <c r="AB4382" t="s">
        <v>8845</v>
      </c>
    </row>
    <row r="4383" spans="1:28" x14ac:dyDescent="0.2">
      <c r="A4383" t="s">
        <v>7018</v>
      </c>
      <c r="B4383">
        <v>23</v>
      </c>
      <c r="C4383" s="1"/>
      <c r="D4383" t="s">
        <v>3056</v>
      </c>
      <c r="E4383" s="1">
        <v>42084</v>
      </c>
      <c r="F4383" s="1">
        <v>42085</v>
      </c>
      <c r="H4383" t="s">
        <v>38</v>
      </c>
      <c r="J4383">
        <v>-13.2404985498779</v>
      </c>
      <c r="K4383">
        <v>8.4511701282966794</v>
      </c>
      <c r="N4383" t="s">
        <v>138</v>
      </c>
      <c r="O4383" t="s">
        <v>33</v>
      </c>
      <c r="P4383">
        <v>4382</v>
      </c>
      <c r="Q4383">
        <v>41</v>
      </c>
      <c r="R4383">
        <v>88</v>
      </c>
      <c r="S4383">
        <v>23</v>
      </c>
      <c r="T4383" t="s">
        <v>35</v>
      </c>
      <c r="U4383" t="s">
        <v>35</v>
      </c>
      <c r="V4383" t="s">
        <v>35</v>
      </c>
      <c r="W4383" t="s">
        <v>34</v>
      </c>
      <c r="X4383" t="s">
        <v>35</v>
      </c>
      <c r="Y4383">
        <v>38.700000000000003</v>
      </c>
      <c r="AA4383" t="s">
        <v>8844</v>
      </c>
      <c r="AB4383" t="s">
        <v>8845</v>
      </c>
    </row>
    <row r="4384" spans="1:28" x14ac:dyDescent="0.2">
      <c r="A4384" t="s">
        <v>7019</v>
      </c>
      <c r="B4384">
        <v>26</v>
      </c>
      <c r="C4384" s="1"/>
      <c r="D4384" t="s">
        <v>3056</v>
      </c>
      <c r="E4384" s="1">
        <v>42082</v>
      </c>
      <c r="F4384" s="1"/>
      <c r="G4384" t="s">
        <v>66</v>
      </c>
      <c r="H4384" t="s">
        <v>38</v>
      </c>
      <c r="I4384" t="s">
        <v>48</v>
      </c>
      <c r="J4384">
        <v>-13.2140780035718</v>
      </c>
      <c r="K4384">
        <v>8.4840462333775406</v>
      </c>
      <c r="N4384" t="s">
        <v>59</v>
      </c>
      <c r="O4384" t="s">
        <v>33</v>
      </c>
      <c r="P4384">
        <v>4383</v>
      </c>
      <c r="Q4384">
        <v>52</v>
      </c>
      <c r="R4384">
        <v>113</v>
      </c>
      <c r="S4384">
        <v>21</v>
      </c>
      <c r="T4384" t="s">
        <v>35</v>
      </c>
      <c r="U4384" t="s">
        <v>34</v>
      </c>
      <c r="V4384" t="s">
        <v>35</v>
      </c>
      <c r="W4384" t="s">
        <v>34</v>
      </c>
      <c r="X4384" t="s">
        <v>34</v>
      </c>
      <c r="Y4384">
        <v>40</v>
      </c>
      <c r="Z4384" t="s">
        <v>370</v>
      </c>
      <c r="AA4384" t="s">
        <v>8844</v>
      </c>
      <c r="AB4384" t="s">
        <v>8845</v>
      </c>
    </row>
    <row r="4385" spans="1:28" x14ac:dyDescent="0.2">
      <c r="A4385" t="s">
        <v>7020</v>
      </c>
      <c r="B4385">
        <v>26</v>
      </c>
      <c r="C4385" s="1"/>
      <c r="D4385" t="s">
        <v>2481</v>
      </c>
      <c r="E4385" s="1">
        <v>42084</v>
      </c>
      <c r="F4385" s="1">
        <v>42086</v>
      </c>
      <c r="G4385" t="s">
        <v>66</v>
      </c>
      <c r="H4385" t="s">
        <v>28</v>
      </c>
      <c r="J4385">
        <v>-13.2472550690688</v>
      </c>
      <c r="K4385">
        <v>8.4843677328301794</v>
      </c>
      <c r="N4385" t="s">
        <v>94</v>
      </c>
      <c r="O4385" t="s">
        <v>33</v>
      </c>
      <c r="P4385">
        <v>4384</v>
      </c>
      <c r="Q4385">
        <v>44</v>
      </c>
      <c r="R4385">
        <v>120</v>
      </c>
      <c r="S4385">
        <v>23</v>
      </c>
      <c r="T4385" t="s">
        <v>35</v>
      </c>
      <c r="U4385" t="s">
        <v>34</v>
      </c>
      <c r="V4385" t="s">
        <v>35</v>
      </c>
      <c r="W4385" t="s">
        <v>34</v>
      </c>
      <c r="X4385" t="s">
        <v>35</v>
      </c>
      <c r="Y4385">
        <v>38.9</v>
      </c>
      <c r="Z4385" t="s">
        <v>5166</v>
      </c>
      <c r="AA4385" t="s">
        <v>8844</v>
      </c>
      <c r="AB4385" t="s">
        <v>8845</v>
      </c>
    </row>
    <row r="4386" spans="1:28" x14ac:dyDescent="0.2">
      <c r="A4386" t="s">
        <v>7021</v>
      </c>
      <c r="B4386">
        <v>28</v>
      </c>
      <c r="C4386" s="1">
        <v>42076</v>
      </c>
      <c r="D4386" t="s">
        <v>2481</v>
      </c>
      <c r="E4386" s="1">
        <v>42085</v>
      </c>
      <c r="F4386" s="1">
        <v>42089</v>
      </c>
      <c r="G4386" t="s">
        <v>66</v>
      </c>
      <c r="H4386" t="s">
        <v>28</v>
      </c>
      <c r="I4386" t="s">
        <v>29</v>
      </c>
      <c r="J4386">
        <v>-13.2542075179059</v>
      </c>
      <c r="K4386">
        <v>8.4731685476074503</v>
      </c>
      <c r="L4386" t="s">
        <v>7022</v>
      </c>
      <c r="M4386" t="s">
        <v>31</v>
      </c>
      <c r="N4386" t="s">
        <v>163</v>
      </c>
      <c r="O4386" t="s">
        <v>33</v>
      </c>
      <c r="P4386">
        <v>4385</v>
      </c>
      <c r="Q4386">
        <v>57</v>
      </c>
      <c r="R4386">
        <v>132</v>
      </c>
      <c r="S4386">
        <v>21</v>
      </c>
      <c r="T4386" t="s">
        <v>35</v>
      </c>
      <c r="U4386" t="s">
        <v>34</v>
      </c>
      <c r="V4386" t="s">
        <v>35</v>
      </c>
      <c r="W4386" t="s">
        <v>34</v>
      </c>
      <c r="X4386" t="s">
        <v>35</v>
      </c>
      <c r="Y4386">
        <v>39.1</v>
      </c>
      <c r="Z4386" t="s">
        <v>4233</v>
      </c>
      <c r="AA4386" t="s">
        <v>8844</v>
      </c>
      <c r="AB4386" t="s">
        <v>8845</v>
      </c>
    </row>
    <row r="4387" spans="1:28" x14ac:dyDescent="0.2">
      <c r="A4387" t="s">
        <v>7023</v>
      </c>
      <c r="B4387">
        <v>25</v>
      </c>
      <c r="C4387" s="1">
        <v>42077</v>
      </c>
      <c r="D4387" t="s">
        <v>2481</v>
      </c>
      <c r="E4387" s="1">
        <v>42083</v>
      </c>
      <c r="F4387" s="1">
        <v>42082</v>
      </c>
      <c r="G4387" t="s">
        <v>66</v>
      </c>
      <c r="H4387" t="s">
        <v>28</v>
      </c>
      <c r="I4387" t="s">
        <v>48</v>
      </c>
      <c r="J4387">
        <v>-13.2094986975866</v>
      </c>
      <c r="K4387">
        <v>8.4798504699250596</v>
      </c>
      <c r="L4387" t="s">
        <v>3044</v>
      </c>
      <c r="M4387" t="s">
        <v>31</v>
      </c>
      <c r="N4387" t="s">
        <v>114</v>
      </c>
      <c r="O4387" t="s">
        <v>33</v>
      </c>
      <c r="P4387">
        <v>4386</v>
      </c>
      <c r="Q4387">
        <v>57</v>
      </c>
      <c r="R4387">
        <v>138</v>
      </c>
      <c r="S4387">
        <v>22</v>
      </c>
      <c r="T4387" t="s">
        <v>35</v>
      </c>
      <c r="U4387" t="s">
        <v>34</v>
      </c>
      <c r="V4387" t="s">
        <v>35</v>
      </c>
      <c r="W4387" t="s">
        <v>34</v>
      </c>
      <c r="X4387" t="s">
        <v>34</v>
      </c>
      <c r="Y4387">
        <v>39.1</v>
      </c>
      <c r="Z4387" t="s">
        <v>1466</v>
      </c>
      <c r="AA4387" t="s">
        <v>8844</v>
      </c>
      <c r="AB4387" t="s">
        <v>8845</v>
      </c>
    </row>
    <row r="4388" spans="1:28" x14ac:dyDescent="0.2">
      <c r="A4388" t="s">
        <v>2504</v>
      </c>
      <c r="B4388">
        <v>25</v>
      </c>
      <c r="C4388" s="1">
        <v>42075</v>
      </c>
      <c r="D4388" t="s">
        <v>2481</v>
      </c>
      <c r="E4388" s="1">
        <v>42084</v>
      </c>
      <c r="F4388" s="1">
        <v>42092</v>
      </c>
      <c r="G4388" t="s">
        <v>66</v>
      </c>
      <c r="H4388" t="s">
        <v>28</v>
      </c>
      <c r="I4388" t="s">
        <v>43</v>
      </c>
      <c r="J4388">
        <v>-13.2575207417934</v>
      </c>
      <c r="K4388">
        <v>8.4533320173875008</v>
      </c>
      <c r="L4388" t="s">
        <v>7024</v>
      </c>
      <c r="M4388" t="s">
        <v>31</v>
      </c>
      <c r="N4388" t="s">
        <v>401</v>
      </c>
      <c r="O4388" t="s">
        <v>33</v>
      </c>
      <c r="P4388">
        <v>4387</v>
      </c>
      <c r="Q4388">
        <v>71</v>
      </c>
      <c r="R4388">
        <v>169</v>
      </c>
      <c r="S4388">
        <v>21</v>
      </c>
      <c r="T4388" t="s">
        <v>35</v>
      </c>
      <c r="U4388" t="s">
        <v>34</v>
      </c>
      <c r="V4388" t="s">
        <v>35</v>
      </c>
      <c r="W4388" t="s">
        <v>34</v>
      </c>
      <c r="X4388" t="s">
        <v>35</v>
      </c>
      <c r="Y4388">
        <v>39.4</v>
      </c>
      <c r="Z4388" t="s">
        <v>649</v>
      </c>
      <c r="AA4388" t="s">
        <v>8844</v>
      </c>
      <c r="AB4388" t="s">
        <v>8845</v>
      </c>
    </row>
    <row r="4389" spans="1:28" x14ac:dyDescent="0.2">
      <c r="A4389" t="s">
        <v>7025</v>
      </c>
      <c r="B4389">
        <v>35</v>
      </c>
      <c r="C4389" s="1">
        <v>42064</v>
      </c>
      <c r="D4389" t="s">
        <v>2481</v>
      </c>
      <c r="E4389" s="1">
        <v>42084</v>
      </c>
      <c r="F4389" s="1">
        <v>42099</v>
      </c>
      <c r="G4389" t="s">
        <v>66</v>
      </c>
      <c r="H4389" t="s">
        <v>28</v>
      </c>
      <c r="I4389" t="s">
        <v>158</v>
      </c>
      <c r="J4389">
        <v>-13.223008628217601</v>
      </c>
      <c r="K4389">
        <v>8.4631300763757995</v>
      </c>
      <c r="L4389" t="s">
        <v>6880</v>
      </c>
      <c r="M4389" t="s">
        <v>31</v>
      </c>
      <c r="N4389" t="s">
        <v>291</v>
      </c>
      <c r="O4389" t="s">
        <v>33</v>
      </c>
      <c r="P4389">
        <v>4388</v>
      </c>
      <c r="Q4389">
        <v>70</v>
      </c>
      <c r="R4389">
        <v>162</v>
      </c>
      <c r="S4389">
        <v>22</v>
      </c>
      <c r="T4389" t="s">
        <v>35</v>
      </c>
      <c r="U4389" t="s">
        <v>34</v>
      </c>
      <c r="V4389" t="s">
        <v>35</v>
      </c>
      <c r="W4389" t="s">
        <v>34</v>
      </c>
      <c r="X4389" t="s">
        <v>35</v>
      </c>
      <c r="Y4389">
        <v>38.799999999999997</v>
      </c>
      <c r="Z4389" t="s">
        <v>2028</v>
      </c>
      <c r="AA4389" t="s">
        <v>8844</v>
      </c>
      <c r="AB4389" t="s">
        <v>8845</v>
      </c>
    </row>
    <row r="4390" spans="1:28" x14ac:dyDescent="0.2">
      <c r="A4390" t="s">
        <v>7026</v>
      </c>
      <c r="B4390">
        <v>27</v>
      </c>
      <c r="C4390" s="1"/>
      <c r="D4390" t="s">
        <v>2481</v>
      </c>
      <c r="E4390" s="1">
        <v>42083</v>
      </c>
      <c r="F4390" s="1"/>
      <c r="I4390" t="s">
        <v>29</v>
      </c>
      <c r="J4390">
        <v>-13.263211596485601</v>
      </c>
      <c r="K4390">
        <v>8.4539463014309693</v>
      </c>
      <c r="N4390" t="s">
        <v>178</v>
      </c>
      <c r="O4390" t="s">
        <v>33</v>
      </c>
      <c r="P4390">
        <v>4389</v>
      </c>
      <c r="Q4390">
        <v>88</v>
      </c>
      <c r="R4390">
        <v>217</v>
      </c>
      <c r="S4390">
        <v>23</v>
      </c>
      <c r="T4390" t="s">
        <v>35</v>
      </c>
      <c r="U4390" t="s">
        <v>34</v>
      </c>
      <c r="V4390" t="s">
        <v>35</v>
      </c>
      <c r="W4390" t="s">
        <v>34</v>
      </c>
      <c r="X4390" t="s">
        <v>35</v>
      </c>
      <c r="Y4390">
        <v>38.700000000000003</v>
      </c>
      <c r="Z4390" t="s">
        <v>2839</v>
      </c>
      <c r="AA4390" t="s">
        <v>8844</v>
      </c>
      <c r="AB4390" t="s">
        <v>8845</v>
      </c>
    </row>
    <row r="4391" spans="1:28" x14ac:dyDescent="0.2">
      <c r="A4391" t="s">
        <v>7027</v>
      </c>
      <c r="B4391">
        <v>22</v>
      </c>
      <c r="C4391" s="1"/>
      <c r="D4391" t="s">
        <v>2481</v>
      </c>
      <c r="E4391" s="1">
        <v>42085</v>
      </c>
      <c r="F4391" s="1">
        <v>42089</v>
      </c>
      <c r="G4391" t="s">
        <v>66</v>
      </c>
      <c r="H4391" t="s">
        <v>38</v>
      </c>
      <c r="J4391">
        <v>-13.267333617477499</v>
      </c>
      <c r="K4391">
        <v>8.4605092014275591</v>
      </c>
      <c r="N4391" t="s">
        <v>301</v>
      </c>
      <c r="O4391" t="s">
        <v>33</v>
      </c>
      <c r="P4391">
        <v>4390</v>
      </c>
      <c r="Q4391">
        <v>45</v>
      </c>
      <c r="R4391">
        <v>75</v>
      </c>
      <c r="S4391">
        <v>21</v>
      </c>
      <c r="T4391" t="s">
        <v>35</v>
      </c>
      <c r="U4391" t="s">
        <v>34</v>
      </c>
      <c r="V4391" t="s">
        <v>34</v>
      </c>
      <c r="W4391" t="s">
        <v>34</v>
      </c>
      <c r="X4391" t="s">
        <v>34</v>
      </c>
      <c r="Y4391">
        <v>38.6</v>
      </c>
      <c r="Z4391" t="s">
        <v>1944</v>
      </c>
      <c r="AA4391" t="s">
        <v>8844</v>
      </c>
      <c r="AB4391" t="s">
        <v>8845</v>
      </c>
    </row>
    <row r="4392" spans="1:28" x14ac:dyDescent="0.2">
      <c r="A4392" t="s">
        <v>7028</v>
      </c>
      <c r="B4392">
        <v>27</v>
      </c>
      <c r="C4392" s="1">
        <v>42077</v>
      </c>
      <c r="D4392" t="s">
        <v>2481</v>
      </c>
      <c r="E4392" s="1">
        <v>42085</v>
      </c>
      <c r="F4392" s="1">
        <v>42075</v>
      </c>
      <c r="G4392" t="s">
        <v>66</v>
      </c>
      <c r="H4392" t="s">
        <v>38</v>
      </c>
      <c r="J4392">
        <v>-13.237103713766301</v>
      </c>
      <c r="K4392">
        <v>8.4766367213505696</v>
      </c>
      <c r="L4392" t="s">
        <v>2455</v>
      </c>
      <c r="M4392" t="s">
        <v>31</v>
      </c>
      <c r="N4392" t="s">
        <v>94</v>
      </c>
      <c r="O4392" t="s">
        <v>33</v>
      </c>
      <c r="P4392">
        <v>4391</v>
      </c>
      <c r="Q4392">
        <v>23</v>
      </c>
      <c r="R4392">
        <v>92</v>
      </c>
      <c r="S4392">
        <v>22</v>
      </c>
      <c r="T4392" t="s">
        <v>35</v>
      </c>
      <c r="U4392" t="s">
        <v>34</v>
      </c>
      <c r="V4392" t="s">
        <v>34</v>
      </c>
      <c r="W4392" t="s">
        <v>34</v>
      </c>
      <c r="X4392" t="s">
        <v>34</v>
      </c>
      <c r="Y4392">
        <v>39.6</v>
      </c>
      <c r="Z4392" t="s">
        <v>7029</v>
      </c>
      <c r="AA4392" t="s">
        <v>8844</v>
      </c>
      <c r="AB4392" t="s">
        <v>8845</v>
      </c>
    </row>
    <row r="4393" spans="1:28" x14ac:dyDescent="0.2">
      <c r="A4393" t="s">
        <v>7030</v>
      </c>
      <c r="B4393">
        <v>29</v>
      </c>
      <c r="C4393" s="1">
        <v>42075</v>
      </c>
      <c r="D4393" t="s">
        <v>2481</v>
      </c>
      <c r="E4393" s="1">
        <v>42083</v>
      </c>
      <c r="F4393" s="1">
        <v>42091</v>
      </c>
      <c r="G4393" t="s">
        <v>66</v>
      </c>
      <c r="H4393" t="s">
        <v>38</v>
      </c>
      <c r="I4393" t="s">
        <v>29</v>
      </c>
      <c r="J4393">
        <v>-13.2138561152722</v>
      </c>
      <c r="K4393">
        <v>8.4703427851189907</v>
      </c>
      <c r="L4393" t="s">
        <v>7031</v>
      </c>
      <c r="M4393" t="s">
        <v>31</v>
      </c>
      <c r="N4393" t="s">
        <v>401</v>
      </c>
      <c r="O4393" t="s">
        <v>33</v>
      </c>
      <c r="P4393">
        <v>4392</v>
      </c>
      <c r="Q4393">
        <v>67</v>
      </c>
      <c r="R4393">
        <v>157</v>
      </c>
      <c r="S4393">
        <v>20</v>
      </c>
      <c r="T4393" t="s">
        <v>35</v>
      </c>
      <c r="U4393" t="s">
        <v>35</v>
      </c>
      <c r="V4393" t="s">
        <v>35</v>
      </c>
      <c r="W4393" t="s">
        <v>34</v>
      </c>
      <c r="X4393" t="s">
        <v>35</v>
      </c>
      <c r="Y4393">
        <v>39</v>
      </c>
      <c r="Z4393" t="s">
        <v>601</v>
      </c>
      <c r="AA4393" t="s">
        <v>8844</v>
      </c>
      <c r="AB4393" t="s">
        <v>8845</v>
      </c>
    </row>
    <row r="4394" spans="1:28" x14ac:dyDescent="0.2">
      <c r="A4394" t="s">
        <v>7032</v>
      </c>
      <c r="B4394">
        <v>27</v>
      </c>
      <c r="C4394" s="1">
        <v>42079</v>
      </c>
      <c r="D4394" t="s">
        <v>2481</v>
      </c>
      <c r="E4394" s="1">
        <v>42083</v>
      </c>
      <c r="F4394" s="1">
        <v>42084</v>
      </c>
      <c r="G4394" t="s">
        <v>37</v>
      </c>
      <c r="H4394" t="s">
        <v>38</v>
      </c>
      <c r="I4394" t="s">
        <v>48</v>
      </c>
      <c r="J4394">
        <v>-13.2532937752596</v>
      </c>
      <c r="K4394">
        <v>8.4612582464291002</v>
      </c>
      <c r="L4394" t="s">
        <v>2486</v>
      </c>
      <c r="M4394" t="s">
        <v>31</v>
      </c>
      <c r="N4394" t="s">
        <v>305</v>
      </c>
      <c r="O4394" t="s">
        <v>33</v>
      </c>
      <c r="P4394">
        <v>4393</v>
      </c>
      <c r="Q4394">
        <v>58</v>
      </c>
      <c r="R4394">
        <v>148</v>
      </c>
      <c r="S4394">
        <v>24</v>
      </c>
      <c r="T4394" t="s">
        <v>35</v>
      </c>
      <c r="U4394" t="s">
        <v>34</v>
      </c>
      <c r="V4394" t="s">
        <v>35</v>
      </c>
      <c r="W4394" t="s">
        <v>34</v>
      </c>
      <c r="X4394" t="s">
        <v>35</v>
      </c>
      <c r="Y4394">
        <v>39.700000000000003</v>
      </c>
      <c r="Z4394" t="s">
        <v>2839</v>
      </c>
      <c r="AA4394" t="s">
        <v>8844</v>
      </c>
      <c r="AB4394" t="s">
        <v>8845</v>
      </c>
    </row>
    <row r="4395" spans="1:28" x14ac:dyDescent="0.2">
      <c r="A4395" t="s">
        <v>7033</v>
      </c>
      <c r="B4395">
        <v>27</v>
      </c>
      <c r="C4395" s="1">
        <v>42076</v>
      </c>
      <c r="D4395" t="s">
        <v>7034</v>
      </c>
      <c r="E4395" s="1">
        <v>42086</v>
      </c>
      <c r="F4395" s="1"/>
      <c r="H4395" t="s">
        <v>28</v>
      </c>
      <c r="I4395" t="s">
        <v>29</v>
      </c>
      <c r="J4395">
        <v>-13.2577175091022</v>
      </c>
      <c r="K4395">
        <v>8.4542494467269709</v>
      </c>
      <c r="L4395" t="s">
        <v>6988</v>
      </c>
      <c r="M4395" t="s">
        <v>31</v>
      </c>
      <c r="N4395" t="s">
        <v>270</v>
      </c>
      <c r="O4395" t="s">
        <v>33</v>
      </c>
      <c r="P4395">
        <v>4394</v>
      </c>
      <c r="Q4395">
        <v>51</v>
      </c>
      <c r="R4395">
        <v>127</v>
      </c>
      <c r="S4395">
        <v>21</v>
      </c>
      <c r="T4395" t="s">
        <v>35</v>
      </c>
      <c r="U4395" t="s">
        <v>34</v>
      </c>
      <c r="V4395" t="s">
        <v>35</v>
      </c>
      <c r="W4395" t="s">
        <v>34</v>
      </c>
      <c r="X4395" t="s">
        <v>35</v>
      </c>
      <c r="Y4395">
        <v>38.1</v>
      </c>
      <c r="Z4395" t="s">
        <v>6415</v>
      </c>
      <c r="AA4395" t="s">
        <v>8844</v>
      </c>
      <c r="AB4395" t="s">
        <v>8845</v>
      </c>
    </row>
    <row r="4396" spans="1:28" x14ac:dyDescent="0.2">
      <c r="A4396" t="s">
        <v>7035</v>
      </c>
      <c r="B4396">
        <v>27</v>
      </c>
      <c r="C4396" s="1">
        <v>42073</v>
      </c>
      <c r="D4396" t="s">
        <v>7034</v>
      </c>
      <c r="E4396" s="1">
        <v>42085</v>
      </c>
      <c r="F4396" s="1">
        <v>42086</v>
      </c>
      <c r="G4396" t="s">
        <v>37</v>
      </c>
      <c r="H4396" t="s">
        <v>28</v>
      </c>
      <c r="J4396">
        <v>-13.212786271544401</v>
      </c>
      <c r="K4396">
        <v>8.4689475786666293</v>
      </c>
      <c r="L4396" t="s">
        <v>6949</v>
      </c>
      <c r="M4396" t="s">
        <v>31</v>
      </c>
      <c r="N4396" t="s">
        <v>178</v>
      </c>
      <c r="O4396" t="s">
        <v>33</v>
      </c>
      <c r="P4396">
        <v>4395</v>
      </c>
      <c r="Q4396">
        <v>79</v>
      </c>
      <c r="R4396">
        <v>219</v>
      </c>
      <c r="S4396">
        <v>22</v>
      </c>
      <c r="T4396" t="s">
        <v>35</v>
      </c>
      <c r="U4396" t="s">
        <v>35</v>
      </c>
      <c r="V4396" t="s">
        <v>35</v>
      </c>
      <c r="W4396" t="s">
        <v>34</v>
      </c>
      <c r="X4396" t="s">
        <v>35</v>
      </c>
      <c r="Y4396">
        <v>39.1</v>
      </c>
      <c r="Z4396" t="s">
        <v>1091</v>
      </c>
      <c r="AA4396" t="s">
        <v>8844</v>
      </c>
      <c r="AB4396" t="s">
        <v>8845</v>
      </c>
    </row>
    <row r="4397" spans="1:28" x14ac:dyDescent="0.2">
      <c r="A4397" t="s">
        <v>7036</v>
      </c>
      <c r="B4397">
        <v>26</v>
      </c>
      <c r="C4397" s="1">
        <v>42068</v>
      </c>
      <c r="D4397" t="s">
        <v>7034</v>
      </c>
      <c r="E4397" s="1">
        <v>42086</v>
      </c>
      <c r="F4397" s="1">
        <v>42109</v>
      </c>
      <c r="G4397" t="s">
        <v>37</v>
      </c>
      <c r="H4397" t="s">
        <v>28</v>
      </c>
      <c r="I4397" t="s">
        <v>158</v>
      </c>
      <c r="J4397">
        <v>-13.246700812293099</v>
      </c>
      <c r="K4397">
        <v>8.4627142476116006</v>
      </c>
      <c r="L4397" t="s">
        <v>6905</v>
      </c>
      <c r="M4397" t="s">
        <v>31</v>
      </c>
      <c r="N4397" t="s">
        <v>75</v>
      </c>
      <c r="O4397" t="s">
        <v>33</v>
      </c>
      <c r="P4397">
        <v>4396</v>
      </c>
      <c r="Q4397">
        <v>72</v>
      </c>
      <c r="R4397">
        <v>192</v>
      </c>
      <c r="S4397">
        <v>23</v>
      </c>
      <c r="T4397" t="s">
        <v>35</v>
      </c>
      <c r="U4397" t="s">
        <v>34</v>
      </c>
      <c r="V4397" t="s">
        <v>35</v>
      </c>
      <c r="W4397" t="s">
        <v>34</v>
      </c>
      <c r="X4397" t="s">
        <v>35</v>
      </c>
      <c r="Y4397">
        <v>39.1</v>
      </c>
      <c r="Z4397" t="s">
        <v>127</v>
      </c>
      <c r="AA4397" t="s">
        <v>8844</v>
      </c>
      <c r="AB4397" t="s">
        <v>8845</v>
      </c>
    </row>
    <row r="4398" spans="1:28" x14ac:dyDescent="0.2">
      <c r="A4398" t="s">
        <v>7037</v>
      </c>
      <c r="B4398">
        <v>22</v>
      </c>
      <c r="C4398" s="1"/>
      <c r="D4398" t="s">
        <v>7034</v>
      </c>
      <c r="E4398" s="1">
        <v>42085</v>
      </c>
      <c r="F4398" s="1">
        <v>42092</v>
      </c>
      <c r="G4398" t="s">
        <v>37</v>
      </c>
      <c r="H4398" t="s">
        <v>28</v>
      </c>
      <c r="J4398">
        <v>-13.2273622091387</v>
      </c>
      <c r="K4398">
        <v>8.4703532174677498</v>
      </c>
      <c r="N4398" t="s">
        <v>168</v>
      </c>
      <c r="O4398" t="s">
        <v>33</v>
      </c>
      <c r="P4398">
        <v>4397</v>
      </c>
      <c r="Q4398">
        <v>61</v>
      </c>
      <c r="R4398">
        <v>158</v>
      </c>
      <c r="S4398">
        <v>22</v>
      </c>
      <c r="T4398" t="s">
        <v>35</v>
      </c>
      <c r="U4398" t="s">
        <v>34</v>
      </c>
      <c r="V4398" t="s">
        <v>34</v>
      </c>
      <c r="W4398" t="s">
        <v>35</v>
      </c>
      <c r="X4398" t="s">
        <v>34</v>
      </c>
      <c r="Y4398">
        <v>38.1</v>
      </c>
      <c r="Z4398" t="s">
        <v>446</v>
      </c>
      <c r="AA4398" t="s">
        <v>8844</v>
      </c>
      <c r="AB4398" t="s">
        <v>8845</v>
      </c>
    </row>
    <row r="4399" spans="1:28" x14ac:dyDescent="0.2">
      <c r="A4399" t="s">
        <v>7038</v>
      </c>
      <c r="B4399">
        <v>27</v>
      </c>
      <c r="C4399" s="1">
        <v>42079</v>
      </c>
      <c r="D4399" t="s">
        <v>7034</v>
      </c>
      <c r="E4399" s="1">
        <v>42084</v>
      </c>
      <c r="F4399" s="1">
        <v>42096</v>
      </c>
      <c r="G4399" t="s">
        <v>66</v>
      </c>
      <c r="H4399" t="s">
        <v>38</v>
      </c>
      <c r="J4399">
        <v>-13.2167969833013</v>
      </c>
      <c r="K4399">
        <v>8.4793239643668805</v>
      </c>
      <c r="L4399" t="s">
        <v>6995</v>
      </c>
      <c r="M4399" t="s">
        <v>31</v>
      </c>
      <c r="N4399" t="s">
        <v>68</v>
      </c>
      <c r="O4399" t="s">
        <v>33</v>
      </c>
      <c r="P4399">
        <v>4398</v>
      </c>
      <c r="Q4399">
        <v>12</v>
      </c>
      <c r="R4399">
        <v>23</v>
      </c>
      <c r="S4399">
        <v>23</v>
      </c>
      <c r="T4399" t="s">
        <v>35</v>
      </c>
      <c r="U4399" t="s">
        <v>34</v>
      </c>
      <c r="V4399" t="s">
        <v>34</v>
      </c>
      <c r="W4399" t="s">
        <v>34</v>
      </c>
      <c r="X4399" t="s">
        <v>34</v>
      </c>
      <c r="Y4399">
        <v>39.200000000000003</v>
      </c>
      <c r="Z4399" t="s">
        <v>1813</v>
      </c>
      <c r="AA4399" t="s">
        <v>8844</v>
      </c>
      <c r="AB4399" t="s">
        <v>8845</v>
      </c>
    </row>
    <row r="4400" spans="1:28" x14ac:dyDescent="0.2">
      <c r="A4400" t="s">
        <v>7039</v>
      </c>
      <c r="B4400">
        <v>28</v>
      </c>
      <c r="C4400" s="1">
        <v>42070</v>
      </c>
      <c r="D4400" t="s">
        <v>7034</v>
      </c>
      <c r="E4400" s="1">
        <v>42085</v>
      </c>
      <c r="F4400" s="1">
        <v>42090</v>
      </c>
      <c r="G4400" t="s">
        <v>66</v>
      </c>
      <c r="H4400" t="s">
        <v>38</v>
      </c>
      <c r="I4400" t="s">
        <v>54</v>
      </c>
      <c r="J4400">
        <v>-13.2184456633856</v>
      </c>
      <c r="K4400">
        <v>8.4749186251323607</v>
      </c>
      <c r="L4400" t="s">
        <v>6930</v>
      </c>
      <c r="M4400" t="s">
        <v>31</v>
      </c>
      <c r="N4400" t="s">
        <v>114</v>
      </c>
      <c r="O4400" t="s">
        <v>33</v>
      </c>
      <c r="P4400">
        <v>4399</v>
      </c>
      <c r="Q4400">
        <v>58</v>
      </c>
      <c r="R4400">
        <v>119</v>
      </c>
      <c r="S4400">
        <v>22</v>
      </c>
      <c r="T4400" t="s">
        <v>35</v>
      </c>
      <c r="U4400" t="s">
        <v>34</v>
      </c>
      <c r="V4400" t="s">
        <v>35</v>
      </c>
      <c r="W4400" t="s">
        <v>34</v>
      </c>
      <c r="X4400" t="s">
        <v>35</v>
      </c>
      <c r="Y4400">
        <v>38.700000000000003</v>
      </c>
      <c r="Z4400" t="s">
        <v>2152</v>
      </c>
      <c r="AA4400" t="s">
        <v>8844</v>
      </c>
      <c r="AB4400" t="s">
        <v>8845</v>
      </c>
    </row>
    <row r="4401" spans="1:28" x14ac:dyDescent="0.2">
      <c r="A4401" t="s">
        <v>2494</v>
      </c>
      <c r="B4401">
        <v>25</v>
      </c>
      <c r="C4401" s="1">
        <v>42067</v>
      </c>
      <c r="D4401" t="s">
        <v>7040</v>
      </c>
      <c r="E4401" s="1">
        <v>42085</v>
      </c>
      <c r="F4401" s="1">
        <v>42093</v>
      </c>
      <c r="G4401" t="s">
        <v>37</v>
      </c>
      <c r="H4401" t="s">
        <v>28</v>
      </c>
      <c r="J4401">
        <v>-13.2630859329843</v>
      </c>
      <c r="K4401">
        <v>8.4828667286441508</v>
      </c>
      <c r="L4401" t="s">
        <v>7041</v>
      </c>
      <c r="M4401" t="s">
        <v>31</v>
      </c>
      <c r="N4401" t="s">
        <v>59</v>
      </c>
      <c r="O4401" t="s">
        <v>33</v>
      </c>
      <c r="P4401">
        <v>4400</v>
      </c>
      <c r="Q4401">
        <v>55</v>
      </c>
      <c r="R4401">
        <v>142</v>
      </c>
      <c r="S4401">
        <v>23</v>
      </c>
      <c r="T4401" t="s">
        <v>35</v>
      </c>
      <c r="U4401" t="s">
        <v>34</v>
      </c>
      <c r="V4401" t="s">
        <v>35</v>
      </c>
      <c r="W4401" t="s">
        <v>34</v>
      </c>
      <c r="X4401" t="s">
        <v>34</v>
      </c>
      <c r="Y4401">
        <v>39.5</v>
      </c>
      <c r="Z4401" t="s">
        <v>1591</v>
      </c>
      <c r="AA4401" t="s">
        <v>8844</v>
      </c>
      <c r="AB4401" t="s">
        <v>8845</v>
      </c>
    </row>
    <row r="4402" spans="1:28" x14ac:dyDescent="0.2">
      <c r="A4402" t="s">
        <v>7042</v>
      </c>
      <c r="B4402">
        <v>27</v>
      </c>
      <c r="C4402" s="1"/>
      <c r="D4402" t="s">
        <v>7040</v>
      </c>
      <c r="E4402" s="1">
        <v>42086</v>
      </c>
      <c r="F4402" s="1">
        <v>42088</v>
      </c>
      <c r="G4402" t="s">
        <v>66</v>
      </c>
      <c r="H4402" t="s">
        <v>28</v>
      </c>
      <c r="I4402" t="s">
        <v>48</v>
      </c>
      <c r="J4402">
        <v>-13.2129993269922</v>
      </c>
      <c r="K4402">
        <v>8.4676740159267805</v>
      </c>
      <c r="N4402" t="s">
        <v>291</v>
      </c>
      <c r="O4402" t="s">
        <v>33</v>
      </c>
      <c r="P4402">
        <v>4401</v>
      </c>
      <c r="Q4402">
        <v>79</v>
      </c>
      <c r="R4402">
        <v>150</v>
      </c>
      <c r="S4402">
        <v>22</v>
      </c>
      <c r="T4402" t="s">
        <v>35</v>
      </c>
      <c r="U4402" t="s">
        <v>34</v>
      </c>
      <c r="V4402" t="s">
        <v>34</v>
      </c>
      <c r="W4402" t="s">
        <v>35</v>
      </c>
      <c r="X4402" t="s">
        <v>35</v>
      </c>
      <c r="Y4402">
        <v>38.5</v>
      </c>
      <c r="Z4402" t="s">
        <v>7043</v>
      </c>
      <c r="AA4402" t="s">
        <v>8844</v>
      </c>
      <c r="AB4402" t="s">
        <v>8845</v>
      </c>
    </row>
    <row r="4403" spans="1:28" x14ac:dyDescent="0.2">
      <c r="A4403" t="s">
        <v>7044</v>
      </c>
      <c r="B4403">
        <v>34</v>
      </c>
      <c r="C4403" s="1"/>
      <c r="D4403" t="s">
        <v>7040</v>
      </c>
      <c r="E4403" s="1">
        <v>42086</v>
      </c>
      <c r="F4403" s="1">
        <v>42102</v>
      </c>
      <c r="G4403" t="s">
        <v>66</v>
      </c>
      <c r="H4403" t="s">
        <v>38</v>
      </c>
      <c r="J4403">
        <v>-13.2647820595159</v>
      </c>
      <c r="K4403">
        <v>8.4785367735152697</v>
      </c>
      <c r="N4403" t="s">
        <v>168</v>
      </c>
      <c r="O4403" t="s">
        <v>33</v>
      </c>
      <c r="P4403">
        <v>4402</v>
      </c>
      <c r="Q4403">
        <v>57</v>
      </c>
      <c r="R4403">
        <v>159</v>
      </c>
      <c r="S4403">
        <v>21</v>
      </c>
      <c r="T4403" t="s">
        <v>35</v>
      </c>
      <c r="U4403" t="s">
        <v>34</v>
      </c>
      <c r="V4403" t="s">
        <v>35</v>
      </c>
      <c r="W4403" t="s">
        <v>35</v>
      </c>
      <c r="X4403" t="s">
        <v>34</v>
      </c>
      <c r="Y4403">
        <v>39.200000000000003</v>
      </c>
      <c r="Z4403" t="s">
        <v>5166</v>
      </c>
      <c r="AA4403" t="s">
        <v>8844</v>
      </c>
      <c r="AB4403" t="s">
        <v>8845</v>
      </c>
    </row>
    <row r="4404" spans="1:28" x14ac:dyDescent="0.2">
      <c r="A4404" t="s">
        <v>7045</v>
      </c>
      <c r="B4404">
        <v>24</v>
      </c>
      <c r="C4404" s="1">
        <v>42082</v>
      </c>
      <c r="D4404" t="s">
        <v>7040</v>
      </c>
      <c r="E4404" s="1">
        <v>42086</v>
      </c>
      <c r="F4404" s="1">
        <v>42101</v>
      </c>
      <c r="G4404" t="s">
        <v>37</v>
      </c>
      <c r="H4404" t="s">
        <v>38</v>
      </c>
      <c r="J4404">
        <v>-13.258220340032601</v>
      </c>
      <c r="K4404">
        <v>8.4883880282345103</v>
      </c>
      <c r="L4404" t="s">
        <v>7018</v>
      </c>
      <c r="M4404" t="s">
        <v>31</v>
      </c>
      <c r="N4404" t="s">
        <v>59</v>
      </c>
      <c r="O4404" t="s">
        <v>33</v>
      </c>
      <c r="P4404">
        <v>4403</v>
      </c>
      <c r="Q4404">
        <v>47</v>
      </c>
      <c r="R4404">
        <v>124</v>
      </c>
      <c r="S4404">
        <v>21</v>
      </c>
      <c r="T4404" t="s">
        <v>35</v>
      </c>
      <c r="U4404" t="s">
        <v>34</v>
      </c>
      <c r="V4404" t="s">
        <v>35</v>
      </c>
      <c r="W4404" t="s">
        <v>34</v>
      </c>
      <c r="X4404" t="s">
        <v>34</v>
      </c>
      <c r="Y4404">
        <v>38.1</v>
      </c>
      <c r="Z4404" t="s">
        <v>2376</v>
      </c>
      <c r="AA4404" t="s">
        <v>8844</v>
      </c>
      <c r="AB4404" t="s">
        <v>8845</v>
      </c>
    </row>
    <row r="4405" spans="1:28" x14ac:dyDescent="0.2">
      <c r="A4405" t="s">
        <v>7046</v>
      </c>
      <c r="B4405">
        <v>24</v>
      </c>
      <c r="C4405" s="1">
        <v>42077</v>
      </c>
      <c r="D4405" t="s">
        <v>7040</v>
      </c>
      <c r="E4405" s="1">
        <v>42086</v>
      </c>
      <c r="F4405" s="1">
        <v>42130</v>
      </c>
      <c r="G4405" t="s">
        <v>37</v>
      </c>
      <c r="H4405" t="s">
        <v>38</v>
      </c>
      <c r="I4405" t="s">
        <v>158</v>
      </c>
      <c r="J4405">
        <v>-13.2600275354378</v>
      </c>
      <c r="K4405">
        <v>8.4567958448750602</v>
      </c>
      <c r="L4405" t="s">
        <v>7047</v>
      </c>
      <c r="M4405" t="s">
        <v>31</v>
      </c>
      <c r="N4405" t="s">
        <v>59</v>
      </c>
      <c r="O4405" t="s">
        <v>33</v>
      </c>
      <c r="P4405">
        <v>4404</v>
      </c>
      <c r="Q4405">
        <v>54</v>
      </c>
      <c r="R4405">
        <v>134</v>
      </c>
      <c r="S4405">
        <v>23</v>
      </c>
      <c r="T4405" t="s">
        <v>35</v>
      </c>
      <c r="U4405" t="s">
        <v>34</v>
      </c>
      <c r="V4405" t="s">
        <v>35</v>
      </c>
      <c r="W4405" t="s">
        <v>34</v>
      </c>
      <c r="X4405" t="s">
        <v>34</v>
      </c>
      <c r="Y4405">
        <v>38.5</v>
      </c>
      <c r="Z4405" t="s">
        <v>2345</v>
      </c>
      <c r="AA4405" t="s">
        <v>8844</v>
      </c>
      <c r="AB4405" t="s">
        <v>8845</v>
      </c>
    </row>
    <row r="4406" spans="1:28" x14ac:dyDescent="0.2">
      <c r="A4406" t="s">
        <v>7048</v>
      </c>
      <c r="B4406">
        <v>24</v>
      </c>
      <c r="C4406" s="1">
        <v>42061</v>
      </c>
      <c r="D4406" t="s">
        <v>2485</v>
      </c>
      <c r="E4406" s="1">
        <v>42086</v>
      </c>
      <c r="F4406" s="1">
        <v>42090</v>
      </c>
      <c r="G4406" t="s">
        <v>66</v>
      </c>
      <c r="I4406" t="s">
        <v>48</v>
      </c>
      <c r="J4406">
        <v>-13.211206655805199</v>
      </c>
      <c r="K4406">
        <v>8.4771683251046195</v>
      </c>
      <c r="L4406" t="s">
        <v>6847</v>
      </c>
      <c r="M4406" t="s">
        <v>160</v>
      </c>
      <c r="N4406" t="s">
        <v>375</v>
      </c>
      <c r="O4406" t="s">
        <v>33</v>
      </c>
      <c r="P4406">
        <v>4405</v>
      </c>
      <c r="Q4406">
        <v>67</v>
      </c>
      <c r="R4406">
        <v>174</v>
      </c>
      <c r="S4406">
        <v>21</v>
      </c>
      <c r="T4406" t="s">
        <v>35</v>
      </c>
      <c r="U4406" t="s">
        <v>34</v>
      </c>
      <c r="V4406" t="s">
        <v>34</v>
      </c>
      <c r="W4406" t="s">
        <v>34</v>
      </c>
      <c r="X4406" t="s">
        <v>35</v>
      </c>
      <c r="Y4406">
        <v>39.1</v>
      </c>
      <c r="Z4406" t="s">
        <v>1478</v>
      </c>
      <c r="AA4406" t="s">
        <v>8844</v>
      </c>
      <c r="AB4406" t="s">
        <v>8845</v>
      </c>
    </row>
    <row r="4407" spans="1:28" x14ac:dyDescent="0.2">
      <c r="A4407" t="s">
        <v>7049</v>
      </c>
      <c r="B4407">
        <v>23</v>
      </c>
      <c r="C4407" s="1">
        <v>42083</v>
      </c>
      <c r="D4407" t="s">
        <v>2485</v>
      </c>
      <c r="E4407" s="1">
        <v>42087</v>
      </c>
      <c r="F4407" s="1">
        <v>42082</v>
      </c>
      <c r="G4407" t="s">
        <v>66</v>
      </c>
      <c r="H4407" t="s">
        <v>28</v>
      </c>
      <c r="I4407" t="s">
        <v>54</v>
      </c>
      <c r="J4407">
        <v>-13.2590722318938</v>
      </c>
      <c r="K4407">
        <v>8.4846716896651095</v>
      </c>
      <c r="L4407" t="s">
        <v>7050</v>
      </c>
      <c r="M4407" t="s">
        <v>160</v>
      </c>
      <c r="N4407" t="s">
        <v>109</v>
      </c>
      <c r="O4407" t="s">
        <v>33</v>
      </c>
      <c r="P4407">
        <v>4406</v>
      </c>
      <c r="Q4407">
        <v>64</v>
      </c>
      <c r="R4407">
        <v>150</v>
      </c>
      <c r="S4407">
        <v>23</v>
      </c>
      <c r="T4407" t="s">
        <v>35</v>
      </c>
      <c r="U4407" t="s">
        <v>34</v>
      </c>
      <c r="V4407" t="s">
        <v>35</v>
      </c>
      <c r="W4407" t="s">
        <v>34</v>
      </c>
      <c r="X4407" t="s">
        <v>35</v>
      </c>
      <c r="Y4407">
        <v>39.1</v>
      </c>
      <c r="Z4407" t="s">
        <v>840</v>
      </c>
      <c r="AA4407" t="s">
        <v>8844</v>
      </c>
      <c r="AB4407" t="s">
        <v>8845</v>
      </c>
    </row>
    <row r="4408" spans="1:28" x14ac:dyDescent="0.2">
      <c r="A4408" t="s">
        <v>7051</v>
      </c>
      <c r="B4408">
        <v>28</v>
      </c>
      <c r="C4408" s="1"/>
      <c r="D4408" t="s">
        <v>2485</v>
      </c>
      <c r="E4408" s="1">
        <v>42087</v>
      </c>
      <c r="F4408" s="1">
        <v>42101</v>
      </c>
      <c r="I4408" t="s">
        <v>54</v>
      </c>
      <c r="J4408">
        <v>-13.221735724574801</v>
      </c>
      <c r="K4408">
        <v>8.4634897259437203</v>
      </c>
      <c r="N4408" t="s">
        <v>301</v>
      </c>
      <c r="O4408" t="s">
        <v>33</v>
      </c>
      <c r="P4408">
        <v>4407</v>
      </c>
      <c r="Q4408">
        <v>31</v>
      </c>
      <c r="R4408">
        <v>69</v>
      </c>
      <c r="S4408">
        <v>21</v>
      </c>
      <c r="T4408" t="s">
        <v>35</v>
      </c>
      <c r="U4408" t="s">
        <v>34</v>
      </c>
      <c r="V4408" t="s">
        <v>35</v>
      </c>
      <c r="W4408" t="s">
        <v>34</v>
      </c>
      <c r="X4408" t="s">
        <v>34</v>
      </c>
      <c r="Y4408">
        <v>39.200000000000003</v>
      </c>
      <c r="AA4408" t="s">
        <v>8844</v>
      </c>
      <c r="AB4408" t="s">
        <v>8845</v>
      </c>
    </row>
    <row r="4409" spans="1:28" x14ac:dyDescent="0.2">
      <c r="A4409" t="s">
        <v>7052</v>
      </c>
      <c r="B4409">
        <v>28</v>
      </c>
      <c r="C4409" s="1"/>
      <c r="D4409" t="s">
        <v>2485</v>
      </c>
      <c r="E4409" s="1">
        <v>42088</v>
      </c>
      <c r="F4409" s="1">
        <v>42091</v>
      </c>
      <c r="H4409" t="s">
        <v>38</v>
      </c>
      <c r="J4409">
        <v>-13.269160286806899</v>
      </c>
      <c r="K4409">
        <v>8.4686368764224493</v>
      </c>
      <c r="N4409" t="s">
        <v>114</v>
      </c>
      <c r="O4409" t="s">
        <v>33</v>
      </c>
      <c r="P4409">
        <v>4408</v>
      </c>
      <c r="Q4409">
        <v>55</v>
      </c>
      <c r="R4409">
        <v>116</v>
      </c>
      <c r="S4409">
        <v>21</v>
      </c>
      <c r="T4409" t="s">
        <v>35</v>
      </c>
      <c r="U4409" t="s">
        <v>34</v>
      </c>
      <c r="V4409" t="s">
        <v>35</v>
      </c>
      <c r="W4409" t="s">
        <v>34</v>
      </c>
      <c r="X4409" t="s">
        <v>35</v>
      </c>
      <c r="Y4409">
        <v>39.4</v>
      </c>
      <c r="AA4409" t="s">
        <v>8844</v>
      </c>
      <c r="AB4409" t="s">
        <v>8845</v>
      </c>
    </row>
    <row r="4410" spans="1:28" x14ac:dyDescent="0.2">
      <c r="A4410" t="s">
        <v>7053</v>
      </c>
      <c r="B4410">
        <v>27</v>
      </c>
      <c r="C4410" s="1"/>
      <c r="D4410" t="s">
        <v>2485</v>
      </c>
      <c r="E4410" s="1">
        <v>42087</v>
      </c>
      <c r="F4410" s="1"/>
      <c r="G4410" t="s">
        <v>37</v>
      </c>
      <c r="H4410" t="s">
        <v>38</v>
      </c>
      <c r="I4410" t="s">
        <v>29</v>
      </c>
      <c r="J4410">
        <v>-13.238235681569201</v>
      </c>
      <c r="K4410">
        <v>8.4765966194883298</v>
      </c>
      <c r="N4410" t="s">
        <v>80</v>
      </c>
      <c r="O4410" t="s">
        <v>33</v>
      </c>
      <c r="P4410">
        <v>4409</v>
      </c>
      <c r="Q4410">
        <v>46</v>
      </c>
      <c r="R4410">
        <v>134</v>
      </c>
      <c r="S4410">
        <v>22</v>
      </c>
      <c r="T4410" t="s">
        <v>35</v>
      </c>
      <c r="U4410" t="s">
        <v>34</v>
      </c>
      <c r="V4410" t="s">
        <v>35</v>
      </c>
      <c r="W4410" t="s">
        <v>34</v>
      </c>
      <c r="X4410" t="s">
        <v>34</v>
      </c>
      <c r="Y4410">
        <v>38.9</v>
      </c>
      <c r="Z4410" t="s">
        <v>3146</v>
      </c>
      <c r="AA4410" t="s">
        <v>8844</v>
      </c>
      <c r="AB4410" t="s">
        <v>8845</v>
      </c>
    </row>
    <row r="4411" spans="1:28" x14ac:dyDescent="0.2">
      <c r="A4411" t="s">
        <v>7054</v>
      </c>
      <c r="B4411">
        <v>33</v>
      </c>
      <c r="C4411" s="1"/>
      <c r="D4411" t="s">
        <v>2485</v>
      </c>
      <c r="E4411" s="1">
        <v>42087</v>
      </c>
      <c r="F4411" s="1">
        <v>42091</v>
      </c>
      <c r="G4411" t="s">
        <v>66</v>
      </c>
      <c r="H4411" t="s">
        <v>38</v>
      </c>
      <c r="I4411" t="s">
        <v>48</v>
      </c>
      <c r="J4411">
        <v>-13.2623148885201</v>
      </c>
      <c r="K4411">
        <v>8.4647124266571101</v>
      </c>
      <c r="N4411" t="s">
        <v>50</v>
      </c>
      <c r="O4411" t="s">
        <v>33</v>
      </c>
      <c r="P4411">
        <v>4410</v>
      </c>
      <c r="Q4411">
        <v>56</v>
      </c>
      <c r="R4411">
        <v>137</v>
      </c>
      <c r="S4411">
        <v>21</v>
      </c>
      <c r="T4411" t="s">
        <v>35</v>
      </c>
      <c r="U4411" t="s">
        <v>34</v>
      </c>
      <c r="V4411" t="s">
        <v>35</v>
      </c>
      <c r="W4411" t="s">
        <v>34</v>
      </c>
      <c r="X4411" t="s">
        <v>35</v>
      </c>
      <c r="Y4411">
        <v>39.200000000000003</v>
      </c>
      <c r="Z4411" t="s">
        <v>4760</v>
      </c>
      <c r="AA4411" t="s">
        <v>8844</v>
      </c>
      <c r="AB4411" t="s">
        <v>8845</v>
      </c>
    </row>
    <row r="4412" spans="1:28" x14ac:dyDescent="0.2">
      <c r="A4412" t="s">
        <v>7055</v>
      </c>
      <c r="B4412">
        <v>23</v>
      </c>
      <c r="C4412" s="1">
        <v>42083</v>
      </c>
      <c r="D4412" t="s">
        <v>2485</v>
      </c>
      <c r="E4412" s="1">
        <v>42088</v>
      </c>
      <c r="F4412" s="1">
        <v>42098</v>
      </c>
      <c r="G4412" t="s">
        <v>66</v>
      </c>
      <c r="H4412" t="s">
        <v>38</v>
      </c>
      <c r="J4412">
        <v>-13.2177793894444</v>
      </c>
      <c r="K4412">
        <v>8.4619067583222201</v>
      </c>
      <c r="L4412" t="s">
        <v>7027</v>
      </c>
      <c r="M4412" t="s">
        <v>31</v>
      </c>
      <c r="N4412" t="s">
        <v>245</v>
      </c>
      <c r="O4412" t="s">
        <v>1183</v>
      </c>
      <c r="P4412">
        <v>4411</v>
      </c>
      <c r="Q4412">
        <v>68</v>
      </c>
      <c r="R4412">
        <v>193</v>
      </c>
      <c r="S4412">
        <v>21</v>
      </c>
      <c r="T4412" t="s">
        <v>35</v>
      </c>
      <c r="U4412" t="s">
        <v>35</v>
      </c>
      <c r="V4412" t="s">
        <v>35</v>
      </c>
      <c r="W4412" t="s">
        <v>35</v>
      </c>
      <c r="X4412" t="s">
        <v>35</v>
      </c>
      <c r="Y4412">
        <v>39.6</v>
      </c>
      <c r="Z4412" t="s">
        <v>60</v>
      </c>
      <c r="AA4412" t="s">
        <v>8844</v>
      </c>
      <c r="AB4412" t="s">
        <v>8845</v>
      </c>
    </row>
    <row r="4413" spans="1:28" x14ac:dyDescent="0.2">
      <c r="A4413" t="s">
        <v>7056</v>
      </c>
      <c r="B4413">
        <v>27</v>
      </c>
      <c r="C4413" s="1"/>
      <c r="D4413" t="s">
        <v>7057</v>
      </c>
      <c r="E4413" s="1">
        <v>42089</v>
      </c>
      <c r="F4413" s="1">
        <v>42094</v>
      </c>
      <c r="G4413" t="s">
        <v>66</v>
      </c>
      <c r="H4413" t="s">
        <v>38</v>
      </c>
      <c r="I4413" t="s">
        <v>29</v>
      </c>
      <c r="J4413">
        <v>-13.2605403996377</v>
      </c>
      <c r="K4413">
        <v>8.4575688735457106</v>
      </c>
      <c r="N4413" t="s">
        <v>301</v>
      </c>
      <c r="O4413" t="s">
        <v>33</v>
      </c>
      <c r="P4413">
        <v>4412</v>
      </c>
      <c r="Q4413">
        <v>39</v>
      </c>
      <c r="R4413">
        <v>70</v>
      </c>
      <c r="S4413">
        <v>22</v>
      </c>
      <c r="T4413" t="s">
        <v>35</v>
      </c>
      <c r="U4413" t="s">
        <v>34</v>
      </c>
      <c r="V4413" t="s">
        <v>35</v>
      </c>
      <c r="W4413" t="s">
        <v>34</v>
      </c>
      <c r="X4413" t="s">
        <v>35</v>
      </c>
      <c r="Y4413">
        <v>39.200000000000003</v>
      </c>
      <c r="Z4413" t="s">
        <v>1536</v>
      </c>
      <c r="AA4413" t="s">
        <v>8844</v>
      </c>
      <c r="AB4413" t="s">
        <v>8845</v>
      </c>
    </row>
    <row r="4414" spans="1:28" x14ac:dyDescent="0.2">
      <c r="A4414" t="s">
        <v>3059</v>
      </c>
      <c r="B4414">
        <v>26</v>
      </c>
      <c r="C4414" s="1"/>
      <c r="D4414" t="s">
        <v>7057</v>
      </c>
      <c r="E4414" s="1">
        <v>42089</v>
      </c>
      <c r="F4414" s="1">
        <v>42106</v>
      </c>
      <c r="H4414" t="s">
        <v>38</v>
      </c>
      <c r="I4414" t="s">
        <v>29</v>
      </c>
      <c r="J4414">
        <v>-13.2183684545976</v>
      </c>
      <c r="K4414">
        <v>8.4906477794897608</v>
      </c>
      <c r="N4414" t="s">
        <v>102</v>
      </c>
      <c r="O4414" t="s">
        <v>33</v>
      </c>
      <c r="P4414">
        <v>4413</v>
      </c>
      <c r="Q4414">
        <v>48</v>
      </c>
      <c r="R4414">
        <v>132</v>
      </c>
      <c r="S4414">
        <v>23</v>
      </c>
      <c r="T4414" t="s">
        <v>35</v>
      </c>
      <c r="U4414" t="s">
        <v>34</v>
      </c>
      <c r="V4414" t="s">
        <v>34</v>
      </c>
      <c r="W4414" t="s">
        <v>34</v>
      </c>
      <c r="X4414" t="s">
        <v>34</v>
      </c>
      <c r="Y4414">
        <v>39.4</v>
      </c>
      <c r="Z4414" t="s">
        <v>2934</v>
      </c>
      <c r="AA4414" t="s">
        <v>8844</v>
      </c>
      <c r="AB4414" t="s">
        <v>8845</v>
      </c>
    </row>
    <row r="4415" spans="1:28" x14ac:dyDescent="0.2">
      <c r="A4415" t="s">
        <v>7058</v>
      </c>
      <c r="B4415">
        <v>27</v>
      </c>
      <c r="C4415" s="1">
        <v>42076</v>
      </c>
      <c r="D4415" t="s">
        <v>7057</v>
      </c>
      <c r="E4415" s="1">
        <v>42088</v>
      </c>
      <c r="F4415" s="1">
        <v>42116</v>
      </c>
      <c r="G4415" t="s">
        <v>37</v>
      </c>
      <c r="H4415" t="s">
        <v>38</v>
      </c>
      <c r="J4415">
        <v>-13.2161032709251</v>
      </c>
      <c r="K4415">
        <v>8.486662543005</v>
      </c>
      <c r="L4415" t="s">
        <v>6988</v>
      </c>
      <c r="M4415" t="s">
        <v>31</v>
      </c>
      <c r="N4415" t="s">
        <v>138</v>
      </c>
      <c r="O4415" t="s">
        <v>1183</v>
      </c>
      <c r="P4415">
        <v>4414</v>
      </c>
      <c r="Q4415">
        <v>95</v>
      </c>
      <c r="R4415">
        <v>266</v>
      </c>
      <c r="S4415">
        <v>21</v>
      </c>
      <c r="T4415" t="s">
        <v>35</v>
      </c>
      <c r="U4415" t="s">
        <v>34</v>
      </c>
      <c r="V4415" t="s">
        <v>34</v>
      </c>
      <c r="W4415" t="s">
        <v>34</v>
      </c>
      <c r="X4415" t="s">
        <v>35</v>
      </c>
      <c r="Y4415">
        <v>38.5</v>
      </c>
      <c r="Z4415" t="s">
        <v>489</v>
      </c>
      <c r="AA4415" t="s">
        <v>8844</v>
      </c>
      <c r="AB4415" t="s">
        <v>8845</v>
      </c>
    </row>
    <row r="4416" spans="1:28" x14ac:dyDescent="0.2">
      <c r="A4416" t="s">
        <v>7059</v>
      </c>
      <c r="B4416">
        <v>24</v>
      </c>
      <c r="C4416" s="1">
        <v>42075</v>
      </c>
      <c r="D4416" t="s">
        <v>2489</v>
      </c>
      <c r="E4416" s="1">
        <v>42090</v>
      </c>
      <c r="F4416" s="1">
        <v>42095</v>
      </c>
      <c r="G4416" t="s">
        <v>66</v>
      </c>
      <c r="H4416" t="s">
        <v>28</v>
      </c>
      <c r="I4416" t="s">
        <v>54</v>
      </c>
      <c r="J4416">
        <v>-13.233261733329901</v>
      </c>
      <c r="K4416">
        <v>8.4770041317949101</v>
      </c>
      <c r="L4416" t="s">
        <v>7047</v>
      </c>
      <c r="M4416" t="s">
        <v>31</v>
      </c>
      <c r="N4416" t="s">
        <v>182</v>
      </c>
      <c r="O4416" t="s">
        <v>33</v>
      </c>
      <c r="P4416">
        <v>4415</v>
      </c>
      <c r="Q4416">
        <v>15</v>
      </c>
      <c r="R4416">
        <v>50</v>
      </c>
      <c r="S4416">
        <v>23</v>
      </c>
      <c r="T4416" t="s">
        <v>35</v>
      </c>
      <c r="U4416" t="s">
        <v>34</v>
      </c>
      <c r="V4416" t="s">
        <v>35</v>
      </c>
      <c r="W4416" t="s">
        <v>34</v>
      </c>
      <c r="X4416" t="s">
        <v>35</v>
      </c>
      <c r="Y4416">
        <v>38.9</v>
      </c>
      <c r="AA4416" t="s">
        <v>8844</v>
      </c>
      <c r="AB4416" t="s">
        <v>8845</v>
      </c>
    </row>
    <row r="4417" spans="1:28" x14ac:dyDescent="0.2">
      <c r="A4417" t="s">
        <v>7060</v>
      </c>
      <c r="B4417">
        <v>24</v>
      </c>
      <c r="C4417" s="1">
        <v>42076</v>
      </c>
      <c r="D4417" t="s">
        <v>2489</v>
      </c>
      <c r="E4417" s="1">
        <v>42088</v>
      </c>
      <c r="F4417" s="1">
        <v>42112</v>
      </c>
      <c r="G4417" t="s">
        <v>37</v>
      </c>
      <c r="H4417" t="s">
        <v>28</v>
      </c>
      <c r="I4417" t="s">
        <v>54</v>
      </c>
      <c r="J4417">
        <v>-13.2233518010548</v>
      </c>
      <c r="K4417">
        <v>8.4621114588919006</v>
      </c>
      <c r="L4417" t="s">
        <v>6987</v>
      </c>
      <c r="M4417" t="s">
        <v>31</v>
      </c>
      <c r="N4417" t="s">
        <v>39</v>
      </c>
      <c r="O4417" t="s">
        <v>33</v>
      </c>
      <c r="P4417">
        <v>4416</v>
      </c>
      <c r="Q4417">
        <v>37</v>
      </c>
      <c r="R4417">
        <v>67</v>
      </c>
      <c r="S4417">
        <v>22</v>
      </c>
      <c r="T4417" t="s">
        <v>35</v>
      </c>
      <c r="U4417" t="s">
        <v>34</v>
      </c>
      <c r="V4417" t="s">
        <v>35</v>
      </c>
      <c r="W4417" t="s">
        <v>34</v>
      </c>
      <c r="X4417" t="s">
        <v>34</v>
      </c>
      <c r="Y4417">
        <v>39.4</v>
      </c>
      <c r="Z4417" t="s">
        <v>530</v>
      </c>
      <c r="AA4417" t="s">
        <v>8844</v>
      </c>
      <c r="AB4417" t="s">
        <v>8845</v>
      </c>
    </row>
    <row r="4418" spans="1:28" x14ac:dyDescent="0.2">
      <c r="A4418" t="s">
        <v>7061</v>
      </c>
      <c r="B4418">
        <v>30</v>
      </c>
      <c r="C4418" s="1"/>
      <c r="D4418" t="s">
        <v>2489</v>
      </c>
      <c r="E4418" s="1">
        <v>42090</v>
      </c>
      <c r="F4418" s="1">
        <v>42097</v>
      </c>
      <c r="G4418" t="s">
        <v>66</v>
      </c>
      <c r="I4418" t="s">
        <v>48</v>
      </c>
      <c r="J4418">
        <v>-13.219748657965299</v>
      </c>
      <c r="K4418">
        <v>8.4828792621200595</v>
      </c>
      <c r="N4418" t="s">
        <v>245</v>
      </c>
      <c r="O4418" t="s">
        <v>33</v>
      </c>
      <c r="P4418">
        <v>4417</v>
      </c>
      <c r="Q4418">
        <v>43</v>
      </c>
      <c r="R4418">
        <v>120</v>
      </c>
      <c r="S4418">
        <v>22</v>
      </c>
      <c r="T4418" t="s">
        <v>35</v>
      </c>
      <c r="U4418" t="s">
        <v>34</v>
      </c>
      <c r="V4418" t="s">
        <v>35</v>
      </c>
      <c r="W4418" t="s">
        <v>34</v>
      </c>
      <c r="X4418" t="s">
        <v>35</v>
      </c>
      <c r="Y4418">
        <v>39.200000000000003</v>
      </c>
      <c r="AA4418" t="s">
        <v>8844</v>
      </c>
      <c r="AB4418" t="s">
        <v>8845</v>
      </c>
    </row>
    <row r="4419" spans="1:28" x14ac:dyDescent="0.2">
      <c r="A4419" t="s">
        <v>7062</v>
      </c>
      <c r="B4419">
        <v>27</v>
      </c>
      <c r="C4419" s="1">
        <v>42075</v>
      </c>
      <c r="D4419" t="s">
        <v>2489</v>
      </c>
      <c r="E4419" s="1">
        <v>42089</v>
      </c>
      <c r="F4419" s="1">
        <v>42110</v>
      </c>
      <c r="G4419" t="s">
        <v>37</v>
      </c>
      <c r="H4419" t="s">
        <v>28</v>
      </c>
      <c r="J4419">
        <v>-13.2207482605916</v>
      </c>
      <c r="K4419">
        <v>8.4773416613877703</v>
      </c>
      <c r="L4419" t="s">
        <v>2455</v>
      </c>
      <c r="M4419" t="s">
        <v>31</v>
      </c>
      <c r="N4419" t="s">
        <v>173</v>
      </c>
      <c r="O4419" t="s">
        <v>33</v>
      </c>
      <c r="P4419">
        <v>4418</v>
      </c>
      <c r="Q4419">
        <v>50</v>
      </c>
      <c r="R4419">
        <v>140</v>
      </c>
      <c r="S4419">
        <v>22</v>
      </c>
      <c r="T4419" t="s">
        <v>35</v>
      </c>
      <c r="U4419" t="s">
        <v>34</v>
      </c>
      <c r="V4419" t="s">
        <v>35</v>
      </c>
      <c r="W4419" t="s">
        <v>34</v>
      </c>
      <c r="X4419" t="s">
        <v>35</v>
      </c>
      <c r="Y4419">
        <v>38.9</v>
      </c>
      <c r="Z4419" t="s">
        <v>3099</v>
      </c>
      <c r="AA4419" t="s">
        <v>8844</v>
      </c>
      <c r="AB4419" t="s">
        <v>8845</v>
      </c>
    </row>
    <row r="4420" spans="1:28" x14ac:dyDescent="0.2">
      <c r="A4420" t="s">
        <v>3071</v>
      </c>
      <c r="B4420">
        <v>25</v>
      </c>
      <c r="C4420" s="1">
        <v>42084</v>
      </c>
      <c r="D4420" t="s">
        <v>2489</v>
      </c>
      <c r="E4420" s="1">
        <v>42089</v>
      </c>
      <c r="F4420" s="1">
        <v>42078</v>
      </c>
      <c r="G4420" t="s">
        <v>66</v>
      </c>
      <c r="H4420" t="s">
        <v>38</v>
      </c>
      <c r="I4420" t="s">
        <v>43</v>
      </c>
      <c r="J4420">
        <v>-13.215004603284299</v>
      </c>
      <c r="K4420">
        <v>8.4885020519794701</v>
      </c>
      <c r="L4420" t="s">
        <v>7063</v>
      </c>
      <c r="M4420" t="s">
        <v>31</v>
      </c>
      <c r="N4420" t="s">
        <v>102</v>
      </c>
      <c r="O4420" t="s">
        <v>33</v>
      </c>
      <c r="P4420">
        <v>4419</v>
      </c>
      <c r="Q4420">
        <v>67</v>
      </c>
      <c r="R4420">
        <v>119</v>
      </c>
      <c r="S4420">
        <v>21</v>
      </c>
      <c r="T4420" t="s">
        <v>35</v>
      </c>
      <c r="U4420" t="s">
        <v>34</v>
      </c>
      <c r="V4420" t="s">
        <v>35</v>
      </c>
      <c r="W4420" t="s">
        <v>35</v>
      </c>
      <c r="X4420" t="s">
        <v>35</v>
      </c>
      <c r="Y4420">
        <v>38.4</v>
      </c>
      <c r="Z4420" t="s">
        <v>2716</v>
      </c>
      <c r="AA4420" t="s">
        <v>8844</v>
      </c>
      <c r="AB4420" t="s">
        <v>8845</v>
      </c>
    </row>
    <row r="4421" spans="1:28" x14ac:dyDescent="0.2">
      <c r="A4421" t="s">
        <v>7064</v>
      </c>
      <c r="B4421">
        <v>26</v>
      </c>
      <c r="C4421" s="1">
        <v>42064</v>
      </c>
      <c r="D4421" t="s">
        <v>2489</v>
      </c>
      <c r="E4421" s="1">
        <v>42089</v>
      </c>
      <c r="F4421" s="1">
        <v>42097</v>
      </c>
      <c r="G4421" t="s">
        <v>66</v>
      </c>
      <c r="H4421" t="s">
        <v>38</v>
      </c>
      <c r="I4421" t="s">
        <v>29</v>
      </c>
      <c r="J4421">
        <v>-13.222292586797799</v>
      </c>
      <c r="K4421">
        <v>8.4641503899547708</v>
      </c>
      <c r="L4421" t="s">
        <v>7065</v>
      </c>
      <c r="M4421" t="s">
        <v>31</v>
      </c>
      <c r="N4421" t="s">
        <v>168</v>
      </c>
      <c r="O4421" t="s">
        <v>33</v>
      </c>
      <c r="P4421">
        <v>4420</v>
      </c>
      <c r="Q4421">
        <v>53</v>
      </c>
      <c r="R4421">
        <v>144</v>
      </c>
      <c r="S4421">
        <v>24</v>
      </c>
      <c r="T4421" t="s">
        <v>35</v>
      </c>
      <c r="U4421" t="s">
        <v>35</v>
      </c>
      <c r="V4421" t="s">
        <v>35</v>
      </c>
      <c r="W4421" t="s">
        <v>34</v>
      </c>
      <c r="X4421" t="s">
        <v>34</v>
      </c>
      <c r="Y4421">
        <v>39.5</v>
      </c>
      <c r="Z4421" t="s">
        <v>1057</v>
      </c>
      <c r="AA4421" t="s">
        <v>8844</v>
      </c>
      <c r="AB4421" t="s">
        <v>8845</v>
      </c>
    </row>
    <row r="4422" spans="1:28" x14ac:dyDescent="0.2">
      <c r="A4422" t="s">
        <v>7066</v>
      </c>
      <c r="B4422">
        <v>27</v>
      </c>
      <c r="C4422" s="1">
        <v>42082</v>
      </c>
      <c r="D4422" t="s">
        <v>2489</v>
      </c>
      <c r="E4422" s="1">
        <v>42089</v>
      </c>
      <c r="F4422" s="1">
        <v>42095</v>
      </c>
      <c r="G4422" t="s">
        <v>66</v>
      </c>
      <c r="H4422" t="s">
        <v>38</v>
      </c>
      <c r="I4422" t="s">
        <v>158</v>
      </c>
      <c r="J4422">
        <v>-13.2670122254308</v>
      </c>
      <c r="K4422">
        <v>8.4550195931523806</v>
      </c>
      <c r="L4422" t="s">
        <v>7067</v>
      </c>
      <c r="M4422" t="s">
        <v>160</v>
      </c>
      <c r="N4422" t="s">
        <v>229</v>
      </c>
      <c r="O4422" t="s">
        <v>33</v>
      </c>
      <c r="P4422">
        <v>4421</v>
      </c>
      <c r="Q4422">
        <v>62</v>
      </c>
      <c r="R4422">
        <v>161</v>
      </c>
      <c r="S4422">
        <v>21</v>
      </c>
      <c r="T4422" t="s">
        <v>35</v>
      </c>
      <c r="U4422" t="s">
        <v>34</v>
      </c>
      <c r="V4422" t="s">
        <v>35</v>
      </c>
      <c r="W4422" t="s">
        <v>34</v>
      </c>
      <c r="X4422" t="s">
        <v>34</v>
      </c>
      <c r="Y4422">
        <v>39</v>
      </c>
      <c r="Z4422" t="s">
        <v>1634</v>
      </c>
      <c r="AA4422" t="s">
        <v>8844</v>
      </c>
      <c r="AB4422" t="s">
        <v>8845</v>
      </c>
    </row>
    <row r="4423" spans="1:28" x14ac:dyDescent="0.2">
      <c r="A4423" t="s">
        <v>7068</v>
      </c>
      <c r="B4423">
        <v>26</v>
      </c>
      <c r="C4423" s="1"/>
      <c r="D4423" t="s">
        <v>2489</v>
      </c>
      <c r="E4423" s="1">
        <v>42090</v>
      </c>
      <c r="F4423" s="1">
        <v>42078</v>
      </c>
      <c r="G4423" t="s">
        <v>37</v>
      </c>
      <c r="H4423" t="s">
        <v>38</v>
      </c>
      <c r="I4423" t="s">
        <v>54</v>
      </c>
      <c r="J4423">
        <v>-13.218226871862701</v>
      </c>
      <c r="K4423">
        <v>8.4763292408569395</v>
      </c>
      <c r="N4423" t="s">
        <v>254</v>
      </c>
      <c r="O4423" t="s">
        <v>33</v>
      </c>
      <c r="P4423">
        <v>4422</v>
      </c>
      <c r="Q4423">
        <v>76</v>
      </c>
      <c r="R4423">
        <v>207</v>
      </c>
      <c r="S4423">
        <v>22</v>
      </c>
      <c r="T4423" t="s">
        <v>35</v>
      </c>
      <c r="U4423" t="s">
        <v>35</v>
      </c>
      <c r="V4423" t="s">
        <v>35</v>
      </c>
      <c r="W4423" t="s">
        <v>34</v>
      </c>
      <c r="X4423" t="s">
        <v>35</v>
      </c>
      <c r="Y4423">
        <v>38.799999999999997</v>
      </c>
      <c r="Z4423" t="s">
        <v>1392</v>
      </c>
      <c r="AA4423" t="s">
        <v>8844</v>
      </c>
      <c r="AB4423" t="s">
        <v>8845</v>
      </c>
    </row>
    <row r="4424" spans="1:28" x14ac:dyDescent="0.2">
      <c r="A4424" t="s">
        <v>7069</v>
      </c>
      <c r="B4424">
        <v>31</v>
      </c>
      <c r="C4424" s="1">
        <v>42088</v>
      </c>
      <c r="D4424" t="s">
        <v>7070</v>
      </c>
      <c r="E4424" s="1">
        <v>42090</v>
      </c>
      <c r="F4424" s="1">
        <v>42121</v>
      </c>
      <c r="G4424" t="s">
        <v>37</v>
      </c>
      <c r="H4424" t="s">
        <v>28</v>
      </c>
      <c r="J4424">
        <v>-13.2249586627831</v>
      </c>
      <c r="K4424">
        <v>8.4794397184054109</v>
      </c>
      <c r="L4424" t="s">
        <v>7071</v>
      </c>
      <c r="M4424" t="s">
        <v>31</v>
      </c>
      <c r="N4424" t="s">
        <v>138</v>
      </c>
      <c r="O4424" t="s">
        <v>33</v>
      </c>
      <c r="P4424">
        <v>4423</v>
      </c>
      <c r="Q4424">
        <v>35</v>
      </c>
      <c r="R4424">
        <v>109</v>
      </c>
      <c r="S4424">
        <v>23</v>
      </c>
      <c r="T4424" t="s">
        <v>35</v>
      </c>
      <c r="U4424" t="s">
        <v>34</v>
      </c>
      <c r="V4424" t="s">
        <v>35</v>
      </c>
      <c r="W4424" t="s">
        <v>34</v>
      </c>
      <c r="X4424" t="s">
        <v>34</v>
      </c>
      <c r="Y4424">
        <v>39.200000000000003</v>
      </c>
      <c r="Z4424" t="s">
        <v>2318</v>
      </c>
      <c r="AA4424" t="s">
        <v>8844</v>
      </c>
      <c r="AB4424" t="s">
        <v>8845</v>
      </c>
    </row>
    <row r="4425" spans="1:28" x14ac:dyDescent="0.2">
      <c r="A4425" t="s">
        <v>7072</v>
      </c>
      <c r="B4425">
        <v>30</v>
      </c>
      <c r="C4425" s="1">
        <v>42078</v>
      </c>
      <c r="D4425" t="s">
        <v>7070</v>
      </c>
      <c r="E4425" s="1">
        <v>42089</v>
      </c>
      <c r="F4425" s="1">
        <v>42090</v>
      </c>
      <c r="G4425" t="s">
        <v>37</v>
      </c>
      <c r="H4425" t="s">
        <v>38</v>
      </c>
      <c r="I4425" t="s">
        <v>48</v>
      </c>
      <c r="J4425">
        <v>-13.2167508768612</v>
      </c>
      <c r="K4425">
        <v>8.4872024136870508</v>
      </c>
      <c r="L4425" t="s">
        <v>6994</v>
      </c>
      <c r="M4425" t="s">
        <v>31</v>
      </c>
      <c r="N4425" t="s">
        <v>301</v>
      </c>
      <c r="O4425" t="s">
        <v>33</v>
      </c>
      <c r="P4425">
        <v>4424</v>
      </c>
      <c r="Q4425">
        <v>47</v>
      </c>
      <c r="R4425">
        <v>89</v>
      </c>
      <c r="S4425">
        <v>21</v>
      </c>
      <c r="T4425" t="s">
        <v>35</v>
      </c>
      <c r="U4425" t="s">
        <v>35</v>
      </c>
      <c r="V4425" t="s">
        <v>35</v>
      </c>
      <c r="W4425" t="s">
        <v>34</v>
      </c>
      <c r="X4425" t="s">
        <v>34</v>
      </c>
      <c r="Y4425">
        <v>39</v>
      </c>
      <c r="Z4425" t="s">
        <v>230</v>
      </c>
      <c r="AA4425" t="s">
        <v>8844</v>
      </c>
      <c r="AB4425" t="s">
        <v>8845</v>
      </c>
    </row>
    <row r="4426" spans="1:28" x14ac:dyDescent="0.2">
      <c r="A4426" t="s">
        <v>7073</v>
      </c>
      <c r="B4426">
        <v>28</v>
      </c>
      <c r="C4426" s="1">
        <v>42086</v>
      </c>
      <c r="D4426" t="s">
        <v>7070</v>
      </c>
      <c r="E4426" s="1">
        <v>42090</v>
      </c>
      <c r="F4426" s="1">
        <v>42096</v>
      </c>
      <c r="G4426" t="s">
        <v>66</v>
      </c>
      <c r="H4426" t="s">
        <v>38</v>
      </c>
      <c r="I4426" t="s">
        <v>54</v>
      </c>
      <c r="J4426">
        <v>-13.2688704368893</v>
      </c>
      <c r="K4426">
        <v>8.4613560745110998</v>
      </c>
      <c r="L4426" t="s">
        <v>7053</v>
      </c>
      <c r="M4426" t="s">
        <v>31</v>
      </c>
      <c r="N4426" t="s">
        <v>270</v>
      </c>
      <c r="O4426" t="s">
        <v>33</v>
      </c>
      <c r="P4426">
        <v>4425</v>
      </c>
      <c r="Q4426">
        <v>45</v>
      </c>
      <c r="R4426">
        <v>101</v>
      </c>
      <c r="S4426">
        <v>22</v>
      </c>
      <c r="T4426" t="s">
        <v>35</v>
      </c>
      <c r="U4426" t="s">
        <v>34</v>
      </c>
      <c r="V4426" t="s">
        <v>34</v>
      </c>
      <c r="W4426" t="s">
        <v>34</v>
      </c>
      <c r="X4426" t="s">
        <v>35</v>
      </c>
      <c r="Y4426">
        <v>39</v>
      </c>
      <c r="Z4426" t="s">
        <v>2176</v>
      </c>
      <c r="AA4426" t="s">
        <v>8844</v>
      </c>
      <c r="AB4426" t="s">
        <v>8845</v>
      </c>
    </row>
    <row r="4427" spans="1:28" x14ac:dyDescent="0.2">
      <c r="A4427" t="s">
        <v>7074</v>
      </c>
      <c r="B4427">
        <v>26</v>
      </c>
      <c r="C4427" s="1">
        <v>42056</v>
      </c>
      <c r="D4427" t="s">
        <v>7070</v>
      </c>
      <c r="E4427" s="1">
        <v>42089</v>
      </c>
      <c r="F4427" s="1">
        <v>42099</v>
      </c>
      <c r="H4427" t="s">
        <v>38</v>
      </c>
      <c r="I4427" t="s">
        <v>54</v>
      </c>
      <c r="J4427">
        <v>-13.2235407801534</v>
      </c>
      <c r="K4427">
        <v>8.4835368484605294</v>
      </c>
      <c r="L4427" t="s">
        <v>6823</v>
      </c>
      <c r="M4427" t="s">
        <v>31</v>
      </c>
      <c r="N4427" t="s">
        <v>80</v>
      </c>
      <c r="O4427" t="s">
        <v>33</v>
      </c>
      <c r="P4427">
        <v>4426</v>
      </c>
      <c r="Q4427">
        <v>51</v>
      </c>
      <c r="R4427">
        <v>134</v>
      </c>
      <c r="S4427">
        <v>23</v>
      </c>
      <c r="T4427" t="s">
        <v>35</v>
      </c>
      <c r="U4427" t="s">
        <v>34</v>
      </c>
      <c r="V4427" t="s">
        <v>35</v>
      </c>
      <c r="W4427" t="s">
        <v>34</v>
      </c>
      <c r="X4427" t="s">
        <v>34</v>
      </c>
      <c r="Y4427">
        <v>39.4</v>
      </c>
      <c r="Z4427" t="s">
        <v>2345</v>
      </c>
      <c r="AA4427" t="s">
        <v>8844</v>
      </c>
      <c r="AB4427" t="s">
        <v>8845</v>
      </c>
    </row>
    <row r="4428" spans="1:28" x14ac:dyDescent="0.2">
      <c r="A4428" t="s">
        <v>7075</v>
      </c>
      <c r="B4428">
        <v>25</v>
      </c>
      <c r="C4428" s="1">
        <v>42073</v>
      </c>
      <c r="D4428" t="s">
        <v>7070</v>
      </c>
      <c r="E4428" s="1">
        <v>42090</v>
      </c>
      <c r="F4428" s="1">
        <v>42100</v>
      </c>
      <c r="H4428" t="s">
        <v>38</v>
      </c>
      <c r="I4428" t="s">
        <v>48</v>
      </c>
      <c r="J4428">
        <v>-13.215884752167799</v>
      </c>
      <c r="K4428">
        <v>8.4504917759568006</v>
      </c>
      <c r="L4428" t="s">
        <v>7076</v>
      </c>
      <c r="M4428" t="s">
        <v>160</v>
      </c>
      <c r="N4428" t="s">
        <v>138</v>
      </c>
      <c r="O4428" t="s">
        <v>33</v>
      </c>
      <c r="P4428">
        <v>4427</v>
      </c>
      <c r="Q4428">
        <v>21</v>
      </c>
      <c r="R4428">
        <v>94</v>
      </c>
      <c r="S4428">
        <v>22</v>
      </c>
      <c r="T4428" t="s">
        <v>35</v>
      </c>
      <c r="U4428" t="s">
        <v>34</v>
      </c>
      <c r="V4428" t="s">
        <v>35</v>
      </c>
      <c r="W4428" t="s">
        <v>34</v>
      </c>
      <c r="X4428" t="s">
        <v>34</v>
      </c>
      <c r="Y4428">
        <v>39</v>
      </c>
      <c r="Z4428" t="s">
        <v>2342</v>
      </c>
      <c r="AA4428" t="s">
        <v>8844</v>
      </c>
      <c r="AB4428" t="s">
        <v>8845</v>
      </c>
    </row>
    <row r="4429" spans="1:28" x14ac:dyDescent="0.2">
      <c r="A4429" t="s">
        <v>7077</v>
      </c>
      <c r="B4429">
        <v>34</v>
      </c>
      <c r="C4429" s="1"/>
      <c r="D4429" t="s">
        <v>2493</v>
      </c>
      <c r="E4429" s="1">
        <v>42091</v>
      </c>
      <c r="F4429" s="1"/>
      <c r="G4429" t="s">
        <v>37</v>
      </c>
      <c r="H4429" t="s">
        <v>28</v>
      </c>
      <c r="I4429" t="s">
        <v>43</v>
      </c>
      <c r="J4429">
        <v>-13.2102960228358</v>
      </c>
      <c r="K4429">
        <v>8.4796196464657001</v>
      </c>
      <c r="N4429" t="s">
        <v>89</v>
      </c>
      <c r="O4429" t="s">
        <v>33</v>
      </c>
      <c r="P4429">
        <v>4428</v>
      </c>
      <c r="Q4429">
        <v>60</v>
      </c>
      <c r="R4429">
        <v>134</v>
      </c>
      <c r="S4429">
        <v>22</v>
      </c>
      <c r="T4429" t="s">
        <v>35</v>
      </c>
      <c r="U4429" t="s">
        <v>34</v>
      </c>
      <c r="V4429" t="s">
        <v>35</v>
      </c>
      <c r="W4429" t="s">
        <v>35</v>
      </c>
      <c r="X4429" t="s">
        <v>35</v>
      </c>
      <c r="Y4429">
        <v>39.700000000000003</v>
      </c>
      <c r="Z4429" t="s">
        <v>1021</v>
      </c>
      <c r="AA4429" t="s">
        <v>8844</v>
      </c>
      <c r="AB4429" t="s">
        <v>8845</v>
      </c>
    </row>
    <row r="4430" spans="1:28" x14ac:dyDescent="0.2">
      <c r="A4430" t="s">
        <v>7078</v>
      </c>
      <c r="B4430">
        <v>25</v>
      </c>
      <c r="C4430" s="1">
        <v>42086</v>
      </c>
      <c r="D4430" t="s">
        <v>2493</v>
      </c>
      <c r="E4430" s="1">
        <v>42091</v>
      </c>
      <c r="F4430" s="1">
        <v>42097</v>
      </c>
      <c r="G4430" t="s">
        <v>37</v>
      </c>
      <c r="H4430" t="s">
        <v>28</v>
      </c>
      <c r="I4430" t="s">
        <v>29</v>
      </c>
      <c r="J4430">
        <v>-13.2265669809907</v>
      </c>
      <c r="K4430">
        <v>8.4710351621665492</v>
      </c>
      <c r="L4430" t="s">
        <v>7048</v>
      </c>
      <c r="M4430" t="s">
        <v>31</v>
      </c>
      <c r="N4430" t="s">
        <v>254</v>
      </c>
      <c r="O4430" t="s">
        <v>33</v>
      </c>
      <c r="P4430">
        <v>4429</v>
      </c>
      <c r="Q4430">
        <v>78</v>
      </c>
      <c r="R4430">
        <v>157</v>
      </c>
      <c r="S4430">
        <v>21</v>
      </c>
      <c r="T4430" t="s">
        <v>35</v>
      </c>
      <c r="U4430" t="s">
        <v>34</v>
      </c>
      <c r="V4430" t="s">
        <v>35</v>
      </c>
      <c r="W4430" t="s">
        <v>35</v>
      </c>
      <c r="X4430" t="s">
        <v>35</v>
      </c>
      <c r="Y4430">
        <v>39.799999999999997</v>
      </c>
      <c r="Z4430" t="s">
        <v>7079</v>
      </c>
      <c r="AA4430" t="s">
        <v>8844</v>
      </c>
      <c r="AB4430" t="s">
        <v>8845</v>
      </c>
    </row>
    <row r="4431" spans="1:28" x14ac:dyDescent="0.2">
      <c r="A4431" t="s">
        <v>7080</v>
      </c>
      <c r="B4431">
        <v>28</v>
      </c>
      <c r="C4431" s="1"/>
      <c r="D4431" t="s">
        <v>2493</v>
      </c>
      <c r="E4431" s="1">
        <v>42091</v>
      </c>
      <c r="F4431" s="1">
        <v>42096</v>
      </c>
      <c r="G4431" t="s">
        <v>66</v>
      </c>
      <c r="H4431" t="s">
        <v>38</v>
      </c>
      <c r="J4431">
        <v>-13.2106772012402</v>
      </c>
      <c r="K4431">
        <v>8.4535116582800391</v>
      </c>
      <c r="N4431" t="s">
        <v>39</v>
      </c>
      <c r="O4431" t="s">
        <v>33</v>
      </c>
      <c r="P4431">
        <v>4430</v>
      </c>
      <c r="Q4431">
        <v>41</v>
      </c>
      <c r="R4431">
        <v>54</v>
      </c>
      <c r="S4431">
        <v>22</v>
      </c>
      <c r="T4431" t="s">
        <v>35</v>
      </c>
      <c r="U4431" t="s">
        <v>34</v>
      </c>
      <c r="V4431" t="s">
        <v>35</v>
      </c>
      <c r="W4431" t="s">
        <v>34</v>
      </c>
      <c r="X4431" t="s">
        <v>34</v>
      </c>
      <c r="Y4431">
        <v>38.9</v>
      </c>
      <c r="Z4431" t="s">
        <v>7081</v>
      </c>
      <c r="AA4431" t="s">
        <v>8844</v>
      </c>
      <c r="AB4431" t="s">
        <v>8845</v>
      </c>
    </row>
    <row r="4432" spans="1:28" x14ac:dyDescent="0.2">
      <c r="A4432" t="s">
        <v>7082</v>
      </c>
      <c r="B4432">
        <v>28</v>
      </c>
      <c r="C4432" s="1">
        <v>42083</v>
      </c>
      <c r="D4432" t="s">
        <v>2493</v>
      </c>
      <c r="E4432" s="1">
        <v>42091</v>
      </c>
      <c r="F4432" s="1">
        <v>42098</v>
      </c>
      <c r="G4432" t="s">
        <v>66</v>
      </c>
      <c r="H4432" t="s">
        <v>38</v>
      </c>
      <c r="I4432" t="s">
        <v>48</v>
      </c>
      <c r="J4432">
        <v>-13.261574964322101</v>
      </c>
      <c r="K4432">
        <v>8.4845198291076898</v>
      </c>
      <c r="L4432" t="s">
        <v>7032</v>
      </c>
      <c r="M4432" t="s">
        <v>31</v>
      </c>
      <c r="N4432" t="s">
        <v>270</v>
      </c>
      <c r="O4432" t="s">
        <v>33</v>
      </c>
      <c r="P4432">
        <v>4431</v>
      </c>
      <c r="Q4432">
        <v>43</v>
      </c>
      <c r="R4432">
        <v>94</v>
      </c>
      <c r="S4432">
        <v>20</v>
      </c>
      <c r="T4432" t="s">
        <v>35</v>
      </c>
      <c r="U4432" t="s">
        <v>34</v>
      </c>
      <c r="V4432" t="s">
        <v>35</v>
      </c>
      <c r="W4432" t="s">
        <v>34</v>
      </c>
      <c r="X4432" t="s">
        <v>35</v>
      </c>
      <c r="Y4432">
        <v>38.799999999999997</v>
      </c>
      <c r="Z4432" t="s">
        <v>1531</v>
      </c>
      <c r="AA4432" t="s">
        <v>8844</v>
      </c>
      <c r="AB4432" t="s">
        <v>8845</v>
      </c>
    </row>
    <row r="4433" spans="1:28" x14ac:dyDescent="0.2">
      <c r="A4433" t="s">
        <v>7083</v>
      </c>
      <c r="B4433">
        <v>26</v>
      </c>
      <c r="C4433" s="1">
        <v>42083</v>
      </c>
      <c r="D4433" t="s">
        <v>2493</v>
      </c>
      <c r="E4433" s="1">
        <v>42091</v>
      </c>
      <c r="F4433" s="1">
        <v>42097</v>
      </c>
      <c r="G4433" t="s">
        <v>66</v>
      </c>
      <c r="H4433" t="s">
        <v>38</v>
      </c>
      <c r="I4433" t="s">
        <v>29</v>
      </c>
      <c r="J4433">
        <v>-13.216988535234799</v>
      </c>
      <c r="K4433">
        <v>8.4828833695841901</v>
      </c>
      <c r="L4433" t="s">
        <v>7011</v>
      </c>
      <c r="M4433" t="s">
        <v>31</v>
      </c>
      <c r="N4433" t="s">
        <v>192</v>
      </c>
      <c r="O4433" t="s">
        <v>33</v>
      </c>
      <c r="P4433">
        <v>4432</v>
      </c>
      <c r="Q4433">
        <v>44</v>
      </c>
      <c r="R4433">
        <v>144</v>
      </c>
      <c r="S4433">
        <v>23</v>
      </c>
      <c r="T4433" t="s">
        <v>35</v>
      </c>
      <c r="U4433" t="s">
        <v>34</v>
      </c>
      <c r="V4433" t="s">
        <v>34</v>
      </c>
      <c r="W4433" t="s">
        <v>34</v>
      </c>
      <c r="X4433" t="s">
        <v>34</v>
      </c>
      <c r="Y4433">
        <v>38.299999999999997</v>
      </c>
      <c r="Z4433" t="s">
        <v>51</v>
      </c>
      <c r="AA4433" t="s">
        <v>8844</v>
      </c>
      <c r="AB4433" t="s">
        <v>8845</v>
      </c>
    </row>
    <row r="4434" spans="1:28" x14ac:dyDescent="0.2">
      <c r="A4434" t="s">
        <v>7084</v>
      </c>
      <c r="B4434">
        <v>34</v>
      </c>
      <c r="C4434" s="1"/>
      <c r="D4434" t="s">
        <v>2498</v>
      </c>
      <c r="E4434" s="1">
        <v>42091</v>
      </c>
      <c r="F4434" s="1">
        <v>42100</v>
      </c>
      <c r="G4434" t="s">
        <v>66</v>
      </c>
      <c r="H4434" t="s">
        <v>38</v>
      </c>
      <c r="I4434" t="s">
        <v>48</v>
      </c>
      <c r="J4434">
        <v>-13.210060104608599</v>
      </c>
      <c r="K4434">
        <v>8.4802675688316</v>
      </c>
      <c r="N4434" t="s">
        <v>68</v>
      </c>
      <c r="O4434" t="s">
        <v>33</v>
      </c>
      <c r="P4434">
        <v>4433</v>
      </c>
      <c r="Q4434">
        <v>5</v>
      </c>
      <c r="R4434">
        <v>16</v>
      </c>
      <c r="S4434">
        <v>22</v>
      </c>
      <c r="T4434" t="s">
        <v>35</v>
      </c>
      <c r="U4434" t="s">
        <v>35</v>
      </c>
      <c r="V4434" t="s">
        <v>35</v>
      </c>
      <c r="W4434" t="s">
        <v>34</v>
      </c>
      <c r="X4434" t="s">
        <v>34</v>
      </c>
      <c r="Y4434">
        <v>38.9</v>
      </c>
      <c r="Z4434" t="s">
        <v>725</v>
      </c>
      <c r="AA4434" t="s">
        <v>8844</v>
      </c>
      <c r="AB4434" t="s">
        <v>8845</v>
      </c>
    </row>
    <row r="4435" spans="1:28" x14ac:dyDescent="0.2">
      <c r="A4435" t="s">
        <v>7085</v>
      </c>
      <c r="B4435">
        <v>29</v>
      </c>
      <c r="C4435" s="1"/>
      <c r="D4435" t="s">
        <v>7086</v>
      </c>
      <c r="E4435" s="1">
        <v>42094</v>
      </c>
      <c r="F4435" s="1"/>
      <c r="H4435" t="s">
        <v>28</v>
      </c>
      <c r="J4435">
        <v>-13.210011858649899</v>
      </c>
      <c r="K4435">
        <v>8.4773329051960093</v>
      </c>
      <c r="N4435" t="s">
        <v>863</v>
      </c>
      <c r="O4435" t="s">
        <v>33</v>
      </c>
      <c r="P4435">
        <v>4434</v>
      </c>
      <c r="Q4435">
        <v>90</v>
      </c>
      <c r="R4435">
        <v>188</v>
      </c>
      <c r="S4435">
        <v>21</v>
      </c>
      <c r="T4435" t="s">
        <v>35</v>
      </c>
      <c r="U4435" t="s">
        <v>34</v>
      </c>
      <c r="V4435" t="s">
        <v>35</v>
      </c>
      <c r="W4435" t="s">
        <v>34</v>
      </c>
      <c r="X4435" t="s">
        <v>34</v>
      </c>
      <c r="Y4435">
        <v>39.6</v>
      </c>
      <c r="Z4435" t="s">
        <v>3570</v>
      </c>
      <c r="AA4435" t="s">
        <v>8844</v>
      </c>
      <c r="AB4435" t="s">
        <v>8845</v>
      </c>
    </row>
    <row r="4436" spans="1:28" x14ac:dyDescent="0.2">
      <c r="A4436" t="s">
        <v>7087</v>
      </c>
      <c r="B4436">
        <v>32</v>
      </c>
      <c r="C4436" s="1"/>
      <c r="D4436" t="s">
        <v>7086</v>
      </c>
      <c r="E4436" s="1">
        <v>42093</v>
      </c>
      <c r="F4436" s="1">
        <v>42094</v>
      </c>
      <c r="G4436" t="s">
        <v>37</v>
      </c>
      <c r="H4436" t="s">
        <v>28</v>
      </c>
      <c r="I4436" t="s">
        <v>48</v>
      </c>
      <c r="J4436">
        <v>-13.253527575547301</v>
      </c>
      <c r="K4436">
        <v>8.4603265549588293</v>
      </c>
      <c r="N4436" t="s">
        <v>229</v>
      </c>
      <c r="O4436" t="s">
        <v>33</v>
      </c>
      <c r="P4436">
        <v>4435</v>
      </c>
      <c r="Q4436">
        <v>65</v>
      </c>
      <c r="R4436">
        <v>138</v>
      </c>
      <c r="S4436">
        <v>22</v>
      </c>
      <c r="T4436" t="s">
        <v>35</v>
      </c>
      <c r="U4436" t="s">
        <v>34</v>
      </c>
      <c r="V4436" t="s">
        <v>34</v>
      </c>
      <c r="W4436" t="s">
        <v>34</v>
      </c>
      <c r="X4436" t="s">
        <v>34</v>
      </c>
      <c r="Y4436">
        <v>38.9</v>
      </c>
      <c r="Z4436" t="s">
        <v>51</v>
      </c>
      <c r="AA4436" t="s">
        <v>8844</v>
      </c>
      <c r="AB4436" t="s">
        <v>8845</v>
      </c>
    </row>
    <row r="4437" spans="1:28" x14ac:dyDescent="0.2">
      <c r="A4437" t="s">
        <v>7088</v>
      </c>
      <c r="B4437">
        <v>28</v>
      </c>
      <c r="C4437" s="1"/>
      <c r="D4437" t="s">
        <v>7086</v>
      </c>
      <c r="E4437" s="1">
        <v>42092</v>
      </c>
      <c r="F4437" s="1">
        <v>42090</v>
      </c>
      <c r="G4437" t="s">
        <v>66</v>
      </c>
      <c r="H4437" t="s">
        <v>38</v>
      </c>
      <c r="I4437" t="s">
        <v>48</v>
      </c>
      <c r="J4437">
        <v>-13.2092896986534</v>
      </c>
      <c r="K4437">
        <v>8.4619417269111903</v>
      </c>
      <c r="N4437" t="s">
        <v>182</v>
      </c>
      <c r="O4437" t="s">
        <v>33</v>
      </c>
      <c r="P4437">
        <v>4436</v>
      </c>
      <c r="Q4437">
        <v>20</v>
      </c>
      <c r="R4437">
        <v>24</v>
      </c>
      <c r="S4437">
        <v>22</v>
      </c>
      <c r="T4437" t="s">
        <v>35</v>
      </c>
      <c r="U4437" t="s">
        <v>34</v>
      </c>
      <c r="V4437" t="s">
        <v>35</v>
      </c>
      <c r="W4437" t="s">
        <v>35</v>
      </c>
      <c r="X4437" t="s">
        <v>35</v>
      </c>
      <c r="Y4437">
        <v>38.6</v>
      </c>
      <c r="Z4437" t="s">
        <v>3198</v>
      </c>
      <c r="AA4437" t="s">
        <v>8844</v>
      </c>
      <c r="AB4437" t="s">
        <v>8845</v>
      </c>
    </row>
    <row r="4438" spans="1:28" x14ac:dyDescent="0.2">
      <c r="A4438" t="s">
        <v>7089</v>
      </c>
      <c r="B4438">
        <v>26</v>
      </c>
      <c r="C4438" s="1"/>
      <c r="D4438" t="s">
        <v>7086</v>
      </c>
      <c r="E4438" s="1">
        <v>42094</v>
      </c>
      <c r="F4438" s="1"/>
      <c r="I4438" t="s">
        <v>48</v>
      </c>
      <c r="J4438">
        <v>-13.217263654250299</v>
      </c>
      <c r="K4438">
        <v>8.4855292062078007</v>
      </c>
      <c r="O4438" t="s">
        <v>33</v>
      </c>
      <c r="P4438">
        <v>4437</v>
      </c>
      <c r="Q4438">
        <v>62</v>
      </c>
      <c r="R4438">
        <v>114</v>
      </c>
      <c r="S4438">
        <v>23</v>
      </c>
      <c r="T4438" t="s">
        <v>35</v>
      </c>
      <c r="U4438" t="s">
        <v>34</v>
      </c>
      <c r="V4438" t="s">
        <v>35</v>
      </c>
      <c r="W4438" t="s">
        <v>34</v>
      </c>
      <c r="X4438" t="s">
        <v>34</v>
      </c>
      <c r="Y4438">
        <v>39.9</v>
      </c>
      <c r="Z4438" t="s">
        <v>1044</v>
      </c>
      <c r="AA4438" t="s">
        <v>8844</v>
      </c>
      <c r="AB4438" t="s">
        <v>8845</v>
      </c>
    </row>
    <row r="4439" spans="1:28" x14ac:dyDescent="0.2">
      <c r="A4439" t="s">
        <v>7090</v>
      </c>
      <c r="B4439">
        <v>27</v>
      </c>
      <c r="C4439" s="1">
        <v>42086</v>
      </c>
      <c r="D4439" t="s">
        <v>7086</v>
      </c>
      <c r="E4439" s="1">
        <v>42093</v>
      </c>
      <c r="F4439" s="1">
        <v>42102</v>
      </c>
      <c r="G4439" t="s">
        <v>66</v>
      </c>
      <c r="H4439" t="s">
        <v>38</v>
      </c>
      <c r="J4439">
        <v>-13.2596803942004</v>
      </c>
      <c r="K4439">
        <v>8.4534995666997705</v>
      </c>
      <c r="L4439" t="s">
        <v>7091</v>
      </c>
      <c r="M4439" t="s">
        <v>31</v>
      </c>
      <c r="N4439" t="s">
        <v>114</v>
      </c>
      <c r="O4439" t="s">
        <v>33</v>
      </c>
      <c r="P4439">
        <v>4438</v>
      </c>
      <c r="Q4439">
        <v>47</v>
      </c>
      <c r="R4439">
        <v>122</v>
      </c>
      <c r="S4439">
        <v>23</v>
      </c>
      <c r="T4439" t="s">
        <v>35</v>
      </c>
      <c r="U4439" t="s">
        <v>35</v>
      </c>
      <c r="V4439" t="s">
        <v>34</v>
      </c>
      <c r="W4439" t="s">
        <v>34</v>
      </c>
      <c r="X4439" t="s">
        <v>34</v>
      </c>
      <c r="Y4439">
        <v>39.200000000000003</v>
      </c>
      <c r="Z4439" t="s">
        <v>4170</v>
      </c>
      <c r="AA4439" t="s">
        <v>8844</v>
      </c>
      <c r="AB4439" t="s">
        <v>8845</v>
      </c>
    </row>
    <row r="4440" spans="1:28" x14ac:dyDescent="0.2">
      <c r="A4440" t="s">
        <v>7092</v>
      </c>
      <c r="B4440">
        <v>28</v>
      </c>
      <c r="C4440" s="1">
        <v>42082</v>
      </c>
      <c r="D4440" t="s">
        <v>7086</v>
      </c>
      <c r="E4440" s="1">
        <v>42092</v>
      </c>
      <c r="F4440" s="1">
        <v>42098</v>
      </c>
      <c r="H4440" t="s">
        <v>38</v>
      </c>
      <c r="J4440">
        <v>-13.2183997096047</v>
      </c>
      <c r="K4440">
        <v>8.4768570976240696</v>
      </c>
      <c r="L4440" t="s">
        <v>7012</v>
      </c>
      <c r="M4440" t="s">
        <v>31</v>
      </c>
      <c r="N4440" t="s">
        <v>80</v>
      </c>
      <c r="O4440" t="s">
        <v>33</v>
      </c>
      <c r="P4440">
        <v>4439</v>
      </c>
      <c r="Q4440">
        <v>48</v>
      </c>
      <c r="R4440">
        <v>140</v>
      </c>
      <c r="S4440">
        <v>24</v>
      </c>
      <c r="T4440" t="s">
        <v>35</v>
      </c>
      <c r="U4440" t="s">
        <v>34</v>
      </c>
      <c r="V4440" t="s">
        <v>35</v>
      </c>
      <c r="W4440" t="s">
        <v>34</v>
      </c>
      <c r="X4440" t="s">
        <v>35</v>
      </c>
      <c r="Y4440">
        <v>39</v>
      </c>
      <c r="Z4440" t="s">
        <v>1127</v>
      </c>
      <c r="AA4440" t="s">
        <v>8844</v>
      </c>
      <c r="AB4440" t="s">
        <v>8845</v>
      </c>
    </row>
    <row r="4441" spans="1:28" x14ac:dyDescent="0.2">
      <c r="A4441" t="s">
        <v>2522</v>
      </c>
      <c r="B4441">
        <v>30</v>
      </c>
      <c r="C4441" s="1">
        <v>42090</v>
      </c>
      <c r="D4441" t="s">
        <v>7086</v>
      </c>
      <c r="E4441" s="1">
        <v>42092</v>
      </c>
      <c r="F4441" s="1">
        <v>42109</v>
      </c>
      <c r="G4441" t="s">
        <v>37</v>
      </c>
      <c r="H4441" t="s">
        <v>38</v>
      </c>
      <c r="J4441">
        <v>-13.225697058981901</v>
      </c>
      <c r="K4441">
        <v>8.4858828459975406</v>
      </c>
      <c r="L4441" t="s">
        <v>7093</v>
      </c>
      <c r="M4441" t="s">
        <v>31</v>
      </c>
      <c r="N4441" t="s">
        <v>173</v>
      </c>
      <c r="O4441" t="s">
        <v>33</v>
      </c>
      <c r="P4441">
        <v>4440</v>
      </c>
      <c r="Q4441">
        <v>58</v>
      </c>
      <c r="R4441">
        <v>135</v>
      </c>
      <c r="S4441">
        <v>23</v>
      </c>
      <c r="T4441" t="s">
        <v>35</v>
      </c>
      <c r="U4441" t="s">
        <v>34</v>
      </c>
      <c r="V4441" t="s">
        <v>35</v>
      </c>
      <c r="W4441" t="s">
        <v>34</v>
      </c>
      <c r="X4441" t="s">
        <v>35</v>
      </c>
      <c r="Y4441">
        <v>38.4</v>
      </c>
      <c r="AA4441" t="s">
        <v>8844</v>
      </c>
      <c r="AB4441" t="s">
        <v>8845</v>
      </c>
    </row>
    <row r="4442" spans="1:28" x14ac:dyDescent="0.2">
      <c r="A4442" t="s">
        <v>7094</v>
      </c>
      <c r="B4442">
        <v>24</v>
      </c>
      <c r="C4442" s="1"/>
      <c r="D4442" t="s">
        <v>2501</v>
      </c>
      <c r="E4442" s="1">
        <v>42094</v>
      </c>
      <c r="F4442" s="1">
        <v>42111</v>
      </c>
      <c r="G4442" t="s">
        <v>37</v>
      </c>
      <c r="H4442" t="s">
        <v>28</v>
      </c>
      <c r="J4442">
        <v>-13.2165815767595</v>
      </c>
      <c r="K4442">
        <v>8.48718375495754</v>
      </c>
      <c r="N4442" t="s">
        <v>245</v>
      </c>
      <c r="O4442" t="s">
        <v>1183</v>
      </c>
      <c r="P4442">
        <v>4441</v>
      </c>
      <c r="Q4442">
        <v>73</v>
      </c>
      <c r="R4442">
        <v>182</v>
      </c>
      <c r="S4442">
        <v>20</v>
      </c>
      <c r="T4442" t="s">
        <v>35</v>
      </c>
      <c r="U4442" t="s">
        <v>34</v>
      </c>
      <c r="V4442" t="s">
        <v>35</v>
      </c>
      <c r="W4442" t="s">
        <v>34</v>
      </c>
      <c r="X4442" t="s">
        <v>35</v>
      </c>
      <c r="Y4442">
        <v>39.6</v>
      </c>
      <c r="Z4442" t="s">
        <v>370</v>
      </c>
      <c r="AA4442" t="s">
        <v>8844</v>
      </c>
      <c r="AB4442" t="s">
        <v>8845</v>
      </c>
    </row>
    <row r="4443" spans="1:28" x14ac:dyDescent="0.2">
      <c r="A4443" t="s">
        <v>7095</v>
      </c>
      <c r="B4443">
        <v>30</v>
      </c>
      <c r="C4443" s="1">
        <v>42059</v>
      </c>
      <c r="D4443" t="s">
        <v>2501</v>
      </c>
      <c r="E4443" s="1">
        <v>42094</v>
      </c>
      <c r="F4443" s="1">
        <v>42099</v>
      </c>
      <c r="G4443" t="s">
        <v>66</v>
      </c>
      <c r="H4443" t="s">
        <v>28</v>
      </c>
      <c r="J4443">
        <v>-13.217805817998</v>
      </c>
      <c r="K4443">
        <v>8.4482317265412306</v>
      </c>
      <c r="L4443" t="s">
        <v>2389</v>
      </c>
      <c r="M4443" t="s">
        <v>31</v>
      </c>
      <c r="N4443" t="s">
        <v>75</v>
      </c>
      <c r="O4443" t="s">
        <v>33</v>
      </c>
      <c r="P4443">
        <v>4442</v>
      </c>
      <c r="Q4443">
        <v>70</v>
      </c>
      <c r="R4443">
        <v>146</v>
      </c>
      <c r="S4443">
        <v>22</v>
      </c>
      <c r="T4443" t="s">
        <v>35</v>
      </c>
      <c r="U4443" t="s">
        <v>34</v>
      </c>
      <c r="V4443" t="s">
        <v>35</v>
      </c>
      <c r="W4443" t="s">
        <v>34</v>
      </c>
      <c r="X4443" t="s">
        <v>35</v>
      </c>
      <c r="Y4443">
        <v>39.200000000000003</v>
      </c>
      <c r="Z4443" t="s">
        <v>988</v>
      </c>
      <c r="AA4443" t="s">
        <v>8844</v>
      </c>
      <c r="AB4443" t="s">
        <v>8845</v>
      </c>
    </row>
    <row r="4444" spans="1:28" x14ac:dyDescent="0.2">
      <c r="A4444" t="s">
        <v>7096</v>
      </c>
      <c r="B4444">
        <v>28</v>
      </c>
      <c r="C4444" s="1">
        <v>42092</v>
      </c>
      <c r="D4444" t="s">
        <v>2501</v>
      </c>
      <c r="E4444" s="1">
        <v>42094</v>
      </c>
      <c r="F4444" s="1">
        <v>42102</v>
      </c>
      <c r="G4444" t="s">
        <v>66</v>
      </c>
      <c r="H4444" t="s">
        <v>28</v>
      </c>
      <c r="J4444">
        <v>-13.2635595122178</v>
      </c>
      <c r="K4444">
        <v>8.4755997273956591</v>
      </c>
      <c r="L4444" t="s">
        <v>7097</v>
      </c>
      <c r="M4444" t="s">
        <v>31</v>
      </c>
      <c r="N4444" t="s">
        <v>59</v>
      </c>
      <c r="O4444" t="s">
        <v>33</v>
      </c>
      <c r="P4444">
        <v>4443</v>
      </c>
      <c r="Q4444">
        <v>65</v>
      </c>
      <c r="R4444">
        <v>137</v>
      </c>
      <c r="S4444">
        <v>22</v>
      </c>
      <c r="T4444" t="s">
        <v>35</v>
      </c>
      <c r="U4444" t="s">
        <v>34</v>
      </c>
      <c r="V4444" t="s">
        <v>35</v>
      </c>
      <c r="W4444" t="s">
        <v>34</v>
      </c>
      <c r="X4444" t="s">
        <v>34</v>
      </c>
      <c r="Y4444">
        <v>38.6</v>
      </c>
      <c r="Z4444" t="s">
        <v>746</v>
      </c>
      <c r="AA4444" t="s">
        <v>8844</v>
      </c>
      <c r="AB4444" t="s">
        <v>8845</v>
      </c>
    </row>
    <row r="4445" spans="1:28" x14ac:dyDescent="0.2">
      <c r="A4445" t="s">
        <v>7098</v>
      </c>
      <c r="B4445">
        <v>25</v>
      </c>
      <c r="C4445" s="1"/>
      <c r="D4445" t="s">
        <v>2501</v>
      </c>
      <c r="E4445" s="1">
        <v>42094</v>
      </c>
      <c r="F4445" s="1"/>
      <c r="G4445" t="s">
        <v>37</v>
      </c>
      <c r="H4445" t="s">
        <v>38</v>
      </c>
      <c r="J4445">
        <v>-13.218192407121199</v>
      </c>
      <c r="K4445">
        <v>8.4631131944104698</v>
      </c>
      <c r="N4445" t="s">
        <v>445</v>
      </c>
      <c r="O4445" t="s">
        <v>33</v>
      </c>
      <c r="P4445">
        <v>4444</v>
      </c>
      <c r="Q4445">
        <v>84</v>
      </c>
      <c r="R4445">
        <v>183</v>
      </c>
      <c r="S4445">
        <v>22</v>
      </c>
      <c r="T4445" t="s">
        <v>35</v>
      </c>
      <c r="U4445" t="s">
        <v>34</v>
      </c>
      <c r="V4445" t="s">
        <v>35</v>
      </c>
      <c r="W4445" t="s">
        <v>34</v>
      </c>
      <c r="X4445" t="s">
        <v>35</v>
      </c>
      <c r="Y4445">
        <v>39.4</v>
      </c>
      <c r="Z4445" t="s">
        <v>3184</v>
      </c>
      <c r="AA4445" t="s">
        <v>8844</v>
      </c>
      <c r="AB4445" t="s">
        <v>8845</v>
      </c>
    </row>
    <row r="4446" spans="1:28" x14ac:dyDescent="0.2">
      <c r="A4446" t="s">
        <v>7099</v>
      </c>
      <c r="B4446">
        <v>27</v>
      </c>
      <c r="C4446" s="1">
        <v>42089</v>
      </c>
      <c r="D4446" t="s">
        <v>2501</v>
      </c>
      <c r="E4446" s="1">
        <v>42093</v>
      </c>
      <c r="F4446" s="1">
        <v>42099</v>
      </c>
      <c r="G4446" t="s">
        <v>66</v>
      </c>
      <c r="H4446" t="s">
        <v>38</v>
      </c>
      <c r="J4446">
        <v>-13.2318294473252</v>
      </c>
      <c r="K4446">
        <v>8.4645699685136808</v>
      </c>
      <c r="L4446" t="s">
        <v>7074</v>
      </c>
      <c r="M4446" t="s">
        <v>31</v>
      </c>
      <c r="N4446" t="s">
        <v>551</v>
      </c>
      <c r="O4446" t="s">
        <v>33</v>
      </c>
      <c r="P4446">
        <v>4445</v>
      </c>
      <c r="Q4446">
        <v>67</v>
      </c>
      <c r="R4446">
        <v>174</v>
      </c>
      <c r="S4446">
        <v>22</v>
      </c>
      <c r="T4446" t="s">
        <v>35</v>
      </c>
      <c r="U4446" t="s">
        <v>35</v>
      </c>
      <c r="V4446" t="s">
        <v>35</v>
      </c>
      <c r="W4446" t="s">
        <v>34</v>
      </c>
      <c r="X4446" t="s">
        <v>34</v>
      </c>
      <c r="Y4446">
        <v>39.5</v>
      </c>
      <c r="Z4446" t="s">
        <v>4324</v>
      </c>
      <c r="AA4446" t="s">
        <v>8844</v>
      </c>
      <c r="AB4446" t="s">
        <v>8845</v>
      </c>
    </row>
    <row r="4447" spans="1:28" x14ac:dyDescent="0.2">
      <c r="A4447" t="s">
        <v>7100</v>
      </c>
      <c r="B4447">
        <v>26</v>
      </c>
      <c r="C4447" s="1"/>
      <c r="D4447" t="s">
        <v>2501</v>
      </c>
      <c r="E4447" s="1">
        <v>42094</v>
      </c>
      <c r="F4447" s="1">
        <v>42106</v>
      </c>
      <c r="G4447" t="s">
        <v>37</v>
      </c>
      <c r="H4447" t="s">
        <v>38</v>
      </c>
      <c r="I4447" t="s">
        <v>29</v>
      </c>
      <c r="J4447">
        <v>-13.227757191028701</v>
      </c>
      <c r="K4447">
        <v>8.4617146260618501</v>
      </c>
      <c r="N4447" t="s">
        <v>59</v>
      </c>
      <c r="O4447" t="s">
        <v>33</v>
      </c>
      <c r="P4447">
        <v>4446</v>
      </c>
      <c r="Q4447">
        <v>49</v>
      </c>
      <c r="R4447">
        <v>117</v>
      </c>
      <c r="S4447">
        <v>21</v>
      </c>
      <c r="T4447" t="s">
        <v>35</v>
      </c>
      <c r="U4447" t="s">
        <v>34</v>
      </c>
      <c r="V4447" t="s">
        <v>35</v>
      </c>
      <c r="W4447" t="s">
        <v>34</v>
      </c>
      <c r="X4447" t="s">
        <v>35</v>
      </c>
      <c r="Y4447">
        <v>39.6</v>
      </c>
      <c r="Z4447" t="s">
        <v>179</v>
      </c>
      <c r="AA4447" t="s">
        <v>8844</v>
      </c>
      <c r="AB4447" t="s">
        <v>8845</v>
      </c>
    </row>
    <row r="4448" spans="1:28" x14ac:dyDescent="0.2">
      <c r="A4448" t="s">
        <v>7101</v>
      </c>
      <c r="B4448">
        <v>29</v>
      </c>
      <c r="C4448" s="1">
        <v>42078</v>
      </c>
      <c r="D4448" t="s">
        <v>7102</v>
      </c>
      <c r="E4448" s="1">
        <v>42096</v>
      </c>
      <c r="F4448" s="1">
        <v>42109</v>
      </c>
      <c r="G4448" t="s">
        <v>37</v>
      </c>
      <c r="H4448" t="s">
        <v>28</v>
      </c>
      <c r="I4448" t="s">
        <v>54</v>
      </c>
      <c r="J4448">
        <v>-13.2198211974366</v>
      </c>
      <c r="K4448">
        <v>8.4635318810334006</v>
      </c>
      <c r="L4448" t="s">
        <v>6992</v>
      </c>
      <c r="M4448" t="s">
        <v>31</v>
      </c>
      <c r="N4448" t="s">
        <v>94</v>
      </c>
      <c r="O4448" t="s">
        <v>33</v>
      </c>
      <c r="P4448">
        <v>4447</v>
      </c>
      <c r="Q4448">
        <v>45</v>
      </c>
      <c r="R4448">
        <v>104</v>
      </c>
      <c r="S4448">
        <v>24</v>
      </c>
      <c r="T4448" t="s">
        <v>35</v>
      </c>
      <c r="U4448" t="s">
        <v>34</v>
      </c>
      <c r="V4448" t="s">
        <v>35</v>
      </c>
      <c r="W4448" t="s">
        <v>34</v>
      </c>
      <c r="X4448" t="s">
        <v>34</v>
      </c>
      <c r="Y4448">
        <v>39</v>
      </c>
      <c r="Z4448" t="s">
        <v>3519</v>
      </c>
      <c r="AA4448" t="s">
        <v>8844</v>
      </c>
      <c r="AB4448" t="s">
        <v>8845</v>
      </c>
    </row>
    <row r="4449" spans="1:28" x14ac:dyDescent="0.2">
      <c r="A4449" t="s">
        <v>7103</v>
      </c>
      <c r="B4449">
        <v>28</v>
      </c>
      <c r="C4449" s="1"/>
      <c r="D4449" t="s">
        <v>7102</v>
      </c>
      <c r="E4449" s="1">
        <v>42096</v>
      </c>
      <c r="F4449" s="1"/>
      <c r="G4449" t="s">
        <v>66</v>
      </c>
      <c r="H4449" t="s">
        <v>28</v>
      </c>
      <c r="I4449" t="s">
        <v>54</v>
      </c>
      <c r="J4449">
        <v>-13.2123806258853</v>
      </c>
      <c r="K4449">
        <v>8.4594539784569207</v>
      </c>
      <c r="N4449" t="s">
        <v>445</v>
      </c>
      <c r="O4449" t="s">
        <v>33</v>
      </c>
      <c r="P4449">
        <v>4448</v>
      </c>
      <c r="Q4449">
        <v>83</v>
      </c>
      <c r="R4449">
        <v>202</v>
      </c>
      <c r="S4449">
        <v>21</v>
      </c>
      <c r="T4449" t="s">
        <v>35</v>
      </c>
      <c r="U4449" t="s">
        <v>34</v>
      </c>
      <c r="V4449" t="s">
        <v>35</v>
      </c>
      <c r="W4449" t="s">
        <v>34</v>
      </c>
      <c r="X4449" t="s">
        <v>34</v>
      </c>
      <c r="Y4449">
        <v>39.6</v>
      </c>
      <c r="Z4449" t="s">
        <v>1035</v>
      </c>
      <c r="AA4449" t="s">
        <v>8844</v>
      </c>
      <c r="AB4449" t="s">
        <v>8845</v>
      </c>
    </row>
    <row r="4450" spans="1:28" x14ac:dyDescent="0.2">
      <c r="A4450" t="s">
        <v>7104</v>
      </c>
      <c r="B4450">
        <v>31</v>
      </c>
      <c r="C4450" s="1">
        <v>42078</v>
      </c>
      <c r="D4450" t="s">
        <v>7102</v>
      </c>
      <c r="E4450" s="1">
        <v>42094</v>
      </c>
      <c r="F4450" s="1">
        <v>42097</v>
      </c>
      <c r="G4450" t="s">
        <v>66</v>
      </c>
      <c r="H4450" t="s">
        <v>38</v>
      </c>
      <c r="I4450" t="s">
        <v>43</v>
      </c>
      <c r="J4450">
        <v>-13.245822377963799</v>
      </c>
      <c r="K4450">
        <v>8.4669412003823599</v>
      </c>
      <c r="L4450" t="s">
        <v>3051</v>
      </c>
      <c r="M4450" t="s">
        <v>31</v>
      </c>
      <c r="N4450" t="s">
        <v>182</v>
      </c>
      <c r="O4450" t="s">
        <v>33</v>
      </c>
      <c r="P4450">
        <v>4449</v>
      </c>
      <c r="Q4450">
        <v>21</v>
      </c>
      <c r="R4450">
        <v>35</v>
      </c>
      <c r="S4450">
        <v>22</v>
      </c>
      <c r="T4450" t="s">
        <v>35</v>
      </c>
      <c r="U4450" t="s">
        <v>35</v>
      </c>
      <c r="V4450" t="s">
        <v>35</v>
      </c>
      <c r="W4450" t="s">
        <v>34</v>
      </c>
      <c r="X4450" t="s">
        <v>35</v>
      </c>
      <c r="Y4450">
        <v>39</v>
      </c>
      <c r="Z4450" t="s">
        <v>1761</v>
      </c>
      <c r="AA4450" t="s">
        <v>8844</v>
      </c>
      <c r="AB4450" t="s">
        <v>8845</v>
      </c>
    </row>
    <row r="4451" spans="1:28" x14ac:dyDescent="0.2">
      <c r="A4451" t="s">
        <v>7105</v>
      </c>
      <c r="B4451">
        <v>28</v>
      </c>
      <c r="C4451" s="1"/>
      <c r="D4451" t="s">
        <v>7102</v>
      </c>
      <c r="E4451" s="1">
        <v>42095</v>
      </c>
      <c r="F4451" s="1">
        <v>42099</v>
      </c>
      <c r="I4451" t="s">
        <v>48</v>
      </c>
      <c r="J4451">
        <v>-13.208934120101301</v>
      </c>
      <c r="K4451">
        <v>8.4805406098909693</v>
      </c>
      <c r="O4451" t="s">
        <v>33</v>
      </c>
      <c r="P4451">
        <v>4450</v>
      </c>
      <c r="Q4451">
        <v>-3</v>
      </c>
      <c r="R4451">
        <v>17</v>
      </c>
      <c r="S4451">
        <v>22</v>
      </c>
      <c r="T4451" t="s">
        <v>35</v>
      </c>
      <c r="U4451" t="s">
        <v>34</v>
      </c>
      <c r="V4451" t="s">
        <v>34</v>
      </c>
      <c r="W4451" t="s">
        <v>34</v>
      </c>
      <c r="X4451" t="s">
        <v>35</v>
      </c>
      <c r="Y4451">
        <v>38.9</v>
      </c>
      <c r="AA4451" t="s">
        <v>8844</v>
      </c>
      <c r="AB4451" t="s">
        <v>8845</v>
      </c>
    </row>
    <row r="4452" spans="1:28" x14ac:dyDescent="0.2">
      <c r="A4452" t="s">
        <v>7106</v>
      </c>
      <c r="B4452">
        <v>28</v>
      </c>
      <c r="C4452" s="1"/>
      <c r="D4452" t="s">
        <v>7102</v>
      </c>
      <c r="E4452" s="1">
        <v>42095</v>
      </c>
      <c r="F4452" s="1">
        <v>42098</v>
      </c>
      <c r="G4452" t="s">
        <v>66</v>
      </c>
      <c r="H4452" t="s">
        <v>38</v>
      </c>
      <c r="I4452" t="s">
        <v>48</v>
      </c>
      <c r="J4452">
        <v>-13.231453584478899</v>
      </c>
      <c r="K4452">
        <v>8.4767508535142007</v>
      </c>
      <c r="N4452" t="s">
        <v>301</v>
      </c>
      <c r="O4452" t="s">
        <v>33</v>
      </c>
      <c r="P4452">
        <v>4451</v>
      </c>
      <c r="Q4452">
        <v>45</v>
      </c>
      <c r="R4452">
        <v>78</v>
      </c>
      <c r="S4452">
        <v>20</v>
      </c>
      <c r="T4452" t="s">
        <v>35</v>
      </c>
      <c r="U4452" t="s">
        <v>34</v>
      </c>
      <c r="V4452" t="s">
        <v>35</v>
      </c>
      <c r="W4452" t="s">
        <v>34</v>
      </c>
      <c r="X4452" t="s">
        <v>35</v>
      </c>
      <c r="Y4452">
        <v>38.799999999999997</v>
      </c>
      <c r="Z4452" t="s">
        <v>296</v>
      </c>
      <c r="AA4452" t="s">
        <v>8844</v>
      </c>
      <c r="AB4452" t="s">
        <v>8845</v>
      </c>
    </row>
    <row r="4453" spans="1:28" x14ac:dyDescent="0.2">
      <c r="A4453" t="s">
        <v>7107</v>
      </c>
      <c r="B4453">
        <v>29</v>
      </c>
      <c r="C4453" s="1">
        <v>42092</v>
      </c>
      <c r="D4453" t="s">
        <v>7108</v>
      </c>
      <c r="E4453" s="1">
        <v>42096</v>
      </c>
      <c r="F4453" s="1">
        <v>42086</v>
      </c>
      <c r="G4453" t="s">
        <v>66</v>
      </c>
      <c r="H4453" t="s">
        <v>28</v>
      </c>
      <c r="I4453" t="s">
        <v>48</v>
      </c>
      <c r="J4453">
        <v>-13.216979814428599</v>
      </c>
      <c r="K4453">
        <v>8.4636159076869504</v>
      </c>
      <c r="L4453" t="s">
        <v>7092</v>
      </c>
      <c r="M4453" t="s">
        <v>31</v>
      </c>
      <c r="N4453" t="s">
        <v>32</v>
      </c>
      <c r="O4453" t="s">
        <v>33</v>
      </c>
      <c r="P4453">
        <v>4452</v>
      </c>
      <c r="Q4453">
        <v>26</v>
      </c>
      <c r="R4453">
        <v>61</v>
      </c>
      <c r="S4453">
        <v>22</v>
      </c>
      <c r="T4453" t="s">
        <v>35</v>
      </c>
      <c r="U4453" t="s">
        <v>34</v>
      </c>
      <c r="V4453" t="s">
        <v>34</v>
      </c>
      <c r="W4453" t="s">
        <v>34</v>
      </c>
      <c r="X4453" t="s">
        <v>35</v>
      </c>
      <c r="Y4453">
        <v>39</v>
      </c>
      <c r="AA4453" t="s">
        <v>8844</v>
      </c>
      <c r="AB4453" t="s">
        <v>8845</v>
      </c>
    </row>
    <row r="4454" spans="1:28" x14ac:dyDescent="0.2">
      <c r="A4454" t="s">
        <v>7109</v>
      </c>
      <c r="B4454">
        <v>30</v>
      </c>
      <c r="C4454" s="1">
        <v>42090</v>
      </c>
      <c r="D4454" t="s">
        <v>7108</v>
      </c>
      <c r="E4454" s="1">
        <v>42096</v>
      </c>
      <c r="F4454" s="1"/>
      <c r="G4454" t="s">
        <v>66</v>
      </c>
      <c r="H4454" t="s">
        <v>28</v>
      </c>
      <c r="J4454">
        <v>-13.2312906148415</v>
      </c>
      <c r="K4454">
        <v>8.4634036175226903</v>
      </c>
      <c r="L4454" t="s">
        <v>2539</v>
      </c>
      <c r="M4454" t="s">
        <v>31</v>
      </c>
      <c r="N4454" t="s">
        <v>138</v>
      </c>
      <c r="O4454" t="s">
        <v>33</v>
      </c>
      <c r="P4454">
        <v>4453</v>
      </c>
      <c r="Q4454">
        <v>44</v>
      </c>
      <c r="R4454">
        <v>105</v>
      </c>
      <c r="S4454">
        <v>22</v>
      </c>
      <c r="T4454" t="s">
        <v>35</v>
      </c>
      <c r="U4454" t="s">
        <v>34</v>
      </c>
      <c r="V4454" t="s">
        <v>35</v>
      </c>
      <c r="W4454" t="s">
        <v>34</v>
      </c>
      <c r="X4454" t="s">
        <v>34</v>
      </c>
      <c r="Y4454">
        <v>39.299999999999997</v>
      </c>
      <c r="AA4454" t="s">
        <v>8844</v>
      </c>
      <c r="AB4454" t="s">
        <v>8845</v>
      </c>
    </row>
    <row r="4455" spans="1:28" x14ac:dyDescent="0.2">
      <c r="A4455" t="s">
        <v>3074</v>
      </c>
      <c r="B4455">
        <v>27</v>
      </c>
      <c r="C4455" s="1">
        <v>42081</v>
      </c>
      <c r="D4455" t="s">
        <v>7108</v>
      </c>
      <c r="E4455" s="1">
        <v>42097</v>
      </c>
      <c r="F4455" s="1"/>
      <c r="H4455" t="s">
        <v>38</v>
      </c>
      <c r="I4455" t="s">
        <v>43</v>
      </c>
      <c r="J4455">
        <v>-13.2327296378943</v>
      </c>
      <c r="K4455">
        <v>8.4612353868859707</v>
      </c>
      <c r="L4455" t="s">
        <v>7013</v>
      </c>
      <c r="M4455" t="s">
        <v>31</v>
      </c>
      <c r="N4455" t="s">
        <v>94</v>
      </c>
      <c r="O4455" t="s">
        <v>33</v>
      </c>
      <c r="P4455">
        <v>4454</v>
      </c>
      <c r="Q4455">
        <v>38</v>
      </c>
      <c r="R4455">
        <v>98</v>
      </c>
      <c r="S4455">
        <v>21</v>
      </c>
      <c r="T4455" t="s">
        <v>35</v>
      </c>
      <c r="U4455" t="s">
        <v>34</v>
      </c>
      <c r="V4455" t="s">
        <v>35</v>
      </c>
      <c r="W4455" t="s">
        <v>35</v>
      </c>
      <c r="X4455" t="s">
        <v>34</v>
      </c>
      <c r="Y4455">
        <v>39.6</v>
      </c>
      <c r="Z4455" t="s">
        <v>1194</v>
      </c>
      <c r="AA4455" t="s">
        <v>8844</v>
      </c>
      <c r="AB4455" t="s">
        <v>8845</v>
      </c>
    </row>
    <row r="4456" spans="1:28" x14ac:dyDescent="0.2">
      <c r="A4456" t="s">
        <v>7110</v>
      </c>
      <c r="B4456">
        <v>29</v>
      </c>
      <c r="C4456" s="1">
        <v>42084</v>
      </c>
      <c r="D4456" t="s">
        <v>7108</v>
      </c>
      <c r="E4456" s="1">
        <v>42096</v>
      </c>
      <c r="F4456" s="1">
        <v>42106</v>
      </c>
      <c r="G4456" t="s">
        <v>66</v>
      </c>
      <c r="H4456" t="s">
        <v>38</v>
      </c>
      <c r="I4456" t="s">
        <v>48</v>
      </c>
      <c r="J4456">
        <v>-13.2635988029636</v>
      </c>
      <c r="K4456">
        <v>8.4748281725858003</v>
      </c>
      <c r="L4456" t="s">
        <v>7039</v>
      </c>
      <c r="M4456" t="s">
        <v>31</v>
      </c>
      <c r="N4456" t="s">
        <v>163</v>
      </c>
      <c r="O4456" t="s">
        <v>33</v>
      </c>
      <c r="P4456">
        <v>4455</v>
      </c>
      <c r="Q4456">
        <v>47</v>
      </c>
      <c r="R4456">
        <v>118</v>
      </c>
      <c r="S4456">
        <v>23</v>
      </c>
      <c r="T4456" t="s">
        <v>35</v>
      </c>
      <c r="U4456" t="s">
        <v>34</v>
      </c>
      <c r="V4456" t="s">
        <v>35</v>
      </c>
      <c r="W4456" t="s">
        <v>34</v>
      </c>
      <c r="X4456" t="s">
        <v>34</v>
      </c>
      <c r="Y4456">
        <v>38.5</v>
      </c>
      <c r="AA4456" t="s">
        <v>8844</v>
      </c>
      <c r="AB4456" t="s">
        <v>8845</v>
      </c>
    </row>
    <row r="4457" spans="1:28" x14ac:dyDescent="0.2">
      <c r="A4457" t="s">
        <v>7111</v>
      </c>
      <c r="B4457">
        <v>24</v>
      </c>
      <c r="C4457" s="1"/>
      <c r="D4457" t="s">
        <v>2503</v>
      </c>
      <c r="E4457" s="1">
        <v>42097</v>
      </c>
      <c r="F4457" s="1">
        <v>42113</v>
      </c>
      <c r="G4457" t="s">
        <v>66</v>
      </c>
      <c r="H4457" t="s">
        <v>28</v>
      </c>
      <c r="I4457" t="s">
        <v>48</v>
      </c>
      <c r="J4457">
        <v>-13.238175628816</v>
      </c>
      <c r="K4457">
        <v>8.4855400512388304</v>
      </c>
      <c r="N4457" t="s">
        <v>245</v>
      </c>
      <c r="O4457" t="s">
        <v>33</v>
      </c>
      <c r="P4457">
        <v>4456</v>
      </c>
      <c r="Q4457">
        <v>40</v>
      </c>
      <c r="R4457">
        <v>129</v>
      </c>
      <c r="S4457">
        <v>22</v>
      </c>
      <c r="T4457" t="s">
        <v>35</v>
      </c>
      <c r="U4457" t="s">
        <v>34</v>
      </c>
      <c r="V4457" t="s">
        <v>35</v>
      </c>
      <c r="W4457" t="s">
        <v>35</v>
      </c>
      <c r="X4457" t="s">
        <v>35</v>
      </c>
      <c r="Y4457">
        <v>39.700000000000003</v>
      </c>
      <c r="Z4457" t="s">
        <v>7112</v>
      </c>
      <c r="AA4457" t="s">
        <v>8844</v>
      </c>
      <c r="AB4457" t="s">
        <v>8845</v>
      </c>
    </row>
    <row r="4458" spans="1:28" x14ac:dyDescent="0.2">
      <c r="A4458" t="s">
        <v>7113</v>
      </c>
      <c r="B4458">
        <v>27</v>
      </c>
      <c r="C4458" s="1">
        <v>42084</v>
      </c>
      <c r="D4458" t="s">
        <v>2503</v>
      </c>
      <c r="E4458" s="1">
        <v>42096</v>
      </c>
      <c r="F4458" s="1"/>
      <c r="G4458" t="s">
        <v>66</v>
      </c>
      <c r="H4458" t="s">
        <v>28</v>
      </c>
      <c r="J4458">
        <v>-13.2675894424252</v>
      </c>
      <c r="K4458">
        <v>8.4623936554083397</v>
      </c>
      <c r="L4458" t="s">
        <v>7036</v>
      </c>
      <c r="M4458" t="s">
        <v>31</v>
      </c>
      <c r="N4458" t="s">
        <v>401</v>
      </c>
      <c r="O4458" t="s">
        <v>33</v>
      </c>
      <c r="P4458">
        <v>4457</v>
      </c>
      <c r="Q4458">
        <v>64</v>
      </c>
      <c r="R4458">
        <v>182</v>
      </c>
      <c r="S4458">
        <v>23</v>
      </c>
      <c r="T4458" t="s">
        <v>35</v>
      </c>
      <c r="U4458" t="s">
        <v>34</v>
      </c>
      <c r="V4458" t="s">
        <v>35</v>
      </c>
      <c r="W4458" t="s">
        <v>34</v>
      </c>
      <c r="X4458" t="s">
        <v>35</v>
      </c>
      <c r="Y4458">
        <v>39.5</v>
      </c>
      <c r="Z4458" t="s">
        <v>1322</v>
      </c>
      <c r="AA4458" t="s">
        <v>8844</v>
      </c>
      <c r="AB4458" t="s">
        <v>8845</v>
      </c>
    </row>
    <row r="4459" spans="1:28" x14ac:dyDescent="0.2">
      <c r="A4459" t="s">
        <v>7114</v>
      </c>
      <c r="B4459">
        <v>26</v>
      </c>
      <c r="C4459" s="1">
        <v>42090</v>
      </c>
      <c r="D4459" t="s">
        <v>2503</v>
      </c>
      <c r="E4459" s="1">
        <v>42097</v>
      </c>
      <c r="F4459" s="1">
        <v>42110</v>
      </c>
      <c r="I4459" t="s">
        <v>29</v>
      </c>
      <c r="J4459">
        <v>-13.2383157578761</v>
      </c>
      <c r="K4459">
        <v>8.4752931289471292</v>
      </c>
      <c r="L4459" t="s">
        <v>7115</v>
      </c>
      <c r="M4459" t="s">
        <v>31</v>
      </c>
      <c r="N4459" t="s">
        <v>192</v>
      </c>
      <c r="O4459" t="s">
        <v>33</v>
      </c>
      <c r="P4459">
        <v>4458</v>
      </c>
      <c r="Q4459">
        <v>62</v>
      </c>
      <c r="R4459">
        <v>121</v>
      </c>
      <c r="S4459">
        <v>22</v>
      </c>
      <c r="T4459" t="s">
        <v>35</v>
      </c>
      <c r="U4459" t="s">
        <v>34</v>
      </c>
      <c r="V4459" t="s">
        <v>35</v>
      </c>
      <c r="W4459" t="s">
        <v>34</v>
      </c>
      <c r="X4459" t="s">
        <v>35</v>
      </c>
      <c r="Y4459">
        <v>39.5</v>
      </c>
      <c r="Z4459" t="s">
        <v>143</v>
      </c>
      <c r="AA4459" t="s">
        <v>8844</v>
      </c>
      <c r="AB4459" t="s">
        <v>8845</v>
      </c>
    </row>
    <row r="4460" spans="1:28" x14ac:dyDescent="0.2">
      <c r="A4460" t="s">
        <v>7116</v>
      </c>
      <c r="B4460">
        <v>28</v>
      </c>
      <c r="C4460" s="1">
        <v>42090</v>
      </c>
      <c r="D4460" t="s">
        <v>2503</v>
      </c>
      <c r="E4460" s="1">
        <v>42097</v>
      </c>
      <c r="F4460" s="1">
        <v>42109</v>
      </c>
      <c r="H4460" t="s">
        <v>28</v>
      </c>
      <c r="I4460" t="s">
        <v>48</v>
      </c>
      <c r="J4460">
        <v>-13.218125172239199</v>
      </c>
      <c r="K4460">
        <v>8.4505574397533607</v>
      </c>
      <c r="L4460" t="s">
        <v>7117</v>
      </c>
      <c r="M4460" t="s">
        <v>31</v>
      </c>
      <c r="N4460" t="s">
        <v>135</v>
      </c>
      <c r="O4460" t="s">
        <v>33</v>
      </c>
      <c r="P4460">
        <v>4459</v>
      </c>
      <c r="Q4460">
        <v>57</v>
      </c>
      <c r="R4460">
        <v>164</v>
      </c>
      <c r="S4460">
        <v>22</v>
      </c>
      <c r="T4460" t="s">
        <v>35</v>
      </c>
      <c r="U4460" t="s">
        <v>34</v>
      </c>
      <c r="V4460" t="s">
        <v>35</v>
      </c>
      <c r="W4460" t="s">
        <v>34</v>
      </c>
      <c r="X4460" t="s">
        <v>34</v>
      </c>
      <c r="Y4460">
        <v>38.200000000000003</v>
      </c>
      <c r="AA4460" t="s">
        <v>8844</v>
      </c>
      <c r="AB4460" t="s">
        <v>8845</v>
      </c>
    </row>
    <row r="4461" spans="1:28" x14ac:dyDescent="0.2">
      <c r="A4461" t="s">
        <v>7118</v>
      </c>
      <c r="B4461">
        <v>31</v>
      </c>
      <c r="C4461" s="1">
        <v>42092</v>
      </c>
      <c r="D4461" t="s">
        <v>2503</v>
      </c>
      <c r="E4461" s="1">
        <v>42097</v>
      </c>
      <c r="F4461" s="1">
        <v>42102</v>
      </c>
      <c r="G4461" t="s">
        <v>66</v>
      </c>
      <c r="H4461" t="s">
        <v>28</v>
      </c>
      <c r="J4461">
        <v>-13.2255827549888</v>
      </c>
      <c r="K4461">
        <v>8.4712066224824003</v>
      </c>
      <c r="L4461" t="s">
        <v>2522</v>
      </c>
      <c r="M4461" t="s">
        <v>31</v>
      </c>
      <c r="N4461" t="s">
        <v>148</v>
      </c>
      <c r="O4461" t="s">
        <v>33</v>
      </c>
      <c r="P4461">
        <v>4460</v>
      </c>
      <c r="Q4461">
        <v>63</v>
      </c>
      <c r="R4461">
        <v>156</v>
      </c>
      <c r="S4461">
        <v>22</v>
      </c>
      <c r="T4461" t="s">
        <v>35</v>
      </c>
      <c r="U4461" t="s">
        <v>35</v>
      </c>
      <c r="V4461" t="s">
        <v>35</v>
      </c>
      <c r="W4461" t="s">
        <v>34</v>
      </c>
      <c r="X4461" t="s">
        <v>35</v>
      </c>
      <c r="Y4461">
        <v>38.799999999999997</v>
      </c>
      <c r="Z4461" t="s">
        <v>123</v>
      </c>
      <c r="AA4461" t="s">
        <v>8844</v>
      </c>
      <c r="AB4461" t="s">
        <v>8845</v>
      </c>
    </row>
    <row r="4462" spans="1:28" x14ac:dyDescent="0.2">
      <c r="A4462" t="s">
        <v>7119</v>
      </c>
      <c r="B4462">
        <v>30</v>
      </c>
      <c r="C4462" s="1"/>
      <c r="D4462" t="s">
        <v>2503</v>
      </c>
      <c r="E4462" s="1">
        <v>42097</v>
      </c>
      <c r="F4462" s="1">
        <v>42114</v>
      </c>
      <c r="H4462" t="s">
        <v>38</v>
      </c>
      <c r="I4462" t="s">
        <v>48</v>
      </c>
      <c r="J4462">
        <v>-13.2481339161773</v>
      </c>
      <c r="K4462">
        <v>8.4833061797766405</v>
      </c>
      <c r="N4462" t="s">
        <v>182</v>
      </c>
      <c r="O4462" t="s">
        <v>33</v>
      </c>
      <c r="P4462">
        <v>4461</v>
      </c>
      <c r="Q4462">
        <v>24</v>
      </c>
      <c r="R4462">
        <v>43</v>
      </c>
      <c r="S4462">
        <v>22</v>
      </c>
      <c r="T4462" t="s">
        <v>35</v>
      </c>
      <c r="U4462" t="s">
        <v>34</v>
      </c>
      <c r="V4462" t="s">
        <v>35</v>
      </c>
      <c r="W4462" t="s">
        <v>34</v>
      </c>
      <c r="X4462" t="s">
        <v>35</v>
      </c>
      <c r="Y4462">
        <v>39.799999999999997</v>
      </c>
      <c r="Z4462" t="s">
        <v>2283</v>
      </c>
      <c r="AA4462" t="s">
        <v>8844</v>
      </c>
      <c r="AB4462" t="s">
        <v>8845</v>
      </c>
    </row>
    <row r="4463" spans="1:28" x14ac:dyDescent="0.2">
      <c r="A4463" t="s">
        <v>7120</v>
      </c>
      <c r="B4463">
        <v>26</v>
      </c>
      <c r="C4463" s="1">
        <v>42084</v>
      </c>
      <c r="D4463" t="s">
        <v>2503</v>
      </c>
      <c r="E4463" s="1">
        <v>42098</v>
      </c>
      <c r="F4463" s="1">
        <v>42101</v>
      </c>
      <c r="G4463" t="s">
        <v>66</v>
      </c>
      <c r="H4463" t="s">
        <v>38</v>
      </c>
      <c r="I4463" t="s">
        <v>48</v>
      </c>
      <c r="J4463">
        <v>-13.219098374477699</v>
      </c>
      <c r="K4463">
        <v>8.4630301517382307</v>
      </c>
      <c r="L4463" t="s">
        <v>2504</v>
      </c>
      <c r="M4463" t="s">
        <v>31</v>
      </c>
      <c r="N4463" t="s">
        <v>59</v>
      </c>
      <c r="O4463" t="s">
        <v>33</v>
      </c>
      <c r="P4463">
        <v>4462</v>
      </c>
      <c r="Q4463">
        <v>51</v>
      </c>
      <c r="R4463">
        <v>121</v>
      </c>
      <c r="S4463">
        <v>25</v>
      </c>
      <c r="T4463" t="s">
        <v>35</v>
      </c>
      <c r="U4463" t="s">
        <v>34</v>
      </c>
      <c r="V4463" t="s">
        <v>35</v>
      </c>
      <c r="W4463" t="s">
        <v>34</v>
      </c>
      <c r="X4463" t="s">
        <v>35</v>
      </c>
      <c r="Y4463">
        <v>39.200000000000003</v>
      </c>
      <c r="Z4463" t="s">
        <v>530</v>
      </c>
      <c r="AA4463" t="s">
        <v>8844</v>
      </c>
      <c r="AB4463" t="s">
        <v>8845</v>
      </c>
    </row>
    <row r="4464" spans="1:28" x14ac:dyDescent="0.2">
      <c r="A4464" t="s">
        <v>7121</v>
      </c>
      <c r="B4464">
        <v>27</v>
      </c>
      <c r="C4464" s="1"/>
      <c r="D4464" t="s">
        <v>3068</v>
      </c>
      <c r="E4464" s="1">
        <v>42098</v>
      </c>
      <c r="F4464" s="1">
        <v>42099</v>
      </c>
      <c r="G4464" t="s">
        <v>66</v>
      </c>
      <c r="H4464" t="s">
        <v>28</v>
      </c>
      <c r="I4464" t="s">
        <v>158</v>
      </c>
      <c r="J4464">
        <v>-13.21104274264</v>
      </c>
      <c r="K4464">
        <v>8.4724671106476102</v>
      </c>
      <c r="N4464" t="s">
        <v>321</v>
      </c>
      <c r="O4464" t="s">
        <v>33</v>
      </c>
      <c r="P4464">
        <v>4463</v>
      </c>
      <c r="Q4464">
        <v>31</v>
      </c>
      <c r="R4464">
        <v>67</v>
      </c>
      <c r="S4464">
        <v>22</v>
      </c>
      <c r="T4464" t="s">
        <v>35</v>
      </c>
      <c r="U4464" t="s">
        <v>34</v>
      </c>
      <c r="V4464" t="s">
        <v>35</v>
      </c>
      <c r="W4464" t="s">
        <v>34</v>
      </c>
      <c r="X4464" t="s">
        <v>34</v>
      </c>
      <c r="Y4464">
        <v>38.5</v>
      </c>
      <c r="Z4464" t="s">
        <v>3364</v>
      </c>
      <c r="AA4464" t="s">
        <v>8844</v>
      </c>
      <c r="AB4464" t="s">
        <v>8845</v>
      </c>
    </row>
    <row r="4465" spans="1:28" x14ac:dyDescent="0.2">
      <c r="A4465" t="s">
        <v>7122</v>
      </c>
      <c r="B4465">
        <v>28</v>
      </c>
      <c r="C4465" s="1">
        <v>42087</v>
      </c>
      <c r="D4465" t="s">
        <v>3068</v>
      </c>
      <c r="E4465" s="1">
        <v>42098</v>
      </c>
      <c r="F4465" s="1">
        <v>42096</v>
      </c>
      <c r="G4465" t="s">
        <v>66</v>
      </c>
      <c r="H4465" t="s">
        <v>28</v>
      </c>
      <c r="I4465" t="s">
        <v>268</v>
      </c>
      <c r="J4465">
        <v>-13.219109194422799</v>
      </c>
      <c r="K4465">
        <v>8.4725293060208102</v>
      </c>
      <c r="L4465" t="s">
        <v>7058</v>
      </c>
      <c r="M4465" t="s">
        <v>31</v>
      </c>
      <c r="N4465" t="s">
        <v>163</v>
      </c>
      <c r="O4465" t="s">
        <v>33</v>
      </c>
      <c r="P4465">
        <v>4464</v>
      </c>
      <c r="Q4465">
        <v>47</v>
      </c>
      <c r="R4465">
        <v>131</v>
      </c>
      <c r="S4465">
        <v>23</v>
      </c>
      <c r="T4465" t="s">
        <v>35</v>
      </c>
      <c r="U4465" t="s">
        <v>34</v>
      </c>
      <c r="V4465" t="s">
        <v>35</v>
      </c>
      <c r="W4465" t="s">
        <v>34</v>
      </c>
      <c r="X4465" t="s">
        <v>34</v>
      </c>
      <c r="Y4465">
        <v>39.200000000000003</v>
      </c>
      <c r="Z4465" t="s">
        <v>1891</v>
      </c>
      <c r="AA4465" t="s">
        <v>8844</v>
      </c>
      <c r="AB4465" t="s">
        <v>8845</v>
      </c>
    </row>
    <row r="4466" spans="1:28" x14ac:dyDescent="0.2">
      <c r="A4466" t="s">
        <v>2533</v>
      </c>
      <c r="B4466">
        <v>26</v>
      </c>
      <c r="C4466" s="1">
        <v>42061</v>
      </c>
      <c r="D4466" t="s">
        <v>3068</v>
      </c>
      <c r="E4466" s="1">
        <v>42098</v>
      </c>
      <c r="F4466" s="1">
        <v>42106</v>
      </c>
      <c r="G4466" t="s">
        <v>66</v>
      </c>
      <c r="H4466" t="s">
        <v>28</v>
      </c>
      <c r="I4466" t="s">
        <v>424</v>
      </c>
      <c r="J4466">
        <v>-13.215746540814299</v>
      </c>
      <c r="K4466">
        <v>8.4709154651678897</v>
      </c>
      <c r="L4466" t="s">
        <v>6863</v>
      </c>
      <c r="M4466" t="s">
        <v>31</v>
      </c>
      <c r="N4466" t="s">
        <v>59</v>
      </c>
      <c r="O4466" t="s">
        <v>33</v>
      </c>
      <c r="P4466">
        <v>4465</v>
      </c>
      <c r="Q4466">
        <v>55</v>
      </c>
      <c r="R4466">
        <v>164</v>
      </c>
      <c r="S4466">
        <v>23</v>
      </c>
      <c r="T4466" t="s">
        <v>35</v>
      </c>
      <c r="U4466" t="s">
        <v>34</v>
      </c>
      <c r="V4466" t="s">
        <v>35</v>
      </c>
      <c r="W4466" t="s">
        <v>34</v>
      </c>
      <c r="X4466" t="s">
        <v>34</v>
      </c>
      <c r="Y4466">
        <v>39.1</v>
      </c>
      <c r="Z4466" t="s">
        <v>6000</v>
      </c>
      <c r="AA4466" t="s">
        <v>8844</v>
      </c>
      <c r="AB4466" t="s">
        <v>8845</v>
      </c>
    </row>
    <row r="4467" spans="1:28" x14ac:dyDescent="0.2">
      <c r="A4467" t="s">
        <v>7123</v>
      </c>
      <c r="B4467">
        <v>28</v>
      </c>
      <c r="C4467" s="1"/>
      <c r="D4467" t="s">
        <v>3068</v>
      </c>
      <c r="E4467" s="1">
        <v>42098</v>
      </c>
      <c r="F4467" s="1">
        <v>42114</v>
      </c>
      <c r="G4467" t="s">
        <v>37</v>
      </c>
      <c r="H4467" t="s">
        <v>28</v>
      </c>
      <c r="J4467">
        <v>-13.2228718360081</v>
      </c>
      <c r="K4467">
        <v>8.4627723478993104</v>
      </c>
      <c r="N4467" t="s">
        <v>475</v>
      </c>
      <c r="O4467" t="s">
        <v>33</v>
      </c>
      <c r="P4467">
        <v>4466</v>
      </c>
      <c r="Q4467">
        <v>63</v>
      </c>
      <c r="R4467">
        <v>184</v>
      </c>
      <c r="S4467">
        <v>22</v>
      </c>
      <c r="T4467" t="s">
        <v>35</v>
      </c>
      <c r="U4467" t="s">
        <v>34</v>
      </c>
      <c r="V4467" t="s">
        <v>35</v>
      </c>
      <c r="W4467" t="s">
        <v>34</v>
      </c>
      <c r="X4467" t="s">
        <v>35</v>
      </c>
      <c r="Y4467">
        <v>38.4</v>
      </c>
      <c r="Z4467" t="s">
        <v>394</v>
      </c>
      <c r="AA4467" t="s">
        <v>8844</v>
      </c>
      <c r="AB4467" t="s">
        <v>8845</v>
      </c>
    </row>
    <row r="4468" spans="1:28" x14ac:dyDescent="0.2">
      <c r="A4468" t="s">
        <v>7124</v>
      </c>
      <c r="B4468">
        <v>24</v>
      </c>
      <c r="C4468" s="1">
        <v>42059</v>
      </c>
      <c r="D4468" t="s">
        <v>3068</v>
      </c>
      <c r="E4468" s="1">
        <v>42097</v>
      </c>
      <c r="F4468" s="1">
        <v>42098</v>
      </c>
      <c r="G4468" t="s">
        <v>66</v>
      </c>
      <c r="H4468" t="s">
        <v>38</v>
      </c>
      <c r="I4468" t="s">
        <v>48</v>
      </c>
      <c r="J4468">
        <v>-13.2668043298226</v>
      </c>
      <c r="K4468">
        <v>8.4609956118392002</v>
      </c>
      <c r="L4468" t="s">
        <v>7125</v>
      </c>
      <c r="M4468" t="s">
        <v>31</v>
      </c>
      <c r="N4468" t="s">
        <v>68</v>
      </c>
      <c r="O4468" t="s">
        <v>33</v>
      </c>
      <c r="P4468">
        <v>4467</v>
      </c>
      <c r="Q4468">
        <v>9</v>
      </c>
      <c r="R4468">
        <v>16</v>
      </c>
      <c r="S4468">
        <v>22</v>
      </c>
      <c r="T4468" t="s">
        <v>35</v>
      </c>
      <c r="U4468" t="s">
        <v>35</v>
      </c>
      <c r="V4468" t="s">
        <v>35</v>
      </c>
      <c r="W4468" t="s">
        <v>34</v>
      </c>
      <c r="X4468" t="s">
        <v>34</v>
      </c>
      <c r="Y4468">
        <v>39.4</v>
      </c>
      <c r="Z4468" t="s">
        <v>1496</v>
      </c>
      <c r="AA4468" t="s">
        <v>8844</v>
      </c>
      <c r="AB4468" t="s">
        <v>8845</v>
      </c>
    </row>
    <row r="4469" spans="1:28" x14ac:dyDescent="0.2">
      <c r="A4469" t="s">
        <v>7126</v>
      </c>
      <c r="B4469">
        <v>25</v>
      </c>
      <c r="C4469" s="1"/>
      <c r="D4469" t="s">
        <v>3068</v>
      </c>
      <c r="E4469" s="1">
        <v>42098</v>
      </c>
      <c r="F4469" s="1">
        <v>42120</v>
      </c>
      <c r="G4469" t="s">
        <v>37</v>
      </c>
      <c r="H4469" t="s">
        <v>38</v>
      </c>
      <c r="I4469" t="s">
        <v>48</v>
      </c>
      <c r="J4469">
        <v>-13.2344331758439</v>
      </c>
      <c r="K4469">
        <v>8.46783868996196</v>
      </c>
      <c r="N4469" t="s">
        <v>301</v>
      </c>
      <c r="O4469" t="s">
        <v>33</v>
      </c>
      <c r="P4469">
        <v>4468</v>
      </c>
      <c r="Q4469">
        <v>40</v>
      </c>
      <c r="R4469">
        <v>69</v>
      </c>
      <c r="S4469">
        <v>20</v>
      </c>
      <c r="T4469" t="s">
        <v>35</v>
      </c>
      <c r="U4469" t="s">
        <v>34</v>
      </c>
      <c r="V4469" t="s">
        <v>35</v>
      </c>
      <c r="W4469" t="s">
        <v>34</v>
      </c>
      <c r="X4469" t="s">
        <v>35</v>
      </c>
      <c r="Y4469">
        <v>39.1</v>
      </c>
      <c r="Z4469" t="s">
        <v>3576</v>
      </c>
      <c r="AA4469" t="s">
        <v>8844</v>
      </c>
      <c r="AB4469" t="s">
        <v>8845</v>
      </c>
    </row>
    <row r="4470" spans="1:28" x14ac:dyDescent="0.2">
      <c r="A4470" t="s">
        <v>7127</v>
      </c>
      <c r="B4470">
        <v>28</v>
      </c>
      <c r="C4470" s="1"/>
      <c r="D4470" t="s">
        <v>3068</v>
      </c>
      <c r="E4470" s="1">
        <v>42098</v>
      </c>
      <c r="F4470" s="1">
        <v>42119</v>
      </c>
      <c r="G4470" t="s">
        <v>37</v>
      </c>
      <c r="H4470" t="s">
        <v>38</v>
      </c>
      <c r="J4470">
        <v>-13.2347828277669</v>
      </c>
      <c r="K4470">
        <v>8.4784576719754199</v>
      </c>
      <c r="N4470" t="s">
        <v>114</v>
      </c>
      <c r="O4470" t="s">
        <v>33</v>
      </c>
      <c r="P4470">
        <v>4469</v>
      </c>
      <c r="Q4470">
        <v>47</v>
      </c>
      <c r="R4470">
        <v>116</v>
      </c>
      <c r="S4470">
        <v>23</v>
      </c>
      <c r="T4470" t="s">
        <v>35</v>
      </c>
      <c r="U4470" t="s">
        <v>34</v>
      </c>
      <c r="V4470" t="s">
        <v>35</v>
      </c>
      <c r="W4470" t="s">
        <v>34</v>
      </c>
      <c r="X4470" t="s">
        <v>35</v>
      </c>
      <c r="Y4470">
        <v>38.6</v>
      </c>
      <c r="Z4470" t="s">
        <v>2342</v>
      </c>
      <c r="AA4470" t="s">
        <v>8844</v>
      </c>
      <c r="AB4470" t="s">
        <v>8845</v>
      </c>
    </row>
    <row r="4471" spans="1:28" x14ac:dyDescent="0.2">
      <c r="A4471" t="s">
        <v>7128</v>
      </c>
      <c r="B4471">
        <v>27</v>
      </c>
      <c r="C4471" s="1">
        <v>42070</v>
      </c>
      <c r="D4471" t="s">
        <v>3068</v>
      </c>
      <c r="E4471" s="1">
        <v>42098</v>
      </c>
      <c r="F4471" s="1">
        <v>42102</v>
      </c>
      <c r="G4471" t="s">
        <v>66</v>
      </c>
      <c r="H4471" t="s">
        <v>38</v>
      </c>
      <c r="I4471" t="s">
        <v>48</v>
      </c>
      <c r="J4471">
        <v>-13.2157605662801</v>
      </c>
      <c r="K4471">
        <v>8.4895233857492194</v>
      </c>
      <c r="L4471" t="s">
        <v>7129</v>
      </c>
      <c r="M4471" t="s">
        <v>31</v>
      </c>
      <c r="N4471" t="s">
        <v>245</v>
      </c>
      <c r="O4471" t="s">
        <v>33</v>
      </c>
      <c r="P4471">
        <v>4470</v>
      </c>
      <c r="Q4471">
        <v>34</v>
      </c>
      <c r="R4471">
        <v>93</v>
      </c>
      <c r="S4471">
        <v>22</v>
      </c>
      <c r="T4471" t="s">
        <v>35</v>
      </c>
      <c r="U4471" t="s">
        <v>34</v>
      </c>
      <c r="V4471" t="s">
        <v>35</v>
      </c>
      <c r="W4471" t="s">
        <v>34</v>
      </c>
      <c r="X4471" t="s">
        <v>35</v>
      </c>
      <c r="Y4471">
        <v>39.1</v>
      </c>
      <c r="Z4471" t="s">
        <v>2758</v>
      </c>
      <c r="AA4471" t="s">
        <v>8844</v>
      </c>
      <c r="AB4471" t="s">
        <v>8845</v>
      </c>
    </row>
    <row r="4472" spans="1:28" x14ac:dyDescent="0.2">
      <c r="A4472" t="s">
        <v>7130</v>
      </c>
      <c r="B4472">
        <v>32</v>
      </c>
      <c r="C4472" s="1"/>
      <c r="D4472" t="s">
        <v>3068</v>
      </c>
      <c r="E4472" s="1">
        <v>42097</v>
      </c>
      <c r="F4472" s="1">
        <v>42103</v>
      </c>
      <c r="G4472" t="s">
        <v>66</v>
      </c>
      <c r="H4472" t="s">
        <v>38</v>
      </c>
      <c r="I4472" t="s">
        <v>48</v>
      </c>
      <c r="J4472">
        <v>-13.233632179327101</v>
      </c>
      <c r="K4472">
        <v>8.4707383601437503</v>
      </c>
      <c r="N4472" t="s">
        <v>138</v>
      </c>
      <c r="O4472" t="s">
        <v>33</v>
      </c>
      <c r="P4472">
        <v>4471</v>
      </c>
      <c r="Q4472">
        <v>28</v>
      </c>
      <c r="R4472">
        <v>85</v>
      </c>
      <c r="S4472">
        <v>23</v>
      </c>
      <c r="T4472" t="s">
        <v>35</v>
      </c>
      <c r="U4472" t="s">
        <v>35</v>
      </c>
      <c r="V4472" t="s">
        <v>35</v>
      </c>
      <c r="W4472" t="s">
        <v>34</v>
      </c>
      <c r="X4472" t="s">
        <v>35</v>
      </c>
      <c r="Y4472">
        <v>39.1</v>
      </c>
      <c r="Z4472" t="s">
        <v>1322</v>
      </c>
      <c r="AA4472" t="s">
        <v>8844</v>
      </c>
      <c r="AB4472" t="s">
        <v>8845</v>
      </c>
    </row>
    <row r="4473" spans="1:28" x14ac:dyDescent="0.2">
      <c r="A4473" t="s">
        <v>7131</v>
      </c>
      <c r="B4473">
        <v>29</v>
      </c>
      <c r="C4473" s="1">
        <v>42093</v>
      </c>
      <c r="D4473" t="s">
        <v>3068</v>
      </c>
      <c r="E4473" s="1">
        <v>42098</v>
      </c>
      <c r="F4473" s="1">
        <v>42109</v>
      </c>
      <c r="G4473" t="s">
        <v>37</v>
      </c>
      <c r="H4473" t="s">
        <v>38</v>
      </c>
      <c r="I4473" t="s">
        <v>158</v>
      </c>
      <c r="J4473">
        <v>-13.259336317983999</v>
      </c>
      <c r="K4473">
        <v>8.4522109092847408</v>
      </c>
      <c r="L4473" t="s">
        <v>7132</v>
      </c>
      <c r="M4473" t="s">
        <v>31</v>
      </c>
      <c r="N4473" t="s">
        <v>109</v>
      </c>
      <c r="O4473" t="s">
        <v>33</v>
      </c>
      <c r="P4473">
        <v>4472</v>
      </c>
      <c r="Q4473">
        <v>51</v>
      </c>
      <c r="R4473">
        <v>126</v>
      </c>
      <c r="S4473">
        <v>23</v>
      </c>
      <c r="T4473" t="s">
        <v>35</v>
      </c>
      <c r="U4473" t="s">
        <v>34</v>
      </c>
      <c r="V4473" t="s">
        <v>35</v>
      </c>
      <c r="W4473" t="s">
        <v>34</v>
      </c>
      <c r="X4473" t="s">
        <v>34</v>
      </c>
      <c r="Y4473">
        <v>38.5</v>
      </c>
      <c r="Z4473" t="s">
        <v>4324</v>
      </c>
      <c r="AA4473" t="s">
        <v>8844</v>
      </c>
      <c r="AB4473" t="s">
        <v>8845</v>
      </c>
    </row>
    <row r="4474" spans="1:28" x14ac:dyDescent="0.2">
      <c r="A4474" t="s">
        <v>7133</v>
      </c>
      <c r="B4474">
        <v>29</v>
      </c>
      <c r="C4474" s="1">
        <v>42078</v>
      </c>
      <c r="D4474" t="s">
        <v>3068</v>
      </c>
      <c r="E4474" s="1">
        <v>42098</v>
      </c>
      <c r="F4474" s="1">
        <v>42103</v>
      </c>
      <c r="G4474" t="s">
        <v>37</v>
      </c>
      <c r="H4474" t="s">
        <v>38</v>
      </c>
      <c r="I4474" t="s">
        <v>54</v>
      </c>
      <c r="J4474">
        <v>-13.263381283097299</v>
      </c>
      <c r="K4474">
        <v>8.4724585576355391</v>
      </c>
      <c r="L4474" t="s">
        <v>7134</v>
      </c>
      <c r="M4474" t="s">
        <v>160</v>
      </c>
      <c r="N4474" t="s">
        <v>148</v>
      </c>
      <c r="O4474" t="s">
        <v>33</v>
      </c>
      <c r="P4474">
        <v>4473</v>
      </c>
      <c r="Q4474">
        <v>64</v>
      </c>
      <c r="R4474">
        <v>174</v>
      </c>
      <c r="S4474">
        <v>21</v>
      </c>
      <c r="T4474" t="s">
        <v>35</v>
      </c>
      <c r="U4474" t="s">
        <v>34</v>
      </c>
      <c r="V4474" t="s">
        <v>34</v>
      </c>
      <c r="W4474" t="s">
        <v>34</v>
      </c>
      <c r="X4474" t="s">
        <v>34</v>
      </c>
      <c r="Y4474">
        <v>38.700000000000003</v>
      </c>
      <c r="Z4474" t="s">
        <v>1301</v>
      </c>
      <c r="AA4474" t="s">
        <v>8844</v>
      </c>
      <c r="AB4474" t="s">
        <v>8845</v>
      </c>
    </row>
    <row r="4475" spans="1:28" x14ac:dyDescent="0.2">
      <c r="A4475" t="s">
        <v>7135</v>
      </c>
      <c r="B4475">
        <v>28</v>
      </c>
      <c r="C4475" s="1"/>
      <c r="D4475" t="s">
        <v>2508</v>
      </c>
      <c r="E4475" s="1">
        <v>42099</v>
      </c>
      <c r="F4475" s="1"/>
      <c r="G4475" t="s">
        <v>37</v>
      </c>
      <c r="H4475" t="s">
        <v>28</v>
      </c>
      <c r="I4475" t="s">
        <v>48</v>
      </c>
      <c r="J4475">
        <v>-13.2138378719494</v>
      </c>
      <c r="K4475">
        <v>8.4789887045764392</v>
      </c>
      <c r="N4475" t="s">
        <v>102</v>
      </c>
      <c r="O4475" t="s">
        <v>33</v>
      </c>
      <c r="P4475">
        <v>4474</v>
      </c>
      <c r="Q4475">
        <v>69</v>
      </c>
      <c r="R4475">
        <v>159</v>
      </c>
      <c r="S4475">
        <v>23</v>
      </c>
      <c r="T4475" t="s">
        <v>35</v>
      </c>
      <c r="U4475" t="s">
        <v>34</v>
      </c>
      <c r="V4475" t="s">
        <v>35</v>
      </c>
      <c r="W4475" t="s">
        <v>34</v>
      </c>
      <c r="X4475" t="s">
        <v>34</v>
      </c>
      <c r="Y4475">
        <v>38.1</v>
      </c>
      <c r="Z4475" t="s">
        <v>312</v>
      </c>
      <c r="AA4475" t="s">
        <v>8844</v>
      </c>
      <c r="AB4475" t="s">
        <v>8845</v>
      </c>
    </row>
    <row r="4476" spans="1:28" x14ac:dyDescent="0.2">
      <c r="A4476" t="s">
        <v>7136</v>
      </c>
      <c r="B4476">
        <v>37</v>
      </c>
      <c r="C4476" s="1"/>
      <c r="D4476" t="s">
        <v>2508</v>
      </c>
      <c r="E4476" s="1">
        <v>42098</v>
      </c>
      <c r="F4476" s="1">
        <v>42112</v>
      </c>
      <c r="G4476" t="s">
        <v>37</v>
      </c>
      <c r="H4476" t="s">
        <v>28</v>
      </c>
      <c r="I4476" t="s">
        <v>48</v>
      </c>
      <c r="J4476">
        <v>-13.260647241496899</v>
      </c>
      <c r="K4476">
        <v>8.4582174356433093</v>
      </c>
      <c r="N4476" t="s">
        <v>50</v>
      </c>
      <c r="O4476" t="s">
        <v>33</v>
      </c>
      <c r="P4476">
        <v>4475</v>
      </c>
      <c r="Q4476">
        <v>54</v>
      </c>
      <c r="R4476">
        <v>160</v>
      </c>
      <c r="S4476">
        <v>21</v>
      </c>
      <c r="T4476" t="s">
        <v>35</v>
      </c>
      <c r="U4476" t="s">
        <v>34</v>
      </c>
      <c r="V4476" t="s">
        <v>35</v>
      </c>
      <c r="W4476" t="s">
        <v>34</v>
      </c>
      <c r="X4476" t="s">
        <v>34</v>
      </c>
      <c r="Y4476">
        <v>39.9</v>
      </c>
      <c r="Z4476" t="s">
        <v>1033</v>
      </c>
      <c r="AA4476" t="s">
        <v>8844</v>
      </c>
      <c r="AB4476" t="s">
        <v>8845</v>
      </c>
    </row>
    <row r="4477" spans="1:28" x14ac:dyDescent="0.2">
      <c r="A4477" t="s">
        <v>7137</v>
      </c>
      <c r="B4477">
        <v>30</v>
      </c>
      <c r="C4477" s="1">
        <v>42080</v>
      </c>
      <c r="D4477" t="s">
        <v>2508</v>
      </c>
      <c r="E4477" s="1">
        <v>42100</v>
      </c>
      <c r="F4477" s="1">
        <v>42112</v>
      </c>
      <c r="H4477" t="s">
        <v>28</v>
      </c>
      <c r="I4477" t="s">
        <v>48</v>
      </c>
      <c r="J4477">
        <v>-13.2139303423246</v>
      </c>
      <c r="K4477">
        <v>8.4685558491583901</v>
      </c>
      <c r="L4477" t="s">
        <v>7138</v>
      </c>
      <c r="M4477" t="s">
        <v>31</v>
      </c>
      <c r="N4477" t="s">
        <v>84</v>
      </c>
      <c r="O4477" t="s">
        <v>33</v>
      </c>
      <c r="P4477">
        <v>4476</v>
      </c>
      <c r="Q4477">
        <v>75</v>
      </c>
      <c r="R4477">
        <v>201</v>
      </c>
      <c r="S4477">
        <v>23</v>
      </c>
      <c r="T4477" t="s">
        <v>35</v>
      </c>
      <c r="U4477" t="s">
        <v>34</v>
      </c>
      <c r="V4477" t="s">
        <v>34</v>
      </c>
      <c r="W4477" t="s">
        <v>34</v>
      </c>
      <c r="X4477" t="s">
        <v>34</v>
      </c>
      <c r="Y4477">
        <v>38.799999999999997</v>
      </c>
      <c r="Z4477" t="s">
        <v>1472</v>
      </c>
      <c r="AA4477" t="s">
        <v>8844</v>
      </c>
      <c r="AB4477" t="s">
        <v>8845</v>
      </c>
    </row>
    <row r="4478" spans="1:28" x14ac:dyDescent="0.2">
      <c r="A4478" t="s">
        <v>7139</v>
      </c>
      <c r="B4478">
        <v>25</v>
      </c>
      <c r="C4478" s="1">
        <v>42092</v>
      </c>
      <c r="D4478" t="s">
        <v>2508</v>
      </c>
      <c r="E4478" s="1">
        <v>42098</v>
      </c>
      <c r="F4478" s="1">
        <v>42106</v>
      </c>
      <c r="G4478" t="s">
        <v>66</v>
      </c>
      <c r="H4478" t="s">
        <v>28</v>
      </c>
      <c r="J4478">
        <v>-13.2541002619768</v>
      </c>
      <c r="K4478">
        <v>8.4586201949420108</v>
      </c>
      <c r="L4478" t="s">
        <v>7140</v>
      </c>
      <c r="M4478" t="s">
        <v>31</v>
      </c>
      <c r="N4478" t="s">
        <v>59</v>
      </c>
      <c r="O4478" t="s">
        <v>33</v>
      </c>
      <c r="P4478">
        <v>4477</v>
      </c>
      <c r="Q4478">
        <v>63</v>
      </c>
      <c r="R4478">
        <v>116</v>
      </c>
      <c r="S4478">
        <v>21</v>
      </c>
      <c r="T4478" t="s">
        <v>35</v>
      </c>
      <c r="U4478" t="s">
        <v>34</v>
      </c>
      <c r="V4478" t="s">
        <v>35</v>
      </c>
      <c r="W4478" t="s">
        <v>34</v>
      </c>
      <c r="X4478" t="s">
        <v>34</v>
      </c>
      <c r="Y4478">
        <v>38.799999999999997</v>
      </c>
      <c r="Z4478" t="s">
        <v>1693</v>
      </c>
      <c r="AA4478" t="s">
        <v>8844</v>
      </c>
      <c r="AB4478" t="s">
        <v>8845</v>
      </c>
    </row>
    <row r="4479" spans="1:28" x14ac:dyDescent="0.2">
      <c r="A4479" t="s">
        <v>7141</v>
      </c>
      <c r="B4479">
        <v>27</v>
      </c>
      <c r="C4479" s="1">
        <v>42080</v>
      </c>
      <c r="D4479" t="s">
        <v>2508</v>
      </c>
      <c r="E4479" s="1">
        <v>42098</v>
      </c>
      <c r="F4479" s="1">
        <v>42100</v>
      </c>
      <c r="G4479" t="s">
        <v>66</v>
      </c>
      <c r="H4479" t="s">
        <v>38</v>
      </c>
      <c r="J4479">
        <v>-13.211887216293499</v>
      </c>
      <c r="K4479">
        <v>8.4640018572589408</v>
      </c>
      <c r="L4479" t="s">
        <v>2486</v>
      </c>
      <c r="M4479" t="s">
        <v>31</v>
      </c>
      <c r="N4479" t="s">
        <v>305</v>
      </c>
      <c r="O4479" t="s">
        <v>33</v>
      </c>
      <c r="P4479">
        <v>4478</v>
      </c>
      <c r="Q4479">
        <v>63</v>
      </c>
      <c r="R4479">
        <v>168</v>
      </c>
      <c r="S4479">
        <v>22</v>
      </c>
      <c r="T4479" t="s">
        <v>35</v>
      </c>
      <c r="U4479" t="s">
        <v>34</v>
      </c>
      <c r="V4479" t="s">
        <v>34</v>
      </c>
      <c r="W4479" t="s">
        <v>34</v>
      </c>
      <c r="X4479" t="s">
        <v>34</v>
      </c>
      <c r="Y4479">
        <v>38.299999999999997</v>
      </c>
      <c r="Z4479" t="s">
        <v>1154</v>
      </c>
      <c r="AA4479" t="s">
        <v>8844</v>
      </c>
      <c r="AB4479" t="s">
        <v>8845</v>
      </c>
    </row>
    <row r="4480" spans="1:28" x14ac:dyDescent="0.2">
      <c r="A4480" t="s">
        <v>7142</v>
      </c>
      <c r="B4480">
        <v>22</v>
      </c>
      <c r="C4480" s="1">
        <v>42084</v>
      </c>
      <c r="D4480" t="s">
        <v>2508</v>
      </c>
      <c r="E4480" s="1">
        <v>42099</v>
      </c>
      <c r="F4480" s="1">
        <v>42115</v>
      </c>
      <c r="H4480" t="s">
        <v>38</v>
      </c>
      <c r="I4480" t="s">
        <v>54</v>
      </c>
      <c r="J4480">
        <v>-13.2215348436699</v>
      </c>
      <c r="K4480">
        <v>8.4645225429868596</v>
      </c>
      <c r="L4480" t="s">
        <v>7143</v>
      </c>
      <c r="M4480" t="s">
        <v>31</v>
      </c>
      <c r="N4480" t="s">
        <v>236</v>
      </c>
      <c r="O4480" t="s">
        <v>33</v>
      </c>
      <c r="P4480">
        <v>4479</v>
      </c>
      <c r="Q4480">
        <v>59</v>
      </c>
      <c r="R4480">
        <v>137</v>
      </c>
      <c r="S4480">
        <v>22</v>
      </c>
      <c r="T4480" t="s">
        <v>35</v>
      </c>
      <c r="U4480" t="s">
        <v>34</v>
      </c>
      <c r="V4480" t="s">
        <v>35</v>
      </c>
      <c r="W4480" t="s">
        <v>34</v>
      </c>
      <c r="X4480" t="s">
        <v>35</v>
      </c>
      <c r="Y4480">
        <v>39.200000000000003</v>
      </c>
      <c r="Z4480" t="s">
        <v>2683</v>
      </c>
      <c r="AA4480" t="s">
        <v>8844</v>
      </c>
      <c r="AB4480" t="s">
        <v>8845</v>
      </c>
    </row>
    <row r="4481" spans="1:28" x14ac:dyDescent="0.2">
      <c r="A4481" t="s">
        <v>7144</v>
      </c>
      <c r="B4481">
        <v>23</v>
      </c>
      <c r="C4481" s="1"/>
      <c r="D4481" t="s">
        <v>2508</v>
      </c>
      <c r="E4481" s="1">
        <v>42099</v>
      </c>
      <c r="F4481" s="1">
        <v>42117</v>
      </c>
      <c r="G4481" t="s">
        <v>66</v>
      </c>
      <c r="H4481" t="s">
        <v>38</v>
      </c>
      <c r="I4481" t="s">
        <v>158</v>
      </c>
      <c r="J4481">
        <v>-13.2489387103962</v>
      </c>
      <c r="K4481">
        <v>8.4707631483641599</v>
      </c>
      <c r="N4481" t="s">
        <v>173</v>
      </c>
      <c r="O4481" t="s">
        <v>33</v>
      </c>
      <c r="P4481">
        <v>4480</v>
      </c>
      <c r="Q4481">
        <v>63</v>
      </c>
      <c r="R4481">
        <v>132</v>
      </c>
      <c r="S4481">
        <v>23</v>
      </c>
      <c r="T4481" t="s">
        <v>35</v>
      </c>
      <c r="U4481" t="s">
        <v>34</v>
      </c>
      <c r="V4481" t="s">
        <v>35</v>
      </c>
      <c r="W4481" t="s">
        <v>34</v>
      </c>
      <c r="X4481" t="s">
        <v>35</v>
      </c>
      <c r="Y4481">
        <v>38.9</v>
      </c>
      <c r="Z4481" t="s">
        <v>1745</v>
      </c>
      <c r="AA4481" t="s">
        <v>8844</v>
      </c>
      <c r="AB4481" t="s">
        <v>8845</v>
      </c>
    </row>
    <row r="4482" spans="1:28" x14ac:dyDescent="0.2">
      <c r="A4482" t="s">
        <v>7145</v>
      </c>
      <c r="B4482">
        <v>29</v>
      </c>
      <c r="C4482" s="1">
        <v>42097</v>
      </c>
      <c r="D4482" t="s">
        <v>7146</v>
      </c>
      <c r="E4482" s="1">
        <v>42099</v>
      </c>
      <c r="F4482" s="1">
        <v>42100</v>
      </c>
      <c r="G4482" t="s">
        <v>66</v>
      </c>
      <c r="H4482" t="s">
        <v>38</v>
      </c>
      <c r="I4482" t="s">
        <v>158</v>
      </c>
      <c r="J4482">
        <v>-13.2320244989145</v>
      </c>
      <c r="K4482">
        <v>8.4612481669462092</v>
      </c>
      <c r="L4482" t="s">
        <v>7127</v>
      </c>
      <c r="M4482" t="s">
        <v>31</v>
      </c>
      <c r="N4482" t="s">
        <v>321</v>
      </c>
      <c r="O4482" t="s">
        <v>33</v>
      </c>
      <c r="P4482">
        <v>4481</v>
      </c>
      <c r="Q4482">
        <v>34</v>
      </c>
      <c r="R4482">
        <v>64</v>
      </c>
      <c r="S4482">
        <v>23</v>
      </c>
      <c r="T4482" t="s">
        <v>35</v>
      </c>
      <c r="U4482" t="s">
        <v>34</v>
      </c>
      <c r="V4482" t="s">
        <v>34</v>
      </c>
      <c r="W4482" t="s">
        <v>34</v>
      </c>
      <c r="X4482" t="s">
        <v>34</v>
      </c>
      <c r="Y4482">
        <v>39.6</v>
      </c>
      <c r="Z4482" t="s">
        <v>2386</v>
      </c>
      <c r="AA4482" t="s">
        <v>8844</v>
      </c>
      <c r="AB4482" t="s">
        <v>8845</v>
      </c>
    </row>
    <row r="4483" spans="1:28" x14ac:dyDescent="0.2">
      <c r="A4483" t="s">
        <v>7147</v>
      </c>
      <c r="B4483">
        <v>29</v>
      </c>
      <c r="C4483" s="1">
        <v>42092</v>
      </c>
      <c r="D4483" t="s">
        <v>7146</v>
      </c>
      <c r="E4483" s="1">
        <v>42099</v>
      </c>
      <c r="F4483" s="1">
        <v>42097</v>
      </c>
      <c r="G4483" t="s">
        <v>66</v>
      </c>
      <c r="H4483" t="s">
        <v>38</v>
      </c>
      <c r="J4483">
        <v>-13.215329412888099</v>
      </c>
      <c r="K4483">
        <v>8.4824901215692208</v>
      </c>
      <c r="L4483" t="s">
        <v>7148</v>
      </c>
      <c r="M4483" t="s">
        <v>160</v>
      </c>
      <c r="N4483" t="s">
        <v>114</v>
      </c>
      <c r="O4483" t="s">
        <v>33</v>
      </c>
      <c r="P4483">
        <v>4482</v>
      </c>
      <c r="Q4483">
        <v>53</v>
      </c>
      <c r="R4483">
        <v>122</v>
      </c>
      <c r="S4483">
        <v>21</v>
      </c>
      <c r="T4483" t="s">
        <v>35</v>
      </c>
      <c r="U4483" t="s">
        <v>34</v>
      </c>
      <c r="V4483" t="s">
        <v>35</v>
      </c>
      <c r="W4483" t="s">
        <v>34</v>
      </c>
      <c r="X4483" t="s">
        <v>35</v>
      </c>
      <c r="Y4483">
        <v>38.6</v>
      </c>
      <c r="Z4483" t="s">
        <v>164</v>
      </c>
      <c r="AA4483" t="s">
        <v>8844</v>
      </c>
      <c r="AB4483" t="s">
        <v>8845</v>
      </c>
    </row>
    <row r="4484" spans="1:28" x14ac:dyDescent="0.2">
      <c r="A4484" t="s">
        <v>7149</v>
      </c>
      <c r="B4484">
        <v>28</v>
      </c>
      <c r="C4484" s="1"/>
      <c r="D4484" t="s">
        <v>7146</v>
      </c>
      <c r="E4484" s="1">
        <v>42099</v>
      </c>
      <c r="F4484" s="1">
        <v>42110</v>
      </c>
      <c r="G4484" t="s">
        <v>66</v>
      </c>
      <c r="H4484" t="s">
        <v>38</v>
      </c>
      <c r="I4484" t="s">
        <v>48</v>
      </c>
      <c r="J4484">
        <v>-13.219557440415199</v>
      </c>
      <c r="K4484">
        <v>8.47067475027497</v>
      </c>
      <c r="N4484" t="s">
        <v>102</v>
      </c>
      <c r="O4484" t="s">
        <v>33</v>
      </c>
      <c r="P4484">
        <v>4483</v>
      </c>
      <c r="Q4484">
        <v>46</v>
      </c>
      <c r="R4484">
        <v>130</v>
      </c>
      <c r="S4484">
        <v>22</v>
      </c>
      <c r="T4484" t="s">
        <v>35</v>
      </c>
      <c r="U4484" t="s">
        <v>35</v>
      </c>
      <c r="V4484" t="s">
        <v>35</v>
      </c>
      <c r="W4484" t="s">
        <v>34</v>
      </c>
      <c r="X4484" t="s">
        <v>35</v>
      </c>
      <c r="Y4484">
        <v>39.700000000000003</v>
      </c>
      <c r="Z4484" t="s">
        <v>873</v>
      </c>
      <c r="AA4484" t="s">
        <v>8844</v>
      </c>
      <c r="AB4484" t="s">
        <v>8845</v>
      </c>
    </row>
    <row r="4485" spans="1:28" x14ac:dyDescent="0.2">
      <c r="A4485" t="s">
        <v>7150</v>
      </c>
      <c r="B4485">
        <v>25</v>
      </c>
      <c r="C4485" s="1"/>
      <c r="D4485" t="s">
        <v>2511</v>
      </c>
      <c r="E4485" s="1">
        <v>42101</v>
      </c>
      <c r="F4485" s="1"/>
      <c r="G4485" t="s">
        <v>66</v>
      </c>
      <c r="H4485" t="s">
        <v>28</v>
      </c>
      <c r="I4485" t="s">
        <v>158</v>
      </c>
      <c r="J4485">
        <v>-13.233827944780501</v>
      </c>
      <c r="K4485">
        <v>8.4782454216113301</v>
      </c>
      <c r="N4485" t="s">
        <v>138</v>
      </c>
      <c r="O4485" t="s">
        <v>33</v>
      </c>
      <c r="P4485">
        <v>4484</v>
      </c>
      <c r="Q4485">
        <v>38</v>
      </c>
      <c r="R4485">
        <v>117</v>
      </c>
      <c r="S4485">
        <v>23</v>
      </c>
      <c r="T4485" t="s">
        <v>35</v>
      </c>
      <c r="U4485" t="s">
        <v>34</v>
      </c>
      <c r="V4485" t="s">
        <v>35</v>
      </c>
      <c r="W4485" t="s">
        <v>35</v>
      </c>
      <c r="X4485" t="s">
        <v>35</v>
      </c>
      <c r="Y4485">
        <v>38.700000000000003</v>
      </c>
      <c r="AA4485" t="s">
        <v>8844</v>
      </c>
      <c r="AB4485" t="s">
        <v>8845</v>
      </c>
    </row>
    <row r="4486" spans="1:28" x14ac:dyDescent="0.2">
      <c r="A4486" t="s">
        <v>7151</v>
      </c>
      <c r="B4486">
        <v>27</v>
      </c>
      <c r="C4486" s="1">
        <v>42089</v>
      </c>
      <c r="D4486" t="s">
        <v>2511</v>
      </c>
      <c r="E4486" s="1">
        <v>42100</v>
      </c>
      <c r="F4486" s="1">
        <v>42112</v>
      </c>
      <c r="G4486" t="s">
        <v>66</v>
      </c>
      <c r="H4486" t="s">
        <v>28</v>
      </c>
      <c r="I4486" t="s">
        <v>29</v>
      </c>
      <c r="J4486">
        <v>-13.2119601245723</v>
      </c>
      <c r="K4486">
        <v>8.4578926779427999</v>
      </c>
      <c r="L4486" t="s">
        <v>7074</v>
      </c>
      <c r="M4486" t="s">
        <v>31</v>
      </c>
      <c r="N4486" t="s">
        <v>163</v>
      </c>
      <c r="O4486" t="s">
        <v>33</v>
      </c>
      <c r="P4486">
        <v>4485</v>
      </c>
      <c r="Q4486">
        <v>58</v>
      </c>
      <c r="R4486">
        <v>128</v>
      </c>
      <c r="S4486">
        <v>24</v>
      </c>
      <c r="T4486" t="s">
        <v>35</v>
      </c>
      <c r="U4486" t="s">
        <v>34</v>
      </c>
      <c r="V4486" t="s">
        <v>35</v>
      </c>
      <c r="W4486" t="s">
        <v>34</v>
      </c>
      <c r="X4486" t="s">
        <v>35</v>
      </c>
      <c r="Y4486">
        <v>38.5</v>
      </c>
      <c r="AA4486" t="s">
        <v>8844</v>
      </c>
      <c r="AB4486" t="s">
        <v>8845</v>
      </c>
    </row>
    <row r="4487" spans="1:28" x14ac:dyDescent="0.2">
      <c r="A4487" t="s">
        <v>7152</v>
      </c>
      <c r="B4487">
        <v>26</v>
      </c>
      <c r="C4487" s="1">
        <v>42088</v>
      </c>
      <c r="D4487" t="s">
        <v>2511</v>
      </c>
      <c r="E4487" s="1">
        <v>42101</v>
      </c>
      <c r="F4487" s="1">
        <v>42112</v>
      </c>
      <c r="G4487" t="s">
        <v>37</v>
      </c>
      <c r="H4487" t="s">
        <v>38</v>
      </c>
      <c r="I4487" t="s">
        <v>48</v>
      </c>
      <c r="J4487">
        <v>-13.226445757581899</v>
      </c>
      <c r="K4487">
        <v>8.4864196333076691</v>
      </c>
      <c r="L4487" t="s">
        <v>7115</v>
      </c>
      <c r="M4487" t="s">
        <v>31</v>
      </c>
      <c r="N4487" t="s">
        <v>130</v>
      </c>
      <c r="O4487" t="s">
        <v>33</v>
      </c>
      <c r="P4487">
        <v>4486</v>
      </c>
      <c r="Q4487">
        <v>57</v>
      </c>
      <c r="R4487">
        <v>133</v>
      </c>
      <c r="S4487">
        <v>22</v>
      </c>
      <c r="T4487" t="s">
        <v>35</v>
      </c>
      <c r="U4487" t="s">
        <v>34</v>
      </c>
      <c r="V4487" t="s">
        <v>35</v>
      </c>
      <c r="W4487" t="s">
        <v>34</v>
      </c>
      <c r="X4487" t="s">
        <v>35</v>
      </c>
      <c r="Y4487">
        <v>39.700000000000003</v>
      </c>
      <c r="Z4487" t="s">
        <v>4088</v>
      </c>
      <c r="AA4487" t="s">
        <v>8844</v>
      </c>
      <c r="AB4487" t="s">
        <v>8845</v>
      </c>
    </row>
    <row r="4488" spans="1:28" x14ac:dyDescent="0.2">
      <c r="A4488" t="s">
        <v>2524</v>
      </c>
      <c r="B4488">
        <v>32</v>
      </c>
      <c r="C4488" s="1">
        <v>42094</v>
      </c>
      <c r="D4488" t="s">
        <v>2511</v>
      </c>
      <c r="E4488" s="1">
        <v>42102</v>
      </c>
      <c r="F4488" s="1">
        <v>42115</v>
      </c>
      <c r="G4488" t="s">
        <v>37</v>
      </c>
      <c r="H4488" t="s">
        <v>38</v>
      </c>
      <c r="I4488" t="s">
        <v>29</v>
      </c>
      <c r="J4488">
        <v>-13.2140151987776</v>
      </c>
      <c r="K4488">
        <v>8.4799376579336307</v>
      </c>
      <c r="L4488" t="s">
        <v>7104</v>
      </c>
      <c r="M4488" t="s">
        <v>31</v>
      </c>
      <c r="N4488" t="s">
        <v>173</v>
      </c>
      <c r="O4488" t="s">
        <v>33</v>
      </c>
      <c r="P4488">
        <v>4487</v>
      </c>
      <c r="Q4488">
        <v>57</v>
      </c>
      <c r="R4488">
        <v>134</v>
      </c>
      <c r="S4488">
        <v>22</v>
      </c>
      <c r="T4488" t="s">
        <v>35</v>
      </c>
      <c r="U4488" t="s">
        <v>34</v>
      </c>
      <c r="V4488" t="s">
        <v>35</v>
      </c>
      <c r="W4488" t="s">
        <v>34</v>
      </c>
      <c r="X4488" t="s">
        <v>35</v>
      </c>
      <c r="Y4488">
        <v>38.6</v>
      </c>
      <c r="AA4488" t="s">
        <v>8844</v>
      </c>
      <c r="AB4488" t="s">
        <v>8845</v>
      </c>
    </row>
    <row r="4489" spans="1:28" x14ac:dyDescent="0.2">
      <c r="A4489" t="s">
        <v>7153</v>
      </c>
      <c r="B4489">
        <v>28</v>
      </c>
      <c r="C4489" s="1"/>
      <c r="D4489" t="s">
        <v>2513</v>
      </c>
      <c r="E4489" s="1">
        <v>42103</v>
      </c>
      <c r="F4489" s="1">
        <v>42159</v>
      </c>
      <c r="G4489" t="s">
        <v>37</v>
      </c>
      <c r="H4489" t="s">
        <v>28</v>
      </c>
      <c r="I4489" t="s">
        <v>48</v>
      </c>
      <c r="J4489">
        <v>-13.230490972306299</v>
      </c>
      <c r="K4489">
        <v>8.4774368032516207</v>
      </c>
      <c r="N4489" t="s">
        <v>3922</v>
      </c>
      <c r="O4489" t="s">
        <v>33</v>
      </c>
      <c r="P4489">
        <v>4488</v>
      </c>
      <c r="Q4489">
        <v>90</v>
      </c>
      <c r="R4489">
        <v>246</v>
      </c>
      <c r="S4489">
        <v>23</v>
      </c>
      <c r="T4489" t="s">
        <v>35</v>
      </c>
      <c r="U4489" t="s">
        <v>34</v>
      </c>
      <c r="V4489" t="s">
        <v>34</v>
      </c>
      <c r="W4489" t="s">
        <v>34</v>
      </c>
      <c r="X4489" t="s">
        <v>34</v>
      </c>
      <c r="Y4489">
        <v>39.299999999999997</v>
      </c>
      <c r="Z4489" t="s">
        <v>7154</v>
      </c>
      <c r="AA4489" t="s">
        <v>8844</v>
      </c>
      <c r="AB4489" t="s">
        <v>8845</v>
      </c>
    </row>
    <row r="4490" spans="1:28" x14ac:dyDescent="0.2">
      <c r="A4490" t="s">
        <v>7155</v>
      </c>
      <c r="B4490">
        <v>29</v>
      </c>
      <c r="C4490" s="1"/>
      <c r="D4490" t="s">
        <v>2516</v>
      </c>
      <c r="E4490" s="1">
        <v>42104</v>
      </c>
      <c r="F4490" s="1">
        <v>42114</v>
      </c>
      <c r="G4490" t="s">
        <v>66</v>
      </c>
      <c r="H4490" t="s">
        <v>28</v>
      </c>
      <c r="J4490">
        <v>-13.214372733280999</v>
      </c>
      <c r="K4490">
        <v>8.4646807817350904</v>
      </c>
      <c r="N4490" t="s">
        <v>475</v>
      </c>
      <c r="O4490" t="s">
        <v>33</v>
      </c>
      <c r="P4490">
        <v>4489</v>
      </c>
      <c r="Q4490">
        <v>68</v>
      </c>
      <c r="R4490">
        <v>193</v>
      </c>
      <c r="S4490">
        <v>22</v>
      </c>
      <c r="T4490" t="s">
        <v>35</v>
      </c>
      <c r="U4490" t="s">
        <v>34</v>
      </c>
      <c r="V4490" t="s">
        <v>34</v>
      </c>
      <c r="W4490" t="s">
        <v>34</v>
      </c>
      <c r="X4490" t="s">
        <v>35</v>
      </c>
      <c r="Y4490">
        <v>38.1</v>
      </c>
      <c r="AA4490" t="s">
        <v>8844</v>
      </c>
      <c r="AB4490" t="s">
        <v>8845</v>
      </c>
    </row>
    <row r="4491" spans="1:28" x14ac:dyDescent="0.2">
      <c r="A4491" t="s">
        <v>7156</v>
      </c>
      <c r="B4491">
        <v>30</v>
      </c>
      <c r="C4491" s="1">
        <v>42079</v>
      </c>
      <c r="D4491" t="s">
        <v>2516</v>
      </c>
      <c r="E4491" s="1">
        <v>42103</v>
      </c>
      <c r="F4491" s="1">
        <v>42107</v>
      </c>
      <c r="G4491" t="s">
        <v>66</v>
      </c>
      <c r="H4491" t="s">
        <v>28</v>
      </c>
      <c r="I4491" t="s">
        <v>48</v>
      </c>
      <c r="J4491">
        <v>-13.214435243443999</v>
      </c>
      <c r="K4491">
        <v>8.4519518979374695</v>
      </c>
      <c r="L4491" t="s">
        <v>2478</v>
      </c>
      <c r="M4491" t="s">
        <v>31</v>
      </c>
      <c r="N4491" t="s">
        <v>656</v>
      </c>
      <c r="O4491" t="s">
        <v>33</v>
      </c>
      <c r="P4491">
        <v>4490</v>
      </c>
      <c r="Q4491">
        <v>77</v>
      </c>
      <c r="R4491">
        <v>172</v>
      </c>
      <c r="S4491">
        <v>24</v>
      </c>
      <c r="T4491" t="s">
        <v>35</v>
      </c>
      <c r="U4491" t="s">
        <v>34</v>
      </c>
      <c r="V4491" t="s">
        <v>35</v>
      </c>
      <c r="W4491" t="s">
        <v>34</v>
      </c>
      <c r="X4491" t="s">
        <v>35</v>
      </c>
      <c r="Y4491">
        <v>39.299999999999997</v>
      </c>
      <c r="Z4491" t="s">
        <v>1634</v>
      </c>
      <c r="AA4491" t="s">
        <v>8844</v>
      </c>
      <c r="AB4491" t="s">
        <v>8845</v>
      </c>
    </row>
    <row r="4492" spans="1:28" x14ac:dyDescent="0.2">
      <c r="A4492" t="s">
        <v>7157</v>
      </c>
      <c r="B4492">
        <v>26</v>
      </c>
      <c r="C4492" s="1">
        <v>42083</v>
      </c>
      <c r="D4492" t="s">
        <v>2516</v>
      </c>
      <c r="E4492" s="1">
        <v>42102</v>
      </c>
      <c r="F4492" s="1">
        <v>42116</v>
      </c>
      <c r="H4492" t="s">
        <v>38</v>
      </c>
      <c r="J4492">
        <v>-13.2485620944241</v>
      </c>
      <c r="K4492">
        <v>8.4699631122601602</v>
      </c>
      <c r="L4492" t="s">
        <v>7015</v>
      </c>
      <c r="M4492" t="s">
        <v>160</v>
      </c>
      <c r="N4492" t="s">
        <v>59</v>
      </c>
      <c r="O4492" t="s">
        <v>33</v>
      </c>
      <c r="P4492">
        <v>4491</v>
      </c>
      <c r="Q4492">
        <v>45</v>
      </c>
      <c r="R4492">
        <v>135</v>
      </c>
      <c r="S4492">
        <v>21</v>
      </c>
      <c r="T4492" t="s">
        <v>35</v>
      </c>
      <c r="U4492" t="s">
        <v>35</v>
      </c>
      <c r="V4492" t="s">
        <v>35</v>
      </c>
      <c r="W4492" t="s">
        <v>34</v>
      </c>
      <c r="X4492" t="s">
        <v>34</v>
      </c>
      <c r="Y4492">
        <v>38.9</v>
      </c>
      <c r="Z4492" t="s">
        <v>761</v>
      </c>
      <c r="AA4492" t="s">
        <v>8844</v>
      </c>
      <c r="AB4492" t="s">
        <v>8845</v>
      </c>
    </row>
    <row r="4493" spans="1:28" x14ac:dyDescent="0.2">
      <c r="A4493" t="s">
        <v>7158</v>
      </c>
      <c r="B4493">
        <v>26</v>
      </c>
      <c r="C4493" s="1">
        <v>42092</v>
      </c>
      <c r="D4493" t="s">
        <v>2516</v>
      </c>
      <c r="E4493" s="1">
        <v>42103</v>
      </c>
      <c r="F4493" s="1">
        <v>42111</v>
      </c>
      <c r="G4493" t="s">
        <v>37</v>
      </c>
      <c r="H4493" t="s">
        <v>38</v>
      </c>
      <c r="J4493">
        <v>-13.2629487586627</v>
      </c>
      <c r="K4493">
        <v>8.4635554388715892</v>
      </c>
      <c r="L4493" t="s">
        <v>3062</v>
      </c>
      <c r="M4493" t="s">
        <v>31</v>
      </c>
      <c r="N4493" t="s">
        <v>89</v>
      </c>
      <c r="O4493" t="s">
        <v>33</v>
      </c>
      <c r="P4493">
        <v>4492</v>
      </c>
      <c r="Q4493">
        <v>55</v>
      </c>
      <c r="R4493">
        <v>139</v>
      </c>
      <c r="S4493">
        <v>22</v>
      </c>
      <c r="T4493" t="s">
        <v>35</v>
      </c>
      <c r="U4493" t="s">
        <v>34</v>
      </c>
      <c r="V4493" t="s">
        <v>35</v>
      </c>
      <c r="W4493" t="s">
        <v>34</v>
      </c>
      <c r="X4493" t="s">
        <v>34</v>
      </c>
      <c r="Y4493">
        <v>38.700000000000003</v>
      </c>
      <c r="AA4493" t="s">
        <v>8844</v>
      </c>
      <c r="AB4493" t="s">
        <v>8845</v>
      </c>
    </row>
    <row r="4494" spans="1:28" x14ac:dyDescent="0.2">
      <c r="A4494" t="s">
        <v>7159</v>
      </c>
      <c r="B4494">
        <v>27</v>
      </c>
      <c r="C4494" s="1">
        <v>42089</v>
      </c>
      <c r="D4494" t="s">
        <v>2519</v>
      </c>
      <c r="E4494" s="1">
        <v>42105</v>
      </c>
      <c r="F4494" s="1">
        <v>42113</v>
      </c>
      <c r="H4494" t="s">
        <v>28</v>
      </c>
      <c r="I4494" t="s">
        <v>43</v>
      </c>
      <c r="J4494">
        <v>-13.233586312822201</v>
      </c>
      <c r="K4494">
        <v>8.4672050917745292</v>
      </c>
      <c r="L4494" t="s">
        <v>2506</v>
      </c>
      <c r="M4494" t="s">
        <v>31</v>
      </c>
      <c r="N4494" t="s">
        <v>68</v>
      </c>
      <c r="O4494" t="s">
        <v>33</v>
      </c>
      <c r="P4494">
        <v>4493</v>
      </c>
      <c r="Q4494">
        <v>14</v>
      </c>
      <c r="R4494">
        <v>34</v>
      </c>
      <c r="S4494">
        <v>22</v>
      </c>
      <c r="T4494" t="s">
        <v>35</v>
      </c>
      <c r="U4494" t="s">
        <v>35</v>
      </c>
      <c r="V4494" t="s">
        <v>35</v>
      </c>
      <c r="W4494" t="s">
        <v>35</v>
      </c>
      <c r="X4494" t="s">
        <v>34</v>
      </c>
      <c r="Y4494">
        <v>39.6</v>
      </c>
      <c r="Z4494" t="s">
        <v>2018</v>
      </c>
      <c r="AA4494" t="s">
        <v>8844</v>
      </c>
      <c r="AB4494" t="s">
        <v>8845</v>
      </c>
    </row>
    <row r="4495" spans="1:28" x14ac:dyDescent="0.2">
      <c r="A4495" t="s">
        <v>2535</v>
      </c>
      <c r="B4495">
        <v>30</v>
      </c>
      <c r="C4495" s="1">
        <v>42096</v>
      </c>
      <c r="D4495" t="s">
        <v>2519</v>
      </c>
      <c r="E4495" s="1">
        <v>42103</v>
      </c>
      <c r="F4495" s="1">
        <v>42110</v>
      </c>
      <c r="G4495" t="s">
        <v>37</v>
      </c>
      <c r="H4495" t="s">
        <v>28</v>
      </c>
      <c r="J4495">
        <v>-13.2470481701362</v>
      </c>
      <c r="K4495">
        <v>8.4831826552635992</v>
      </c>
      <c r="L4495" t="s">
        <v>7110</v>
      </c>
      <c r="M4495" t="s">
        <v>31</v>
      </c>
      <c r="N4495" t="s">
        <v>236</v>
      </c>
      <c r="O4495" t="s">
        <v>33</v>
      </c>
      <c r="P4495">
        <v>4494</v>
      </c>
      <c r="Q4495">
        <v>75</v>
      </c>
      <c r="R4495">
        <v>157</v>
      </c>
      <c r="S4495">
        <v>22</v>
      </c>
      <c r="T4495" t="s">
        <v>35</v>
      </c>
      <c r="U4495" t="s">
        <v>34</v>
      </c>
      <c r="V4495" t="s">
        <v>34</v>
      </c>
      <c r="W4495" t="s">
        <v>34</v>
      </c>
      <c r="X4495" t="s">
        <v>34</v>
      </c>
      <c r="Y4495">
        <v>39.299999999999997</v>
      </c>
      <c r="Z4495" t="s">
        <v>3005</v>
      </c>
      <c r="AA4495" t="s">
        <v>8844</v>
      </c>
      <c r="AB4495" t="s">
        <v>8845</v>
      </c>
    </row>
    <row r="4496" spans="1:28" x14ac:dyDescent="0.2">
      <c r="A4496" t="s">
        <v>7160</v>
      </c>
      <c r="B4496">
        <v>34</v>
      </c>
      <c r="C4496" s="1">
        <v>42079</v>
      </c>
      <c r="D4496" t="s">
        <v>2519</v>
      </c>
      <c r="E4496" s="1">
        <v>42104</v>
      </c>
      <c r="F4496" s="1">
        <v>42110</v>
      </c>
      <c r="G4496" t="s">
        <v>66</v>
      </c>
      <c r="H4496" t="s">
        <v>28</v>
      </c>
      <c r="I4496" t="s">
        <v>48</v>
      </c>
      <c r="J4496">
        <v>-13.2647755418402</v>
      </c>
      <c r="K4496">
        <v>8.45514904852336</v>
      </c>
      <c r="L4496" t="s">
        <v>7161</v>
      </c>
      <c r="M4496" t="s">
        <v>31</v>
      </c>
      <c r="N4496" t="s">
        <v>341</v>
      </c>
      <c r="O4496" t="s">
        <v>33</v>
      </c>
      <c r="P4496">
        <v>4495</v>
      </c>
      <c r="Q4496">
        <v>80</v>
      </c>
      <c r="R4496">
        <v>186</v>
      </c>
      <c r="S4496">
        <v>23</v>
      </c>
      <c r="T4496" t="s">
        <v>35</v>
      </c>
      <c r="U4496" t="s">
        <v>35</v>
      </c>
      <c r="V4496" t="s">
        <v>35</v>
      </c>
      <c r="W4496" t="s">
        <v>34</v>
      </c>
      <c r="X4496" t="s">
        <v>35</v>
      </c>
      <c r="Y4496">
        <v>39</v>
      </c>
      <c r="Z4496" t="s">
        <v>1281</v>
      </c>
      <c r="AA4496" t="s">
        <v>8844</v>
      </c>
      <c r="AB4496" t="s">
        <v>8845</v>
      </c>
    </row>
    <row r="4497" spans="1:28" x14ac:dyDescent="0.2">
      <c r="A4497" t="s">
        <v>7162</v>
      </c>
      <c r="B4497">
        <v>27</v>
      </c>
      <c r="C4497" s="1"/>
      <c r="D4497" t="s">
        <v>2519</v>
      </c>
      <c r="E4497" s="1">
        <v>42104</v>
      </c>
      <c r="F4497" s="1">
        <v>42143</v>
      </c>
      <c r="G4497" t="s">
        <v>37</v>
      </c>
      <c r="H4497" t="s">
        <v>28</v>
      </c>
      <c r="I4497" t="s">
        <v>48</v>
      </c>
      <c r="J4497">
        <v>-13.222787926099899</v>
      </c>
      <c r="K4497">
        <v>8.4628872756373603</v>
      </c>
      <c r="N4497" t="s">
        <v>236</v>
      </c>
      <c r="O4497" t="s">
        <v>33</v>
      </c>
      <c r="P4497">
        <v>4496</v>
      </c>
      <c r="Q4497">
        <v>70</v>
      </c>
      <c r="R4497">
        <v>140</v>
      </c>
      <c r="S4497">
        <v>21</v>
      </c>
      <c r="T4497" t="s">
        <v>35</v>
      </c>
      <c r="U4497" t="s">
        <v>34</v>
      </c>
      <c r="V4497" t="s">
        <v>34</v>
      </c>
      <c r="W4497" t="s">
        <v>35</v>
      </c>
      <c r="X4497" t="s">
        <v>35</v>
      </c>
      <c r="Y4497">
        <v>39.6</v>
      </c>
      <c r="Z4497" t="s">
        <v>1478</v>
      </c>
      <c r="AA4497" t="s">
        <v>8844</v>
      </c>
      <c r="AB4497" t="s">
        <v>8845</v>
      </c>
    </row>
    <row r="4498" spans="1:28" x14ac:dyDescent="0.2">
      <c r="A4498" t="s">
        <v>7163</v>
      </c>
      <c r="B4498">
        <v>33</v>
      </c>
      <c r="C4498" s="1">
        <v>42083</v>
      </c>
      <c r="D4498" t="s">
        <v>2519</v>
      </c>
      <c r="E4498" s="1">
        <v>42103</v>
      </c>
      <c r="F4498" s="1">
        <v>42111</v>
      </c>
      <c r="G4498" t="s">
        <v>37</v>
      </c>
      <c r="I4498" t="s">
        <v>43</v>
      </c>
      <c r="J4498">
        <v>-13.2619414340031</v>
      </c>
      <c r="K4498">
        <v>8.4813008381547803</v>
      </c>
      <c r="L4498" t="s">
        <v>2480</v>
      </c>
      <c r="M4498" t="s">
        <v>31</v>
      </c>
      <c r="N4498" t="s">
        <v>114</v>
      </c>
      <c r="O4498" t="s">
        <v>33</v>
      </c>
      <c r="P4498">
        <v>4497</v>
      </c>
      <c r="Q4498">
        <v>54</v>
      </c>
      <c r="R4498">
        <v>134</v>
      </c>
      <c r="S4498">
        <v>21</v>
      </c>
      <c r="T4498" t="s">
        <v>35</v>
      </c>
      <c r="U4498" t="s">
        <v>34</v>
      </c>
      <c r="V4498" t="s">
        <v>35</v>
      </c>
      <c r="W4498" t="s">
        <v>34</v>
      </c>
      <c r="X4498" t="s">
        <v>35</v>
      </c>
      <c r="Y4498">
        <v>38.6</v>
      </c>
      <c r="Z4498" t="s">
        <v>2181</v>
      </c>
      <c r="AA4498" t="s">
        <v>8844</v>
      </c>
      <c r="AB4498" t="s">
        <v>8845</v>
      </c>
    </row>
    <row r="4499" spans="1:28" x14ac:dyDescent="0.2">
      <c r="A4499" t="s">
        <v>7164</v>
      </c>
      <c r="B4499">
        <v>33</v>
      </c>
      <c r="C4499" s="1"/>
      <c r="D4499" t="s">
        <v>2519</v>
      </c>
      <c r="E4499" s="1">
        <v>42105</v>
      </c>
      <c r="F4499" s="1">
        <v>42131</v>
      </c>
      <c r="G4499" t="s">
        <v>37</v>
      </c>
      <c r="H4499" t="s">
        <v>38</v>
      </c>
      <c r="I4499" t="s">
        <v>158</v>
      </c>
      <c r="J4499">
        <v>-13.2305021468304</v>
      </c>
      <c r="K4499">
        <v>8.4789049425540099</v>
      </c>
      <c r="N4499" t="s">
        <v>130</v>
      </c>
      <c r="O4499" t="s">
        <v>33</v>
      </c>
      <c r="P4499">
        <v>4498</v>
      </c>
      <c r="Q4499">
        <v>66</v>
      </c>
      <c r="R4499">
        <v>136</v>
      </c>
      <c r="S4499">
        <v>24</v>
      </c>
      <c r="T4499" t="s">
        <v>35</v>
      </c>
      <c r="U4499" t="s">
        <v>34</v>
      </c>
      <c r="V4499" t="s">
        <v>35</v>
      </c>
      <c r="W4499" t="s">
        <v>34</v>
      </c>
      <c r="X4499" t="s">
        <v>35</v>
      </c>
      <c r="Y4499">
        <v>40</v>
      </c>
      <c r="Z4499" t="s">
        <v>674</v>
      </c>
      <c r="AA4499" t="s">
        <v>8844</v>
      </c>
      <c r="AB4499" t="s">
        <v>8845</v>
      </c>
    </row>
    <row r="4500" spans="1:28" x14ac:dyDescent="0.2">
      <c r="A4500" t="s">
        <v>7165</v>
      </c>
      <c r="B4500">
        <v>28</v>
      </c>
      <c r="C4500" s="1">
        <v>42099</v>
      </c>
      <c r="D4500" t="s">
        <v>2519</v>
      </c>
      <c r="E4500" s="1">
        <v>42104</v>
      </c>
      <c r="F4500" s="1">
        <v>42130</v>
      </c>
      <c r="G4500" t="s">
        <v>37</v>
      </c>
      <c r="H4500" t="s">
        <v>38</v>
      </c>
      <c r="I4500" t="s">
        <v>158</v>
      </c>
      <c r="J4500">
        <v>-13.2086111083562</v>
      </c>
      <c r="K4500">
        <v>8.4533031959671607</v>
      </c>
      <c r="L4500" t="s">
        <v>2517</v>
      </c>
      <c r="M4500" t="s">
        <v>31</v>
      </c>
      <c r="N4500" t="s">
        <v>168</v>
      </c>
      <c r="O4500" t="s">
        <v>33</v>
      </c>
      <c r="P4500">
        <v>4499</v>
      </c>
      <c r="Q4500">
        <v>52</v>
      </c>
      <c r="R4500">
        <v>134</v>
      </c>
      <c r="S4500">
        <v>24</v>
      </c>
      <c r="T4500" t="s">
        <v>35</v>
      </c>
      <c r="U4500" t="s">
        <v>34</v>
      </c>
      <c r="V4500" t="s">
        <v>35</v>
      </c>
      <c r="W4500" t="s">
        <v>34</v>
      </c>
      <c r="X4500" t="s">
        <v>35</v>
      </c>
      <c r="Y4500">
        <v>38.700000000000003</v>
      </c>
      <c r="Z4500" t="s">
        <v>884</v>
      </c>
      <c r="AA4500" t="s">
        <v>8844</v>
      </c>
      <c r="AB4500" t="s">
        <v>8845</v>
      </c>
    </row>
    <row r="4501" spans="1:28" x14ac:dyDescent="0.2">
      <c r="A4501" t="s">
        <v>7166</v>
      </c>
      <c r="B4501">
        <v>23</v>
      </c>
      <c r="C4501" s="1"/>
      <c r="D4501" t="s">
        <v>2526</v>
      </c>
      <c r="E4501" s="1">
        <v>42105</v>
      </c>
      <c r="F4501" s="1"/>
      <c r="G4501" t="s">
        <v>37</v>
      </c>
      <c r="H4501" t="s">
        <v>38</v>
      </c>
      <c r="I4501" t="s">
        <v>54</v>
      </c>
      <c r="J4501">
        <v>-13.2362442863264</v>
      </c>
      <c r="K4501">
        <v>8.4881535999287898</v>
      </c>
      <c r="N4501" t="s">
        <v>106</v>
      </c>
      <c r="O4501" t="s">
        <v>33</v>
      </c>
      <c r="P4501">
        <v>4500</v>
      </c>
      <c r="Q4501">
        <v>63</v>
      </c>
      <c r="R4501">
        <v>172</v>
      </c>
      <c r="S4501">
        <v>23</v>
      </c>
      <c r="T4501" t="s">
        <v>35</v>
      </c>
      <c r="U4501" t="s">
        <v>35</v>
      </c>
      <c r="V4501" t="s">
        <v>35</v>
      </c>
      <c r="W4501" t="s">
        <v>34</v>
      </c>
      <c r="X4501" t="s">
        <v>34</v>
      </c>
      <c r="Y4501">
        <v>38.700000000000003</v>
      </c>
      <c r="Z4501" t="s">
        <v>670</v>
      </c>
      <c r="AA4501" t="s">
        <v>8844</v>
      </c>
      <c r="AB4501" t="s">
        <v>8845</v>
      </c>
    </row>
    <row r="4502" spans="1:28" x14ac:dyDescent="0.2">
      <c r="A4502" t="s">
        <v>7167</v>
      </c>
      <c r="B4502">
        <v>27</v>
      </c>
      <c r="C4502" s="1">
        <v>42094</v>
      </c>
      <c r="D4502" t="s">
        <v>2526</v>
      </c>
      <c r="E4502" s="1">
        <v>42105</v>
      </c>
      <c r="F4502" s="1">
        <v>42107</v>
      </c>
      <c r="H4502" t="s">
        <v>38</v>
      </c>
      <c r="I4502" t="s">
        <v>268</v>
      </c>
      <c r="J4502">
        <v>-13.215282106530699</v>
      </c>
      <c r="K4502">
        <v>8.4840229548098396</v>
      </c>
      <c r="L4502" t="s">
        <v>7168</v>
      </c>
      <c r="M4502" t="s">
        <v>31</v>
      </c>
      <c r="N4502" t="s">
        <v>305</v>
      </c>
      <c r="O4502" t="s">
        <v>33</v>
      </c>
      <c r="P4502">
        <v>4501</v>
      </c>
      <c r="Q4502">
        <v>67</v>
      </c>
      <c r="R4502">
        <v>161</v>
      </c>
      <c r="S4502">
        <v>21</v>
      </c>
      <c r="T4502" t="s">
        <v>35</v>
      </c>
      <c r="U4502" t="s">
        <v>34</v>
      </c>
      <c r="V4502" t="s">
        <v>35</v>
      </c>
      <c r="W4502" t="s">
        <v>34</v>
      </c>
      <c r="X4502" t="s">
        <v>35</v>
      </c>
      <c r="Y4502">
        <v>39.200000000000003</v>
      </c>
      <c r="Z4502" t="s">
        <v>3033</v>
      </c>
      <c r="AA4502" t="s">
        <v>8844</v>
      </c>
      <c r="AB4502" t="s">
        <v>8845</v>
      </c>
    </row>
    <row r="4503" spans="1:28" x14ac:dyDescent="0.2">
      <c r="A4503" t="s">
        <v>7169</v>
      </c>
      <c r="B4503">
        <v>27</v>
      </c>
      <c r="C4503" s="1"/>
      <c r="D4503" t="s">
        <v>3073</v>
      </c>
      <c r="E4503" s="1">
        <v>42106</v>
      </c>
      <c r="F4503" s="1">
        <v>42137</v>
      </c>
      <c r="G4503" t="s">
        <v>37</v>
      </c>
      <c r="H4503" t="s">
        <v>28</v>
      </c>
      <c r="I4503" t="s">
        <v>29</v>
      </c>
      <c r="J4503">
        <v>-13.2535574500506</v>
      </c>
      <c r="K4503">
        <v>8.4591907397970107</v>
      </c>
      <c r="N4503" t="s">
        <v>182</v>
      </c>
      <c r="O4503" t="s">
        <v>33</v>
      </c>
      <c r="P4503">
        <v>4502</v>
      </c>
      <c r="Q4503">
        <v>15</v>
      </c>
      <c r="R4503">
        <v>51</v>
      </c>
      <c r="S4503">
        <v>23</v>
      </c>
      <c r="T4503" t="s">
        <v>35</v>
      </c>
      <c r="U4503" t="s">
        <v>34</v>
      </c>
      <c r="V4503" t="s">
        <v>35</v>
      </c>
      <c r="W4503" t="s">
        <v>34</v>
      </c>
      <c r="X4503" t="s">
        <v>35</v>
      </c>
      <c r="Y4503">
        <v>39.4</v>
      </c>
      <c r="Z4503" t="s">
        <v>1997</v>
      </c>
      <c r="AA4503" t="s">
        <v>8844</v>
      </c>
      <c r="AB4503" t="s">
        <v>8845</v>
      </c>
    </row>
    <row r="4504" spans="1:28" x14ac:dyDescent="0.2">
      <c r="A4504" t="s">
        <v>7170</v>
      </c>
      <c r="B4504">
        <v>30</v>
      </c>
      <c r="C4504" s="1">
        <v>42076</v>
      </c>
      <c r="D4504" t="s">
        <v>3073</v>
      </c>
      <c r="E4504" s="1">
        <v>42105</v>
      </c>
      <c r="F4504" s="1">
        <v>42123</v>
      </c>
      <c r="G4504" t="s">
        <v>37</v>
      </c>
      <c r="H4504" t="s">
        <v>28</v>
      </c>
      <c r="I4504" t="s">
        <v>54</v>
      </c>
      <c r="J4504">
        <v>-13.228363963456699</v>
      </c>
      <c r="K4504">
        <v>8.4695749493981403</v>
      </c>
      <c r="L4504" t="s">
        <v>6978</v>
      </c>
      <c r="M4504" t="s">
        <v>31</v>
      </c>
      <c r="N4504" t="s">
        <v>280</v>
      </c>
      <c r="O4504" t="s">
        <v>33</v>
      </c>
      <c r="P4504">
        <v>4503</v>
      </c>
      <c r="Q4504">
        <v>82</v>
      </c>
      <c r="R4504">
        <v>221</v>
      </c>
      <c r="S4504">
        <v>24</v>
      </c>
      <c r="T4504" t="s">
        <v>35</v>
      </c>
      <c r="U4504" t="s">
        <v>35</v>
      </c>
      <c r="V4504" t="s">
        <v>35</v>
      </c>
      <c r="W4504" t="s">
        <v>34</v>
      </c>
      <c r="X4504" t="s">
        <v>35</v>
      </c>
      <c r="Y4504">
        <v>38.299999999999997</v>
      </c>
      <c r="Z4504" t="s">
        <v>7171</v>
      </c>
      <c r="AA4504" t="s">
        <v>8844</v>
      </c>
      <c r="AB4504" t="s">
        <v>8845</v>
      </c>
    </row>
    <row r="4505" spans="1:28" x14ac:dyDescent="0.2">
      <c r="A4505" t="s">
        <v>7172</v>
      </c>
      <c r="B4505">
        <v>33</v>
      </c>
      <c r="C4505" s="1">
        <v>42093</v>
      </c>
      <c r="D4505" t="s">
        <v>3073</v>
      </c>
      <c r="E4505" s="1">
        <v>42106</v>
      </c>
      <c r="F4505" s="1">
        <v>42124</v>
      </c>
      <c r="G4505" t="s">
        <v>37</v>
      </c>
      <c r="H4505" t="s">
        <v>38</v>
      </c>
      <c r="I4505" t="s">
        <v>441</v>
      </c>
      <c r="J4505">
        <v>-13.214790227085601</v>
      </c>
      <c r="K4505">
        <v>8.4634641460419502</v>
      </c>
      <c r="L4505" t="s">
        <v>7087</v>
      </c>
      <c r="M4505" t="s">
        <v>31</v>
      </c>
      <c r="N4505" t="s">
        <v>39</v>
      </c>
      <c r="O4505" t="s">
        <v>33</v>
      </c>
      <c r="P4505">
        <v>4504</v>
      </c>
      <c r="Q4505">
        <v>29</v>
      </c>
      <c r="R4505">
        <v>48</v>
      </c>
      <c r="S4505">
        <v>22</v>
      </c>
      <c r="T4505" t="s">
        <v>35</v>
      </c>
      <c r="U4505" t="s">
        <v>34</v>
      </c>
      <c r="V4505" t="s">
        <v>35</v>
      </c>
      <c r="W4505" t="s">
        <v>34</v>
      </c>
      <c r="X4505" t="s">
        <v>34</v>
      </c>
      <c r="Y4505">
        <v>39.200000000000003</v>
      </c>
      <c r="Z4505" t="s">
        <v>3494</v>
      </c>
      <c r="AA4505" t="s">
        <v>8844</v>
      </c>
      <c r="AB4505" t="s">
        <v>8845</v>
      </c>
    </row>
    <row r="4506" spans="1:28" x14ac:dyDescent="0.2">
      <c r="A4506" t="s">
        <v>7173</v>
      </c>
      <c r="B4506">
        <v>24</v>
      </c>
      <c r="C4506" s="1">
        <v>42084</v>
      </c>
      <c r="D4506" t="s">
        <v>3073</v>
      </c>
      <c r="E4506" s="1">
        <v>42107</v>
      </c>
      <c r="F4506" s="1">
        <v>42114</v>
      </c>
      <c r="G4506" t="s">
        <v>37</v>
      </c>
      <c r="H4506" t="s">
        <v>38</v>
      </c>
      <c r="I4506" t="s">
        <v>158</v>
      </c>
      <c r="J4506">
        <v>-13.265300059769899</v>
      </c>
      <c r="K4506">
        <v>8.4645847138957002</v>
      </c>
      <c r="L4506" t="s">
        <v>7174</v>
      </c>
      <c r="M4506" t="s">
        <v>31</v>
      </c>
      <c r="N4506" t="s">
        <v>102</v>
      </c>
      <c r="O4506" t="s">
        <v>33</v>
      </c>
      <c r="P4506">
        <v>4505</v>
      </c>
      <c r="Q4506">
        <v>60</v>
      </c>
      <c r="R4506">
        <v>126</v>
      </c>
      <c r="S4506">
        <v>22</v>
      </c>
      <c r="T4506" t="s">
        <v>35</v>
      </c>
      <c r="U4506" t="s">
        <v>34</v>
      </c>
      <c r="V4506" t="s">
        <v>35</v>
      </c>
      <c r="W4506" t="s">
        <v>34</v>
      </c>
      <c r="X4506" t="s">
        <v>35</v>
      </c>
      <c r="Y4506">
        <v>39</v>
      </c>
      <c r="Z4506" t="s">
        <v>594</v>
      </c>
      <c r="AA4506" t="s">
        <v>8844</v>
      </c>
      <c r="AB4506" t="s">
        <v>8845</v>
      </c>
    </row>
    <row r="4507" spans="1:28" x14ac:dyDescent="0.2">
      <c r="A4507" t="s">
        <v>7175</v>
      </c>
      <c r="B4507">
        <v>30</v>
      </c>
      <c r="C4507" s="1">
        <v>42095</v>
      </c>
      <c r="D4507" t="s">
        <v>3073</v>
      </c>
      <c r="E4507" s="1">
        <v>42107</v>
      </c>
      <c r="F4507" s="1">
        <v>42121</v>
      </c>
      <c r="G4507" t="s">
        <v>37</v>
      </c>
      <c r="H4507" t="s">
        <v>38</v>
      </c>
      <c r="I4507" t="s">
        <v>158</v>
      </c>
      <c r="J4507">
        <v>-13.2102937203683</v>
      </c>
      <c r="K4507">
        <v>8.4782126690220494</v>
      </c>
      <c r="L4507" t="s">
        <v>3069</v>
      </c>
      <c r="M4507" t="s">
        <v>31</v>
      </c>
      <c r="N4507" t="s">
        <v>417</v>
      </c>
      <c r="O4507" t="s">
        <v>33</v>
      </c>
      <c r="P4507">
        <v>4506</v>
      </c>
      <c r="Q4507">
        <v>60</v>
      </c>
      <c r="R4507">
        <v>140</v>
      </c>
      <c r="S4507">
        <v>22</v>
      </c>
      <c r="T4507" t="s">
        <v>35</v>
      </c>
      <c r="U4507" t="s">
        <v>34</v>
      </c>
      <c r="V4507" t="s">
        <v>34</v>
      </c>
      <c r="W4507" t="s">
        <v>34</v>
      </c>
      <c r="X4507" t="s">
        <v>35</v>
      </c>
      <c r="Y4507">
        <v>38.6</v>
      </c>
      <c r="Z4507" t="s">
        <v>7176</v>
      </c>
      <c r="AA4507" t="s">
        <v>8844</v>
      </c>
      <c r="AB4507" t="s">
        <v>8845</v>
      </c>
    </row>
    <row r="4508" spans="1:28" x14ac:dyDescent="0.2">
      <c r="A4508" t="s">
        <v>7177</v>
      </c>
      <c r="B4508">
        <v>31</v>
      </c>
      <c r="C4508" s="1">
        <v>42084</v>
      </c>
      <c r="D4508" t="s">
        <v>2528</v>
      </c>
      <c r="E4508" s="1">
        <v>42106</v>
      </c>
      <c r="F4508" s="1">
        <v>42114</v>
      </c>
      <c r="G4508" t="s">
        <v>37</v>
      </c>
      <c r="H4508" t="s">
        <v>28</v>
      </c>
      <c r="I4508" t="s">
        <v>48</v>
      </c>
      <c r="J4508">
        <v>-13.2587471795659</v>
      </c>
      <c r="K4508">
        <v>8.4545112160043807</v>
      </c>
      <c r="L4508" t="s">
        <v>7178</v>
      </c>
      <c r="M4508" t="s">
        <v>31</v>
      </c>
      <c r="N4508" t="s">
        <v>321</v>
      </c>
      <c r="O4508" t="s">
        <v>33</v>
      </c>
      <c r="P4508">
        <v>4507</v>
      </c>
      <c r="Q4508">
        <v>51</v>
      </c>
      <c r="R4508">
        <v>86</v>
      </c>
      <c r="S4508">
        <v>21</v>
      </c>
      <c r="T4508" t="s">
        <v>35</v>
      </c>
      <c r="U4508" t="s">
        <v>34</v>
      </c>
      <c r="V4508" t="s">
        <v>34</v>
      </c>
      <c r="W4508" t="s">
        <v>34</v>
      </c>
      <c r="X4508" t="s">
        <v>34</v>
      </c>
      <c r="Y4508">
        <v>39</v>
      </c>
      <c r="Z4508" t="s">
        <v>754</v>
      </c>
      <c r="AA4508" t="s">
        <v>8844</v>
      </c>
      <c r="AB4508" t="s">
        <v>8845</v>
      </c>
    </row>
    <row r="4509" spans="1:28" x14ac:dyDescent="0.2">
      <c r="A4509" t="s">
        <v>7179</v>
      </c>
      <c r="B4509">
        <v>29</v>
      </c>
      <c r="C4509" s="1"/>
      <c r="D4509" t="s">
        <v>2528</v>
      </c>
      <c r="E4509" s="1">
        <v>42107</v>
      </c>
      <c r="F4509" s="1">
        <v>42118</v>
      </c>
      <c r="G4509" t="s">
        <v>37</v>
      </c>
      <c r="H4509" t="s">
        <v>28</v>
      </c>
      <c r="J4509">
        <v>-13.216306220463901</v>
      </c>
      <c r="K4509">
        <v>8.4858172039291997</v>
      </c>
      <c r="N4509" t="s">
        <v>114</v>
      </c>
      <c r="O4509" t="s">
        <v>33</v>
      </c>
      <c r="P4509">
        <v>4508</v>
      </c>
      <c r="Q4509">
        <v>60</v>
      </c>
      <c r="R4509">
        <v>135</v>
      </c>
      <c r="S4509">
        <v>23</v>
      </c>
      <c r="T4509" t="s">
        <v>35</v>
      </c>
      <c r="U4509" t="s">
        <v>34</v>
      </c>
      <c r="V4509" t="s">
        <v>35</v>
      </c>
      <c r="W4509" t="s">
        <v>34</v>
      </c>
      <c r="X4509" t="s">
        <v>35</v>
      </c>
      <c r="Y4509">
        <v>39.5</v>
      </c>
      <c r="Z4509" t="s">
        <v>2814</v>
      </c>
      <c r="AA4509" t="s">
        <v>8844</v>
      </c>
      <c r="AB4509" t="s">
        <v>8845</v>
      </c>
    </row>
    <row r="4510" spans="1:28" x14ac:dyDescent="0.2">
      <c r="A4510" t="s">
        <v>7180</v>
      </c>
      <c r="B4510">
        <v>31</v>
      </c>
      <c r="C4510" s="1">
        <v>42103</v>
      </c>
      <c r="D4510" t="s">
        <v>2528</v>
      </c>
      <c r="E4510" s="1">
        <v>42107</v>
      </c>
      <c r="F4510" s="1"/>
      <c r="G4510" t="s">
        <v>66</v>
      </c>
      <c r="H4510" t="s">
        <v>28</v>
      </c>
      <c r="I4510" t="s">
        <v>43</v>
      </c>
      <c r="J4510">
        <v>-13.2214078484007</v>
      </c>
      <c r="K4510">
        <v>8.4639115916421606</v>
      </c>
      <c r="L4510" t="s">
        <v>7156</v>
      </c>
      <c r="M4510" t="s">
        <v>31</v>
      </c>
      <c r="N4510" t="s">
        <v>475</v>
      </c>
      <c r="O4510" t="s">
        <v>33</v>
      </c>
      <c r="P4510">
        <v>4509</v>
      </c>
      <c r="Q4510">
        <v>70</v>
      </c>
      <c r="R4510">
        <v>183</v>
      </c>
      <c r="S4510">
        <v>22</v>
      </c>
      <c r="T4510" t="s">
        <v>35</v>
      </c>
      <c r="U4510" t="s">
        <v>34</v>
      </c>
      <c r="V4510" t="s">
        <v>34</v>
      </c>
      <c r="W4510" t="s">
        <v>34</v>
      </c>
      <c r="X4510" t="s">
        <v>34</v>
      </c>
      <c r="Y4510">
        <v>38.799999999999997</v>
      </c>
      <c r="Z4510" t="s">
        <v>5420</v>
      </c>
      <c r="AA4510" t="s">
        <v>8844</v>
      </c>
      <c r="AB4510" t="s">
        <v>8845</v>
      </c>
    </row>
    <row r="4511" spans="1:28" x14ac:dyDescent="0.2">
      <c r="A4511" t="s">
        <v>7181</v>
      </c>
      <c r="B4511">
        <v>36</v>
      </c>
      <c r="C4511" s="1"/>
      <c r="D4511" t="s">
        <v>2528</v>
      </c>
      <c r="E4511" s="1">
        <v>42107</v>
      </c>
      <c r="F4511" s="1">
        <v>42109</v>
      </c>
      <c r="G4511" t="s">
        <v>66</v>
      </c>
      <c r="H4511" t="s">
        <v>38</v>
      </c>
      <c r="I4511" t="s">
        <v>158</v>
      </c>
      <c r="J4511">
        <v>-13.2415433645729</v>
      </c>
      <c r="K4511">
        <v>8.4527418837816697</v>
      </c>
      <c r="N4511" t="s">
        <v>130</v>
      </c>
      <c r="O4511" t="s">
        <v>33</v>
      </c>
      <c r="P4511">
        <v>4510</v>
      </c>
      <c r="Q4511">
        <v>59</v>
      </c>
      <c r="R4511">
        <v>147</v>
      </c>
      <c r="S4511">
        <v>21</v>
      </c>
      <c r="T4511" t="s">
        <v>35</v>
      </c>
      <c r="U4511" t="s">
        <v>35</v>
      </c>
      <c r="V4511" t="s">
        <v>35</v>
      </c>
      <c r="W4511" t="s">
        <v>34</v>
      </c>
      <c r="X4511" t="s">
        <v>35</v>
      </c>
      <c r="Y4511">
        <v>39.200000000000003</v>
      </c>
      <c r="Z4511" t="s">
        <v>458</v>
      </c>
      <c r="AA4511" t="s">
        <v>8844</v>
      </c>
      <c r="AB4511" t="s">
        <v>8845</v>
      </c>
    </row>
    <row r="4512" spans="1:28" x14ac:dyDescent="0.2">
      <c r="A4512" t="s">
        <v>7182</v>
      </c>
      <c r="B4512">
        <v>33</v>
      </c>
      <c r="C4512" s="1">
        <v>42100</v>
      </c>
      <c r="D4512" t="s">
        <v>2528</v>
      </c>
      <c r="E4512" s="1">
        <v>42107</v>
      </c>
      <c r="F4512" s="1">
        <v>42112</v>
      </c>
      <c r="G4512" t="s">
        <v>66</v>
      </c>
      <c r="J4512">
        <v>-13.246718595796599</v>
      </c>
      <c r="K4512">
        <v>8.4839616663483195</v>
      </c>
      <c r="L4512" t="s">
        <v>2524</v>
      </c>
      <c r="M4512" t="s">
        <v>31</v>
      </c>
      <c r="N4512" t="s">
        <v>50</v>
      </c>
      <c r="O4512" t="s">
        <v>33</v>
      </c>
      <c r="P4512">
        <v>4511</v>
      </c>
      <c r="Q4512">
        <v>55</v>
      </c>
      <c r="R4512">
        <v>122</v>
      </c>
      <c r="S4512">
        <v>23</v>
      </c>
      <c r="T4512" t="s">
        <v>35</v>
      </c>
      <c r="U4512" t="s">
        <v>34</v>
      </c>
      <c r="V4512" t="s">
        <v>35</v>
      </c>
      <c r="W4512" t="s">
        <v>34</v>
      </c>
      <c r="X4512" t="s">
        <v>34</v>
      </c>
      <c r="Y4512">
        <v>38.4</v>
      </c>
      <c r="Z4512" t="s">
        <v>4312</v>
      </c>
      <c r="AA4512" t="s">
        <v>8844</v>
      </c>
      <c r="AB4512" t="s">
        <v>8845</v>
      </c>
    </row>
    <row r="4513" spans="1:28" x14ac:dyDescent="0.2">
      <c r="A4513" t="s">
        <v>7183</v>
      </c>
      <c r="B4513">
        <v>30</v>
      </c>
      <c r="C4513" s="1">
        <v>42095</v>
      </c>
      <c r="D4513" t="s">
        <v>2530</v>
      </c>
      <c r="E4513" s="1">
        <v>42108</v>
      </c>
      <c r="F4513" s="1">
        <v>42119</v>
      </c>
      <c r="G4513" t="s">
        <v>66</v>
      </c>
      <c r="H4513" t="s">
        <v>28</v>
      </c>
      <c r="I4513" t="s">
        <v>29</v>
      </c>
      <c r="J4513">
        <v>-13.236972460359199</v>
      </c>
      <c r="K4513">
        <v>8.4687125930915705</v>
      </c>
      <c r="L4513" t="s">
        <v>7107</v>
      </c>
      <c r="M4513" t="s">
        <v>31</v>
      </c>
      <c r="N4513" t="s">
        <v>270</v>
      </c>
      <c r="O4513" t="s">
        <v>33</v>
      </c>
      <c r="P4513">
        <v>4512</v>
      </c>
      <c r="Q4513">
        <v>52</v>
      </c>
      <c r="R4513">
        <v>140</v>
      </c>
      <c r="S4513">
        <v>23</v>
      </c>
      <c r="T4513" t="s">
        <v>35</v>
      </c>
      <c r="U4513" t="s">
        <v>34</v>
      </c>
      <c r="V4513" t="s">
        <v>34</v>
      </c>
      <c r="W4513" t="s">
        <v>34</v>
      </c>
      <c r="X4513" t="s">
        <v>35</v>
      </c>
      <c r="Y4513">
        <v>39.4</v>
      </c>
      <c r="Z4513" t="s">
        <v>1743</v>
      </c>
      <c r="AA4513" t="s">
        <v>8844</v>
      </c>
      <c r="AB4513" t="s">
        <v>8845</v>
      </c>
    </row>
    <row r="4514" spans="1:28" x14ac:dyDescent="0.2">
      <c r="A4514" t="s">
        <v>7184</v>
      </c>
      <c r="B4514">
        <v>28</v>
      </c>
      <c r="C4514" s="1">
        <v>42095</v>
      </c>
      <c r="D4514" t="s">
        <v>2530</v>
      </c>
      <c r="E4514" s="1">
        <v>42109</v>
      </c>
      <c r="F4514" s="1">
        <v>42113</v>
      </c>
      <c r="G4514" t="s">
        <v>66</v>
      </c>
      <c r="H4514" t="s">
        <v>28</v>
      </c>
      <c r="J4514">
        <v>-13.220808779592801</v>
      </c>
      <c r="K4514">
        <v>8.4843585331721805</v>
      </c>
      <c r="L4514" t="s">
        <v>3074</v>
      </c>
      <c r="M4514" t="s">
        <v>31</v>
      </c>
      <c r="N4514" t="s">
        <v>551</v>
      </c>
      <c r="O4514" t="s">
        <v>33</v>
      </c>
      <c r="P4514">
        <v>4513</v>
      </c>
      <c r="Q4514">
        <v>69</v>
      </c>
      <c r="R4514">
        <v>165</v>
      </c>
      <c r="S4514">
        <v>20</v>
      </c>
      <c r="T4514" t="s">
        <v>35</v>
      </c>
      <c r="U4514" t="s">
        <v>35</v>
      </c>
      <c r="V4514" t="s">
        <v>35</v>
      </c>
      <c r="W4514" t="s">
        <v>34</v>
      </c>
      <c r="X4514" t="s">
        <v>34</v>
      </c>
      <c r="Y4514">
        <v>39.5</v>
      </c>
      <c r="Z4514" t="s">
        <v>3694</v>
      </c>
      <c r="AA4514" t="s">
        <v>8844</v>
      </c>
      <c r="AB4514" t="s">
        <v>8845</v>
      </c>
    </row>
    <row r="4515" spans="1:28" x14ac:dyDescent="0.2">
      <c r="A4515" t="s">
        <v>7185</v>
      </c>
      <c r="B4515">
        <v>31</v>
      </c>
      <c r="C4515" s="1">
        <v>42092</v>
      </c>
      <c r="D4515" t="s">
        <v>2530</v>
      </c>
      <c r="E4515" s="1">
        <v>42107</v>
      </c>
      <c r="F4515" s="1">
        <v>42109</v>
      </c>
      <c r="G4515" t="s">
        <v>66</v>
      </c>
      <c r="H4515" t="s">
        <v>28</v>
      </c>
      <c r="I4515" t="s">
        <v>48</v>
      </c>
      <c r="J4515">
        <v>-13.2105003545509</v>
      </c>
      <c r="K4515">
        <v>8.4601745164154192</v>
      </c>
      <c r="L4515" t="s">
        <v>2522</v>
      </c>
      <c r="M4515" t="s">
        <v>31</v>
      </c>
      <c r="N4515" t="s">
        <v>198</v>
      </c>
      <c r="O4515" t="s">
        <v>33</v>
      </c>
      <c r="P4515">
        <v>4514</v>
      </c>
      <c r="Q4515">
        <v>76</v>
      </c>
      <c r="R4515">
        <v>206</v>
      </c>
      <c r="S4515">
        <v>20</v>
      </c>
      <c r="T4515" t="s">
        <v>35</v>
      </c>
      <c r="U4515" t="s">
        <v>34</v>
      </c>
      <c r="V4515" t="s">
        <v>35</v>
      </c>
      <c r="W4515" t="s">
        <v>34</v>
      </c>
      <c r="X4515" t="s">
        <v>35</v>
      </c>
      <c r="Y4515">
        <v>38.700000000000003</v>
      </c>
      <c r="Z4515" t="s">
        <v>4468</v>
      </c>
      <c r="AA4515" t="s">
        <v>8844</v>
      </c>
      <c r="AB4515" t="s">
        <v>8845</v>
      </c>
    </row>
    <row r="4516" spans="1:28" x14ac:dyDescent="0.2">
      <c r="A4516" t="s">
        <v>7186</v>
      </c>
      <c r="B4516">
        <v>35</v>
      </c>
      <c r="C4516" s="1">
        <v>42103</v>
      </c>
      <c r="D4516" t="s">
        <v>2530</v>
      </c>
      <c r="E4516" s="1">
        <v>42108</v>
      </c>
      <c r="F4516" s="1">
        <v>42112</v>
      </c>
      <c r="G4516" t="s">
        <v>66</v>
      </c>
      <c r="H4516" t="s">
        <v>38</v>
      </c>
      <c r="J4516">
        <v>-13.262179941987901</v>
      </c>
      <c r="K4516">
        <v>8.4633672906197095</v>
      </c>
      <c r="L4516" t="s">
        <v>7160</v>
      </c>
      <c r="M4516" t="s">
        <v>31</v>
      </c>
      <c r="N4516" t="s">
        <v>168</v>
      </c>
      <c r="O4516" t="s">
        <v>33</v>
      </c>
      <c r="P4516">
        <v>4515</v>
      </c>
      <c r="Q4516">
        <v>61</v>
      </c>
      <c r="R4516">
        <v>157</v>
      </c>
      <c r="S4516">
        <v>23</v>
      </c>
      <c r="T4516" t="s">
        <v>35</v>
      </c>
      <c r="U4516" t="s">
        <v>34</v>
      </c>
      <c r="V4516" t="s">
        <v>35</v>
      </c>
      <c r="W4516" t="s">
        <v>34</v>
      </c>
      <c r="X4516" t="s">
        <v>35</v>
      </c>
      <c r="Y4516">
        <v>39.700000000000003</v>
      </c>
      <c r="Z4516" t="s">
        <v>1798</v>
      </c>
      <c r="AA4516" t="s">
        <v>8844</v>
      </c>
      <c r="AB4516" t="s">
        <v>8845</v>
      </c>
    </row>
    <row r="4517" spans="1:28" x14ac:dyDescent="0.2">
      <c r="A4517" t="s">
        <v>7187</v>
      </c>
      <c r="B4517">
        <v>29</v>
      </c>
      <c r="C4517" s="1"/>
      <c r="D4517" t="s">
        <v>7188</v>
      </c>
      <c r="E4517" s="1">
        <v>42109</v>
      </c>
      <c r="F4517" s="1">
        <v>42118</v>
      </c>
      <c r="G4517" t="s">
        <v>37</v>
      </c>
      <c r="H4517" t="s">
        <v>28</v>
      </c>
      <c r="I4517" t="s">
        <v>29</v>
      </c>
      <c r="J4517">
        <v>-13.2508378130988</v>
      </c>
      <c r="K4517">
        <v>8.4701984397150998</v>
      </c>
      <c r="N4517" t="s">
        <v>130</v>
      </c>
      <c r="O4517" t="s">
        <v>33</v>
      </c>
      <c r="P4517">
        <v>4516</v>
      </c>
      <c r="Q4517">
        <v>54</v>
      </c>
      <c r="R4517">
        <v>143</v>
      </c>
      <c r="S4517">
        <v>23</v>
      </c>
      <c r="T4517" t="s">
        <v>35</v>
      </c>
      <c r="U4517" t="s">
        <v>34</v>
      </c>
      <c r="V4517" t="s">
        <v>35</v>
      </c>
      <c r="W4517" t="s">
        <v>34</v>
      </c>
      <c r="X4517" t="s">
        <v>34</v>
      </c>
      <c r="Y4517">
        <v>38.700000000000003</v>
      </c>
      <c r="AA4517" t="s">
        <v>8844</v>
      </c>
      <c r="AB4517" t="s">
        <v>8845</v>
      </c>
    </row>
    <row r="4518" spans="1:28" x14ac:dyDescent="0.2">
      <c r="A4518" t="s">
        <v>7189</v>
      </c>
      <c r="B4518">
        <v>27</v>
      </c>
      <c r="C4518" s="1">
        <v>42070</v>
      </c>
      <c r="D4518" t="s">
        <v>7188</v>
      </c>
      <c r="E4518" s="1">
        <v>42108</v>
      </c>
      <c r="F4518" s="1">
        <v>42111</v>
      </c>
      <c r="G4518" t="s">
        <v>66</v>
      </c>
      <c r="H4518" t="s">
        <v>28</v>
      </c>
      <c r="I4518" t="s">
        <v>54</v>
      </c>
      <c r="J4518">
        <v>-13.233326330836199</v>
      </c>
      <c r="K4518">
        <v>8.4596753468868808</v>
      </c>
      <c r="L4518" t="s">
        <v>7129</v>
      </c>
      <c r="M4518" t="s">
        <v>31</v>
      </c>
      <c r="N4518" t="s">
        <v>270</v>
      </c>
      <c r="O4518" t="s">
        <v>33</v>
      </c>
      <c r="P4518">
        <v>4517</v>
      </c>
      <c r="Q4518">
        <v>43</v>
      </c>
      <c r="R4518">
        <v>147</v>
      </c>
      <c r="S4518">
        <v>21</v>
      </c>
      <c r="T4518" t="s">
        <v>35</v>
      </c>
      <c r="U4518" t="s">
        <v>35</v>
      </c>
      <c r="V4518" t="s">
        <v>35</v>
      </c>
      <c r="W4518" t="s">
        <v>34</v>
      </c>
      <c r="X4518" t="s">
        <v>34</v>
      </c>
      <c r="Y4518">
        <v>39.1</v>
      </c>
      <c r="Z4518" t="s">
        <v>616</v>
      </c>
      <c r="AA4518" t="s">
        <v>8844</v>
      </c>
      <c r="AB4518" t="s">
        <v>8845</v>
      </c>
    </row>
    <row r="4519" spans="1:28" x14ac:dyDescent="0.2">
      <c r="A4519" t="s">
        <v>7190</v>
      </c>
      <c r="B4519">
        <v>30</v>
      </c>
      <c r="C4519" s="1">
        <v>42095</v>
      </c>
      <c r="D4519" t="s">
        <v>7188</v>
      </c>
      <c r="E4519" s="1">
        <v>42109</v>
      </c>
      <c r="F4519" s="1">
        <v>42123</v>
      </c>
      <c r="H4519" t="s">
        <v>28</v>
      </c>
      <c r="I4519" t="s">
        <v>48</v>
      </c>
      <c r="J4519">
        <v>-13.265482572185499</v>
      </c>
      <c r="K4519">
        <v>8.4741762871190804</v>
      </c>
      <c r="L4519" t="s">
        <v>7191</v>
      </c>
      <c r="M4519" t="s">
        <v>160</v>
      </c>
      <c r="N4519" t="s">
        <v>163</v>
      </c>
      <c r="O4519" t="s">
        <v>33</v>
      </c>
      <c r="P4519">
        <v>4518</v>
      </c>
      <c r="Q4519">
        <v>59</v>
      </c>
      <c r="R4519">
        <v>123</v>
      </c>
      <c r="S4519">
        <v>21</v>
      </c>
      <c r="T4519" t="s">
        <v>35</v>
      </c>
      <c r="U4519" t="s">
        <v>34</v>
      </c>
      <c r="V4519" t="s">
        <v>35</v>
      </c>
      <c r="W4519" t="s">
        <v>34</v>
      </c>
      <c r="X4519" t="s">
        <v>35</v>
      </c>
      <c r="Y4519">
        <v>39.6</v>
      </c>
      <c r="Z4519" t="s">
        <v>411</v>
      </c>
      <c r="AA4519" t="s">
        <v>8844</v>
      </c>
      <c r="AB4519" t="s">
        <v>8845</v>
      </c>
    </row>
    <row r="4520" spans="1:28" x14ac:dyDescent="0.2">
      <c r="A4520" t="s">
        <v>7192</v>
      </c>
      <c r="B4520">
        <v>34</v>
      </c>
      <c r="C4520" s="1"/>
      <c r="D4520" t="s">
        <v>7188</v>
      </c>
      <c r="E4520" s="1">
        <v>42110</v>
      </c>
      <c r="F4520" s="1">
        <v>42126</v>
      </c>
      <c r="I4520" t="s">
        <v>29</v>
      </c>
      <c r="J4520">
        <v>-13.215131621585099</v>
      </c>
      <c r="K4520">
        <v>8.4526001346788995</v>
      </c>
      <c r="O4520" t="s">
        <v>33</v>
      </c>
      <c r="P4520">
        <v>4519</v>
      </c>
      <c r="Q4520">
        <v>68</v>
      </c>
      <c r="R4520">
        <v>175</v>
      </c>
      <c r="S4520">
        <v>23</v>
      </c>
      <c r="T4520" t="s">
        <v>35</v>
      </c>
      <c r="U4520" t="s">
        <v>34</v>
      </c>
      <c r="V4520" t="s">
        <v>35</v>
      </c>
      <c r="W4520" t="s">
        <v>34</v>
      </c>
      <c r="X4520" t="s">
        <v>34</v>
      </c>
      <c r="Y4520">
        <v>39.799999999999997</v>
      </c>
      <c r="Z4520" t="s">
        <v>1911</v>
      </c>
      <c r="AA4520" t="s">
        <v>8844</v>
      </c>
      <c r="AB4520" t="s">
        <v>8845</v>
      </c>
    </row>
    <row r="4521" spans="1:28" x14ac:dyDescent="0.2">
      <c r="A4521" t="s">
        <v>3077</v>
      </c>
      <c r="B4521">
        <v>28</v>
      </c>
      <c r="C4521" s="1">
        <v>42096</v>
      </c>
      <c r="D4521" t="s">
        <v>7188</v>
      </c>
      <c r="E4521" s="1">
        <v>42109</v>
      </c>
      <c r="F4521" s="1">
        <v>42126</v>
      </c>
      <c r="G4521" t="s">
        <v>37</v>
      </c>
      <c r="H4521" t="s">
        <v>38</v>
      </c>
      <c r="I4521" t="s">
        <v>48</v>
      </c>
      <c r="J4521">
        <v>-13.2252089005581</v>
      </c>
      <c r="K4521">
        <v>8.4873706232635602</v>
      </c>
      <c r="L4521" t="s">
        <v>7193</v>
      </c>
      <c r="M4521" t="s">
        <v>31</v>
      </c>
      <c r="N4521" t="s">
        <v>301</v>
      </c>
      <c r="O4521" t="s">
        <v>33</v>
      </c>
      <c r="P4521">
        <v>4520</v>
      </c>
      <c r="Q4521">
        <v>44</v>
      </c>
      <c r="R4521">
        <v>81</v>
      </c>
      <c r="S4521">
        <v>21</v>
      </c>
      <c r="T4521" t="s">
        <v>35</v>
      </c>
      <c r="U4521" t="s">
        <v>35</v>
      </c>
      <c r="V4521" t="s">
        <v>35</v>
      </c>
      <c r="W4521" t="s">
        <v>34</v>
      </c>
      <c r="X4521" t="s">
        <v>35</v>
      </c>
      <c r="Y4521">
        <v>39.200000000000003</v>
      </c>
      <c r="Z4521" t="s">
        <v>4336</v>
      </c>
      <c r="AA4521" t="s">
        <v>8844</v>
      </c>
      <c r="AB4521" t="s">
        <v>8845</v>
      </c>
    </row>
    <row r="4522" spans="1:28" x14ac:dyDescent="0.2">
      <c r="A4522" t="s">
        <v>7194</v>
      </c>
      <c r="B4522">
        <v>27</v>
      </c>
      <c r="C4522" s="1"/>
      <c r="D4522" t="s">
        <v>7188</v>
      </c>
      <c r="E4522" s="1">
        <v>42109</v>
      </c>
      <c r="F4522" s="1">
        <v>42117</v>
      </c>
      <c r="G4522" t="s">
        <v>37</v>
      </c>
      <c r="H4522" t="s">
        <v>38</v>
      </c>
      <c r="I4522" t="s">
        <v>43</v>
      </c>
      <c r="J4522">
        <v>-13.266663816092199</v>
      </c>
      <c r="K4522">
        <v>8.4523369441345295</v>
      </c>
      <c r="N4522" t="s">
        <v>94</v>
      </c>
      <c r="O4522" t="s">
        <v>33</v>
      </c>
      <c r="P4522">
        <v>4521</v>
      </c>
      <c r="Q4522">
        <v>44</v>
      </c>
      <c r="R4522">
        <v>78</v>
      </c>
      <c r="S4522">
        <v>22</v>
      </c>
      <c r="T4522" t="s">
        <v>35</v>
      </c>
      <c r="U4522" t="s">
        <v>34</v>
      </c>
      <c r="V4522" t="s">
        <v>35</v>
      </c>
      <c r="W4522" t="s">
        <v>34</v>
      </c>
      <c r="X4522" t="s">
        <v>35</v>
      </c>
      <c r="Y4522">
        <v>38.9</v>
      </c>
      <c r="AA4522" t="s">
        <v>8844</v>
      </c>
      <c r="AB4522" t="s">
        <v>8845</v>
      </c>
    </row>
    <row r="4523" spans="1:28" x14ac:dyDescent="0.2">
      <c r="A4523" t="s">
        <v>7195</v>
      </c>
      <c r="B4523">
        <v>26</v>
      </c>
      <c r="C4523" s="1">
        <v>42099</v>
      </c>
      <c r="D4523" t="s">
        <v>7188</v>
      </c>
      <c r="E4523" s="1">
        <v>42109</v>
      </c>
      <c r="F4523" s="1">
        <v>42123</v>
      </c>
      <c r="G4523" t="s">
        <v>37</v>
      </c>
      <c r="H4523" t="s">
        <v>38</v>
      </c>
      <c r="I4523" t="s">
        <v>29</v>
      </c>
      <c r="J4523">
        <v>-13.2181948395673</v>
      </c>
      <c r="K4523">
        <v>8.4617055767679705</v>
      </c>
      <c r="L4523" t="s">
        <v>7196</v>
      </c>
      <c r="M4523" t="s">
        <v>31</v>
      </c>
      <c r="N4523" t="s">
        <v>75</v>
      </c>
      <c r="O4523" t="s">
        <v>33</v>
      </c>
      <c r="P4523">
        <v>4522</v>
      </c>
      <c r="Q4523">
        <v>52</v>
      </c>
      <c r="R4523">
        <v>145</v>
      </c>
      <c r="S4523">
        <v>24</v>
      </c>
      <c r="T4523" t="s">
        <v>35</v>
      </c>
      <c r="U4523" t="s">
        <v>35</v>
      </c>
      <c r="V4523" t="s">
        <v>35</v>
      </c>
      <c r="W4523" t="s">
        <v>34</v>
      </c>
      <c r="X4523" t="s">
        <v>35</v>
      </c>
      <c r="Y4523">
        <v>39.1</v>
      </c>
      <c r="Z4523" t="s">
        <v>169</v>
      </c>
      <c r="AA4523" t="s">
        <v>8844</v>
      </c>
      <c r="AB4523" t="s">
        <v>8845</v>
      </c>
    </row>
    <row r="4524" spans="1:28" x14ac:dyDescent="0.2">
      <c r="A4524" t="s">
        <v>2544</v>
      </c>
      <c r="B4524">
        <v>28</v>
      </c>
      <c r="C4524" s="1">
        <v>42107</v>
      </c>
      <c r="D4524" t="s">
        <v>7188</v>
      </c>
      <c r="E4524" s="1">
        <v>42110</v>
      </c>
      <c r="F4524" s="1">
        <v>42117</v>
      </c>
      <c r="H4524" t="s">
        <v>38</v>
      </c>
      <c r="I4524" t="s">
        <v>29</v>
      </c>
      <c r="J4524">
        <v>-13.2387036915246</v>
      </c>
      <c r="K4524">
        <v>8.4791545338024505</v>
      </c>
      <c r="L4524" t="s">
        <v>7197</v>
      </c>
      <c r="M4524" t="s">
        <v>31</v>
      </c>
      <c r="N4524" t="s">
        <v>192</v>
      </c>
      <c r="O4524" t="s">
        <v>33</v>
      </c>
      <c r="P4524">
        <v>4523</v>
      </c>
      <c r="Q4524">
        <v>46</v>
      </c>
      <c r="R4524">
        <v>151</v>
      </c>
      <c r="S4524">
        <v>22</v>
      </c>
      <c r="T4524" t="s">
        <v>35</v>
      </c>
      <c r="U4524" t="s">
        <v>34</v>
      </c>
      <c r="V4524" t="s">
        <v>35</v>
      </c>
      <c r="W4524" t="s">
        <v>34</v>
      </c>
      <c r="X4524" t="s">
        <v>35</v>
      </c>
      <c r="Y4524">
        <v>39.200000000000003</v>
      </c>
      <c r="Z4524" t="s">
        <v>815</v>
      </c>
      <c r="AA4524" t="s">
        <v>8844</v>
      </c>
      <c r="AB4524" t="s">
        <v>8845</v>
      </c>
    </row>
    <row r="4525" spans="1:28" x14ac:dyDescent="0.2">
      <c r="A4525" t="s">
        <v>7198</v>
      </c>
      <c r="B4525">
        <v>30</v>
      </c>
      <c r="C4525" s="1"/>
      <c r="D4525" t="s">
        <v>7199</v>
      </c>
      <c r="E4525" s="1">
        <v>42109</v>
      </c>
      <c r="F4525" s="1">
        <v>42121</v>
      </c>
      <c r="G4525" t="s">
        <v>66</v>
      </c>
      <c r="I4525" t="s">
        <v>29</v>
      </c>
      <c r="J4525">
        <v>-13.226050377219</v>
      </c>
      <c r="K4525">
        <v>8.4723074007710508</v>
      </c>
      <c r="N4525" t="s">
        <v>50</v>
      </c>
      <c r="O4525" t="s">
        <v>33</v>
      </c>
      <c r="P4525">
        <v>4524</v>
      </c>
      <c r="Q4525">
        <v>60</v>
      </c>
      <c r="R4525">
        <v>172</v>
      </c>
      <c r="S4525">
        <v>24</v>
      </c>
      <c r="T4525" t="s">
        <v>35</v>
      </c>
      <c r="U4525" t="s">
        <v>35</v>
      </c>
      <c r="V4525" t="s">
        <v>34</v>
      </c>
      <c r="W4525" t="s">
        <v>34</v>
      </c>
      <c r="X4525" t="s">
        <v>35</v>
      </c>
      <c r="Y4525">
        <v>38.700000000000003</v>
      </c>
      <c r="AA4525" t="s">
        <v>8844</v>
      </c>
      <c r="AB4525" t="s">
        <v>8845</v>
      </c>
    </row>
    <row r="4526" spans="1:28" x14ac:dyDescent="0.2">
      <c r="A4526" t="s">
        <v>7200</v>
      </c>
      <c r="B4526">
        <v>29</v>
      </c>
      <c r="C4526" s="1">
        <v>42096</v>
      </c>
      <c r="D4526" t="s">
        <v>7199</v>
      </c>
      <c r="E4526" s="1">
        <v>42109</v>
      </c>
      <c r="F4526" s="1">
        <v>42118</v>
      </c>
      <c r="G4526" t="s">
        <v>37</v>
      </c>
      <c r="H4526" t="s">
        <v>38</v>
      </c>
      <c r="J4526">
        <v>-13.227481247370701</v>
      </c>
      <c r="K4526">
        <v>8.4793502673033494</v>
      </c>
      <c r="L4526" t="s">
        <v>7132</v>
      </c>
      <c r="M4526" t="s">
        <v>31</v>
      </c>
      <c r="N4526" t="s">
        <v>59</v>
      </c>
      <c r="O4526" t="s">
        <v>33</v>
      </c>
      <c r="P4526">
        <v>4525</v>
      </c>
      <c r="Q4526">
        <v>54</v>
      </c>
      <c r="R4526">
        <v>103</v>
      </c>
      <c r="S4526">
        <v>22</v>
      </c>
      <c r="T4526" t="s">
        <v>35</v>
      </c>
      <c r="U4526" t="s">
        <v>34</v>
      </c>
      <c r="V4526" t="s">
        <v>34</v>
      </c>
      <c r="W4526" t="s">
        <v>34</v>
      </c>
      <c r="X4526" t="s">
        <v>34</v>
      </c>
      <c r="Y4526">
        <v>39.299999999999997</v>
      </c>
      <c r="Z4526" t="s">
        <v>884</v>
      </c>
      <c r="AA4526" t="s">
        <v>8844</v>
      </c>
      <c r="AB4526" t="s">
        <v>8845</v>
      </c>
    </row>
    <row r="4527" spans="1:28" x14ac:dyDescent="0.2">
      <c r="A4527" t="s">
        <v>7201</v>
      </c>
      <c r="B4527">
        <v>24</v>
      </c>
      <c r="C4527" s="1"/>
      <c r="D4527" t="s">
        <v>2538</v>
      </c>
      <c r="E4527" s="1">
        <v>42111</v>
      </c>
      <c r="F4527" s="1">
        <v>42126</v>
      </c>
      <c r="G4527" t="s">
        <v>66</v>
      </c>
      <c r="H4527" t="s">
        <v>28</v>
      </c>
      <c r="I4527" t="s">
        <v>54</v>
      </c>
      <c r="J4527">
        <v>-13.236824673369799</v>
      </c>
      <c r="K4527">
        <v>8.4767145321722595</v>
      </c>
      <c r="N4527" t="s">
        <v>163</v>
      </c>
      <c r="O4527" t="s">
        <v>33</v>
      </c>
      <c r="P4527">
        <v>4526</v>
      </c>
      <c r="Q4527">
        <v>61</v>
      </c>
      <c r="R4527">
        <v>141</v>
      </c>
      <c r="S4527">
        <v>24</v>
      </c>
      <c r="T4527" t="s">
        <v>35</v>
      </c>
      <c r="U4527" t="s">
        <v>35</v>
      </c>
      <c r="V4527" t="s">
        <v>35</v>
      </c>
      <c r="W4527" t="s">
        <v>34</v>
      </c>
      <c r="X4527" t="s">
        <v>34</v>
      </c>
      <c r="Y4527">
        <v>38.6</v>
      </c>
      <c r="Z4527" t="s">
        <v>1000</v>
      </c>
      <c r="AA4527" t="s">
        <v>8844</v>
      </c>
      <c r="AB4527" t="s">
        <v>8845</v>
      </c>
    </row>
    <row r="4528" spans="1:28" x14ac:dyDescent="0.2">
      <c r="A4528" t="s">
        <v>7202</v>
      </c>
      <c r="B4528">
        <v>29</v>
      </c>
      <c r="C4528" s="1">
        <v>42105</v>
      </c>
      <c r="D4528" t="s">
        <v>2538</v>
      </c>
      <c r="E4528" s="1">
        <v>42112</v>
      </c>
      <c r="F4528" s="1">
        <v>42118</v>
      </c>
      <c r="G4528" t="s">
        <v>66</v>
      </c>
      <c r="H4528" t="s">
        <v>28</v>
      </c>
      <c r="I4528" t="s">
        <v>48</v>
      </c>
      <c r="J4528">
        <v>-13.2626540703306</v>
      </c>
      <c r="K4528">
        <v>8.4629011284681397</v>
      </c>
      <c r="L4528" t="s">
        <v>7203</v>
      </c>
      <c r="M4528" t="s">
        <v>31</v>
      </c>
      <c r="N4528" t="s">
        <v>401</v>
      </c>
      <c r="O4528" t="s">
        <v>33</v>
      </c>
      <c r="P4528">
        <v>4527</v>
      </c>
      <c r="Q4528">
        <v>76</v>
      </c>
      <c r="R4528">
        <v>198</v>
      </c>
      <c r="S4528">
        <v>22</v>
      </c>
      <c r="T4528" t="s">
        <v>35</v>
      </c>
      <c r="U4528" t="s">
        <v>34</v>
      </c>
      <c r="V4528" t="s">
        <v>35</v>
      </c>
      <c r="W4528" t="s">
        <v>34</v>
      </c>
      <c r="X4528" t="s">
        <v>34</v>
      </c>
      <c r="Y4528">
        <v>39.200000000000003</v>
      </c>
      <c r="Z4528" t="s">
        <v>4179</v>
      </c>
      <c r="AA4528" t="s">
        <v>8844</v>
      </c>
      <c r="AB4528" t="s">
        <v>8845</v>
      </c>
    </row>
    <row r="4529" spans="1:28" x14ac:dyDescent="0.2">
      <c r="A4529" t="s">
        <v>7204</v>
      </c>
      <c r="B4529">
        <v>31</v>
      </c>
      <c r="C4529" s="1">
        <v>42097</v>
      </c>
      <c r="D4529" t="s">
        <v>2538</v>
      </c>
      <c r="E4529" s="1">
        <v>42111</v>
      </c>
      <c r="F4529" s="1">
        <v>42132</v>
      </c>
      <c r="G4529" t="s">
        <v>66</v>
      </c>
      <c r="J4529">
        <v>-13.2242914266622</v>
      </c>
      <c r="K4529">
        <v>8.4607045328538604</v>
      </c>
      <c r="L4529" t="s">
        <v>7119</v>
      </c>
      <c r="M4529" t="s">
        <v>31</v>
      </c>
      <c r="O4529" t="s">
        <v>33</v>
      </c>
      <c r="P4529">
        <v>4528</v>
      </c>
      <c r="Q4529">
        <v>61</v>
      </c>
      <c r="R4529">
        <v>124</v>
      </c>
      <c r="S4529">
        <v>24</v>
      </c>
      <c r="T4529" t="s">
        <v>35</v>
      </c>
      <c r="U4529" t="s">
        <v>34</v>
      </c>
      <c r="V4529" t="s">
        <v>35</v>
      </c>
      <c r="W4529" t="s">
        <v>34</v>
      </c>
      <c r="X4529" t="s">
        <v>35</v>
      </c>
      <c r="Y4529">
        <v>38.5</v>
      </c>
      <c r="Z4529" t="s">
        <v>90</v>
      </c>
      <c r="AA4529" t="s">
        <v>8844</v>
      </c>
      <c r="AB4529" t="s">
        <v>8845</v>
      </c>
    </row>
    <row r="4530" spans="1:28" x14ac:dyDescent="0.2">
      <c r="A4530" t="s">
        <v>7205</v>
      </c>
      <c r="B4530">
        <v>31</v>
      </c>
      <c r="C4530" s="1">
        <v>42109</v>
      </c>
      <c r="D4530" t="s">
        <v>2538</v>
      </c>
      <c r="E4530" s="1">
        <v>42112</v>
      </c>
      <c r="F4530" s="1">
        <v>42109</v>
      </c>
      <c r="G4530" t="s">
        <v>66</v>
      </c>
      <c r="H4530" t="s">
        <v>38</v>
      </c>
      <c r="J4530">
        <v>-13.2122002636175</v>
      </c>
      <c r="K4530">
        <v>8.4809825175514106</v>
      </c>
      <c r="L4530" t="s">
        <v>7198</v>
      </c>
      <c r="M4530" t="s">
        <v>31</v>
      </c>
      <c r="N4530" t="s">
        <v>163</v>
      </c>
      <c r="O4530" t="s">
        <v>33</v>
      </c>
      <c r="P4530">
        <v>4529</v>
      </c>
      <c r="Q4530">
        <v>39</v>
      </c>
      <c r="R4530">
        <v>105</v>
      </c>
      <c r="S4530">
        <v>23</v>
      </c>
      <c r="T4530" t="s">
        <v>35</v>
      </c>
      <c r="U4530" t="s">
        <v>35</v>
      </c>
      <c r="V4530" t="s">
        <v>35</v>
      </c>
      <c r="W4530" t="s">
        <v>34</v>
      </c>
      <c r="X4530" t="s">
        <v>34</v>
      </c>
      <c r="Y4530">
        <v>38.200000000000003</v>
      </c>
      <c r="Z4530" t="s">
        <v>1248</v>
      </c>
      <c r="AA4530" t="s">
        <v>8844</v>
      </c>
      <c r="AB4530" t="s">
        <v>8845</v>
      </c>
    </row>
    <row r="4531" spans="1:28" x14ac:dyDescent="0.2">
      <c r="A4531" t="s">
        <v>7206</v>
      </c>
      <c r="B4531">
        <v>26</v>
      </c>
      <c r="C4531" s="1">
        <v>42104</v>
      </c>
      <c r="D4531" t="s">
        <v>7207</v>
      </c>
      <c r="E4531" s="1">
        <v>42113</v>
      </c>
      <c r="F4531" s="1"/>
      <c r="G4531" t="s">
        <v>66</v>
      </c>
      <c r="H4531" t="s">
        <v>38</v>
      </c>
      <c r="J4531">
        <v>-13.247062549197601</v>
      </c>
      <c r="K4531">
        <v>8.4704114359415108</v>
      </c>
      <c r="L4531" t="s">
        <v>2531</v>
      </c>
      <c r="M4531" t="s">
        <v>160</v>
      </c>
      <c r="N4531" t="s">
        <v>32</v>
      </c>
      <c r="O4531" t="s">
        <v>33</v>
      </c>
      <c r="P4531">
        <v>4530</v>
      </c>
      <c r="Q4531">
        <v>17</v>
      </c>
      <c r="R4531">
        <v>39</v>
      </c>
      <c r="S4531">
        <v>23</v>
      </c>
      <c r="T4531" t="s">
        <v>35</v>
      </c>
      <c r="U4531" t="s">
        <v>34</v>
      </c>
      <c r="V4531" t="s">
        <v>35</v>
      </c>
      <c r="W4531" t="s">
        <v>34</v>
      </c>
      <c r="X4531" t="s">
        <v>34</v>
      </c>
      <c r="Y4531">
        <v>39.200000000000003</v>
      </c>
      <c r="Z4531" t="s">
        <v>1615</v>
      </c>
      <c r="AA4531" t="s">
        <v>8844</v>
      </c>
      <c r="AB4531" t="s">
        <v>8845</v>
      </c>
    </row>
    <row r="4532" spans="1:28" x14ac:dyDescent="0.2">
      <c r="A4532" t="s">
        <v>7208</v>
      </c>
      <c r="B4532">
        <v>25</v>
      </c>
      <c r="C4532" s="1">
        <v>42083</v>
      </c>
      <c r="D4532" t="s">
        <v>7207</v>
      </c>
      <c r="E4532" s="1">
        <v>42111</v>
      </c>
      <c r="F4532" s="1">
        <v>42112</v>
      </c>
      <c r="H4532" t="s">
        <v>38</v>
      </c>
      <c r="J4532">
        <v>-13.2486410105993</v>
      </c>
      <c r="K4532">
        <v>8.4841019502397703</v>
      </c>
      <c r="L4532" t="s">
        <v>7209</v>
      </c>
      <c r="M4532" t="s">
        <v>160</v>
      </c>
      <c r="N4532" t="s">
        <v>39</v>
      </c>
      <c r="O4532" t="s">
        <v>33</v>
      </c>
      <c r="P4532">
        <v>4531</v>
      </c>
      <c r="Q4532">
        <v>29</v>
      </c>
      <c r="R4532">
        <v>54</v>
      </c>
      <c r="S4532">
        <v>21</v>
      </c>
      <c r="T4532" t="s">
        <v>35</v>
      </c>
      <c r="U4532" t="s">
        <v>35</v>
      </c>
      <c r="V4532" t="s">
        <v>35</v>
      </c>
      <c r="W4532" t="s">
        <v>34</v>
      </c>
      <c r="X4532" t="s">
        <v>35</v>
      </c>
      <c r="Y4532">
        <v>39</v>
      </c>
      <c r="Z4532" t="s">
        <v>446</v>
      </c>
      <c r="AA4532" t="s">
        <v>8844</v>
      </c>
      <c r="AB4532" t="s">
        <v>8845</v>
      </c>
    </row>
    <row r="4533" spans="1:28" x14ac:dyDescent="0.2">
      <c r="A4533" t="s">
        <v>7210</v>
      </c>
      <c r="B4533">
        <v>32</v>
      </c>
      <c r="C4533" s="1">
        <v>42107</v>
      </c>
      <c r="D4533" t="s">
        <v>7207</v>
      </c>
      <c r="E4533" s="1">
        <v>42113</v>
      </c>
      <c r="F4533" s="1">
        <v>42121</v>
      </c>
      <c r="G4533" t="s">
        <v>66</v>
      </c>
      <c r="H4533" t="s">
        <v>38</v>
      </c>
      <c r="I4533" t="s">
        <v>48</v>
      </c>
      <c r="J4533">
        <v>-13.264347715814599</v>
      </c>
      <c r="K4533">
        <v>8.4765699061615294</v>
      </c>
      <c r="L4533" t="s">
        <v>7185</v>
      </c>
      <c r="M4533" t="s">
        <v>31</v>
      </c>
      <c r="N4533" t="s">
        <v>270</v>
      </c>
      <c r="O4533" t="s">
        <v>33</v>
      </c>
      <c r="P4533">
        <v>4532</v>
      </c>
      <c r="Q4533">
        <v>43</v>
      </c>
      <c r="R4533">
        <v>95</v>
      </c>
      <c r="S4533">
        <v>21</v>
      </c>
      <c r="T4533" t="s">
        <v>35</v>
      </c>
      <c r="U4533" t="s">
        <v>35</v>
      </c>
      <c r="V4533" t="s">
        <v>35</v>
      </c>
      <c r="W4533" t="s">
        <v>34</v>
      </c>
      <c r="X4533" t="s">
        <v>35</v>
      </c>
      <c r="Y4533">
        <v>39.200000000000003</v>
      </c>
      <c r="Z4533" t="s">
        <v>1594</v>
      </c>
      <c r="AA4533" t="s">
        <v>8844</v>
      </c>
      <c r="AB4533" t="s">
        <v>8845</v>
      </c>
    </row>
    <row r="4534" spans="1:28" x14ac:dyDescent="0.2">
      <c r="A4534" t="s">
        <v>7211</v>
      </c>
      <c r="B4534">
        <v>30</v>
      </c>
      <c r="C4534" s="1">
        <v>42110</v>
      </c>
      <c r="D4534" t="s">
        <v>7212</v>
      </c>
      <c r="E4534" s="1">
        <v>42114</v>
      </c>
      <c r="F4534" s="1">
        <v>42125</v>
      </c>
      <c r="G4534" t="s">
        <v>66</v>
      </c>
      <c r="H4534" t="s">
        <v>28</v>
      </c>
      <c r="I4534" t="s">
        <v>158</v>
      </c>
      <c r="J4534">
        <v>-13.2369831099446</v>
      </c>
      <c r="K4534">
        <v>8.48748845555866</v>
      </c>
      <c r="L4534" t="s">
        <v>7213</v>
      </c>
      <c r="M4534" t="s">
        <v>31</v>
      </c>
      <c r="N4534" t="s">
        <v>245</v>
      </c>
      <c r="O4534" t="s">
        <v>33</v>
      </c>
      <c r="P4534">
        <v>4533</v>
      </c>
      <c r="Q4534">
        <v>48</v>
      </c>
      <c r="R4534">
        <v>95</v>
      </c>
      <c r="S4534">
        <v>21</v>
      </c>
      <c r="T4534" t="s">
        <v>35</v>
      </c>
      <c r="U4534" t="s">
        <v>34</v>
      </c>
      <c r="V4534" t="s">
        <v>34</v>
      </c>
      <c r="W4534" t="s">
        <v>34</v>
      </c>
      <c r="X4534" t="s">
        <v>35</v>
      </c>
      <c r="Y4534">
        <v>39.4</v>
      </c>
      <c r="Z4534" t="s">
        <v>7214</v>
      </c>
      <c r="AA4534" t="s">
        <v>8844</v>
      </c>
      <c r="AB4534" t="s">
        <v>8845</v>
      </c>
    </row>
    <row r="4535" spans="1:28" x14ac:dyDescent="0.2">
      <c r="A4535" t="s">
        <v>2548</v>
      </c>
      <c r="B4535">
        <v>25</v>
      </c>
      <c r="C4535" s="1">
        <v>42097</v>
      </c>
      <c r="D4535" t="s">
        <v>7212</v>
      </c>
      <c r="E4535" s="1">
        <v>42113</v>
      </c>
      <c r="F4535" s="1">
        <v>42116</v>
      </c>
      <c r="G4535" t="s">
        <v>66</v>
      </c>
      <c r="H4535" t="s">
        <v>38</v>
      </c>
      <c r="I4535" t="s">
        <v>29</v>
      </c>
      <c r="J4535">
        <v>-13.2646267461988</v>
      </c>
      <c r="K4535">
        <v>8.4506009114888396</v>
      </c>
      <c r="L4535" t="s">
        <v>7124</v>
      </c>
      <c r="M4535" t="s">
        <v>31</v>
      </c>
      <c r="N4535" t="s">
        <v>182</v>
      </c>
      <c r="O4535" t="s">
        <v>33</v>
      </c>
      <c r="P4535">
        <v>4534</v>
      </c>
      <c r="Q4535">
        <v>21</v>
      </c>
      <c r="R4535">
        <v>37</v>
      </c>
      <c r="S4535">
        <v>21</v>
      </c>
      <c r="T4535" t="s">
        <v>35</v>
      </c>
      <c r="U4535" t="s">
        <v>34</v>
      </c>
      <c r="V4535" t="s">
        <v>34</v>
      </c>
      <c r="W4535" t="s">
        <v>34</v>
      </c>
      <c r="X4535" t="s">
        <v>34</v>
      </c>
      <c r="Y4535">
        <v>39.700000000000003</v>
      </c>
      <c r="Z4535" t="s">
        <v>1485</v>
      </c>
      <c r="AA4535" t="s">
        <v>8844</v>
      </c>
      <c r="AB4535" t="s">
        <v>8845</v>
      </c>
    </row>
    <row r="4536" spans="1:28" x14ac:dyDescent="0.2">
      <c r="A4536" t="s">
        <v>7215</v>
      </c>
      <c r="B4536">
        <v>32</v>
      </c>
      <c r="C4536" s="1"/>
      <c r="D4536" t="s">
        <v>7212</v>
      </c>
      <c r="E4536" s="1">
        <v>42113</v>
      </c>
      <c r="F4536" s="1">
        <v>42125</v>
      </c>
      <c r="G4536" t="s">
        <v>66</v>
      </c>
      <c r="H4536" t="s">
        <v>38</v>
      </c>
      <c r="I4536" t="s">
        <v>158</v>
      </c>
      <c r="J4536">
        <v>-13.235149871798701</v>
      </c>
      <c r="K4536">
        <v>8.4794034770761808</v>
      </c>
      <c r="N4536" t="s">
        <v>94</v>
      </c>
      <c r="O4536" t="s">
        <v>33</v>
      </c>
      <c r="P4536">
        <v>4535</v>
      </c>
      <c r="Q4536">
        <v>34</v>
      </c>
      <c r="R4536">
        <v>94</v>
      </c>
      <c r="S4536">
        <v>22</v>
      </c>
      <c r="T4536" t="s">
        <v>35</v>
      </c>
      <c r="U4536" t="s">
        <v>34</v>
      </c>
      <c r="V4536" t="s">
        <v>35</v>
      </c>
      <c r="W4536" t="s">
        <v>34</v>
      </c>
      <c r="X4536" t="s">
        <v>34</v>
      </c>
      <c r="Y4536">
        <v>39</v>
      </c>
      <c r="Z4536" t="s">
        <v>5870</v>
      </c>
      <c r="AA4536" t="s">
        <v>8844</v>
      </c>
      <c r="AB4536" t="s">
        <v>8845</v>
      </c>
    </row>
    <row r="4537" spans="1:28" x14ac:dyDescent="0.2">
      <c r="A4537" t="s">
        <v>7216</v>
      </c>
      <c r="B4537">
        <v>32</v>
      </c>
      <c r="C4537" s="1">
        <v>42089</v>
      </c>
      <c r="D4537" t="s">
        <v>7212</v>
      </c>
      <c r="E4537" s="1">
        <v>42114</v>
      </c>
      <c r="F4537" s="1">
        <v>42117</v>
      </c>
      <c r="G4537" t="s">
        <v>66</v>
      </c>
      <c r="H4537" t="s">
        <v>38</v>
      </c>
      <c r="I4537" t="s">
        <v>48</v>
      </c>
      <c r="J4537">
        <v>-13.2292159565449</v>
      </c>
      <c r="K4537">
        <v>8.4703403574782108</v>
      </c>
      <c r="L4537" t="s">
        <v>7217</v>
      </c>
      <c r="M4537" t="s">
        <v>31</v>
      </c>
      <c r="N4537" t="s">
        <v>94</v>
      </c>
      <c r="O4537" t="s">
        <v>33</v>
      </c>
      <c r="P4537">
        <v>4536</v>
      </c>
      <c r="Q4537">
        <v>26</v>
      </c>
      <c r="R4537">
        <v>104</v>
      </c>
      <c r="S4537">
        <v>21</v>
      </c>
      <c r="T4537" t="s">
        <v>35</v>
      </c>
      <c r="U4537" t="s">
        <v>34</v>
      </c>
      <c r="V4537" t="s">
        <v>35</v>
      </c>
      <c r="W4537" t="s">
        <v>34</v>
      </c>
      <c r="X4537" t="s">
        <v>35</v>
      </c>
      <c r="Y4537">
        <v>38.200000000000003</v>
      </c>
      <c r="Z4537" t="s">
        <v>500</v>
      </c>
      <c r="AA4537" t="s">
        <v>8844</v>
      </c>
      <c r="AB4537" t="s">
        <v>8845</v>
      </c>
    </row>
    <row r="4538" spans="1:28" x14ac:dyDescent="0.2">
      <c r="A4538" t="s">
        <v>7218</v>
      </c>
      <c r="B4538">
        <v>30</v>
      </c>
      <c r="C4538" s="1">
        <v>42112</v>
      </c>
      <c r="D4538" t="s">
        <v>7212</v>
      </c>
      <c r="E4538" s="1">
        <v>42113</v>
      </c>
      <c r="F4538" s="1">
        <v>42135</v>
      </c>
      <c r="G4538" t="s">
        <v>37</v>
      </c>
      <c r="H4538" t="s">
        <v>38</v>
      </c>
      <c r="I4538" t="s">
        <v>29</v>
      </c>
      <c r="J4538">
        <v>-13.210616116168399</v>
      </c>
      <c r="K4538">
        <v>8.45140926545902</v>
      </c>
      <c r="L4538" t="s">
        <v>7219</v>
      </c>
      <c r="M4538" t="s">
        <v>31</v>
      </c>
      <c r="N4538" t="s">
        <v>417</v>
      </c>
      <c r="O4538" t="s">
        <v>1183</v>
      </c>
      <c r="P4538">
        <v>4537</v>
      </c>
      <c r="Q4538">
        <v>64</v>
      </c>
      <c r="R4538">
        <v>121</v>
      </c>
      <c r="S4538">
        <v>22</v>
      </c>
      <c r="T4538" t="s">
        <v>35</v>
      </c>
      <c r="U4538" t="s">
        <v>34</v>
      </c>
      <c r="V4538" t="s">
        <v>35</v>
      </c>
      <c r="W4538" t="s">
        <v>34</v>
      </c>
      <c r="X4538" t="s">
        <v>34</v>
      </c>
      <c r="Y4538">
        <v>38.9</v>
      </c>
      <c r="Z4538" t="s">
        <v>7220</v>
      </c>
      <c r="AA4538" t="s">
        <v>8844</v>
      </c>
      <c r="AB4538" t="s">
        <v>8845</v>
      </c>
    </row>
    <row r="4539" spans="1:28" x14ac:dyDescent="0.2">
      <c r="A4539" t="s">
        <v>7221</v>
      </c>
      <c r="B4539">
        <v>31</v>
      </c>
      <c r="C4539" s="1">
        <v>42109</v>
      </c>
      <c r="D4539" t="s">
        <v>7212</v>
      </c>
      <c r="E4539" s="1">
        <v>42113</v>
      </c>
      <c r="F4539" s="1"/>
      <c r="H4539" t="s">
        <v>38</v>
      </c>
      <c r="I4539" t="s">
        <v>48</v>
      </c>
      <c r="J4539">
        <v>-13.2156572307844</v>
      </c>
      <c r="K4539">
        <v>8.4629416227614005</v>
      </c>
      <c r="L4539" t="s">
        <v>7190</v>
      </c>
      <c r="M4539" t="s">
        <v>31</v>
      </c>
      <c r="N4539" t="s">
        <v>109</v>
      </c>
      <c r="O4539" t="s">
        <v>33</v>
      </c>
      <c r="P4539">
        <v>4538</v>
      </c>
      <c r="Q4539">
        <v>59</v>
      </c>
      <c r="R4539">
        <v>120</v>
      </c>
      <c r="S4539">
        <v>21</v>
      </c>
      <c r="T4539" t="s">
        <v>35</v>
      </c>
      <c r="U4539" t="s">
        <v>34</v>
      </c>
      <c r="V4539" t="s">
        <v>35</v>
      </c>
      <c r="W4539" t="s">
        <v>34</v>
      </c>
      <c r="X4539" t="s">
        <v>35</v>
      </c>
      <c r="Y4539">
        <v>38.5</v>
      </c>
      <c r="AA4539" t="s">
        <v>8844</v>
      </c>
      <c r="AB4539" t="s">
        <v>8845</v>
      </c>
    </row>
    <row r="4540" spans="1:28" x14ac:dyDescent="0.2">
      <c r="A4540" t="s">
        <v>7222</v>
      </c>
      <c r="B4540">
        <v>30</v>
      </c>
      <c r="C4540" s="1">
        <v>42092</v>
      </c>
      <c r="D4540" t="s">
        <v>2543</v>
      </c>
      <c r="E4540" s="1">
        <v>42114</v>
      </c>
      <c r="F4540" s="1">
        <v>42121</v>
      </c>
      <c r="H4540" t="s">
        <v>28</v>
      </c>
      <c r="J4540">
        <v>-13.2158711438398</v>
      </c>
      <c r="K4540">
        <v>8.4870937406031306</v>
      </c>
      <c r="L4540" t="s">
        <v>2539</v>
      </c>
      <c r="M4540" t="s">
        <v>160</v>
      </c>
      <c r="N4540" t="s">
        <v>192</v>
      </c>
      <c r="O4540" t="s">
        <v>33</v>
      </c>
      <c r="P4540">
        <v>4539</v>
      </c>
      <c r="Q4540">
        <v>63</v>
      </c>
      <c r="R4540">
        <v>111</v>
      </c>
      <c r="S4540">
        <v>21</v>
      </c>
      <c r="T4540" t="s">
        <v>35</v>
      </c>
      <c r="U4540" t="s">
        <v>35</v>
      </c>
      <c r="V4540" t="s">
        <v>35</v>
      </c>
      <c r="W4540" t="s">
        <v>34</v>
      </c>
      <c r="X4540" t="s">
        <v>34</v>
      </c>
      <c r="Y4540">
        <v>39.4</v>
      </c>
      <c r="Z4540" t="s">
        <v>7223</v>
      </c>
      <c r="AA4540" t="s">
        <v>8844</v>
      </c>
      <c r="AB4540" t="s">
        <v>8845</v>
      </c>
    </row>
    <row r="4541" spans="1:28" x14ac:dyDescent="0.2">
      <c r="A4541" t="s">
        <v>7224</v>
      </c>
      <c r="B4541">
        <v>29</v>
      </c>
      <c r="C4541" s="1">
        <v>42103</v>
      </c>
      <c r="D4541" t="s">
        <v>2543</v>
      </c>
      <c r="E4541" s="1">
        <v>42114</v>
      </c>
      <c r="F4541" s="1">
        <v>42118</v>
      </c>
      <c r="G4541" t="s">
        <v>66</v>
      </c>
      <c r="H4541" t="s">
        <v>38</v>
      </c>
      <c r="J4541">
        <v>-13.2172014297442</v>
      </c>
      <c r="K4541">
        <v>8.4609103706065998</v>
      </c>
      <c r="L4541" t="s">
        <v>7225</v>
      </c>
      <c r="M4541" t="s">
        <v>160</v>
      </c>
      <c r="N4541" t="s">
        <v>182</v>
      </c>
      <c r="O4541" t="s">
        <v>33</v>
      </c>
      <c r="P4541">
        <v>4540</v>
      </c>
      <c r="Q4541">
        <v>22</v>
      </c>
      <c r="R4541">
        <v>38</v>
      </c>
      <c r="S4541">
        <v>23</v>
      </c>
      <c r="T4541" t="s">
        <v>35</v>
      </c>
      <c r="U4541" t="s">
        <v>34</v>
      </c>
      <c r="V4541" t="s">
        <v>35</v>
      </c>
      <c r="W4541" t="s">
        <v>34</v>
      </c>
      <c r="X4541" t="s">
        <v>35</v>
      </c>
      <c r="Y4541">
        <v>39.1</v>
      </c>
      <c r="Z4541" t="s">
        <v>292</v>
      </c>
      <c r="AA4541" t="s">
        <v>8844</v>
      </c>
      <c r="AB4541" t="s">
        <v>8845</v>
      </c>
    </row>
    <row r="4542" spans="1:28" x14ac:dyDescent="0.2">
      <c r="A4542" t="s">
        <v>7226</v>
      </c>
      <c r="B4542">
        <v>28</v>
      </c>
      <c r="C4542" s="1"/>
      <c r="D4542" t="s">
        <v>2543</v>
      </c>
      <c r="E4542" s="1">
        <v>42115</v>
      </c>
      <c r="F4542" s="1">
        <v>42129</v>
      </c>
      <c r="G4542" t="s">
        <v>37</v>
      </c>
      <c r="H4542" t="s">
        <v>38</v>
      </c>
      <c r="I4542" t="s">
        <v>158</v>
      </c>
      <c r="J4542">
        <v>-13.2663251657827</v>
      </c>
      <c r="K4542">
        <v>8.4556461274660499</v>
      </c>
      <c r="N4542" t="s">
        <v>114</v>
      </c>
      <c r="O4542" t="s">
        <v>33</v>
      </c>
      <c r="P4542">
        <v>4541</v>
      </c>
      <c r="Q4542">
        <v>49</v>
      </c>
      <c r="R4542">
        <v>126</v>
      </c>
      <c r="S4542">
        <v>22</v>
      </c>
      <c r="T4542" t="s">
        <v>35</v>
      </c>
      <c r="U4542" t="s">
        <v>34</v>
      </c>
      <c r="V4542" t="s">
        <v>34</v>
      </c>
      <c r="W4542" t="s">
        <v>34</v>
      </c>
      <c r="X4542" t="s">
        <v>34</v>
      </c>
      <c r="Y4542">
        <v>39.200000000000003</v>
      </c>
      <c r="Z4542" t="s">
        <v>5166</v>
      </c>
      <c r="AA4542" t="s">
        <v>8844</v>
      </c>
      <c r="AB4542" t="s">
        <v>8845</v>
      </c>
    </row>
    <row r="4543" spans="1:28" x14ac:dyDescent="0.2">
      <c r="A4543" t="s">
        <v>7227</v>
      </c>
      <c r="B4543">
        <v>27</v>
      </c>
      <c r="C4543" s="1">
        <v>42098</v>
      </c>
      <c r="D4543" t="s">
        <v>2547</v>
      </c>
      <c r="E4543" s="1">
        <v>42114</v>
      </c>
      <c r="F4543" s="1">
        <v>42118</v>
      </c>
      <c r="G4543" t="s">
        <v>66</v>
      </c>
      <c r="H4543" t="s">
        <v>28</v>
      </c>
      <c r="I4543" t="s">
        <v>158</v>
      </c>
      <c r="J4543">
        <v>-13.236426341094599</v>
      </c>
      <c r="K4543">
        <v>8.4808290895060896</v>
      </c>
      <c r="L4543" t="s">
        <v>2533</v>
      </c>
      <c r="M4543" t="s">
        <v>31</v>
      </c>
      <c r="N4543" t="s">
        <v>32</v>
      </c>
      <c r="O4543" t="s">
        <v>33</v>
      </c>
      <c r="P4543">
        <v>4542</v>
      </c>
      <c r="Q4543">
        <v>22</v>
      </c>
      <c r="R4543">
        <v>78</v>
      </c>
      <c r="S4543">
        <v>21</v>
      </c>
      <c r="T4543" t="s">
        <v>35</v>
      </c>
      <c r="U4543" t="s">
        <v>34</v>
      </c>
      <c r="V4543" t="s">
        <v>35</v>
      </c>
      <c r="W4543" t="s">
        <v>34</v>
      </c>
      <c r="X4543" t="s">
        <v>34</v>
      </c>
      <c r="Y4543">
        <v>38.700000000000003</v>
      </c>
      <c r="AA4543" t="s">
        <v>8844</v>
      </c>
      <c r="AB4543" t="s">
        <v>8845</v>
      </c>
    </row>
    <row r="4544" spans="1:28" x14ac:dyDescent="0.2">
      <c r="A4544" t="s">
        <v>7228</v>
      </c>
      <c r="B4544">
        <v>32</v>
      </c>
      <c r="C4544" s="1">
        <v>42107</v>
      </c>
      <c r="D4544" t="s">
        <v>2547</v>
      </c>
      <c r="E4544" s="1">
        <v>42114</v>
      </c>
      <c r="F4544" s="1">
        <v>42115</v>
      </c>
      <c r="G4544" t="s">
        <v>66</v>
      </c>
      <c r="H4544" t="s">
        <v>28</v>
      </c>
      <c r="I4544" t="s">
        <v>48</v>
      </c>
      <c r="J4544">
        <v>-13.2614942696396</v>
      </c>
      <c r="K4544">
        <v>8.4577043227308497</v>
      </c>
      <c r="L4544" t="s">
        <v>7180</v>
      </c>
      <c r="M4544" t="s">
        <v>160</v>
      </c>
      <c r="N4544" t="s">
        <v>270</v>
      </c>
      <c r="O4544" t="s">
        <v>33</v>
      </c>
      <c r="P4544">
        <v>4543</v>
      </c>
      <c r="Q4544">
        <v>52</v>
      </c>
      <c r="R4544">
        <v>137</v>
      </c>
      <c r="S4544">
        <v>23</v>
      </c>
      <c r="T4544" t="s">
        <v>35</v>
      </c>
      <c r="U4544" t="s">
        <v>34</v>
      </c>
      <c r="V4544" t="s">
        <v>35</v>
      </c>
      <c r="W4544" t="s">
        <v>34</v>
      </c>
      <c r="X4544" t="s">
        <v>34</v>
      </c>
      <c r="Y4544">
        <v>39</v>
      </c>
      <c r="AA4544" t="s">
        <v>8844</v>
      </c>
      <c r="AB4544" t="s">
        <v>8845</v>
      </c>
    </row>
    <row r="4545" spans="1:28" x14ac:dyDescent="0.2">
      <c r="A4545" t="s">
        <v>7229</v>
      </c>
      <c r="B4545">
        <v>27</v>
      </c>
      <c r="C4545" s="1"/>
      <c r="D4545" t="s">
        <v>2547</v>
      </c>
      <c r="E4545" s="1">
        <v>42115</v>
      </c>
      <c r="F4545" s="1">
        <v>42125</v>
      </c>
      <c r="J4545">
        <v>-13.269737009376099</v>
      </c>
      <c r="K4545">
        <v>8.4780696417189692</v>
      </c>
      <c r="O4545" t="s">
        <v>33</v>
      </c>
      <c r="P4545">
        <v>4544</v>
      </c>
      <c r="Q4545">
        <v>70</v>
      </c>
      <c r="R4545">
        <v>185</v>
      </c>
      <c r="S4545">
        <v>21</v>
      </c>
      <c r="T4545" t="s">
        <v>35</v>
      </c>
      <c r="U4545" t="s">
        <v>34</v>
      </c>
      <c r="V4545" t="s">
        <v>35</v>
      </c>
      <c r="W4545" t="s">
        <v>35</v>
      </c>
      <c r="X4545" t="s">
        <v>34</v>
      </c>
      <c r="Y4545">
        <v>39</v>
      </c>
      <c r="Z4545" t="s">
        <v>7230</v>
      </c>
      <c r="AA4545" t="s">
        <v>8844</v>
      </c>
      <c r="AB4545" t="s">
        <v>8845</v>
      </c>
    </row>
    <row r="4546" spans="1:28" x14ac:dyDescent="0.2">
      <c r="A4546" t="s">
        <v>7231</v>
      </c>
      <c r="B4546">
        <v>32</v>
      </c>
      <c r="C4546" s="1">
        <v>42094</v>
      </c>
      <c r="D4546" t="s">
        <v>2547</v>
      </c>
      <c r="E4546" s="1">
        <v>42115</v>
      </c>
      <c r="F4546" s="1">
        <v>42136</v>
      </c>
      <c r="G4546" t="s">
        <v>37</v>
      </c>
      <c r="H4546" t="s">
        <v>38</v>
      </c>
      <c r="I4546" t="s">
        <v>48</v>
      </c>
      <c r="J4546">
        <v>-13.224735412574001</v>
      </c>
      <c r="K4546">
        <v>8.4869056689873492</v>
      </c>
      <c r="L4546" t="s">
        <v>7232</v>
      </c>
      <c r="M4546" t="s">
        <v>160</v>
      </c>
      <c r="N4546" t="s">
        <v>192</v>
      </c>
      <c r="O4546" t="s">
        <v>33</v>
      </c>
      <c r="P4546">
        <v>4545</v>
      </c>
      <c r="Q4546">
        <v>39</v>
      </c>
      <c r="R4546">
        <v>127</v>
      </c>
      <c r="S4546">
        <v>22</v>
      </c>
      <c r="T4546" t="s">
        <v>35</v>
      </c>
      <c r="U4546" t="s">
        <v>34</v>
      </c>
      <c r="V4546" t="s">
        <v>35</v>
      </c>
      <c r="W4546" t="s">
        <v>34</v>
      </c>
      <c r="X4546" t="s">
        <v>35</v>
      </c>
      <c r="Y4546">
        <v>39.4</v>
      </c>
      <c r="AA4546" t="s">
        <v>8844</v>
      </c>
      <c r="AB4546" t="s">
        <v>8845</v>
      </c>
    </row>
    <row r="4547" spans="1:28" x14ac:dyDescent="0.2">
      <c r="A4547" t="s">
        <v>7233</v>
      </c>
      <c r="B4547">
        <v>31</v>
      </c>
      <c r="C4547" s="1"/>
      <c r="D4547" t="s">
        <v>7234</v>
      </c>
      <c r="E4547" s="1">
        <v>42117</v>
      </c>
      <c r="F4547" s="1">
        <v>42124</v>
      </c>
      <c r="G4547" t="s">
        <v>66</v>
      </c>
      <c r="H4547" t="s">
        <v>28</v>
      </c>
      <c r="I4547" t="s">
        <v>158</v>
      </c>
      <c r="J4547">
        <v>-13.218599022990899</v>
      </c>
      <c r="K4547">
        <v>8.4874902712869993</v>
      </c>
      <c r="N4547" t="s">
        <v>182</v>
      </c>
      <c r="O4547" t="s">
        <v>33</v>
      </c>
      <c r="P4547">
        <v>4546</v>
      </c>
      <c r="Q4547">
        <v>17</v>
      </c>
      <c r="R4547">
        <v>51</v>
      </c>
      <c r="S4547">
        <v>22</v>
      </c>
      <c r="T4547" t="s">
        <v>35</v>
      </c>
      <c r="U4547" t="s">
        <v>34</v>
      </c>
      <c r="V4547" t="s">
        <v>35</v>
      </c>
      <c r="W4547" t="s">
        <v>34</v>
      </c>
      <c r="X4547" t="s">
        <v>34</v>
      </c>
      <c r="Y4547">
        <v>38.6</v>
      </c>
      <c r="Z4547" t="s">
        <v>325</v>
      </c>
      <c r="AA4547" t="s">
        <v>8844</v>
      </c>
      <c r="AB4547" t="s">
        <v>8845</v>
      </c>
    </row>
    <row r="4548" spans="1:28" x14ac:dyDescent="0.2">
      <c r="A4548" t="s">
        <v>7235</v>
      </c>
      <c r="B4548">
        <v>37</v>
      </c>
      <c r="C4548" s="1">
        <v>42095</v>
      </c>
      <c r="D4548" t="s">
        <v>7234</v>
      </c>
      <c r="E4548" s="1">
        <v>42116</v>
      </c>
      <c r="F4548" s="1">
        <v>42118</v>
      </c>
      <c r="G4548" t="s">
        <v>66</v>
      </c>
      <c r="H4548" t="s">
        <v>28</v>
      </c>
      <c r="I4548" t="s">
        <v>43</v>
      </c>
      <c r="J4548">
        <v>-13.211402356312901</v>
      </c>
      <c r="K4548">
        <v>8.4813028738417504</v>
      </c>
      <c r="L4548" t="s">
        <v>7236</v>
      </c>
      <c r="M4548" t="s">
        <v>31</v>
      </c>
      <c r="N4548" t="s">
        <v>475</v>
      </c>
      <c r="O4548" t="s">
        <v>33</v>
      </c>
      <c r="P4548">
        <v>4547</v>
      </c>
      <c r="Q4548">
        <v>70</v>
      </c>
      <c r="R4548">
        <v>180</v>
      </c>
      <c r="S4548">
        <v>22</v>
      </c>
      <c r="T4548" t="s">
        <v>35</v>
      </c>
      <c r="U4548" t="s">
        <v>34</v>
      </c>
      <c r="V4548" t="s">
        <v>35</v>
      </c>
      <c r="W4548" t="s">
        <v>34</v>
      </c>
      <c r="X4548" t="s">
        <v>34</v>
      </c>
      <c r="Y4548">
        <v>39.5</v>
      </c>
      <c r="Z4548" t="s">
        <v>1645</v>
      </c>
      <c r="AA4548" t="s">
        <v>8844</v>
      </c>
      <c r="AB4548" t="s">
        <v>8845</v>
      </c>
    </row>
    <row r="4549" spans="1:28" x14ac:dyDescent="0.2">
      <c r="A4549" t="s">
        <v>7237</v>
      </c>
      <c r="B4549">
        <v>34</v>
      </c>
      <c r="C4549" s="1">
        <v>42107</v>
      </c>
      <c r="D4549" t="s">
        <v>7234</v>
      </c>
      <c r="E4549" s="1">
        <v>42116</v>
      </c>
      <c r="F4549" s="1">
        <v>42120</v>
      </c>
      <c r="G4549" t="s">
        <v>66</v>
      </c>
      <c r="H4549" t="s">
        <v>38</v>
      </c>
      <c r="J4549">
        <v>-13.2529203192395</v>
      </c>
      <c r="K4549">
        <v>8.4724937038159194</v>
      </c>
      <c r="L4549" t="s">
        <v>7182</v>
      </c>
      <c r="M4549" t="s">
        <v>31</v>
      </c>
      <c r="N4549" t="s">
        <v>32</v>
      </c>
      <c r="O4549" t="s">
        <v>33</v>
      </c>
      <c r="P4549">
        <v>4548</v>
      </c>
      <c r="Q4549">
        <v>34</v>
      </c>
      <c r="R4549">
        <v>41</v>
      </c>
      <c r="S4549">
        <v>21</v>
      </c>
      <c r="T4549" t="s">
        <v>35</v>
      </c>
      <c r="U4549" t="s">
        <v>34</v>
      </c>
      <c r="V4549" t="s">
        <v>34</v>
      </c>
      <c r="W4549" t="s">
        <v>34</v>
      </c>
      <c r="X4549" t="s">
        <v>35</v>
      </c>
      <c r="Y4549">
        <v>39.4</v>
      </c>
      <c r="Z4549" t="s">
        <v>348</v>
      </c>
      <c r="AA4549" t="s">
        <v>8844</v>
      </c>
      <c r="AB4549" t="s">
        <v>8845</v>
      </c>
    </row>
    <row r="4550" spans="1:28" x14ac:dyDescent="0.2">
      <c r="A4550" t="s">
        <v>7238</v>
      </c>
      <c r="B4550">
        <v>31</v>
      </c>
      <c r="C4550" s="1"/>
      <c r="D4550" t="s">
        <v>7234</v>
      </c>
      <c r="E4550" s="1">
        <v>42117</v>
      </c>
      <c r="F4550" s="1">
        <v>42124</v>
      </c>
      <c r="G4550" t="s">
        <v>66</v>
      </c>
      <c r="H4550" t="s">
        <v>38</v>
      </c>
      <c r="I4550" t="s">
        <v>48</v>
      </c>
      <c r="J4550">
        <v>-13.2133363181446</v>
      </c>
      <c r="K4550">
        <v>8.4653477746235897</v>
      </c>
      <c r="N4550" t="s">
        <v>291</v>
      </c>
      <c r="O4550" t="s">
        <v>33</v>
      </c>
      <c r="P4550">
        <v>4549</v>
      </c>
      <c r="Q4550">
        <v>70</v>
      </c>
      <c r="R4550">
        <v>157</v>
      </c>
      <c r="S4550">
        <v>21</v>
      </c>
      <c r="T4550" t="s">
        <v>35</v>
      </c>
      <c r="U4550" t="s">
        <v>34</v>
      </c>
      <c r="V4550" t="s">
        <v>35</v>
      </c>
      <c r="W4550" t="s">
        <v>34</v>
      </c>
      <c r="X4550" t="s">
        <v>34</v>
      </c>
      <c r="Y4550">
        <v>38.4</v>
      </c>
      <c r="Z4550" t="s">
        <v>3805</v>
      </c>
      <c r="AA4550" t="s">
        <v>8844</v>
      </c>
      <c r="AB4550" t="s">
        <v>8845</v>
      </c>
    </row>
    <row r="4551" spans="1:28" x14ac:dyDescent="0.2">
      <c r="A4551" t="s">
        <v>7239</v>
      </c>
      <c r="B4551">
        <v>27</v>
      </c>
      <c r="C4551" s="1">
        <v>42108</v>
      </c>
      <c r="D4551" t="s">
        <v>7240</v>
      </c>
      <c r="E4551" s="1">
        <v>42116</v>
      </c>
      <c r="F4551" s="1"/>
      <c r="H4551" t="s">
        <v>28</v>
      </c>
      <c r="I4551" t="s">
        <v>29</v>
      </c>
      <c r="J4551">
        <v>-13.2637548739681</v>
      </c>
      <c r="K4551">
        <v>8.4814999916633997</v>
      </c>
      <c r="L4551" t="s">
        <v>7195</v>
      </c>
      <c r="M4551" t="s">
        <v>31</v>
      </c>
      <c r="N4551" t="s">
        <v>863</v>
      </c>
      <c r="O4551" t="s">
        <v>33</v>
      </c>
      <c r="P4551">
        <v>4550</v>
      </c>
      <c r="Q4551">
        <v>83</v>
      </c>
      <c r="R4551">
        <v>222</v>
      </c>
      <c r="S4551">
        <v>23</v>
      </c>
      <c r="T4551" t="s">
        <v>35</v>
      </c>
      <c r="U4551" t="s">
        <v>35</v>
      </c>
      <c r="V4551" t="s">
        <v>34</v>
      </c>
      <c r="W4551" t="s">
        <v>34</v>
      </c>
      <c r="X4551" t="s">
        <v>34</v>
      </c>
      <c r="Y4551">
        <v>40.5</v>
      </c>
      <c r="Z4551" t="s">
        <v>1798</v>
      </c>
      <c r="AA4551" t="s">
        <v>8844</v>
      </c>
      <c r="AB4551" t="s">
        <v>8845</v>
      </c>
    </row>
    <row r="4552" spans="1:28" x14ac:dyDescent="0.2">
      <c r="A4552" t="s">
        <v>7241</v>
      </c>
      <c r="B4552">
        <v>29</v>
      </c>
      <c r="C4552" s="1">
        <v>42096</v>
      </c>
      <c r="D4552" t="s">
        <v>7240</v>
      </c>
      <c r="E4552" s="1">
        <v>42118</v>
      </c>
      <c r="F4552" s="1">
        <v>42130</v>
      </c>
      <c r="G4552" t="s">
        <v>66</v>
      </c>
      <c r="H4552" t="s">
        <v>28</v>
      </c>
      <c r="I4552" t="s">
        <v>54</v>
      </c>
      <c r="J4552">
        <v>-13.2413148282959</v>
      </c>
      <c r="K4552">
        <v>8.4778625495852697</v>
      </c>
      <c r="L4552" t="s">
        <v>7103</v>
      </c>
      <c r="M4552" t="s">
        <v>160</v>
      </c>
      <c r="N4552" t="s">
        <v>551</v>
      </c>
      <c r="O4552" t="s">
        <v>33</v>
      </c>
      <c r="P4552">
        <v>4551</v>
      </c>
      <c r="Q4552">
        <v>82</v>
      </c>
      <c r="R4552">
        <v>174</v>
      </c>
      <c r="S4552">
        <v>22</v>
      </c>
      <c r="T4552" t="s">
        <v>35</v>
      </c>
      <c r="U4552" t="s">
        <v>34</v>
      </c>
      <c r="V4552" t="s">
        <v>35</v>
      </c>
      <c r="W4552" t="s">
        <v>34</v>
      </c>
      <c r="X4552" t="s">
        <v>35</v>
      </c>
      <c r="Y4552">
        <v>39.700000000000003</v>
      </c>
      <c r="Z4552" t="s">
        <v>5166</v>
      </c>
      <c r="AA4552" t="s">
        <v>8844</v>
      </c>
      <c r="AB4552" t="s">
        <v>8845</v>
      </c>
    </row>
    <row r="4553" spans="1:28" x14ac:dyDescent="0.2">
      <c r="A4553" t="s">
        <v>3080</v>
      </c>
      <c r="B4553">
        <v>34</v>
      </c>
      <c r="C4553" s="1">
        <v>42103</v>
      </c>
      <c r="D4553" t="s">
        <v>7240</v>
      </c>
      <c r="E4553" s="1">
        <v>42117</v>
      </c>
      <c r="F4553" s="1">
        <v>42119</v>
      </c>
      <c r="G4553" t="s">
        <v>66</v>
      </c>
      <c r="H4553" t="s">
        <v>28</v>
      </c>
      <c r="I4553" t="s">
        <v>48</v>
      </c>
      <c r="J4553">
        <v>-13.2477899366525</v>
      </c>
      <c r="K4553">
        <v>8.4667169392158304</v>
      </c>
      <c r="L4553" t="s">
        <v>7163</v>
      </c>
      <c r="M4553" t="s">
        <v>31</v>
      </c>
      <c r="N4553" t="s">
        <v>475</v>
      </c>
      <c r="O4553" t="s">
        <v>33</v>
      </c>
      <c r="P4553">
        <v>4552</v>
      </c>
      <c r="Q4553">
        <v>68</v>
      </c>
      <c r="R4553">
        <v>186</v>
      </c>
      <c r="S4553">
        <v>22</v>
      </c>
      <c r="T4553" t="s">
        <v>35</v>
      </c>
      <c r="U4553" t="s">
        <v>34</v>
      </c>
      <c r="V4553" t="s">
        <v>35</v>
      </c>
      <c r="W4553" t="s">
        <v>35</v>
      </c>
      <c r="X4553" t="s">
        <v>34</v>
      </c>
      <c r="Y4553">
        <v>39.4</v>
      </c>
      <c r="Z4553" t="s">
        <v>95</v>
      </c>
      <c r="AA4553" t="s">
        <v>8844</v>
      </c>
      <c r="AB4553" t="s">
        <v>8845</v>
      </c>
    </row>
    <row r="4554" spans="1:28" x14ac:dyDescent="0.2">
      <c r="A4554" t="s">
        <v>7242</v>
      </c>
      <c r="B4554">
        <v>34</v>
      </c>
      <c r="C4554" s="1">
        <v>42103</v>
      </c>
      <c r="D4554" t="s">
        <v>7240</v>
      </c>
      <c r="E4554" s="1">
        <v>42118</v>
      </c>
      <c r="F4554" s="1">
        <v>42119</v>
      </c>
      <c r="G4554" t="s">
        <v>66</v>
      </c>
      <c r="H4554" t="s">
        <v>28</v>
      </c>
      <c r="J4554">
        <v>-13.2091090436234</v>
      </c>
      <c r="K4554">
        <v>8.48191624130002</v>
      </c>
      <c r="L4554" t="s">
        <v>7163</v>
      </c>
      <c r="M4554" t="s">
        <v>31</v>
      </c>
      <c r="N4554" t="s">
        <v>305</v>
      </c>
      <c r="O4554" t="s">
        <v>33</v>
      </c>
      <c r="P4554">
        <v>4553</v>
      </c>
      <c r="Q4554">
        <v>67</v>
      </c>
      <c r="R4554">
        <v>116</v>
      </c>
      <c r="S4554">
        <v>21</v>
      </c>
      <c r="T4554" t="s">
        <v>35</v>
      </c>
      <c r="U4554" t="s">
        <v>35</v>
      </c>
      <c r="V4554" t="s">
        <v>35</v>
      </c>
      <c r="W4554" t="s">
        <v>34</v>
      </c>
      <c r="X4554" t="s">
        <v>35</v>
      </c>
      <c r="Y4554">
        <v>39</v>
      </c>
      <c r="AA4554" t="s">
        <v>8844</v>
      </c>
      <c r="AB4554" t="s">
        <v>8845</v>
      </c>
    </row>
    <row r="4555" spans="1:28" x14ac:dyDescent="0.2">
      <c r="A4555" t="s">
        <v>7243</v>
      </c>
      <c r="B4555">
        <v>33</v>
      </c>
      <c r="C4555" s="1">
        <v>42115</v>
      </c>
      <c r="D4555" t="s">
        <v>7240</v>
      </c>
      <c r="E4555" s="1">
        <v>42117</v>
      </c>
      <c r="F4555" s="1"/>
      <c r="G4555" t="s">
        <v>66</v>
      </c>
      <c r="H4555" t="s">
        <v>28</v>
      </c>
      <c r="J4555">
        <v>-13.216845717981499</v>
      </c>
      <c r="K4555">
        <v>8.4801295164534807</v>
      </c>
      <c r="L4555" t="s">
        <v>7231</v>
      </c>
      <c r="M4555" t="s">
        <v>31</v>
      </c>
      <c r="N4555" t="s">
        <v>445</v>
      </c>
      <c r="O4555" t="s">
        <v>33</v>
      </c>
      <c r="P4555">
        <v>4554</v>
      </c>
      <c r="Q4555">
        <v>84</v>
      </c>
      <c r="R4555">
        <v>193</v>
      </c>
      <c r="S4555">
        <v>21</v>
      </c>
      <c r="T4555" t="s">
        <v>35</v>
      </c>
      <c r="U4555" t="s">
        <v>34</v>
      </c>
      <c r="V4555" t="s">
        <v>35</v>
      </c>
      <c r="W4555" t="s">
        <v>34</v>
      </c>
      <c r="X4555" t="s">
        <v>35</v>
      </c>
      <c r="Y4555">
        <v>39.6</v>
      </c>
      <c r="Z4555" t="s">
        <v>1439</v>
      </c>
      <c r="AA4555" t="s">
        <v>8844</v>
      </c>
      <c r="AB4555" t="s">
        <v>8845</v>
      </c>
    </row>
    <row r="4556" spans="1:28" x14ac:dyDescent="0.2">
      <c r="A4556" t="s">
        <v>7244</v>
      </c>
      <c r="B4556">
        <v>25</v>
      </c>
      <c r="C4556" s="1">
        <v>42088</v>
      </c>
      <c r="D4556" t="s">
        <v>7240</v>
      </c>
      <c r="E4556" s="1">
        <v>42116</v>
      </c>
      <c r="F4556" s="1">
        <v>42125</v>
      </c>
      <c r="G4556" t="s">
        <v>37</v>
      </c>
      <c r="H4556" t="s">
        <v>38</v>
      </c>
      <c r="I4556" t="s">
        <v>158</v>
      </c>
      <c r="J4556">
        <v>-13.236310817440801</v>
      </c>
      <c r="K4556">
        <v>8.4770607825876994</v>
      </c>
      <c r="L4556" t="s">
        <v>7140</v>
      </c>
      <c r="M4556" t="s">
        <v>31</v>
      </c>
      <c r="N4556" t="s">
        <v>138</v>
      </c>
      <c r="O4556" t="s">
        <v>33</v>
      </c>
      <c r="P4556">
        <v>4555</v>
      </c>
      <c r="Q4556">
        <v>27</v>
      </c>
      <c r="R4556">
        <v>85</v>
      </c>
      <c r="S4556">
        <v>22</v>
      </c>
      <c r="T4556" t="s">
        <v>35</v>
      </c>
      <c r="U4556" t="s">
        <v>34</v>
      </c>
      <c r="V4556" t="s">
        <v>34</v>
      </c>
      <c r="W4556" t="s">
        <v>35</v>
      </c>
      <c r="X4556" t="s">
        <v>34</v>
      </c>
      <c r="Y4556">
        <v>39.4</v>
      </c>
      <c r="AA4556" t="s">
        <v>8844</v>
      </c>
      <c r="AB4556" t="s">
        <v>8845</v>
      </c>
    </row>
    <row r="4557" spans="1:28" x14ac:dyDescent="0.2">
      <c r="A4557" t="s">
        <v>7245</v>
      </c>
      <c r="B4557">
        <v>29</v>
      </c>
      <c r="C4557" s="1"/>
      <c r="D4557" t="s">
        <v>7240</v>
      </c>
      <c r="E4557" s="1">
        <v>42117</v>
      </c>
      <c r="F4557" s="1">
        <v>42140</v>
      </c>
      <c r="G4557" t="s">
        <v>37</v>
      </c>
      <c r="H4557" t="s">
        <v>38</v>
      </c>
      <c r="I4557" t="s">
        <v>54</v>
      </c>
      <c r="J4557">
        <v>-13.2667553727452</v>
      </c>
      <c r="K4557">
        <v>8.4537657682889602</v>
      </c>
      <c r="N4557" t="s">
        <v>270</v>
      </c>
      <c r="O4557" t="s">
        <v>33</v>
      </c>
      <c r="P4557">
        <v>4556</v>
      </c>
      <c r="Q4557">
        <v>36</v>
      </c>
      <c r="R4557">
        <v>100</v>
      </c>
      <c r="S4557">
        <v>22</v>
      </c>
      <c r="T4557" t="s">
        <v>35</v>
      </c>
      <c r="U4557" t="s">
        <v>34</v>
      </c>
      <c r="V4557" t="s">
        <v>35</v>
      </c>
      <c r="W4557" t="s">
        <v>34</v>
      </c>
      <c r="X4557" t="s">
        <v>34</v>
      </c>
      <c r="Y4557">
        <v>39.1</v>
      </c>
      <c r="AA4557" t="s">
        <v>8844</v>
      </c>
      <c r="AB4557" t="s">
        <v>8845</v>
      </c>
    </row>
    <row r="4558" spans="1:28" x14ac:dyDescent="0.2">
      <c r="A4558" t="s">
        <v>7246</v>
      </c>
      <c r="B4558">
        <v>27</v>
      </c>
      <c r="C4558" s="1"/>
      <c r="D4558" t="s">
        <v>7240</v>
      </c>
      <c r="E4558" s="1">
        <v>42117</v>
      </c>
      <c r="F4558" s="1">
        <v>42118</v>
      </c>
      <c r="H4558" t="s">
        <v>38</v>
      </c>
      <c r="I4558" t="s">
        <v>54</v>
      </c>
      <c r="J4558">
        <v>-13.2096741693534</v>
      </c>
      <c r="K4558">
        <v>8.47915008110974</v>
      </c>
      <c r="N4558" t="s">
        <v>192</v>
      </c>
      <c r="O4558" t="s">
        <v>33</v>
      </c>
      <c r="P4558">
        <v>4557</v>
      </c>
      <c r="Q4558">
        <v>48</v>
      </c>
      <c r="R4558">
        <v>101</v>
      </c>
      <c r="S4558">
        <v>20</v>
      </c>
      <c r="T4558" t="s">
        <v>35</v>
      </c>
      <c r="U4558" t="s">
        <v>34</v>
      </c>
      <c r="V4558" t="s">
        <v>35</v>
      </c>
      <c r="W4558" t="s">
        <v>34</v>
      </c>
      <c r="X4558" t="s">
        <v>35</v>
      </c>
      <c r="Y4558">
        <v>38.6</v>
      </c>
      <c r="Z4558" t="s">
        <v>3591</v>
      </c>
      <c r="AA4558" t="s">
        <v>8844</v>
      </c>
      <c r="AB4558" t="s">
        <v>8845</v>
      </c>
    </row>
    <row r="4559" spans="1:28" x14ac:dyDescent="0.2">
      <c r="A4559" t="s">
        <v>7247</v>
      </c>
      <c r="B4559">
        <v>31</v>
      </c>
      <c r="C4559" s="1">
        <v>42103</v>
      </c>
      <c r="D4559" t="s">
        <v>7248</v>
      </c>
      <c r="E4559" s="1">
        <v>42118</v>
      </c>
      <c r="F4559" s="1">
        <v>42134</v>
      </c>
      <c r="H4559" t="s">
        <v>28</v>
      </c>
      <c r="I4559" t="s">
        <v>43</v>
      </c>
      <c r="J4559">
        <v>-13.236965070142499</v>
      </c>
      <c r="K4559">
        <v>8.4715333970253894</v>
      </c>
      <c r="L4559" t="s">
        <v>7249</v>
      </c>
      <c r="M4559" t="s">
        <v>31</v>
      </c>
      <c r="N4559" t="s">
        <v>50</v>
      </c>
      <c r="O4559" t="s">
        <v>33</v>
      </c>
      <c r="P4559">
        <v>4558</v>
      </c>
      <c r="Q4559">
        <v>58</v>
      </c>
      <c r="R4559">
        <v>154</v>
      </c>
      <c r="S4559">
        <v>22</v>
      </c>
      <c r="T4559" t="s">
        <v>35</v>
      </c>
      <c r="U4559" t="s">
        <v>34</v>
      </c>
      <c r="V4559" t="s">
        <v>35</v>
      </c>
      <c r="W4559" t="s">
        <v>34</v>
      </c>
      <c r="X4559" t="s">
        <v>35</v>
      </c>
      <c r="Y4559">
        <v>38.6</v>
      </c>
      <c r="Z4559" t="s">
        <v>356</v>
      </c>
      <c r="AA4559" t="s">
        <v>8844</v>
      </c>
      <c r="AB4559" t="s">
        <v>8845</v>
      </c>
    </row>
    <row r="4560" spans="1:28" x14ac:dyDescent="0.2">
      <c r="A4560" t="s">
        <v>7250</v>
      </c>
      <c r="B4560">
        <v>24</v>
      </c>
      <c r="C4560" s="1">
        <v>42111</v>
      </c>
      <c r="D4560" t="s">
        <v>7248</v>
      </c>
      <c r="E4560" s="1">
        <v>42118</v>
      </c>
      <c r="F4560" s="1">
        <v>42123</v>
      </c>
      <c r="G4560" t="s">
        <v>37</v>
      </c>
      <c r="I4560" t="s">
        <v>29</v>
      </c>
      <c r="J4560">
        <v>-13.238627682111</v>
      </c>
      <c r="K4560">
        <v>8.4768236487477999</v>
      </c>
      <c r="L4560" t="s">
        <v>7251</v>
      </c>
      <c r="M4560" t="s">
        <v>31</v>
      </c>
      <c r="N4560" t="s">
        <v>39</v>
      </c>
      <c r="O4560" t="s">
        <v>33</v>
      </c>
      <c r="P4560">
        <v>4559</v>
      </c>
      <c r="Q4560">
        <v>35</v>
      </c>
      <c r="R4560">
        <v>49</v>
      </c>
      <c r="S4560">
        <v>24</v>
      </c>
      <c r="T4560" t="s">
        <v>35</v>
      </c>
      <c r="U4560" t="s">
        <v>34</v>
      </c>
      <c r="V4560" t="s">
        <v>35</v>
      </c>
      <c r="W4560" t="s">
        <v>34</v>
      </c>
      <c r="X4560" t="s">
        <v>35</v>
      </c>
      <c r="Y4560">
        <v>39.9</v>
      </c>
      <c r="Z4560" t="s">
        <v>110</v>
      </c>
      <c r="AA4560" t="s">
        <v>8844</v>
      </c>
      <c r="AB4560" t="s">
        <v>8845</v>
      </c>
    </row>
    <row r="4561" spans="1:28" x14ac:dyDescent="0.2">
      <c r="A4561" t="s">
        <v>7252</v>
      </c>
      <c r="B4561">
        <v>32</v>
      </c>
      <c r="C4561" s="1"/>
      <c r="D4561" t="s">
        <v>7248</v>
      </c>
      <c r="E4561" s="1">
        <v>42119</v>
      </c>
      <c r="F4561" s="1">
        <v>42120</v>
      </c>
      <c r="G4561" t="s">
        <v>66</v>
      </c>
      <c r="H4561" t="s">
        <v>38</v>
      </c>
      <c r="I4561" t="s">
        <v>48</v>
      </c>
      <c r="J4561">
        <v>-13.2164179422057</v>
      </c>
      <c r="K4561">
        <v>8.4639940341188193</v>
      </c>
      <c r="N4561" t="s">
        <v>270</v>
      </c>
      <c r="O4561" t="s">
        <v>33</v>
      </c>
      <c r="P4561">
        <v>4560</v>
      </c>
      <c r="Q4561">
        <v>45</v>
      </c>
      <c r="R4561">
        <v>102</v>
      </c>
      <c r="S4561">
        <v>22</v>
      </c>
      <c r="T4561" t="s">
        <v>35</v>
      </c>
      <c r="U4561" t="s">
        <v>35</v>
      </c>
      <c r="V4561" t="s">
        <v>35</v>
      </c>
      <c r="W4561" t="s">
        <v>34</v>
      </c>
      <c r="X4561" t="s">
        <v>35</v>
      </c>
      <c r="Y4561">
        <v>39.200000000000003</v>
      </c>
      <c r="AA4561" t="s">
        <v>8844</v>
      </c>
      <c r="AB4561" t="s">
        <v>8845</v>
      </c>
    </row>
    <row r="4562" spans="1:28" x14ac:dyDescent="0.2">
      <c r="A4562" t="s">
        <v>7253</v>
      </c>
      <c r="B4562">
        <v>33</v>
      </c>
      <c r="C4562" s="1"/>
      <c r="D4562" t="s">
        <v>7248</v>
      </c>
      <c r="E4562" s="1">
        <v>42117</v>
      </c>
      <c r="F4562" s="1">
        <v>42129</v>
      </c>
      <c r="H4562" t="s">
        <v>38</v>
      </c>
      <c r="I4562" t="s">
        <v>48</v>
      </c>
      <c r="J4562">
        <v>-13.264058484709899</v>
      </c>
      <c r="K4562">
        <v>8.4630373428220107</v>
      </c>
      <c r="N4562" t="s">
        <v>192</v>
      </c>
      <c r="O4562" t="s">
        <v>33</v>
      </c>
      <c r="P4562">
        <v>4561</v>
      </c>
      <c r="Q4562">
        <v>55</v>
      </c>
      <c r="R4562">
        <v>150</v>
      </c>
      <c r="S4562">
        <v>23</v>
      </c>
      <c r="T4562" t="s">
        <v>35</v>
      </c>
      <c r="U4562" t="s">
        <v>34</v>
      </c>
      <c r="V4562" t="s">
        <v>35</v>
      </c>
      <c r="W4562" t="s">
        <v>34</v>
      </c>
      <c r="X4562" t="s">
        <v>34</v>
      </c>
      <c r="Y4562">
        <v>39</v>
      </c>
      <c r="Z4562" t="s">
        <v>1552</v>
      </c>
      <c r="AA4562" t="s">
        <v>8844</v>
      </c>
      <c r="AB4562" t="s">
        <v>8845</v>
      </c>
    </row>
    <row r="4563" spans="1:28" x14ac:dyDescent="0.2">
      <c r="A4563" t="s">
        <v>7254</v>
      </c>
      <c r="B4563">
        <v>33</v>
      </c>
      <c r="C4563" s="1">
        <v>42114</v>
      </c>
      <c r="D4563" t="s">
        <v>2550</v>
      </c>
      <c r="E4563" s="1">
        <v>42120</v>
      </c>
      <c r="F4563" s="1">
        <v>42134</v>
      </c>
      <c r="G4563" t="s">
        <v>66</v>
      </c>
      <c r="H4563" t="s">
        <v>28</v>
      </c>
      <c r="J4563">
        <v>-13.2540808600488</v>
      </c>
      <c r="K4563">
        <v>8.4582395659685599</v>
      </c>
      <c r="L4563" t="s">
        <v>7231</v>
      </c>
      <c r="M4563" t="s">
        <v>31</v>
      </c>
      <c r="N4563" t="s">
        <v>270</v>
      </c>
      <c r="O4563" t="s">
        <v>33</v>
      </c>
      <c r="P4563">
        <v>4562</v>
      </c>
      <c r="Q4563">
        <v>53</v>
      </c>
      <c r="R4563">
        <v>124</v>
      </c>
      <c r="S4563">
        <v>21</v>
      </c>
      <c r="T4563" t="s">
        <v>35</v>
      </c>
      <c r="U4563" t="s">
        <v>34</v>
      </c>
      <c r="V4563" t="s">
        <v>35</v>
      </c>
      <c r="W4563" t="s">
        <v>35</v>
      </c>
      <c r="X4563" t="s">
        <v>35</v>
      </c>
      <c r="Y4563">
        <v>38.5</v>
      </c>
      <c r="Z4563" t="s">
        <v>846</v>
      </c>
      <c r="AA4563" t="s">
        <v>8844</v>
      </c>
      <c r="AB4563" t="s">
        <v>8845</v>
      </c>
    </row>
    <row r="4564" spans="1:28" x14ac:dyDescent="0.2">
      <c r="A4564" t="s">
        <v>7255</v>
      </c>
      <c r="B4564">
        <v>29</v>
      </c>
      <c r="C4564" s="1"/>
      <c r="D4564" t="s">
        <v>2550</v>
      </c>
      <c r="E4564" s="1">
        <v>42120</v>
      </c>
      <c r="F4564" s="1"/>
      <c r="G4564" t="s">
        <v>37</v>
      </c>
      <c r="H4564" t="s">
        <v>28</v>
      </c>
      <c r="I4564" t="s">
        <v>29</v>
      </c>
      <c r="J4564">
        <v>-13.243804826052701</v>
      </c>
      <c r="K4564">
        <v>8.4536728678097397</v>
      </c>
      <c r="N4564" t="s">
        <v>138</v>
      </c>
      <c r="O4564" t="s">
        <v>33</v>
      </c>
      <c r="P4564">
        <v>4563</v>
      </c>
      <c r="Q4564">
        <v>39</v>
      </c>
      <c r="R4564">
        <v>111</v>
      </c>
      <c r="S4564">
        <v>21</v>
      </c>
      <c r="T4564" t="s">
        <v>35</v>
      </c>
      <c r="U4564" t="s">
        <v>34</v>
      </c>
      <c r="V4564" t="s">
        <v>35</v>
      </c>
      <c r="W4564" t="s">
        <v>34</v>
      </c>
      <c r="X4564" t="s">
        <v>34</v>
      </c>
      <c r="Y4564">
        <v>38.9</v>
      </c>
      <c r="Z4564" t="s">
        <v>4533</v>
      </c>
      <c r="AA4564" t="s">
        <v>8844</v>
      </c>
      <c r="AB4564" t="s">
        <v>8845</v>
      </c>
    </row>
    <row r="4565" spans="1:28" x14ac:dyDescent="0.2">
      <c r="A4565" t="s">
        <v>7256</v>
      </c>
      <c r="B4565">
        <v>29</v>
      </c>
      <c r="C4565" s="1">
        <v>42090</v>
      </c>
      <c r="D4565" t="s">
        <v>2550</v>
      </c>
      <c r="E4565" s="1">
        <v>42118</v>
      </c>
      <c r="F4565" s="1"/>
      <c r="H4565" t="s">
        <v>38</v>
      </c>
      <c r="J4565">
        <v>-13.2413271409643</v>
      </c>
      <c r="K4565">
        <v>8.4527992883893504</v>
      </c>
      <c r="L4565" t="s">
        <v>2496</v>
      </c>
      <c r="M4565" t="s">
        <v>31</v>
      </c>
      <c r="N4565" t="s">
        <v>163</v>
      </c>
      <c r="O4565" t="s">
        <v>33</v>
      </c>
      <c r="P4565">
        <v>4564</v>
      </c>
      <c r="Q4565">
        <v>38</v>
      </c>
      <c r="R4565">
        <v>114</v>
      </c>
      <c r="S4565">
        <v>22</v>
      </c>
      <c r="T4565" t="s">
        <v>35</v>
      </c>
      <c r="U4565" t="s">
        <v>35</v>
      </c>
      <c r="V4565" t="s">
        <v>35</v>
      </c>
      <c r="W4565" t="s">
        <v>34</v>
      </c>
      <c r="X4565" t="s">
        <v>34</v>
      </c>
      <c r="Y4565">
        <v>39.1</v>
      </c>
      <c r="Z4565" t="s">
        <v>1035</v>
      </c>
      <c r="AA4565" t="s">
        <v>8844</v>
      </c>
      <c r="AB4565" t="s">
        <v>8845</v>
      </c>
    </row>
    <row r="4566" spans="1:28" x14ac:dyDescent="0.2">
      <c r="A4566" t="s">
        <v>7257</v>
      </c>
      <c r="B4566">
        <v>33</v>
      </c>
      <c r="C4566" s="1">
        <v>42116</v>
      </c>
      <c r="D4566" t="s">
        <v>7258</v>
      </c>
      <c r="E4566" s="1">
        <v>42120</v>
      </c>
      <c r="F4566" s="1">
        <v>42123</v>
      </c>
      <c r="G4566" t="s">
        <v>37</v>
      </c>
      <c r="H4566" t="s">
        <v>28</v>
      </c>
      <c r="I4566" t="s">
        <v>48</v>
      </c>
      <c r="J4566">
        <v>-13.214869308079299</v>
      </c>
      <c r="K4566">
        <v>8.4636620939200498</v>
      </c>
      <c r="L4566" t="s">
        <v>7259</v>
      </c>
      <c r="M4566" t="s">
        <v>31</v>
      </c>
      <c r="N4566" t="s">
        <v>417</v>
      </c>
      <c r="O4566" t="s">
        <v>33</v>
      </c>
      <c r="P4566">
        <v>4565</v>
      </c>
      <c r="Q4566">
        <v>68</v>
      </c>
      <c r="R4566">
        <v>178</v>
      </c>
      <c r="S4566">
        <v>23</v>
      </c>
      <c r="T4566" t="s">
        <v>35</v>
      </c>
      <c r="U4566" t="s">
        <v>34</v>
      </c>
      <c r="V4566" t="s">
        <v>35</v>
      </c>
      <c r="W4566" t="s">
        <v>34</v>
      </c>
      <c r="X4566" t="s">
        <v>35</v>
      </c>
      <c r="Y4566">
        <v>38.5</v>
      </c>
      <c r="Z4566" t="s">
        <v>707</v>
      </c>
      <c r="AA4566" t="s">
        <v>8844</v>
      </c>
      <c r="AB4566" t="s">
        <v>8845</v>
      </c>
    </row>
    <row r="4567" spans="1:28" x14ac:dyDescent="0.2">
      <c r="A4567" t="s">
        <v>7260</v>
      </c>
      <c r="B4567">
        <v>28</v>
      </c>
      <c r="C4567" s="1">
        <v>42116</v>
      </c>
      <c r="D4567" t="s">
        <v>7258</v>
      </c>
      <c r="E4567" s="1">
        <v>42120</v>
      </c>
      <c r="F4567" s="1">
        <v>42141</v>
      </c>
      <c r="H4567" t="s">
        <v>28</v>
      </c>
      <c r="I4567" t="s">
        <v>158</v>
      </c>
      <c r="J4567">
        <v>-13.2398734783809</v>
      </c>
      <c r="K4567">
        <v>8.4871997925838194</v>
      </c>
      <c r="L4567" t="s">
        <v>7239</v>
      </c>
      <c r="M4567" t="s">
        <v>31</v>
      </c>
      <c r="N4567" t="s">
        <v>50</v>
      </c>
      <c r="O4567" t="s">
        <v>33</v>
      </c>
      <c r="P4567">
        <v>4566</v>
      </c>
      <c r="Q4567">
        <v>57</v>
      </c>
      <c r="R4567">
        <v>108</v>
      </c>
      <c r="S4567">
        <v>20</v>
      </c>
      <c r="T4567" t="s">
        <v>35</v>
      </c>
      <c r="U4567" t="s">
        <v>34</v>
      </c>
      <c r="V4567" t="s">
        <v>34</v>
      </c>
      <c r="W4567" t="s">
        <v>34</v>
      </c>
      <c r="X4567" t="s">
        <v>34</v>
      </c>
      <c r="Y4567">
        <v>38.9</v>
      </c>
      <c r="Z4567" t="s">
        <v>7261</v>
      </c>
      <c r="AA4567" t="s">
        <v>8844</v>
      </c>
      <c r="AB4567" t="s">
        <v>8845</v>
      </c>
    </row>
    <row r="4568" spans="1:28" x14ac:dyDescent="0.2">
      <c r="A4568" t="s">
        <v>7262</v>
      </c>
      <c r="B4568">
        <v>26</v>
      </c>
      <c r="C4568" s="1">
        <v>42112</v>
      </c>
      <c r="D4568" t="s">
        <v>7258</v>
      </c>
      <c r="E4568" s="1">
        <v>42120</v>
      </c>
      <c r="F4568" s="1">
        <v>42127</v>
      </c>
      <c r="G4568" t="s">
        <v>66</v>
      </c>
      <c r="H4568" t="s">
        <v>28</v>
      </c>
      <c r="I4568" t="s">
        <v>54</v>
      </c>
      <c r="J4568">
        <v>-13.2348150465365</v>
      </c>
      <c r="K4568">
        <v>8.4702671775928593</v>
      </c>
      <c r="L4568" t="s">
        <v>2548</v>
      </c>
      <c r="M4568" t="s">
        <v>31</v>
      </c>
      <c r="N4568" t="s">
        <v>229</v>
      </c>
      <c r="O4568" t="s">
        <v>33</v>
      </c>
      <c r="P4568">
        <v>4567</v>
      </c>
      <c r="Q4568">
        <v>70</v>
      </c>
      <c r="R4568">
        <v>140</v>
      </c>
      <c r="S4568">
        <v>21</v>
      </c>
      <c r="T4568" t="s">
        <v>35</v>
      </c>
      <c r="U4568" t="s">
        <v>34</v>
      </c>
      <c r="V4568" t="s">
        <v>34</v>
      </c>
      <c r="W4568" t="s">
        <v>35</v>
      </c>
      <c r="X4568" t="s">
        <v>35</v>
      </c>
      <c r="Y4568">
        <v>39.4</v>
      </c>
      <c r="Z4568" t="s">
        <v>980</v>
      </c>
      <c r="AA4568" t="s">
        <v>8844</v>
      </c>
      <c r="AB4568" t="s">
        <v>8845</v>
      </c>
    </row>
    <row r="4569" spans="1:28" x14ac:dyDescent="0.2">
      <c r="A4569" t="s">
        <v>7263</v>
      </c>
      <c r="B4569">
        <v>35</v>
      </c>
      <c r="C4569" s="1"/>
      <c r="D4569" t="s">
        <v>7258</v>
      </c>
      <c r="E4569" s="1">
        <v>42120</v>
      </c>
      <c r="F4569" s="1">
        <v>42127</v>
      </c>
      <c r="G4569" t="s">
        <v>66</v>
      </c>
      <c r="I4569" t="s">
        <v>158</v>
      </c>
      <c r="J4569">
        <v>-13.2146461233101</v>
      </c>
      <c r="K4569">
        <v>8.4691358820308693</v>
      </c>
      <c r="N4569" t="s">
        <v>114</v>
      </c>
      <c r="O4569" t="s">
        <v>33</v>
      </c>
      <c r="P4569">
        <v>4568</v>
      </c>
      <c r="Q4569">
        <v>50</v>
      </c>
      <c r="R4569">
        <v>123</v>
      </c>
      <c r="S4569">
        <v>22</v>
      </c>
      <c r="T4569" t="s">
        <v>35</v>
      </c>
      <c r="U4569" t="s">
        <v>34</v>
      </c>
      <c r="V4569" t="s">
        <v>35</v>
      </c>
      <c r="W4569" t="s">
        <v>34</v>
      </c>
      <c r="X4569" t="s">
        <v>34</v>
      </c>
      <c r="Y4569">
        <v>39.4</v>
      </c>
      <c r="Z4569" t="s">
        <v>292</v>
      </c>
      <c r="AA4569" t="s">
        <v>8844</v>
      </c>
      <c r="AB4569" t="s">
        <v>8845</v>
      </c>
    </row>
    <row r="4570" spans="1:28" x14ac:dyDescent="0.2">
      <c r="A4570" t="s">
        <v>7264</v>
      </c>
      <c r="B4570">
        <v>35</v>
      </c>
      <c r="C4570" s="1"/>
      <c r="D4570" t="s">
        <v>2552</v>
      </c>
      <c r="E4570" s="1">
        <v>42122</v>
      </c>
      <c r="F4570" s="1">
        <v>42127</v>
      </c>
      <c r="G4570" t="s">
        <v>66</v>
      </c>
      <c r="H4570" t="s">
        <v>28</v>
      </c>
      <c r="J4570">
        <v>-13.242944581703</v>
      </c>
      <c r="K4570">
        <v>8.4526211904187694</v>
      </c>
      <c r="N4570" t="s">
        <v>254</v>
      </c>
      <c r="O4570" t="s">
        <v>33</v>
      </c>
      <c r="P4570">
        <v>4569</v>
      </c>
      <c r="Q4570">
        <v>92</v>
      </c>
      <c r="R4570">
        <v>210</v>
      </c>
      <c r="S4570">
        <v>21</v>
      </c>
      <c r="T4570" t="s">
        <v>35</v>
      </c>
      <c r="U4570" t="s">
        <v>34</v>
      </c>
      <c r="V4570" t="s">
        <v>35</v>
      </c>
      <c r="W4570" t="s">
        <v>34</v>
      </c>
      <c r="X4570" t="s">
        <v>35</v>
      </c>
      <c r="Y4570">
        <v>39.299999999999997</v>
      </c>
      <c r="Z4570" t="s">
        <v>709</v>
      </c>
      <c r="AA4570" t="s">
        <v>8844</v>
      </c>
      <c r="AB4570" t="s">
        <v>8845</v>
      </c>
    </row>
    <row r="4571" spans="1:28" x14ac:dyDescent="0.2">
      <c r="A4571" t="s">
        <v>7265</v>
      </c>
      <c r="B4571">
        <v>33</v>
      </c>
      <c r="C4571" s="1"/>
      <c r="D4571" t="s">
        <v>2552</v>
      </c>
      <c r="E4571" s="1">
        <v>42121</v>
      </c>
      <c r="F4571" s="1">
        <v>42132</v>
      </c>
      <c r="G4571" t="s">
        <v>37</v>
      </c>
      <c r="H4571" t="s">
        <v>28</v>
      </c>
      <c r="J4571">
        <v>-13.234213004166399</v>
      </c>
      <c r="K4571">
        <v>8.4658097367118401</v>
      </c>
      <c r="N4571" t="s">
        <v>106</v>
      </c>
      <c r="O4571" t="s">
        <v>33</v>
      </c>
      <c r="P4571">
        <v>4570</v>
      </c>
      <c r="Q4571">
        <v>71</v>
      </c>
      <c r="R4571">
        <v>200</v>
      </c>
      <c r="S4571">
        <v>22</v>
      </c>
      <c r="T4571" t="s">
        <v>35</v>
      </c>
      <c r="U4571" t="s">
        <v>34</v>
      </c>
      <c r="V4571" t="s">
        <v>34</v>
      </c>
      <c r="W4571" t="s">
        <v>34</v>
      </c>
      <c r="X4571" t="s">
        <v>34</v>
      </c>
      <c r="Y4571">
        <v>38.799999999999997</v>
      </c>
      <c r="Z4571" t="s">
        <v>4878</v>
      </c>
      <c r="AA4571" t="s">
        <v>8844</v>
      </c>
      <c r="AB4571" t="s">
        <v>8845</v>
      </c>
    </row>
    <row r="4572" spans="1:28" x14ac:dyDescent="0.2">
      <c r="A4572" t="s">
        <v>7266</v>
      </c>
      <c r="B4572">
        <v>33</v>
      </c>
      <c r="C4572" s="1">
        <v>42113</v>
      </c>
      <c r="D4572" t="s">
        <v>2552</v>
      </c>
      <c r="E4572" s="1">
        <v>42120</v>
      </c>
      <c r="F4572" s="1">
        <v>42129</v>
      </c>
      <c r="H4572" t="s">
        <v>28</v>
      </c>
      <c r="I4572" t="s">
        <v>48</v>
      </c>
      <c r="J4572">
        <v>-13.245178436955401</v>
      </c>
      <c r="K4572">
        <v>8.4850314985328108</v>
      </c>
      <c r="L4572" t="s">
        <v>7216</v>
      </c>
      <c r="M4572" t="s">
        <v>31</v>
      </c>
      <c r="N4572" t="s">
        <v>59</v>
      </c>
      <c r="O4572" t="s">
        <v>33</v>
      </c>
      <c r="P4572">
        <v>4571</v>
      </c>
      <c r="Q4572">
        <v>68</v>
      </c>
      <c r="R4572">
        <v>161</v>
      </c>
      <c r="S4572">
        <v>22</v>
      </c>
      <c r="T4572" t="s">
        <v>35</v>
      </c>
      <c r="U4572" t="s">
        <v>34</v>
      </c>
      <c r="V4572" t="s">
        <v>35</v>
      </c>
      <c r="W4572" t="s">
        <v>34</v>
      </c>
      <c r="X4572" t="s">
        <v>34</v>
      </c>
      <c r="Y4572">
        <v>38.700000000000003</v>
      </c>
      <c r="Z4572" t="s">
        <v>1179</v>
      </c>
      <c r="AA4572" t="s">
        <v>8844</v>
      </c>
      <c r="AB4572" t="s">
        <v>8845</v>
      </c>
    </row>
    <row r="4573" spans="1:28" x14ac:dyDescent="0.2">
      <c r="A4573" t="s">
        <v>7267</v>
      </c>
      <c r="B4573">
        <v>34</v>
      </c>
      <c r="C4573" s="1"/>
      <c r="D4573" t="s">
        <v>2552</v>
      </c>
      <c r="E4573" s="1">
        <v>42121</v>
      </c>
      <c r="F4573" s="1">
        <v>42136</v>
      </c>
      <c r="H4573" t="s">
        <v>28</v>
      </c>
      <c r="J4573">
        <v>-13.222014887901601</v>
      </c>
      <c r="K4573">
        <v>8.4640513273375202</v>
      </c>
      <c r="N4573" t="s">
        <v>254</v>
      </c>
      <c r="O4573" t="s">
        <v>33</v>
      </c>
      <c r="P4573">
        <v>4572</v>
      </c>
      <c r="Q4573">
        <v>73</v>
      </c>
      <c r="R4573">
        <v>259</v>
      </c>
      <c r="S4573">
        <v>22</v>
      </c>
      <c r="T4573" t="s">
        <v>35</v>
      </c>
      <c r="U4573" t="s">
        <v>34</v>
      </c>
      <c r="V4573" t="s">
        <v>35</v>
      </c>
      <c r="W4573" t="s">
        <v>34</v>
      </c>
      <c r="X4573" t="s">
        <v>35</v>
      </c>
      <c r="Y4573">
        <v>38.9</v>
      </c>
      <c r="Z4573" t="s">
        <v>2849</v>
      </c>
      <c r="AA4573" t="s">
        <v>8844</v>
      </c>
      <c r="AB4573" t="s">
        <v>8845</v>
      </c>
    </row>
    <row r="4574" spans="1:28" x14ac:dyDescent="0.2">
      <c r="A4574" t="s">
        <v>7268</v>
      </c>
      <c r="B4574">
        <v>30</v>
      </c>
      <c r="C4574" s="1">
        <v>42117</v>
      </c>
      <c r="D4574" t="s">
        <v>2552</v>
      </c>
      <c r="E4574" s="1">
        <v>42121</v>
      </c>
      <c r="F4574" s="1">
        <v>42124</v>
      </c>
      <c r="G4574" t="s">
        <v>37</v>
      </c>
      <c r="H4574" t="s">
        <v>38</v>
      </c>
      <c r="J4574">
        <v>-13.2606908231764</v>
      </c>
      <c r="K4574">
        <v>8.4563730598348492</v>
      </c>
      <c r="L4574" t="s">
        <v>7241</v>
      </c>
      <c r="M4574" t="s">
        <v>31</v>
      </c>
      <c r="N4574" t="s">
        <v>32</v>
      </c>
      <c r="O4574" t="s">
        <v>33</v>
      </c>
      <c r="P4574">
        <v>4573</v>
      </c>
      <c r="Q4574">
        <v>20</v>
      </c>
      <c r="R4574">
        <v>49</v>
      </c>
      <c r="S4574">
        <v>23</v>
      </c>
      <c r="T4574" t="s">
        <v>35</v>
      </c>
      <c r="U4574" t="s">
        <v>34</v>
      </c>
      <c r="V4574" t="s">
        <v>35</v>
      </c>
      <c r="W4574" t="s">
        <v>34</v>
      </c>
      <c r="X4574" t="s">
        <v>34</v>
      </c>
      <c r="Y4574">
        <v>38.799999999999997</v>
      </c>
      <c r="Z4574" t="s">
        <v>7269</v>
      </c>
      <c r="AA4574" t="s">
        <v>8844</v>
      </c>
      <c r="AB4574" t="s">
        <v>8845</v>
      </c>
    </row>
    <row r="4575" spans="1:28" x14ac:dyDescent="0.2">
      <c r="A4575" t="s">
        <v>7270</v>
      </c>
      <c r="B4575">
        <v>32</v>
      </c>
      <c r="C4575" s="1">
        <v>42100</v>
      </c>
      <c r="D4575" t="s">
        <v>2552</v>
      </c>
      <c r="E4575" s="1">
        <v>42122</v>
      </c>
      <c r="F4575" s="1">
        <v>42138</v>
      </c>
      <c r="G4575" t="s">
        <v>37</v>
      </c>
      <c r="H4575" t="s">
        <v>38</v>
      </c>
      <c r="I4575" t="s">
        <v>158</v>
      </c>
      <c r="J4575">
        <v>-13.2087398110527</v>
      </c>
      <c r="K4575">
        <v>8.4589528145060306</v>
      </c>
      <c r="L4575" t="s">
        <v>7271</v>
      </c>
      <c r="M4575" t="s">
        <v>31</v>
      </c>
      <c r="N4575" t="s">
        <v>32</v>
      </c>
      <c r="O4575" t="s">
        <v>33</v>
      </c>
      <c r="P4575">
        <v>4574</v>
      </c>
      <c r="Q4575">
        <v>13</v>
      </c>
      <c r="R4575">
        <v>45</v>
      </c>
      <c r="S4575">
        <v>25</v>
      </c>
      <c r="T4575" t="s">
        <v>35</v>
      </c>
      <c r="U4575" t="s">
        <v>34</v>
      </c>
      <c r="V4575" t="s">
        <v>35</v>
      </c>
      <c r="W4575" t="s">
        <v>34</v>
      </c>
      <c r="X4575" t="s">
        <v>35</v>
      </c>
      <c r="Y4575">
        <v>38.9</v>
      </c>
      <c r="Z4575" t="s">
        <v>829</v>
      </c>
      <c r="AA4575" t="s">
        <v>8844</v>
      </c>
      <c r="AB4575" t="s">
        <v>8845</v>
      </c>
    </row>
    <row r="4576" spans="1:28" x14ac:dyDescent="0.2">
      <c r="A4576" t="s">
        <v>2556</v>
      </c>
      <c r="B4576">
        <v>35</v>
      </c>
      <c r="C4576" s="1"/>
      <c r="D4576" t="s">
        <v>2552</v>
      </c>
      <c r="E4576" s="1">
        <v>42121</v>
      </c>
      <c r="F4576" s="1">
        <v>42132</v>
      </c>
      <c r="G4576" t="s">
        <v>37</v>
      </c>
      <c r="H4576" t="s">
        <v>38</v>
      </c>
      <c r="I4576" t="s">
        <v>54</v>
      </c>
      <c r="J4576">
        <v>-13.2624568407151</v>
      </c>
      <c r="K4576">
        <v>8.4518376058324005</v>
      </c>
      <c r="N4576" t="s">
        <v>114</v>
      </c>
      <c r="O4576" t="s">
        <v>33</v>
      </c>
      <c r="P4576">
        <v>4575</v>
      </c>
      <c r="Q4576">
        <v>48</v>
      </c>
      <c r="R4576">
        <v>110</v>
      </c>
      <c r="S4576">
        <v>22</v>
      </c>
      <c r="T4576" t="s">
        <v>35</v>
      </c>
      <c r="U4576" t="s">
        <v>34</v>
      </c>
      <c r="V4576" t="s">
        <v>35</v>
      </c>
      <c r="W4576" t="s">
        <v>35</v>
      </c>
      <c r="X4576" t="s">
        <v>35</v>
      </c>
      <c r="Y4576">
        <v>39.1</v>
      </c>
      <c r="Z4576" t="s">
        <v>2110</v>
      </c>
      <c r="AA4576" t="s">
        <v>8844</v>
      </c>
      <c r="AB4576" t="s">
        <v>8845</v>
      </c>
    </row>
    <row r="4577" spans="1:28" x14ac:dyDescent="0.2">
      <c r="A4577" t="s">
        <v>7272</v>
      </c>
      <c r="B4577">
        <v>25</v>
      </c>
      <c r="C4577" s="1"/>
      <c r="D4577" t="s">
        <v>7273</v>
      </c>
      <c r="E4577" s="1">
        <v>42122</v>
      </c>
      <c r="F4577" s="1">
        <v>42125</v>
      </c>
      <c r="G4577" t="s">
        <v>66</v>
      </c>
      <c r="H4577" t="s">
        <v>28</v>
      </c>
      <c r="I4577" t="s">
        <v>43</v>
      </c>
      <c r="J4577">
        <v>-13.2123943108588</v>
      </c>
      <c r="K4577">
        <v>8.4804867111016193</v>
      </c>
      <c r="N4577" t="s">
        <v>301</v>
      </c>
      <c r="O4577" t="s">
        <v>33</v>
      </c>
      <c r="P4577">
        <v>4576</v>
      </c>
      <c r="Q4577">
        <v>53</v>
      </c>
      <c r="R4577">
        <v>79</v>
      </c>
      <c r="S4577">
        <v>24</v>
      </c>
      <c r="T4577" t="s">
        <v>35</v>
      </c>
      <c r="U4577" t="s">
        <v>35</v>
      </c>
      <c r="V4577" t="s">
        <v>35</v>
      </c>
      <c r="W4577" t="s">
        <v>34</v>
      </c>
      <c r="X4577" t="s">
        <v>35</v>
      </c>
      <c r="Y4577">
        <v>39.1</v>
      </c>
      <c r="Z4577" t="s">
        <v>3775</v>
      </c>
      <c r="AA4577" t="s">
        <v>8844</v>
      </c>
      <c r="AB4577" t="s">
        <v>8845</v>
      </c>
    </row>
    <row r="4578" spans="1:28" x14ac:dyDescent="0.2">
      <c r="A4578" t="s">
        <v>7274</v>
      </c>
      <c r="B4578">
        <v>28</v>
      </c>
      <c r="C4578" s="1">
        <v>42108</v>
      </c>
      <c r="D4578" t="s">
        <v>7273</v>
      </c>
      <c r="E4578" s="1">
        <v>42121</v>
      </c>
      <c r="F4578" s="1">
        <v>42133</v>
      </c>
      <c r="H4578" t="s">
        <v>28</v>
      </c>
      <c r="I4578" t="s">
        <v>29</v>
      </c>
      <c r="J4578">
        <v>-13.2625558879138</v>
      </c>
      <c r="K4578">
        <v>8.4645188336704305</v>
      </c>
      <c r="L4578" t="s">
        <v>7194</v>
      </c>
      <c r="M4578" t="s">
        <v>31</v>
      </c>
      <c r="N4578" t="s">
        <v>163</v>
      </c>
      <c r="O4578" t="s">
        <v>33</v>
      </c>
      <c r="P4578">
        <v>4577</v>
      </c>
      <c r="Q4578">
        <v>58</v>
      </c>
      <c r="R4578">
        <v>111</v>
      </c>
      <c r="S4578">
        <v>23</v>
      </c>
      <c r="T4578" t="s">
        <v>35</v>
      </c>
      <c r="U4578" t="s">
        <v>34</v>
      </c>
      <c r="V4578" t="s">
        <v>34</v>
      </c>
      <c r="W4578" t="s">
        <v>34</v>
      </c>
      <c r="X4578" t="s">
        <v>35</v>
      </c>
      <c r="Y4578">
        <v>38.799999999999997</v>
      </c>
      <c r="AA4578" t="s">
        <v>8844</v>
      </c>
      <c r="AB4578" t="s">
        <v>8845</v>
      </c>
    </row>
    <row r="4579" spans="1:28" x14ac:dyDescent="0.2">
      <c r="A4579" t="s">
        <v>7275</v>
      </c>
      <c r="B4579">
        <v>29</v>
      </c>
      <c r="C4579" s="1"/>
      <c r="D4579" t="s">
        <v>7273</v>
      </c>
      <c r="E4579" s="1">
        <v>42121</v>
      </c>
      <c r="F4579" s="1">
        <v>42135</v>
      </c>
      <c r="H4579" t="s">
        <v>28</v>
      </c>
      <c r="J4579">
        <v>-13.2128702276867</v>
      </c>
      <c r="K4579">
        <v>8.4691300728451697</v>
      </c>
      <c r="N4579" t="s">
        <v>168</v>
      </c>
      <c r="O4579" t="s">
        <v>33</v>
      </c>
      <c r="P4579">
        <v>4578</v>
      </c>
      <c r="Q4579">
        <v>70</v>
      </c>
      <c r="R4579">
        <v>165</v>
      </c>
      <c r="S4579">
        <v>20</v>
      </c>
      <c r="T4579" t="s">
        <v>35</v>
      </c>
      <c r="U4579" t="s">
        <v>35</v>
      </c>
      <c r="V4579" t="s">
        <v>35</v>
      </c>
      <c r="W4579" t="s">
        <v>34</v>
      </c>
      <c r="X4579" t="s">
        <v>34</v>
      </c>
      <c r="Y4579">
        <v>39</v>
      </c>
      <c r="Z4579" t="s">
        <v>2934</v>
      </c>
      <c r="AA4579" t="s">
        <v>8844</v>
      </c>
      <c r="AB4579" t="s">
        <v>8845</v>
      </c>
    </row>
    <row r="4580" spans="1:28" x14ac:dyDescent="0.2">
      <c r="A4580" t="s">
        <v>7276</v>
      </c>
      <c r="B4580">
        <v>31</v>
      </c>
      <c r="C4580" s="1">
        <v>42111</v>
      </c>
      <c r="D4580" t="s">
        <v>7273</v>
      </c>
      <c r="E4580" s="1">
        <v>42123</v>
      </c>
      <c r="F4580" s="1"/>
      <c r="G4580" t="s">
        <v>37</v>
      </c>
      <c r="H4580" t="s">
        <v>28</v>
      </c>
      <c r="I4580" t="s">
        <v>43</v>
      </c>
      <c r="J4580">
        <v>-13.2582871513582</v>
      </c>
      <c r="K4580">
        <v>8.4841759315448098</v>
      </c>
      <c r="L4580" t="s">
        <v>2537</v>
      </c>
      <c r="M4580" t="s">
        <v>31</v>
      </c>
      <c r="N4580" t="s">
        <v>1080</v>
      </c>
      <c r="O4580" t="s">
        <v>33</v>
      </c>
      <c r="P4580">
        <v>4579</v>
      </c>
      <c r="Q4580">
        <v>73</v>
      </c>
      <c r="R4580">
        <v>198</v>
      </c>
      <c r="S4580">
        <v>21</v>
      </c>
      <c r="T4580" t="s">
        <v>35</v>
      </c>
      <c r="U4580" t="s">
        <v>34</v>
      </c>
      <c r="V4580" t="s">
        <v>35</v>
      </c>
      <c r="W4580" t="s">
        <v>34</v>
      </c>
      <c r="X4580" t="s">
        <v>34</v>
      </c>
      <c r="Y4580">
        <v>39.299999999999997</v>
      </c>
      <c r="Z4580" t="s">
        <v>2642</v>
      </c>
      <c r="AA4580" t="s">
        <v>8844</v>
      </c>
      <c r="AB4580" t="s">
        <v>8845</v>
      </c>
    </row>
    <row r="4581" spans="1:28" x14ac:dyDescent="0.2">
      <c r="A4581" t="s">
        <v>7277</v>
      </c>
      <c r="B4581">
        <v>26</v>
      </c>
      <c r="C4581" s="1">
        <v>42119</v>
      </c>
      <c r="D4581" t="s">
        <v>7273</v>
      </c>
      <c r="E4581" s="1">
        <v>42122</v>
      </c>
      <c r="F4581" s="1"/>
      <c r="G4581" t="s">
        <v>66</v>
      </c>
      <c r="H4581" t="s">
        <v>38</v>
      </c>
      <c r="I4581" t="s">
        <v>48</v>
      </c>
      <c r="J4581">
        <v>-13.232207264467601</v>
      </c>
      <c r="K4581">
        <v>8.4599867305912309</v>
      </c>
      <c r="L4581" t="s">
        <v>7278</v>
      </c>
      <c r="M4581" t="s">
        <v>31</v>
      </c>
      <c r="N4581" t="s">
        <v>321</v>
      </c>
      <c r="O4581" t="s">
        <v>33</v>
      </c>
      <c r="P4581">
        <v>4580</v>
      </c>
      <c r="Q4581">
        <v>35</v>
      </c>
      <c r="R4581">
        <v>77</v>
      </c>
      <c r="S4581">
        <v>22</v>
      </c>
      <c r="T4581" t="s">
        <v>35</v>
      </c>
      <c r="U4581" t="s">
        <v>34</v>
      </c>
      <c r="V4581" t="s">
        <v>35</v>
      </c>
      <c r="W4581" t="s">
        <v>34</v>
      </c>
      <c r="X4581" t="s">
        <v>35</v>
      </c>
      <c r="Y4581">
        <v>39.1</v>
      </c>
      <c r="Z4581" t="s">
        <v>3941</v>
      </c>
      <c r="AA4581" t="s">
        <v>8844</v>
      </c>
      <c r="AB4581" t="s">
        <v>8845</v>
      </c>
    </row>
    <row r="4582" spans="1:28" x14ac:dyDescent="0.2">
      <c r="A4582" t="s">
        <v>7279</v>
      </c>
      <c r="B4582">
        <v>33</v>
      </c>
      <c r="C4582" s="1"/>
      <c r="D4582" t="s">
        <v>7273</v>
      </c>
      <c r="E4582" s="1">
        <v>42122</v>
      </c>
      <c r="F4582" s="1">
        <v>42141</v>
      </c>
      <c r="G4582" t="s">
        <v>37</v>
      </c>
      <c r="H4582" t="s">
        <v>38</v>
      </c>
      <c r="I4582" t="s">
        <v>48</v>
      </c>
      <c r="J4582">
        <v>-13.264011783592499</v>
      </c>
      <c r="K4582">
        <v>8.4773297609615899</v>
      </c>
      <c r="N4582" t="s">
        <v>94</v>
      </c>
      <c r="O4582" t="s">
        <v>33</v>
      </c>
      <c r="P4582">
        <v>4581</v>
      </c>
      <c r="Q4582">
        <v>29</v>
      </c>
      <c r="R4582">
        <v>91</v>
      </c>
      <c r="S4582">
        <v>22</v>
      </c>
      <c r="T4582" t="s">
        <v>35</v>
      </c>
      <c r="U4582" t="s">
        <v>34</v>
      </c>
      <c r="V4582" t="s">
        <v>35</v>
      </c>
      <c r="W4582" t="s">
        <v>34</v>
      </c>
      <c r="X4582" t="s">
        <v>35</v>
      </c>
      <c r="Y4582">
        <v>38.700000000000003</v>
      </c>
      <c r="Z4582" t="s">
        <v>859</v>
      </c>
      <c r="AA4582" t="s">
        <v>8844</v>
      </c>
      <c r="AB4582" t="s">
        <v>8845</v>
      </c>
    </row>
    <row r="4583" spans="1:28" x14ac:dyDescent="0.2">
      <c r="A4583" t="s">
        <v>7280</v>
      </c>
      <c r="B4583">
        <v>27</v>
      </c>
      <c r="C4583" s="1"/>
      <c r="D4583" t="s">
        <v>2555</v>
      </c>
      <c r="E4583" s="1">
        <v>42123</v>
      </c>
      <c r="F4583" s="1">
        <v>42141</v>
      </c>
      <c r="G4583" t="s">
        <v>37</v>
      </c>
      <c r="H4583" t="s">
        <v>28</v>
      </c>
      <c r="I4583" t="s">
        <v>48</v>
      </c>
      <c r="J4583">
        <v>-13.215011589859399</v>
      </c>
      <c r="K4583">
        <v>8.4533053766400705</v>
      </c>
      <c r="N4583" t="s">
        <v>301</v>
      </c>
      <c r="O4583" t="s">
        <v>33</v>
      </c>
      <c r="P4583">
        <v>4582</v>
      </c>
      <c r="Q4583">
        <v>54</v>
      </c>
      <c r="R4583">
        <v>85</v>
      </c>
      <c r="S4583">
        <v>22</v>
      </c>
      <c r="T4583" t="s">
        <v>35</v>
      </c>
      <c r="U4583" t="s">
        <v>34</v>
      </c>
      <c r="V4583" t="s">
        <v>35</v>
      </c>
      <c r="W4583" t="s">
        <v>34</v>
      </c>
      <c r="X4583" t="s">
        <v>35</v>
      </c>
      <c r="Y4583">
        <v>39.1</v>
      </c>
      <c r="Z4583" t="s">
        <v>1946</v>
      </c>
      <c r="AA4583" t="s">
        <v>8844</v>
      </c>
      <c r="AB4583" t="s">
        <v>8845</v>
      </c>
    </row>
    <row r="4584" spans="1:28" x14ac:dyDescent="0.2">
      <c r="A4584" t="s">
        <v>7281</v>
      </c>
      <c r="B4584">
        <v>32</v>
      </c>
      <c r="C4584" s="1">
        <v>42115</v>
      </c>
      <c r="D4584" t="s">
        <v>2555</v>
      </c>
      <c r="E4584" s="1">
        <v>42123</v>
      </c>
      <c r="F4584" s="1">
        <v>42131</v>
      </c>
      <c r="G4584" t="s">
        <v>37</v>
      </c>
      <c r="H4584" t="s">
        <v>28</v>
      </c>
      <c r="I4584" t="s">
        <v>48</v>
      </c>
      <c r="J4584">
        <v>-13.2216400864181</v>
      </c>
      <c r="K4584">
        <v>8.4629134954946501</v>
      </c>
      <c r="L4584" t="s">
        <v>7282</v>
      </c>
      <c r="M4584" t="s">
        <v>31</v>
      </c>
      <c r="N4584" t="s">
        <v>50</v>
      </c>
      <c r="O4584" t="s">
        <v>33</v>
      </c>
      <c r="P4584">
        <v>4583</v>
      </c>
      <c r="Q4584">
        <v>56</v>
      </c>
      <c r="R4584">
        <v>152</v>
      </c>
      <c r="S4584">
        <v>23</v>
      </c>
      <c r="T4584" t="s">
        <v>35</v>
      </c>
      <c r="U4584" t="s">
        <v>35</v>
      </c>
      <c r="V4584" t="s">
        <v>35</v>
      </c>
      <c r="W4584" t="s">
        <v>34</v>
      </c>
      <c r="X4584" t="s">
        <v>34</v>
      </c>
      <c r="Y4584">
        <v>39.200000000000003</v>
      </c>
      <c r="Z4584" t="s">
        <v>1899</v>
      </c>
      <c r="AA4584" t="s">
        <v>8844</v>
      </c>
      <c r="AB4584" t="s">
        <v>8845</v>
      </c>
    </row>
    <row r="4585" spans="1:28" x14ac:dyDescent="0.2">
      <c r="A4585" t="s">
        <v>7283</v>
      </c>
      <c r="B4585">
        <v>28</v>
      </c>
      <c r="C4585" s="1">
        <v>42111</v>
      </c>
      <c r="D4585" t="s">
        <v>2555</v>
      </c>
      <c r="E4585" s="1">
        <v>42122</v>
      </c>
      <c r="F4585" s="1">
        <v>42134</v>
      </c>
      <c r="G4585" t="s">
        <v>37</v>
      </c>
      <c r="H4585" t="s">
        <v>28</v>
      </c>
      <c r="I4585" t="s">
        <v>158</v>
      </c>
      <c r="J4585">
        <v>-13.240862082057101</v>
      </c>
      <c r="K4585">
        <v>8.4500300536399404</v>
      </c>
      <c r="L4585" t="s">
        <v>7197</v>
      </c>
      <c r="M4585" t="s">
        <v>31</v>
      </c>
      <c r="N4585" t="s">
        <v>539</v>
      </c>
      <c r="O4585" t="s">
        <v>33</v>
      </c>
      <c r="P4585">
        <v>4584</v>
      </c>
      <c r="Q4585">
        <v>77</v>
      </c>
      <c r="R4585">
        <v>218</v>
      </c>
      <c r="S4585">
        <v>21</v>
      </c>
      <c r="T4585" t="s">
        <v>35</v>
      </c>
      <c r="U4585" t="s">
        <v>35</v>
      </c>
      <c r="V4585" t="s">
        <v>35</v>
      </c>
      <c r="W4585" t="s">
        <v>34</v>
      </c>
      <c r="X4585" t="s">
        <v>35</v>
      </c>
      <c r="Y4585">
        <v>38.799999999999997</v>
      </c>
      <c r="AA4585" t="s">
        <v>8844</v>
      </c>
      <c r="AB4585" t="s">
        <v>8845</v>
      </c>
    </row>
    <row r="4586" spans="1:28" x14ac:dyDescent="0.2">
      <c r="A4586" t="s">
        <v>7284</v>
      </c>
      <c r="B4586">
        <v>31</v>
      </c>
      <c r="C4586" s="1">
        <v>42112</v>
      </c>
      <c r="D4586" t="s">
        <v>2555</v>
      </c>
      <c r="E4586" s="1">
        <v>42124</v>
      </c>
      <c r="F4586" s="1">
        <v>42125</v>
      </c>
      <c r="G4586" t="s">
        <v>66</v>
      </c>
      <c r="H4586" t="s">
        <v>28</v>
      </c>
      <c r="I4586" t="s">
        <v>54</v>
      </c>
      <c r="J4586">
        <v>-13.265961229936501</v>
      </c>
      <c r="K4586">
        <v>8.4609713703285099</v>
      </c>
      <c r="L4586" t="s">
        <v>7218</v>
      </c>
      <c r="M4586" t="s">
        <v>31</v>
      </c>
      <c r="N4586" t="s">
        <v>475</v>
      </c>
      <c r="O4586" t="s">
        <v>33</v>
      </c>
      <c r="P4586">
        <v>4585</v>
      </c>
      <c r="Q4586">
        <v>72</v>
      </c>
      <c r="R4586">
        <v>159</v>
      </c>
      <c r="S4586">
        <v>20</v>
      </c>
      <c r="T4586" t="s">
        <v>35</v>
      </c>
      <c r="U4586" t="s">
        <v>35</v>
      </c>
      <c r="V4586" t="s">
        <v>34</v>
      </c>
      <c r="W4586" t="s">
        <v>34</v>
      </c>
      <c r="X4586" t="s">
        <v>35</v>
      </c>
      <c r="Y4586">
        <v>38.9</v>
      </c>
      <c r="Z4586" t="s">
        <v>2196</v>
      </c>
      <c r="AA4586" t="s">
        <v>8844</v>
      </c>
      <c r="AB4586" t="s">
        <v>8845</v>
      </c>
    </row>
    <row r="4587" spans="1:28" x14ac:dyDescent="0.2">
      <c r="A4587" t="s">
        <v>7285</v>
      </c>
      <c r="B4587">
        <v>36</v>
      </c>
      <c r="C4587" s="1">
        <v>42121</v>
      </c>
      <c r="D4587" t="s">
        <v>2555</v>
      </c>
      <c r="E4587" s="1">
        <v>42123</v>
      </c>
      <c r="F4587" s="1">
        <v>42130</v>
      </c>
      <c r="G4587" t="s">
        <v>66</v>
      </c>
      <c r="H4587" t="s">
        <v>38</v>
      </c>
      <c r="J4587">
        <v>-13.252755706946999</v>
      </c>
      <c r="K4587">
        <v>8.4690391560066391</v>
      </c>
      <c r="L4587" t="s">
        <v>2556</v>
      </c>
      <c r="M4587" t="s">
        <v>31</v>
      </c>
      <c r="N4587" t="s">
        <v>245</v>
      </c>
      <c r="O4587" t="s">
        <v>33</v>
      </c>
      <c r="P4587">
        <v>4586</v>
      </c>
      <c r="Q4587">
        <v>40</v>
      </c>
      <c r="R4587">
        <v>103</v>
      </c>
      <c r="S4587">
        <v>23</v>
      </c>
      <c r="T4587" t="s">
        <v>35</v>
      </c>
      <c r="U4587" t="s">
        <v>34</v>
      </c>
      <c r="V4587" t="s">
        <v>35</v>
      </c>
      <c r="W4587" t="s">
        <v>34</v>
      </c>
      <c r="X4587" t="s">
        <v>35</v>
      </c>
      <c r="Y4587">
        <v>39</v>
      </c>
      <c r="AA4587" t="s">
        <v>8844</v>
      </c>
      <c r="AB4587" t="s">
        <v>8845</v>
      </c>
    </row>
    <row r="4588" spans="1:28" x14ac:dyDescent="0.2">
      <c r="A4588" t="s">
        <v>7286</v>
      </c>
      <c r="B4588">
        <v>27</v>
      </c>
      <c r="C4588" s="1">
        <v>42113</v>
      </c>
      <c r="D4588" t="s">
        <v>2555</v>
      </c>
      <c r="E4588" s="1">
        <v>42122</v>
      </c>
      <c r="F4588" s="1">
        <v>42123</v>
      </c>
      <c r="G4588" t="s">
        <v>66</v>
      </c>
      <c r="H4588" t="s">
        <v>38</v>
      </c>
      <c r="I4588" t="s">
        <v>158</v>
      </c>
      <c r="J4588">
        <v>-13.230767815536501</v>
      </c>
      <c r="K4588">
        <v>8.4633337073261004</v>
      </c>
      <c r="L4588" t="s">
        <v>7287</v>
      </c>
      <c r="M4588" t="s">
        <v>31</v>
      </c>
      <c r="N4588" t="s">
        <v>80</v>
      </c>
      <c r="O4588" t="s">
        <v>33</v>
      </c>
      <c r="P4588">
        <v>4587</v>
      </c>
      <c r="Q4588">
        <v>51</v>
      </c>
      <c r="R4588">
        <v>105</v>
      </c>
      <c r="S4588">
        <v>23</v>
      </c>
      <c r="T4588" t="s">
        <v>35</v>
      </c>
      <c r="U4588" t="s">
        <v>34</v>
      </c>
      <c r="V4588" t="s">
        <v>35</v>
      </c>
      <c r="W4588" t="s">
        <v>34</v>
      </c>
      <c r="X4588" t="s">
        <v>35</v>
      </c>
      <c r="Y4588">
        <v>38.5</v>
      </c>
      <c r="Z4588" t="s">
        <v>51</v>
      </c>
      <c r="AA4588" t="s">
        <v>8844</v>
      </c>
      <c r="AB4588" t="s">
        <v>8845</v>
      </c>
    </row>
    <row r="4589" spans="1:28" x14ac:dyDescent="0.2">
      <c r="A4589" t="s">
        <v>7288</v>
      </c>
      <c r="B4589">
        <v>27</v>
      </c>
      <c r="C4589" s="1"/>
      <c r="D4589" t="s">
        <v>2555</v>
      </c>
      <c r="E4589" s="1">
        <v>42123</v>
      </c>
      <c r="F4589" s="1">
        <v>42144</v>
      </c>
      <c r="G4589" t="s">
        <v>37</v>
      </c>
      <c r="H4589" t="s">
        <v>38</v>
      </c>
      <c r="I4589" t="s">
        <v>48</v>
      </c>
      <c r="J4589">
        <v>-13.2199551669377</v>
      </c>
      <c r="K4589">
        <v>8.4827878984592004</v>
      </c>
      <c r="N4589" t="s">
        <v>50</v>
      </c>
      <c r="O4589" t="s">
        <v>33</v>
      </c>
      <c r="P4589">
        <v>4588</v>
      </c>
      <c r="Q4589">
        <v>51</v>
      </c>
      <c r="R4589">
        <v>146</v>
      </c>
      <c r="S4589">
        <v>21</v>
      </c>
      <c r="T4589" t="s">
        <v>35</v>
      </c>
      <c r="U4589" t="s">
        <v>34</v>
      </c>
      <c r="V4589" t="s">
        <v>35</v>
      </c>
      <c r="W4589" t="s">
        <v>34</v>
      </c>
      <c r="X4589" t="s">
        <v>35</v>
      </c>
      <c r="Y4589">
        <v>39.700000000000003</v>
      </c>
      <c r="Z4589" t="s">
        <v>1017</v>
      </c>
      <c r="AA4589" t="s">
        <v>8844</v>
      </c>
      <c r="AB4589" t="s">
        <v>8845</v>
      </c>
    </row>
    <row r="4590" spans="1:28" x14ac:dyDescent="0.2">
      <c r="A4590" t="s">
        <v>7289</v>
      </c>
      <c r="B4590">
        <v>28</v>
      </c>
      <c r="C4590" s="1">
        <v>42108</v>
      </c>
      <c r="D4590" t="s">
        <v>2558</v>
      </c>
      <c r="E4590" s="1">
        <v>42123</v>
      </c>
      <c r="F4590" s="1">
        <v>42113</v>
      </c>
      <c r="G4590" t="s">
        <v>66</v>
      </c>
      <c r="H4590" t="s">
        <v>38</v>
      </c>
      <c r="I4590" t="s">
        <v>48</v>
      </c>
      <c r="J4590">
        <v>-13.216251453693699</v>
      </c>
      <c r="K4590">
        <v>8.4484471935443501</v>
      </c>
      <c r="L4590" t="s">
        <v>7189</v>
      </c>
      <c r="M4590" t="s">
        <v>31</v>
      </c>
      <c r="N4590" t="s">
        <v>301</v>
      </c>
      <c r="O4590" t="s">
        <v>33</v>
      </c>
      <c r="P4590">
        <v>4589</v>
      </c>
      <c r="Q4590">
        <v>48</v>
      </c>
      <c r="R4590">
        <v>85</v>
      </c>
      <c r="S4590">
        <v>23</v>
      </c>
      <c r="T4590" t="s">
        <v>35</v>
      </c>
      <c r="U4590" t="s">
        <v>34</v>
      </c>
      <c r="V4590" t="s">
        <v>34</v>
      </c>
      <c r="W4590" t="s">
        <v>34</v>
      </c>
      <c r="X4590" t="s">
        <v>34</v>
      </c>
      <c r="Y4590">
        <v>39.1</v>
      </c>
      <c r="Z4590" t="s">
        <v>725</v>
      </c>
      <c r="AA4590" t="s">
        <v>8844</v>
      </c>
      <c r="AB4590" t="s">
        <v>8845</v>
      </c>
    </row>
    <row r="4591" spans="1:28" x14ac:dyDescent="0.2">
      <c r="A4591" t="s">
        <v>7290</v>
      </c>
      <c r="B4591">
        <v>34</v>
      </c>
      <c r="C4591" s="1">
        <v>42118</v>
      </c>
      <c r="D4591" t="s">
        <v>2561</v>
      </c>
      <c r="E4591" s="1">
        <v>42124</v>
      </c>
      <c r="F4591" s="1">
        <v>42129</v>
      </c>
      <c r="G4591" t="s">
        <v>66</v>
      </c>
      <c r="H4591" t="s">
        <v>28</v>
      </c>
      <c r="I4591" t="s">
        <v>29</v>
      </c>
      <c r="J4591">
        <v>-13.2159571239584</v>
      </c>
      <c r="K4591">
        <v>8.4884319015645104</v>
      </c>
      <c r="L4591" t="s">
        <v>7254</v>
      </c>
      <c r="M4591" t="s">
        <v>31</v>
      </c>
      <c r="N4591" t="s">
        <v>270</v>
      </c>
      <c r="O4591" t="s">
        <v>33</v>
      </c>
      <c r="P4591">
        <v>4590</v>
      </c>
      <c r="Q4591">
        <v>43</v>
      </c>
      <c r="R4591">
        <v>120</v>
      </c>
      <c r="S4591">
        <v>22</v>
      </c>
      <c r="T4591" t="s">
        <v>35</v>
      </c>
      <c r="U4591" t="s">
        <v>35</v>
      </c>
      <c r="V4591" t="s">
        <v>35</v>
      </c>
      <c r="W4591" t="s">
        <v>34</v>
      </c>
      <c r="X4591" t="s">
        <v>35</v>
      </c>
      <c r="Y4591">
        <v>39</v>
      </c>
      <c r="AA4591" t="s">
        <v>8844</v>
      </c>
      <c r="AB4591" t="s">
        <v>8845</v>
      </c>
    </row>
    <row r="4592" spans="1:28" x14ac:dyDescent="0.2">
      <c r="A4592" t="s">
        <v>7291</v>
      </c>
      <c r="B4592">
        <v>0</v>
      </c>
      <c r="C4592" s="1"/>
      <c r="D4592" t="s">
        <v>7292</v>
      </c>
      <c r="E4592" s="1">
        <v>41746</v>
      </c>
      <c r="F4592" s="1">
        <v>41748</v>
      </c>
      <c r="H4592" t="s">
        <v>38</v>
      </c>
      <c r="I4592" t="s">
        <v>54</v>
      </c>
      <c r="J4592">
        <v>-13.217990646098</v>
      </c>
      <c r="K4592">
        <v>8.4735140055159892</v>
      </c>
      <c r="N4592" t="s">
        <v>270</v>
      </c>
      <c r="O4592" t="s">
        <v>33</v>
      </c>
      <c r="P4592">
        <v>4591</v>
      </c>
      <c r="Q4592">
        <v>44</v>
      </c>
      <c r="R4592">
        <v>114</v>
      </c>
      <c r="S4592">
        <v>17</v>
      </c>
      <c r="T4592" t="s">
        <v>35</v>
      </c>
      <c r="U4592" t="s">
        <v>34</v>
      </c>
      <c r="V4592" t="s">
        <v>35</v>
      </c>
      <c r="W4592" t="s">
        <v>34</v>
      </c>
      <c r="X4592" t="s">
        <v>35</v>
      </c>
      <c r="Y4592">
        <v>38.4</v>
      </c>
      <c r="Z4592" t="s">
        <v>1911</v>
      </c>
      <c r="AA4592" t="s">
        <v>8844</v>
      </c>
      <c r="AB4592" t="s">
        <v>8845</v>
      </c>
    </row>
    <row r="4593" spans="1:28" x14ac:dyDescent="0.2">
      <c r="A4593" t="s">
        <v>7293</v>
      </c>
      <c r="B4593">
        <v>1</v>
      </c>
      <c r="C4593" s="1">
        <v>41738</v>
      </c>
      <c r="D4593" t="s">
        <v>7294</v>
      </c>
      <c r="E4593" s="1">
        <v>41749</v>
      </c>
      <c r="F4593" s="1"/>
      <c r="H4593" t="s">
        <v>28</v>
      </c>
      <c r="I4593" t="s">
        <v>48</v>
      </c>
      <c r="J4593">
        <v>-13.2149052395664</v>
      </c>
      <c r="K4593">
        <v>8.4649265225177697</v>
      </c>
      <c r="L4593" t="s">
        <v>7291</v>
      </c>
      <c r="M4593" t="s">
        <v>31</v>
      </c>
      <c r="N4593" t="s">
        <v>32</v>
      </c>
      <c r="O4593" t="s">
        <v>33</v>
      </c>
      <c r="P4593">
        <v>4592</v>
      </c>
      <c r="Q4593">
        <v>32</v>
      </c>
      <c r="R4593">
        <v>60</v>
      </c>
      <c r="S4593">
        <v>18</v>
      </c>
      <c r="T4593" t="s">
        <v>35</v>
      </c>
      <c r="U4593" t="s">
        <v>35</v>
      </c>
      <c r="V4593" t="s">
        <v>35</v>
      </c>
      <c r="W4593" t="s">
        <v>34</v>
      </c>
      <c r="X4593" t="s">
        <v>35</v>
      </c>
      <c r="Y4593">
        <v>38.700000000000003</v>
      </c>
      <c r="Z4593" t="s">
        <v>206</v>
      </c>
      <c r="AA4593" t="s">
        <v>8844</v>
      </c>
      <c r="AB4593" t="s">
        <v>8845</v>
      </c>
    </row>
    <row r="4594" spans="1:28" x14ac:dyDescent="0.2">
      <c r="A4594" t="s">
        <v>7295</v>
      </c>
      <c r="B4594">
        <v>2</v>
      </c>
      <c r="C4594" s="1"/>
      <c r="D4594" t="s">
        <v>7296</v>
      </c>
      <c r="E4594" s="1">
        <v>41765</v>
      </c>
      <c r="F4594" s="1">
        <v>41771</v>
      </c>
      <c r="G4594" t="s">
        <v>37</v>
      </c>
      <c r="H4594" t="s">
        <v>28</v>
      </c>
      <c r="I4594" t="s">
        <v>29</v>
      </c>
      <c r="J4594">
        <v>-13.2612684289806</v>
      </c>
      <c r="K4594">
        <v>8.4646620502736294</v>
      </c>
      <c r="N4594" t="s">
        <v>94</v>
      </c>
      <c r="O4594" t="s">
        <v>33</v>
      </c>
      <c r="P4594">
        <v>4593</v>
      </c>
      <c r="Q4594">
        <v>35</v>
      </c>
      <c r="R4594">
        <v>133</v>
      </c>
      <c r="S4594">
        <v>17</v>
      </c>
      <c r="T4594" t="s">
        <v>35</v>
      </c>
      <c r="U4594" t="s">
        <v>35</v>
      </c>
      <c r="V4594" t="s">
        <v>34</v>
      </c>
      <c r="W4594" t="s">
        <v>34</v>
      </c>
      <c r="X4594" t="s">
        <v>34</v>
      </c>
      <c r="Y4594">
        <v>39.5</v>
      </c>
      <c r="Z4594" t="s">
        <v>985</v>
      </c>
      <c r="AA4594" t="s">
        <v>8844</v>
      </c>
      <c r="AB4594" t="s">
        <v>8845</v>
      </c>
    </row>
    <row r="4595" spans="1:28" x14ac:dyDescent="0.2">
      <c r="A4595" t="s">
        <v>7297</v>
      </c>
      <c r="B4595">
        <v>1</v>
      </c>
      <c r="C4595" s="1">
        <v>41747</v>
      </c>
      <c r="D4595" t="s">
        <v>7296</v>
      </c>
      <c r="E4595" s="1">
        <v>41754</v>
      </c>
      <c r="F4595" s="1">
        <v>41759</v>
      </c>
      <c r="G4595" t="s">
        <v>37</v>
      </c>
      <c r="H4595" t="s">
        <v>38</v>
      </c>
      <c r="I4595" t="s">
        <v>29</v>
      </c>
      <c r="J4595">
        <v>-13.2280410276091</v>
      </c>
      <c r="K4595">
        <v>8.4833555090832693</v>
      </c>
      <c r="L4595" t="s">
        <v>7298</v>
      </c>
      <c r="M4595" t="s">
        <v>160</v>
      </c>
      <c r="N4595" t="s">
        <v>135</v>
      </c>
      <c r="O4595" t="s">
        <v>33</v>
      </c>
      <c r="P4595">
        <v>4594</v>
      </c>
      <c r="Q4595">
        <v>73</v>
      </c>
      <c r="R4595">
        <v>155</v>
      </c>
      <c r="S4595">
        <v>19</v>
      </c>
      <c r="T4595" t="s">
        <v>35</v>
      </c>
      <c r="U4595" t="s">
        <v>34</v>
      </c>
      <c r="V4595" t="s">
        <v>35</v>
      </c>
      <c r="W4595" t="s">
        <v>34</v>
      </c>
      <c r="X4595" t="s">
        <v>34</v>
      </c>
      <c r="Y4595">
        <v>39.299999999999997</v>
      </c>
      <c r="Z4595" t="s">
        <v>1508</v>
      </c>
      <c r="AA4595" t="s">
        <v>8844</v>
      </c>
      <c r="AB4595" t="s">
        <v>8845</v>
      </c>
    </row>
    <row r="4596" spans="1:28" x14ac:dyDescent="0.2">
      <c r="A4596" t="s">
        <v>7299</v>
      </c>
      <c r="B4596">
        <v>0</v>
      </c>
      <c r="C4596" s="1">
        <v>41717</v>
      </c>
      <c r="D4596" t="s">
        <v>7300</v>
      </c>
      <c r="E4596" s="1">
        <v>41761</v>
      </c>
      <c r="F4596" s="1">
        <v>41766</v>
      </c>
      <c r="H4596" t="s">
        <v>38</v>
      </c>
      <c r="J4596">
        <v>-13.2344265094994</v>
      </c>
      <c r="K4596">
        <v>8.4685723995842501</v>
      </c>
      <c r="N4596" t="s">
        <v>39</v>
      </c>
      <c r="O4596" t="s">
        <v>33</v>
      </c>
      <c r="P4596">
        <v>4595</v>
      </c>
      <c r="Q4596">
        <v>36</v>
      </c>
      <c r="R4596">
        <v>53</v>
      </c>
      <c r="S4596">
        <v>19</v>
      </c>
      <c r="T4596" t="s">
        <v>35</v>
      </c>
      <c r="U4596" t="s">
        <v>35</v>
      </c>
      <c r="V4596" t="s">
        <v>35</v>
      </c>
      <c r="W4596" t="s">
        <v>34</v>
      </c>
      <c r="X4596" t="s">
        <v>35</v>
      </c>
      <c r="Y4596">
        <v>38.5</v>
      </c>
      <c r="Z4596" t="s">
        <v>2268</v>
      </c>
      <c r="AA4596" t="s">
        <v>8844</v>
      </c>
      <c r="AB4596" t="s">
        <v>8845</v>
      </c>
    </row>
    <row r="4597" spans="1:28" x14ac:dyDescent="0.2">
      <c r="A4597" t="s">
        <v>2564</v>
      </c>
      <c r="B4597">
        <v>2</v>
      </c>
      <c r="C4597" s="1">
        <v>41751</v>
      </c>
      <c r="D4597" t="s">
        <v>7301</v>
      </c>
      <c r="E4597" s="1">
        <v>41758</v>
      </c>
      <c r="F4597" s="1">
        <v>41776</v>
      </c>
      <c r="G4597" t="s">
        <v>37</v>
      </c>
      <c r="H4597" t="s">
        <v>38</v>
      </c>
      <c r="I4597" t="s">
        <v>29</v>
      </c>
      <c r="J4597">
        <v>-13.2101641430217</v>
      </c>
      <c r="K4597">
        <v>8.4521426833505604</v>
      </c>
      <c r="L4597" t="s">
        <v>7297</v>
      </c>
      <c r="M4597" t="s">
        <v>31</v>
      </c>
      <c r="N4597" t="s">
        <v>138</v>
      </c>
      <c r="O4597" t="s">
        <v>33</v>
      </c>
      <c r="P4597">
        <v>4596</v>
      </c>
      <c r="Q4597">
        <v>31</v>
      </c>
      <c r="R4597">
        <v>81</v>
      </c>
      <c r="S4597">
        <v>21</v>
      </c>
      <c r="T4597" t="s">
        <v>35</v>
      </c>
      <c r="U4597" t="s">
        <v>34</v>
      </c>
      <c r="V4597" t="s">
        <v>35</v>
      </c>
      <c r="W4597" t="s">
        <v>34</v>
      </c>
      <c r="X4597" t="s">
        <v>34</v>
      </c>
      <c r="Y4597">
        <v>39.700000000000003</v>
      </c>
      <c r="Z4597" t="s">
        <v>287</v>
      </c>
      <c r="AA4597" t="s">
        <v>8844</v>
      </c>
      <c r="AB4597" t="s">
        <v>8845</v>
      </c>
    </row>
    <row r="4598" spans="1:28" x14ac:dyDescent="0.2">
      <c r="A4598" t="s">
        <v>2576</v>
      </c>
      <c r="B4598">
        <v>2</v>
      </c>
      <c r="C4598" s="1">
        <v>41752</v>
      </c>
      <c r="D4598" t="s">
        <v>2563</v>
      </c>
      <c r="E4598" s="1">
        <v>41769</v>
      </c>
      <c r="F4598" s="1">
        <v>41770</v>
      </c>
      <c r="G4598" t="s">
        <v>37</v>
      </c>
      <c r="H4598" t="s">
        <v>38</v>
      </c>
      <c r="I4598" t="s">
        <v>158</v>
      </c>
      <c r="J4598">
        <v>-13.226333236658601</v>
      </c>
      <c r="K4598">
        <v>8.4727392691213907</v>
      </c>
      <c r="L4598" t="s">
        <v>7297</v>
      </c>
      <c r="M4598" t="s">
        <v>31</v>
      </c>
      <c r="N4598" t="s">
        <v>551</v>
      </c>
      <c r="O4598" t="s">
        <v>33</v>
      </c>
      <c r="P4598">
        <v>4597</v>
      </c>
      <c r="Q4598">
        <v>67</v>
      </c>
      <c r="R4598">
        <v>130</v>
      </c>
      <c r="S4598">
        <v>20</v>
      </c>
      <c r="T4598" t="s">
        <v>35</v>
      </c>
      <c r="U4598" t="s">
        <v>34</v>
      </c>
      <c r="V4598" t="s">
        <v>35</v>
      </c>
      <c r="W4598" t="s">
        <v>34</v>
      </c>
      <c r="X4598" t="s">
        <v>35</v>
      </c>
      <c r="Y4598">
        <v>40.4</v>
      </c>
      <c r="Z4598" t="s">
        <v>2974</v>
      </c>
      <c r="AA4598" t="s">
        <v>8844</v>
      </c>
      <c r="AB4598" t="s">
        <v>8845</v>
      </c>
    </row>
    <row r="4599" spans="1:28" x14ac:dyDescent="0.2">
      <c r="A4599" t="s">
        <v>7302</v>
      </c>
      <c r="B4599">
        <v>4</v>
      </c>
      <c r="C4599" s="1"/>
      <c r="D4599" t="s">
        <v>7303</v>
      </c>
      <c r="E4599" s="1">
        <v>41768</v>
      </c>
      <c r="F4599" s="1">
        <v>41785</v>
      </c>
      <c r="G4599" t="s">
        <v>37</v>
      </c>
      <c r="H4599" t="s">
        <v>38</v>
      </c>
      <c r="J4599">
        <v>-13.2189142321497</v>
      </c>
      <c r="K4599">
        <v>8.4820587897712194</v>
      </c>
      <c r="N4599" t="s">
        <v>254</v>
      </c>
      <c r="O4599" t="s">
        <v>33</v>
      </c>
      <c r="P4599">
        <v>4598</v>
      </c>
      <c r="Q4599">
        <v>84</v>
      </c>
      <c r="R4599">
        <v>217</v>
      </c>
      <c r="S4599">
        <v>19</v>
      </c>
      <c r="T4599" t="s">
        <v>35</v>
      </c>
      <c r="U4599" t="s">
        <v>34</v>
      </c>
      <c r="V4599" t="s">
        <v>35</v>
      </c>
      <c r="W4599" t="s">
        <v>34</v>
      </c>
      <c r="X4599" t="s">
        <v>35</v>
      </c>
      <c r="Y4599">
        <v>38.299999999999997</v>
      </c>
      <c r="Z4599" t="s">
        <v>2814</v>
      </c>
      <c r="AA4599" t="s">
        <v>8844</v>
      </c>
      <c r="AB4599" t="s">
        <v>8845</v>
      </c>
    </row>
    <row r="4600" spans="1:28" x14ac:dyDescent="0.2">
      <c r="A4600" t="s">
        <v>3093</v>
      </c>
      <c r="B4600">
        <v>3</v>
      </c>
      <c r="C4600" s="1"/>
      <c r="D4600" t="s">
        <v>2567</v>
      </c>
      <c r="E4600" s="1">
        <v>41770</v>
      </c>
      <c r="F4600" s="1">
        <v>41759</v>
      </c>
      <c r="H4600" t="s">
        <v>28</v>
      </c>
      <c r="I4600" t="s">
        <v>29</v>
      </c>
      <c r="J4600">
        <v>-13.268094079567099</v>
      </c>
      <c r="K4600">
        <v>8.4525060806120997</v>
      </c>
      <c r="N4600" t="s">
        <v>375</v>
      </c>
      <c r="O4600" t="s">
        <v>33</v>
      </c>
      <c r="P4600">
        <v>4599</v>
      </c>
      <c r="Q4600">
        <v>81</v>
      </c>
      <c r="R4600">
        <v>167</v>
      </c>
      <c r="S4600">
        <v>20</v>
      </c>
      <c r="T4600" t="s">
        <v>35</v>
      </c>
      <c r="U4600" t="s">
        <v>34</v>
      </c>
      <c r="V4600" t="s">
        <v>35</v>
      </c>
      <c r="W4600" t="s">
        <v>34</v>
      </c>
      <c r="X4600" t="s">
        <v>34</v>
      </c>
      <c r="Y4600">
        <v>39.5</v>
      </c>
      <c r="Z4600" t="s">
        <v>554</v>
      </c>
      <c r="AA4600" t="s">
        <v>8844</v>
      </c>
      <c r="AB4600" t="s">
        <v>8845</v>
      </c>
    </row>
    <row r="4601" spans="1:28" x14ac:dyDescent="0.2">
      <c r="A4601" t="s">
        <v>7304</v>
      </c>
      <c r="B4601">
        <v>3</v>
      </c>
      <c r="C4601" s="1">
        <v>41756</v>
      </c>
      <c r="D4601" t="s">
        <v>2567</v>
      </c>
      <c r="E4601" s="1">
        <v>41776</v>
      </c>
      <c r="F4601" s="1">
        <v>41755</v>
      </c>
      <c r="G4601" t="s">
        <v>66</v>
      </c>
      <c r="H4601" t="s">
        <v>38</v>
      </c>
      <c r="J4601">
        <v>-13.2668394292923</v>
      </c>
      <c r="K4601">
        <v>8.4743555978477794</v>
      </c>
      <c r="L4601" t="s">
        <v>58</v>
      </c>
      <c r="M4601" t="s">
        <v>31</v>
      </c>
      <c r="N4601" t="s">
        <v>39</v>
      </c>
      <c r="O4601" t="s">
        <v>33</v>
      </c>
      <c r="P4601">
        <v>4600</v>
      </c>
      <c r="Q4601">
        <v>32</v>
      </c>
      <c r="R4601">
        <v>60</v>
      </c>
      <c r="S4601">
        <v>19</v>
      </c>
      <c r="T4601" t="s">
        <v>35</v>
      </c>
      <c r="U4601" t="s">
        <v>34</v>
      </c>
      <c r="V4601" t="s">
        <v>35</v>
      </c>
      <c r="W4601" t="s">
        <v>34</v>
      </c>
      <c r="X4601" t="s">
        <v>35</v>
      </c>
      <c r="Y4601">
        <v>38.5</v>
      </c>
      <c r="Z4601" t="s">
        <v>554</v>
      </c>
      <c r="AA4601" t="s">
        <v>8844</v>
      </c>
      <c r="AB4601" t="s">
        <v>8845</v>
      </c>
    </row>
    <row r="4602" spans="1:28" x14ac:dyDescent="0.2">
      <c r="A4602" t="s">
        <v>7305</v>
      </c>
      <c r="B4602">
        <v>4</v>
      </c>
      <c r="C4602" s="1">
        <v>41767</v>
      </c>
      <c r="D4602" t="s">
        <v>2570</v>
      </c>
      <c r="E4602" s="1">
        <v>41783</v>
      </c>
      <c r="F4602" s="1">
        <v>41801</v>
      </c>
      <c r="H4602" t="s">
        <v>38</v>
      </c>
      <c r="I4602" t="s">
        <v>54</v>
      </c>
      <c r="J4602">
        <v>-13.216627508702301</v>
      </c>
      <c r="K4602">
        <v>8.4886213986049004</v>
      </c>
      <c r="L4602" t="s">
        <v>30</v>
      </c>
      <c r="M4602" t="s">
        <v>31</v>
      </c>
      <c r="N4602" t="s">
        <v>114</v>
      </c>
      <c r="O4602" t="s">
        <v>33</v>
      </c>
      <c r="P4602">
        <v>4601</v>
      </c>
      <c r="Q4602">
        <v>53</v>
      </c>
      <c r="R4602">
        <v>130</v>
      </c>
      <c r="S4602">
        <v>22</v>
      </c>
      <c r="T4602" t="s">
        <v>35</v>
      </c>
      <c r="U4602" t="s">
        <v>34</v>
      </c>
      <c r="V4602" t="s">
        <v>35</v>
      </c>
      <c r="W4602" t="s">
        <v>34</v>
      </c>
      <c r="X4602" t="s">
        <v>34</v>
      </c>
      <c r="Y4602">
        <v>38.700000000000003</v>
      </c>
      <c r="Z4602" t="s">
        <v>4906</v>
      </c>
      <c r="AA4602" t="s">
        <v>8844</v>
      </c>
      <c r="AB4602" t="s">
        <v>8845</v>
      </c>
    </row>
    <row r="4603" spans="1:28" x14ac:dyDescent="0.2">
      <c r="A4603" t="s">
        <v>7306</v>
      </c>
      <c r="B4603">
        <v>4</v>
      </c>
      <c r="C4603" s="1">
        <v>41765</v>
      </c>
      <c r="D4603" t="s">
        <v>7307</v>
      </c>
      <c r="E4603" s="1">
        <v>41772</v>
      </c>
      <c r="F4603" s="1">
        <v>41774</v>
      </c>
      <c r="G4603" t="s">
        <v>37</v>
      </c>
      <c r="H4603" t="s">
        <v>38</v>
      </c>
      <c r="I4603" t="s">
        <v>54</v>
      </c>
      <c r="J4603">
        <v>-13.235439953848299</v>
      </c>
      <c r="K4603">
        <v>8.4715316735656003</v>
      </c>
      <c r="L4603" t="s">
        <v>3088</v>
      </c>
      <c r="M4603" t="s">
        <v>31</v>
      </c>
      <c r="N4603" t="s">
        <v>102</v>
      </c>
      <c r="O4603" t="s">
        <v>33</v>
      </c>
      <c r="P4603">
        <v>4602</v>
      </c>
      <c r="Q4603">
        <v>59</v>
      </c>
      <c r="R4603">
        <v>144</v>
      </c>
      <c r="S4603">
        <v>17</v>
      </c>
      <c r="T4603" t="s">
        <v>35</v>
      </c>
      <c r="U4603" t="s">
        <v>34</v>
      </c>
      <c r="V4603" t="s">
        <v>35</v>
      </c>
      <c r="W4603" t="s">
        <v>34</v>
      </c>
      <c r="X4603" t="s">
        <v>34</v>
      </c>
      <c r="Y4603">
        <v>40</v>
      </c>
      <c r="Z4603" t="s">
        <v>859</v>
      </c>
      <c r="AA4603" t="s">
        <v>8844</v>
      </c>
      <c r="AB4603" t="s">
        <v>8845</v>
      </c>
    </row>
    <row r="4604" spans="1:28" x14ac:dyDescent="0.2">
      <c r="A4604" t="s">
        <v>7308</v>
      </c>
      <c r="B4604">
        <v>5</v>
      </c>
      <c r="C4604" s="1">
        <v>41768</v>
      </c>
      <c r="D4604" t="s">
        <v>7309</v>
      </c>
      <c r="E4604" s="1">
        <v>41773</v>
      </c>
      <c r="F4604" s="1">
        <v>41773</v>
      </c>
      <c r="G4604" t="s">
        <v>37</v>
      </c>
      <c r="H4604" t="s">
        <v>38</v>
      </c>
      <c r="I4604" t="s">
        <v>54</v>
      </c>
      <c r="J4604">
        <v>-13.217580773259799</v>
      </c>
      <c r="K4604">
        <v>8.4786299722342999</v>
      </c>
      <c r="L4604" t="s">
        <v>7302</v>
      </c>
      <c r="M4604" t="s">
        <v>31</v>
      </c>
      <c r="N4604" t="s">
        <v>182</v>
      </c>
      <c r="O4604" t="s">
        <v>33</v>
      </c>
      <c r="P4604">
        <v>4603</v>
      </c>
      <c r="Q4604">
        <v>17</v>
      </c>
      <c r="R4604">
        <v>27</v>
      </c>
      <c r="S4604">
        <v>18</v>
      </c>
      <c r="T4604" t="s">
        <v>35</v>
      </c>
      <c r="U4604" t="s">
        <v>34</v>
      </c>
      <c r="V4604" t="s">
        <v>35</v>
      </c>
      <c r="W4604" t="s">
        <v>34</v>
      </c>
      <c r="X4604" t="s">
        <v>34</v>
      </c>
      <c r="Y4604">
        <v>39</v>
      </c>
      <c r="Z4604" t="s">
        <v>3066</v>
      </c>
      <c r="AA4604" t="s">
        <v>8844</v>
      </c>
      <c r="AB4604" t="s">
        <v>8845</v>
      </c>
    </row>
    <row r="4605" spans="1:28" x14ac:dyDescent="0.2">
      <c r="A4605" t="s">
        <v>7310</v>
      </c>
      <c r="B4605">
        <v>4</v>
      </c>
      <c r="C4605" s="1">
        <v>41766</v>
      </c>
      <c r="D4605" t="s">
        <v>3097</v>
      </c>
      <c r="E4605" s="1">
        <v>41774</v>
      </c>
      <c r="F4605" s="1"/>
      <c r="G4605" t="s">
        <v>66</v>
      </c>
      <c r="H4605" t="s">
        <v>28</v>
      </c>
      <c r="I4605" t="s">
        <v>54</v>
      </c>
      <c r="J4605">
        <v>-13.2485268641431</v>
      </c>
      <c r="K4605">
        <v>8.4856096876452902</v>
      </c>
      <c r="L4605" t="s">
        <v>30</v>
      </c>
      <c r="M4605" t="s">
        <v>31</v>
      </c>
      <c r="N4605" t="s">
        <v>80</v>
      </c>
      <c r="O4605" t="s">
        <v>33</v>
      </c>
      <c r="P4605">
        <v>4604</v>
      </c>
      <c r="Q4605">
        <v>67</v>
      </c>
      <c r="R4605">
        <v>129</v>
      </c>
      <c r="S4605">
        <v>19</v>
      </c>
      <c r="T4605" t="s">
        <v>35</v>
      </c>
      <c r="U4605" t="s">
        <v>34</v>
      </c>
      <c r="V4605" t="s">
        <v>34</v>
      </c>
      <c r="W4605" t="s">
        <v>34</v>
      </c>
      <c r="X4605" t="s">
        <v>35</v>
      </c>
      <c r="Y4605">
        <v>39.1</v>
      </c>
      <c r="Z4605" t="s">
        <v>399</v>
      </c>
      <c r="AA4605" t="s">
        <v>8844</v>
      </c>
      <c r="AB4605" t="s">
        <v>8845</v>
      </c>
    </row>
    <row r="4606" spans="1:28" x14ac:dyDescent="0.2">
      <c r="A4606" t="s">
        <v>3158</v>
      </c>
      <c r="B4606">
        <v>3</v>
      </c>
      <c r="C4606" s="1"/>
      <c r="D4606" t="s">
        <v>2575</v>
      </c>
      <c r="E4606" s="1">
        <v>41777</v>
      </c>
      <c r="F4606" s="1">
        <v>41782</v>
      </c>
      <c r="G4606" t="s">
        <v>37</v>
      </c>
      <c r="H4606" t="s">
        <v>28</v>
      </c>
      <c r="I4606" t="s">
        <v>48</v>
      </c>
      <c r="J4606">
        <v>-13.2207535385608</v>
      </c>
      <c r="K4606">
        <v>8.4629108670485707</v>
      </c>
      <c r="N4606" t="s">
        <v>32</v>
      </c>
      <c r="O4606" t="s">
        <v>33</v>
      </c>
      <c r="P4606">
        <v>4605</v>
      </c>
      <c r="Q4606">
        <v>22</v>
      </c>
      <c r="R4606">
        <v>56</v>
      </c>
      <c r="S4606">
        <v>19</v>
      </c>
      <c r="T4606" t="s">
        <v>35</v>
      </c>
      <c r="U4606" t="s">
        <v>34</v>
      </c>
      <c r="V4606" t="s">
        <v>35</v>
      </c>
      <c r="W4606" t="s">
        <v>34</v>
      </c>
      <c r="X4606" t="s">
        <v>35</v>
      </c>
      <c r="Y4606">
        <v>39.200000000000003</v>
      </c>
      <c r="Z4606" t="s">
        <v>3240</v>
      </c>
      <c r="AA4606" t="s">
        <v>8844</v>
      </c>
      <c r="AB4606" t="s">
        <v>8845</v>
      </c>
    </row>
    <row r="4607" spans="1:28" x14ac:dyDescent="0.2">
      <c r="A4607" t="s">
        <v>3133</v>
      </c>
      <c r="B4607">
        <v>2</v>
      </c>
      <c r="C4607" s="1">
        <v>41770</v>
      </c>
      <c r="D4607" t="s">
        <v>42</v>
      </c>
      <c r="E4607" s="1">
        <v>41784</v>
      </c>
      <c r="F4607" s="1">
        <v>41807</v>
      </c>
      <c r="G4607" t="s">
        <v>37</v>
      </c>
      <c r="H4607" t="s">
        <v>28</v>
      </c>
      <c r="I4607" t="s">
        <v>29</v>
      </c>
      <c r="J4607">
        <v>-13.21067093582</v>
      </c>
      <c r="K4607">
        <v>8.4813002820750594</v>
      </c>
      <c r="L4607" t="s">
        <v>7311</v>
      </c>
      <c r="M4607" t="s">
        <v>160</v>
      </c>
      <c r="N4607" t="s">
        <v>138</v>
      </c>
      <c r="O4607" t="s">
        <v>33</v>
      </c>
      <c r="P4607">
        <v>4606</v>
      </c>
      <c r="Q4607">
        <v>44</v>
      </c>
      <c r="R4607">
        <v>101</v>
      </c>
      <c r="S4607">
        <v>18</v>
      </c>
      <c r="T4607" t="s">
        <v>35</v>
      </c>
      <c r="U4607" t="s">
        <v>34</v>
      </c>
      <c r="V4607" t="s">
        <v>35</v>
      </c>
      <c r="W4607" t="s">
        <v>34</v>
      </c>
      <c r="X4607" t="s">
        <v>34</v>
      </c>
      <c r="Y4607">
        <v>39</v>
      </c>
      <c r="Z4607" t="s">
        <v>2330</v>
      </c>
      <c r="AA4607" t="s">
        <v>8844</v>
      </c>
      <c r="AB4607" t="s">
        <v>8845</v>
      </c>
    </row>
    <row r="4608" spans="1:28" x14ac:dyDescent="0.2">
      <c r="A4608" t="s">
        <v>3113</v>
      </c>
      <c r="B4608">
        <v>3</v>
      </c>
      <c r="C4608" s="1"/>
      <c r="D4608" t="s">
        <v>2579</v>
      </c>
      <c r="E4608" s="1">
        <v>41785</v>
      </c>
      <c r="F4608" s="1">
        <v>41768</v>
      </c>
      <c r="G4608" t="s">
        <v>66</v>
      </c>
      <c r="H4608" t="s">
        <v>28</v>
      </c>
      <c r="I4608" t="s">
        <v>54</v>
      </c>
      <c r="J4608">
        <v>-13.259728682248801</v>
      </c>
      <c r="K4608">
        <v>8.4516961720441302</v>
      </c>
      <c r="N4608" t="s">
        <v>106</v>
      </c>
      <c r="O4608" t="s">
        <v>33</v>
      </c>
      <c r="P4608">
        <v>4607</v>
      </c>
      <c r="Q4608">
        <v>72</v>
      </c>
      <c r="R4608">
        <v>169</v>
      </c>
      <c r="S4608">
        <v>19</v>
      </c>
      <c r="T4608" t="s">
        <v>35</v>
      </c>
      <c r="U4608" t="s">
        <v>34</v>
      </c>
      <c r="V4608" t="s">
        <v>35</v>
      </c>
      <c r="W4608" t="s">
        <v>34</v>
      </c>
      <c r="X4608" t="s">
        <v>35</v>
      </c>
      <c r="Y4608">
        <v>38.6</v>
      </c>
      <c r="Z4608" t="s">
        <v>2946</v>
      </c>
      <c r="AA4608" t="s">
        <v>8844</v>
      </c>
      <c r="AB4608" t="s">
        <v>8845</v>
      </c>
    </row>
    <row r="4609" spans="1:28" x14ac:dyDescent="0.2">
      <c r="A4609" t="s">
        <v>7312</v>
      </c>
      <c r="B4609">
        <v>5</v>
      </c>
      <c r="C4609" s="1"/>
      <c r="D4609" t="s">
        <v>47</v>
      </c>
      <c r="E4609" s="1">
        <v>41784</v>
      </c>
      <c r="F4609" s="1"/>
      <c r="H4609" t="s">
        <v>28</v>
      </c>
      <c r="I4609" t="s">
        <v>54</v>
      </c>
      <c r="J4609">
        <v>-13.2311214693009</v>
      </c>
      <c r="K4609">
        <v>8.4789021878816708</v>
      </c>
      <c r="N4609" t="s">
        <v>245</v>
      </c>
      <c r="O4609" t="s">
        <v>33</v>
      </c>
      <c r="P4609">
        <v>4608</v>
      </c>
      <c r="Q4609">
        <v>51</v>
      </c>
      <c r="R4609">
        <v>139</v>
      </c>
      <c r="S4609">
        <v>19</v>
      </c>
      <c r="T4609" t="s">
        <v>35</v>
      </c>
      <c r="U4609" t="s">
        <v>34</v>
      </c>
      <c r="V4609" t="s">
        <v>35</v>
      </c>
      <c r="W4609" t="s">
        <v>34</v>
      </c>
      <c r="X4609" t="s">
        <v>34</v>
      </c>
      <c r="Y4609">
        <v>38.700000000000003</v>
      </c>
      <c r="Z4609" t="s">
        <v>888</v>
      </c>
      <c r="AA4609" t="s">
        <v>8844</v>
      </c>
      <c r="AB4609" t="s">
        <v>8845</v>
      </c>
    </row>
    <row r="4610" spans="1:28" x14ac:dyDescent="0.2">
      <c r="A4610" t="s">
        <v>7313</v>
      </c>
      <c r="B4610">
        <v>4</v>
      </c>
      <c r="C4610" s="1">
        <v>41766</v>
      </c>
      <c r="D4610" t="s">
        <v>47</v>
      </c>
      <c r="E4610" s="1">
        <v>41783</v>
      </c>
      <c r="F4610" s="1">
        <v>41799</v>
      </c>
      <c r="G4610" t="s">
        <v>37</v>
      </c>
      <c r="H4610" t="s">
        <v>28</v>
      </c>
      <c r="J4610">
        <v>-13.2280926526392</v>
      </c>
      <c r="K4610">
        <v>8.4789526576869392</v>
      </c>
      <c r="L4610" t="s">
        <v>3088</v>
      </c>
      <c r="M4610" t="s">
        <v>31</v>
      </c>
      <c r="N4610" t="s">
        <v>192</v>
      </c>
      <c r="O4610" t="s">
        <v>33</v>
      </c>
      <c r="P4610">
        <v>4609</v>
      </c>
      <c r="Q4610">
        <v>50</v>
      </c>
      <c r="R4610">
        <v>146</v>
      </c>
      <c r="S4610">
        <v>19</v>
      </c>
      <c r="T4610" t="s">
        <v>35</v>
      </c>
      <c r="U4610" t="s">
        <v>35</v>
      </c>
      <c r="V4610" t="s">
        <v>35</v>
      </c>
      <c r="W4610" t="s">
        <v>34</v>
      </c>
      <c r="X4610" t="s">
        <v>34</v>
      </c>
      <c r="Y4610">
        <v>38.200000000000003</v>
      </c>
      <c r="Z4610" t="s">
        <v>3250</v>
      </c>
      <c r="AA4610" t="s">
        <v>8844</v>
      </c>
      <c r="AB4610" t="s">
        <v>8845</v>
      </c>
    </row>
    <row r="4611" spans="1:28" x14ac:dyDescent="0.2">
      <c r="A4611" t="s">
        <v>7314</v>
      </c>
      <c r="B4611">
        <v>4</v>
      </c>
      <c r="C4611" s="1">
        <v>41777</v>
      </c>
      <c r="D4611" t="s">
        <v>47</v>
      </c>
      <c r="E4611" s="1">
        <v>41784</v>
      </c>
      <c r="F4611" s="1">
        <v>41784</v>
      </c>
      <c r="H4611" t="s">
        <v>38</v>
      </c>
      <c r="I4611" t="s">
        <v>48</v>
      </c>
      <c r="J4611">
        <v>-13.2465523307905</v>
      </c>
      <c r="K4611">
        <v>8.4848585474777494</v>
      </c>
      <c r="L4611" t="s">
        <v>3113</v>
      </c>
      <c r="M4611" t="s">
        <v>31</v>
      </c>
      <c r="N4611" t="s">
        <v>148</v>
      </c>
      <c r="O4611" t="s">
        <v>33</v>
      </c>
      <c r="P4611">
        <v>4610</v>
      </c>
      <c r="Q4611">
        <v>66</v>
      </c>
      <c r="R4611">
        <v>198</v>
      </c>
      <c r="S4611">
        <v>18</v>
      </c>
      <c r="T4611" t="s">
        <v>35</v>
      </c>
      <c r="U4611" t="s">
        <v>34</v>
      </c>
      <c r="V4611" t="s">
        <v>35</v>
      </c>
      <c r="W4611" t="s">
        <v>34</v>
      </c>
      <c r="X4611" t="s">
        <v>34</v>
      </c>
      <c r="Y4611">
        <v>39.200000000000003</v>
      </c>
      <c r="AA4611" t="s">
        <v>8844</v>
      </c>
      <c r="AB4611" t="s">
        <v>8845</v>
      </c>
    </row>
    <row r="4612" spans="1:28" x14ac:dyDescent="0.2">
      <c r="A4612" t="s">
        <v>7315</v>
      </c>
      <c r="B4612">
        <v>6</v>
      </c>
      <c r="C4612" s="1"/>
      <c r="D4612" t="s">
        <v>3103</v>
      </c>
      <c r="E4612" s="1">
        <v>41785</v>
      </c>
      <c r="F4612" s="1">
        <v>41794</v>
      </c>
      <c r="G4612" t="s">
        <v>37</v>
      </c>
      <c r="H4612" t="s">
        <v>38</v>
      </c>
      <c r="I4612" t="s">
        <v>48</v>
      </c>
      <c r="J4612">
        <v>-13.261132100197599</v>
      </c>
      <c r="K4612">
        <v>8.4633512481166804</v>
      </c>
      <c r="N4612" t="s">
        <v>138</v>
      </c>
      <c r="O4612" t="s">
        <v>33</v>
      </c>
      <c r="P4612">
        <v>4611</v>
      </c>
      <c r="Q4612">
        <v>29</v>
      </c>
      <c r="R4612">
        <v>84</v>
      </c>
      <c r="S4612">
        <v>20</v>
      </c>
      <c r="T4612" t="s">
        <v>35</v>
      </c>
      <c r="U4612" t="s">
        <v>34</v>
      </c>
      <c r="V4612" t="s">
        <v>35</v>
      </c>
      <c r="W4612" t="s">
        <v>34</v>
      </c>
      <c r="X4612" t="s">
        <v>34</v>
      </c>
      <c r="Y4612">
        <v>39.1</v>
      </c>
      <c r="Z4612" t="s">
        <v>2345</v>
      </c>
      <c r="AA4612" t="s">
        <v>8844</v>
      </c>
      <c r="AB4612" t="s">
        <v>8845</v>
      </c>
    </row>
    <row r="4613" spans="1:28" x14ac:dyDescent="0.2">
      <c r="A4613" t="s">
        <v>7316</v>
      </c>
      <c r="B4613">
        <v>3</v>
      </c>
      <c r="C4613" s="1"/>
      <c r="D4613" t="s">
        <v>7317</v>
      </c>
      <c r="E4613" s="1">
        <v>41783</v>
      </c>
      <c r="F4613" s="1">
        <v>41770</v>
      </c>
      <c r="G4613" t="s">
        <v>66</v>
      </c>
      <c r="H4613" t="s">
        <v>28</v>
      </c>
      <c r="I4613" t="s">
        <v>29</v>
      </c>
      <c r="J4613">
        <v>-13.213937368215401</v>
      </c>
      <c r="K4613">
        <v>8.4883907850328804</v>
      </c>
      <c r="N4613" t="s">
        <v>401</v>
      </c>
      <c r="O4613" t="s">
        <v>33</v>
      </c>
      <c r="P4613">
        <v>4612</v>
      </c>
      <c r="Q4613">
        <v>82</v>
      </c>
      <c r="R4613">
        <v>184</v>
      </c>
      <c r="S4613">
        <v>19</v>
      </c>
      <c r="T4613" t="s">
        <v>35</v>
      </c>
      <c r="U4613" t="s">
        <v>35</v>
      </c>
      <c r="V4613" t="s">
        <v>35</v>
      </c>
      <c r="W4613" t="s">
        <v>34</v>
      </c>
      <c r="X4613" t="s">
        <v>34</v>
      </c>
      <c r="Y4613">
        <v>38.6</v>
      </c>
      <c r="Z4613" t="s">
        <v>1745</v>
      </c>
      <c r="AA4613" t="s">
        <v>8844</v>
      </c>
      <c r="AB4613" t="s">
        <v>8845</v>
      </c>
    </row>
    <row r="4614" spans="1:28" x14ac:dyDescent="0.2">
      <c r="A4614" t="s">
        <v>7318</v>
      </c>
      <c r="B4614">
        <v>5</v>
      </c>
      <c r="C4614" s="1"/>
      <c r="D4614" t="s">
        <v>53</v>
      </c>
      <c r="E4614" s="1">
        <v>41783</v>
      </c>
      <c r="F4614" s="1">
        <v>41785</v>
      </c>
      <c r="H4614" t="s">
        <v>38</v>
      </c>
      <c r="I4614" t="s">
        <v>43</v>
      </c>
      <c r="J4614">
        <v>-13.2380062901361</v>
      </c>
      <c r="K4614">
        <v>8.4726991466136603</v>
      </c>
      <c r="N4614" t="s">
        <v>80</v>
      </c>
      <c r="O4614" t="s">
        <v>33</v>
      </c>
      <c r="P4614">
        <v>4613</v>
      </c>
      <c r="Q4614">
        <v>58</v>
      </c>
      <c r="R4614">
        <v>113</v>
      </c>
      <c r="S4614">
        <v>18</v>
      </c>
      <c r="T4614" t="s">
        <v>35</v>
      </c>
      <c r="U4614" t="s">
        <v>35</v>
      </c>
      <c r="V4614" t="s">
        <v>35</v>
      </c>
      <c r="W4614" t="s">
        <v>34</v>
      </c>
      <c r="X4614" t="s">
        <v>34</v>
      </c>
      <c r="Y4614">
        <v>39.4</v>
      </c>
      <c r="AA4614" t="s">
        <v>8844</v>
      </c>
      <c r="AB4614" t="s">
        <v>8845</v>
      </c>
    </row>
    <row r="4615" spans="1:28" x14ac:dyDescent="0.2">
      <c r="A4615" t="s">
        <v>3124</v>
      </c>
      <c r="B4615">
        <v>5</v>
      </c>
      <c r="C4615" s="1">
        <v>41774</v>
      </c>
      <c r="D4615" t="s">
        <v>3108</v>
      </c>
      <c r="E4615" s="1">
        <v>41792</v>
      </c>
      <c r="F4615" s="1">
        <v>41803</v>
      </c>
      <c r="G4615" t="s">
        <v>37</v>
      </c>
      <c r="H4615" t="s">
        <v>38</v>
      </c>
      <c r="J4615">
        <v>-13.2288326440567</v>
      </c>
      <c r="K4615">
        <v>8.4700308737973895</v>
      </c>
      <c r="L4615" t="s">
        <v>7305</v>
      </c>
      <c r="M4615" t="s">
        <v>31</v>
      </c>
      <c r="N4615" t="s">
        <v>130</v>
      </c>
      <c r="O4615" t="s">
        <v>33</v>
      </c>
      <c r="P4615">
        <v>4614</v>
      </c>
      <c r="Q4615">
        <v>52</v>
      </c>
      <c r="R4615">
        <v>147</v>
      </c>
      <c r="S4615">
        <v>19</v>
      </c>
      <c r="T4615" t="s">
        <v>35</v>
      </c>
      <c r="U4615" t="s">
        <v>34</v>
      </c>
      <c r="V4615" t="s">
        <v>35</v>
      </c>
      <c r="W4615" t="s">
        <v>34</v>
      </c>
      <c r="X4615" t="s">
        <v>34</v>
      </c>
      <c r="Y4615">
        <v>39.1</v>
      </c>
      <c r="Z4615" t="s">
        <v>936</v>
      </c>
      <c r="AA4615" t="s">
        <v>8844</v>
      </c>
      <c r="AB4615" t="s">
        <v>8845</v>
      </c>
    </row>
    <row r="4616" spans="1:28" x14ac:dyDescent="0.2">
      <c r="A4616" t="s">
        <v>7319</v>
      </c>
      <c r="B4616">
        <v>5</v>
      </c>
      <c r="C4616" s="1"/>
      <c r="D4616" t="s">
        <v>3115</v>
      </c>
      <c r="E4616" s="1">
        <v>41788</v>
      </c>
      <c r="F4616" s="1"/>
      <c r="G4616" t="s">
        <v>66</v>
      </c>
      <c r="H4616" t="s">
        <v>28</v>
      </c>
      <c r="J4616">
        <v>-13.258754889101599</v>
      </c>
      <c r="K4616">
        <v>8.4581560406714509</v>
      </c>
      <c r="N4616" t="s">
        <v>321</v>
      </c>
      <c r="O4616" t="s">
        <v>33</v>
      </c>
      <c r="P4616">
        <v>4615</v>
      </c>
      <c r="Q4616">
        <v>56</v>
      </c>
      <c r="R4616">
        <v>70</v>
      </c>
      <c r="S4616">
        <v>18</v>
      </c>
      <c r="T4616" t="s">
        <v>35</v>
      </c>
      <c r="U4616" t="s">
        <v>34</v>
      </c>
      <c r="V4616" t="s">
        <v>35</v>
      </c>
      <c r="W4616" t="s">
        <v>34</v>
      </c>
      <c r="X4616" t="s">
        <v>35</v>
      </c>
      <c r="Y4616">
        <v>38.200000000000003</v>
      </c>
      <c r="Z4616" t="s">
        <v>614</v>
      </c>
      <c r="AA4616" t="s">
        <v>8844</v>
      </c>
      <c r="AB4616" t="s">
        <v>8845</v>
      </c>
    </row>
    <row r="4617" spans="1:28" x14ac:dyDescent="0.2">
      <c r="A4617" t="s">
        <v>7320</v>
      </c>
      <c r="B4617">
        <v>6</v>
      </c>
      <c r="C4617" s="1">
        <v>41781</v>
      </c>
      <c r="D4617" t="s">
        <v>3115</v>
      </c>
      <c r="E4617" s="1">
        <v>41787</v>
      </c>
      <c r="F4617" s="1">
        <v>41799</v>
      </c>
      <c r="H4617" t="s">
        <v>28</v>
      </c>
      <c r="I4617" t="s">
        <v>54</v>
      </c>
      <c r="J4617">
        <v>-13.2497895934567</v>
      </c>
      <c r="K4617">
        <v>8.4797030874116697</v>
      </c>
      <c r="L4617" t="s">
        <v>2580</v>
      </c>
      <c r="M4617" t="s">
        <v>160</v>
      </c>
      <c r="N4617" t="s">
        <v>245</v>
      </c>
      <c r="O4617" t="s">
        <v>33</v>
      </c>
      <c r="P4617">
        <v>4616</v>
      </c>
      <c r="Q4617">
        <v>50</v>
      </c>
      <c r="R4617">
        <v>100</v>
      </c>
      <c r="S4617">
        <v>19</v>
      </c>
      <c r="T4617" t="s">
        <v>35</v>
      </c>
      <c r="U4617" t="s">
        <v>34</v>
      </c>
      <c r="V4617" t="s">
        <v>35</v>
      </c>
      <c r="W4617" t="s">
        <v>34</v>
      </c>
      <c r="X4617" t="s">
        <v>35</v>
      </c>
      <c r="Y4617">
        <v>38.9</v>
      </c>
      <c r="Z4617" t="s">
        <v>1983</v>
      </c>
      <c r="AA4617" t="s">
        <v>8844</v>
      </c>
      <c r="AB4617" t="s">
        <v>8845</v>
      </c>
    </row>
    <row r="4618" spans="1:28" x14ac:dyDescent="0.2">
      <c r="A4618" t="s">
        <v>7321</v>
      </c>
      <c r="B4618">
        <v>4</v>
      </c>
      <c r="C4618" s="1">
        <v>41778</v>
      </c>
      <c r="D4618" t="s">
        <v>3119</v>
      </c>
      <c r="E4618" s="1">
        <v>41792</v>
      </c>
      <c r="F4618" s="1">
        <v>41828</v>
      </c>
      <c r="H4618" t="s">
        <v>38</v>
      </c>
      <c r="I4618" t="s">
        <v>54</v>
      </c>
      <c r="J4618">
        <v>-13.2505702703486</v>
      </c>
      <c r="K4618">
        <v>8.4872056662244209</v>
      </c>
      <c r="L4618" t="s">
        <v>3113</v>
      </c>
      <c r="M4618" t="s">
        <v>31</v>
      </c>
      <c r="N4618" t="s">
        <v>32</v>
      </c>
      <c r="O4618" t="s">
        <v>33</v>
      </c>
      <c r="P4618">
        <v>4617</v>
      </c>
      <c r="Q4618">
        <v>16</v>
      </c>
      <c r="R4618">
        <v>52</v>
      </c>
      <c r="S4618">
        <v>19</v>
      </c>
      <c r="T4618" t="s">
        <v>35</v>
      </c>
      <c r="U4618" t="s">
        <v>34</v>
      </c>
      <c r="V4618" t="s">
        <v>35</v>
      </c>
      <c r="W4618" t="s">
        <v>34</v>
      </c>
      <c r="X4618" t="s">
        <v>34</v>
      </c>
      <c r="Y4618">
        <v>38.9</v>
      </c>
      <c r="Z4618" t="s">
        <v>990</v>
      </c>
      <c r="AA4618" t="s">
        <v>8844</v>
      </c>
      <c r="AB4618" t="s">
        <v>8845</v>
      </c>
    </row>
    <row r="4619" spans="1:28" x14ac:dyDescent="0.2">
      <c r="A4619" t="s">
        <v>7322</v>
      </c>
      <c r="B4619">
        <v>3</v>
      </c>
      <c r="C4619" s="1"/>
      <c r="D4619" t="s">
        <v>3119</v>
      </c>
      <c r="E4619" s="1">
        <v>41789</v>
      </c>
      <c r="F4619" s="1">
        <v>41827</v>
      </c>
      <c r="G4619" t="s">
        <v>37</v>
      </c>
      <c r="H4619" t="s">
        <v>38</v>
      </c>
      <c r="I4619" t="s">
        <v>54</v>
      </c>
      <c r="J4619">
        <v>-13.218039759151701</v>
      </c>
      <c r="K4619">
        <v>8.4489706990289193</v>
      </c>
      <c r="N4619" t="s">
        <v>321</v>
      </c>
      <c r="O4619" t="s">
        <v>33</v>
      </c>
      <c r="P4619">
        <v>4618</v>
      </c>
      <c r="Q4619">
        <v>37</v>
      </c>
      <c r="R4619">
        <v>63</v>
      </c>
      <c r="S4619">
        <v>19</v>
      </c>
      <c r="T4619" t="s">
        <v>35</v>
      </c>
      <c r="U4619" t="s">
        <v>34</v>
      </c>
      <c r="V4619" t="s">
        <v>34</v>
      </c>
      <c r="W4619" t="s">
        <v>34</v>
      </c>
      <c r="X4619" t="s">
        <v>35</v>
      </c>
      <c r="Y4619">
        <v>39.299999999999997</v>
      </c>
      <c r="Z4619" t="s">
        <v>4301</v>
      </c>
      <c r="AA4619" t="s">
        <v>8844</v>
      </c>
      <c r="AB4619" t="s">
        <v>8845</v>
      </c>
    </row>
    <row r="4620" spans="1:28" x14ac:dyDescent="0.2">
      <c r="A4620" t="s">
        <v>7323</v>
      </c>
      <c r="B4620">
        <v>6</v>
      </c>
      <c r="C4620" s="1">
        <v>41776</v>
      </c>
      <c r="D4620" t="s">
        <v>62</v>
      </c>
      <c r="E4620" s="1">
        <v>41797</v>
      </c>
      <c r="F4620" s="1">
        <v>41797</v>
      </c>
      <c r="H4620" t="s">
        <v>28</v>
      </c>
      <c r="I4620" t="s">
        <v>48</v>
      </c>
      <c r="J4620">
        <v>-13.2117661795613</v>
      </c>
      <c r="K4620">
        <v>8.4673711873054796</v>
      </c>
      <c r="L4620" t="s">
        <v>3105</v>
      </c>
      <c r="M4620" t="s">
        <v>31</v>
      </c>
      <c r="N4620" t="s">
        <v>192</v>
      </c>
      <c r="O4620" t="s">
        <v>33</v>
      </c>
      <c r="P4620">
        <v>4619</v>
      </c>
      <c r="Q4620">
        <v>60</v>
      </c>
      <c r="R4620">
        <v>96</v>
      </c>
      <c r="S4620">
        <v>20</v>
      </c>
      <c r="T4620" t="s">
        <v>35</v>
      </c>
      <c r="U4620" t="s">
        <v>34</v>
      </c>
      <c r="V4620" t="s">
        <v>35</v>
      </c>
      <c r="W4620" t="s">
        <v>34</v>
      </c>
      <c r="X4620" t="s">
        <v>34</v>
      </c>
      <c r="Y4620">
        <v>38.9</v>
      </c>
      <c r="Z4620" t="s">
        <v>1816</v>
      </c>
      <c r="AA4620" t="s">
        <v>8844</v>
      </c>
      <c r="AB4620" t="s">
        <v>8845</v>
      </c>
    </row>
    <row r="4621" spans="1:28" x14ac:dyDescent="0.2">
      <c r="A4621" t="s">
        <v>7324</v>
      </c>
      <c r="B4621">
        <v>4</v>
      </c>
      <c r="C4621" s="1">
        <v>41782</v>
      </c>
      <c r="D4621" t="s">
        <v>62</v>
      </c>
      <c r="E4621" s="1">
        <v>41796</v>
      </c>
      <c r="F4621" s="1">
        <v>41798</v>
      </c>
      <c r="G4621" t="s">
        <v>37</v>
      </c>
      <c r="H4621" t="s">
        <v>38</v>
      </c>
      <c r="I4621" t="s">
        <v>43</v>
      </c>
      <c r="J4621">
        <v>-13.216071588584599</v>
      </c>
      <c r="K4621">
        <v>8.4892790181432805</v>
      </c>
      <c r="L4621" t="s">
        <v>7316</v>
      </c>
      <c r="M4621" t="s">
        <v>31</v>
      </c>
      <c r="N4621" t="s">
        <v>102</v>
      </c>
      <c r="O4621" t="s">
        <v>33</v>
      </c>
      <c r="P4621">
        <v>4620</v>
      </c>
      <c r="Q4621">
        <v>53</v>
      </c>
      <c r="R4621">
        <v>126</v>
      </c>
      <c r="S4621">
        <v>18</v>
      </c>
      <c r="T4621" t="s">
        <v>35</v>
      </c>
      <c r="U4621" t="s">
        <v>35</v>
      </c>
      <c r="V4621" t="s">
        <v>35</v>
      </c>
      <c r="W4621" t="s">
        <v>34</v>
      </c>
      <c r="X4621" t="s">
        <v>34</v>
      </c>
      <c r="Y4621">
        <v>38.1</v>
      </c>
      <c r="Z4621" t="s">
        <v>2725</v>
      </c>
      <c r="AA4621" t="s">
        <v>8844</v>
      </c>
      <c r="AB4621" t="s">
        <v>8845</v>
      </c>
    </row>
    <row r="4622" spans="1:28" x14ac:dyDescent="0.2">
      <c r="A4622" t="s">
        <v>7325</v>
      </c>
      <c r="B4622">
        <v>6</v>
      </c>
      <c r="C4622" s="1">
        <v>41782</v>
      </c>
      <c r="D4622" t="s">
        <v>62</v>
      </c>
      <c r="E4622" s="1">
        <v>41793</v>
      </c>
      <c r="F4622" s="1">
        <v>41794</v>
      </c>
      <c r="H4622" t="s">
        <v>38</v>
      </c>
      <c r="I4622" t="s">
        <v>29</v>
      </c>
      <c r="J4622">
        <v>-13.2196619126088</v>
      </c>
      <c r="K4622">
        <v>8.4775775298649503</v>
      </c>
      <c r="L4622" t="s">
        <v>3107</v>
      </c>
      <c r="M4622" t="s">
        <v>31</v>
      </c>
      <c r="N4622" t="s">
        <v>75</v>
      </c>
      <c r="O4622" t="s">
        <v>33</v>
      </c>
      <c r="P4622">
        <v>4621</v>
      </c>
      <c r="Q4622">
        <v>69</v>
      </c>
      <c r="R4622">
        <v>161</v>
      </c>
      <c r="S4622">
        <v>20</v>
      </c>
      <c r="T4622" t="s">
        <v>35</v>
      </c>
      <c r="U4622" t="s">
        <v>35</v>
      </c>
      <c r="V4622" t="s">
        <v>35</v>
      </c>
      <c r="W4622" t="s">
        <v>34</v>
      </c>
      <c r="X4622" t="s">
        <v>35</v>
      </c>
      <c r="Y4622">
        <v>38.799999999999997</v>
      </c>
      <c r="Z4622" t="s">
        <v>3757</v>
      </c>
      <c r="AA4622" t="s">
        <v>8844</v>
      </c>
      <c r="AB4622" t="s">
        <v>8845</v>
      </c>
    </row>
    <row r="4623" spans="1:28" x14ac:dyDescent="0.2">
      <c r="A4623" t="s">
        <v>7326</v>
      </c>
      <c r="B4623">
        <v>4</v>
      </c>
      <c r="C4623" s="1"/>
      <c r="D4623" t="s">
        <v>7327</v>
      </c>
      <c r="E4623" s="1">
        <v>41795</v>
      </c>
      <c r="F4623" s="1">
        <v>41801</v>
      </c>
      <c r="G4623" t="s">
        <v>66</v>
      </c>
      <c r="H4623" t="s">
        <v>28</v>
      </c>
      <c r="I4623" t="s">
        <v>43</v>
      </c>
      <c r="J4623">
        <v>-13.2303592774298</v>
      </c>
      <c r="K4623">
        <v>8.4784372768110199</v>
      </c>
      <c r="N4623" t="s">
        <v>291</v>
      </c>
      <c r="O4623" t="s">
        <v>33</v>
      </c>
      <c r="P4623">
        <v>4622</v>
      </c>
      <c r="Q4623">
        <v>70</v>
      </c>
      <c r="R4623">
        <v>163</v>
      </c>
      <c r="S4623">
        <v>19</v>
      </c>
      <c r="T4623" t="s">
        <v>35</v>
      </c>
      <c r="U4623" t="s">
        <v>34</v>
      </c>
      <c r="V4623" t="s">
        <v>35</v>
      </c>
      <c r="W4623" t="s">
        <v>34</v>
      </c>
      <c r="X4623" t="s">
        <v>34</v>
      </c>
      <c r="Y4623">
        <v>39.1</v>
      </c>
      <c r="AA4623" t="s">
        <v>8844</v>
      </c>
      <c r="AB4623" t="s">
        <v>8845</v>
      </c>
    </row>
    <row r="4624" spans="1:28" x14ac:dyDescent="0.2">
      <c r="A4624" t="s">
        <v>7328</v>
      </c>
      <c r="B4624">
        <v>5</v>
      </c>
      <c r="C4624" s="1">
        <v>41781</v>
      </c>
      <c r="D4624" t="s">
        <v>7329</v>
      </c>
      <c r="E4624" s="1">
        <v>41791</v>
      </c>
      <c r="F4624" s="1"/>
      <c r="G4624" t="s">
        <v>66</v>
      </c>
      <c r="H4624" t="s">
        <v>28</v>
      </c>
      <c r="I4624" t="s">
        <v>43</v>
      </c>
      <c r="J4624">
        <v>-13.232134276722499</v>
      </c>
      <c r="K4624">
        <v>8.4781963358495407</v>
      </c>
      <c r="L4624" t="s">
        <v>7313</v>
      </c>
      <c r="M4624" t="s">
        <v>31</v>
      </c>
      <c r="N4624" t="s">
        <v>68</v>
      </c>
      <c r="O4624" t="s">
        <v>33</v>
      </c>
      <c r="P4624">
        <v>4623</v>
      </c>
      <c r="Q4624">
        <v>11</v>
      </c>
      <c r="R4624">
        <v>23</v>
      </c>
      <c r="S4624">
        <v>18</v>
      </c>
      <c r="T4624" t="s">
        <v>35</v>
      </c>
      <c r="U4624" t="s">
        <v>34</v>
      </c>
      <c r="V4624" t="s">
        <v>35</v>
      </c>
      <c r="W4624" t="s">
        <v>34</v>
      </c>
      <c r="X4624" t="s">
        <v>34</v>
      </c>
      <c r="Y4624">
        <v>39.299999999999997</v>
      </c>
      <c r="Z4624" t="s">
        <v>5392</v>
      </c>
      <c r="AA4624" t="s">
        <v>8844</v>
      </c>
      <c r="AB4624" t="s">
        <v>8845</v>
      </c>
    </row>
    <row r="4625" spans="1:28" x14ac:dyDescent="0.2">
      <c r="A4625" t="s">
        <v>7330</v>
      </c>
      <c r="B4625">
        <v>5</v>
      </c>
      <c r="C4625" s="1">
        <v>41784</v>
      </c>
      <c r="D4625" t="s">
        <v>7331</v>
      </c>
      <c r="E4625" s="1">
        <v>41795</v>
      </c>
      <c r="F4625" s="1">
        <v>41822</v>
      </c>
      <c r="G4625" t="s">
        <v>37</v>
      </c>
      <c r="H4625" t="s">
        <v>38</v>
      </c>
      <c r="I4625" t="s">
        <v>48</v>
      </c>
      <c r="J4625">
        <v>-13.2162202115761</v>
      </c>
      <c r="K4625">
        <v>8.4630672647640903</v>
      </c>
      <c r="L4625" t="s">
        <v>7332</v>
      </c>
      <c r="M4625" t="s">
        <v>160</v>
      </c>
      <c r="N4625" t="s">
        <v>130</v>
      </c>
      <c r="O4625" t="s">
        <v>33</v>
      </c>
      <c r="P4625">
        <v>4624</v>
      </c>
      <c r="Q4625">
        <v>51</v>
      </c>
      <c r="R4625">
        <v>141</v>
      </c>
      <c r="S4625">
        <v>19</v>
      </c>
      <c r="T4625" t="s">
        <v>35</v>
      </c>
      <c r="U4625" t="s">
        <v>34</v>
      </c>
      <c r="V4625" t="s">
        <v>35</v>
      </c>
      <c r="W4625" t="s">
        <v>35</v>
      </c>
      <c r="X4625" t="s">
        <v>35</v>
      </c>
      <c r="Y4625">
        <v>39.1</v>
      </c>
      <c r="Z4625" t="s">
        <v>997</v>
      </c>
      <c r="AA4625" t="s">
        <v>8844</v>
      </c>
      <c r="AB4625" t="s">
        <v>8845</v>
      </c>
    </row>
    <row r="4626" spans="1:28" x14ac:dyDescent="0.2">
      <c r="A4626" t="s">
        <v>7333</v>
      </c>
      <c r="B4626">
        <v>3</v>
      </c>
      <c r="C4626" s="1">
        <v>41776</v>
      </c>
      <c r="D4626" t="s">
        <v>65</v>
      </c>
      <c r="E4626" s="1">
        <v>41800</v>
      </c>
      <c r="F4626" s="1">
        <v>41801</v>
      </c>
      <c r="H4626" t="s">
        <v>38</v>
      </c>
      <c r="I4626" t="s">
        <v>54</v>
      </c>
      <c r="J4626">
        <v>-13.249259626622599</v>
      </c>
      <c r="K4626">
        <v>8.4860939777772106</v>
      </c>
      <c r="L4626" t="s">
        <v>41</v>
      </c>
      <c r="M4626" t="s">
        <v>31</v>
      </c>
      <c r="N4626" t="s">
        <v>50</v>
      </c>
      <c r="O4626" t="s">
        <v>33</v>
      </c>
      <c r="P4626">
        <v>4625</v>
      </c>
      <c r="Q4626">
        <v>53</v>
      </c>
      <c r="R4626">
        <v>127</v>
      </c>
      <c r="S4626">
        <v>20</v>
      </c>
      <c r="T4626" t="s">
        <v>35</v>
      </c>
      <c r="U4626" t="s">
        <v>35</v>
      </c>
      <c r="V4626" t="s">
        <v>34</v>
      </c>
      <c r="W4626" t="s">
        <v>34</v>
      </c>
      <c r="X4626" t="s">
        <v>34</v>
      </c>
      <c r="Y4626">
        <v>39.700000000000003</v>
      </c>
      <c r="Z4626" t="s">
        <v>287</v>
      </c>
      <c r="AA4626" t="s">
        <v>8844</v>
      </c>
      <c r="AB4626" t="s">
        <v>8845</v>
      </c>
    </row>
    <row r="4627" spans="1:28" x14ac:dyDescent="0.2">
      <c r="A4627" t="s">
        <v>7334</v>
      </c>
      <c r="B4627">
        <v>5</v>
      </c>
      <c r="C4627" s="1">
        <v>41786</v>
      </c>
      <c r="D4627" t="s">
        <v>3144</v>
      </c>
      <c r="E4627" s="1">
        <v>41798</v>
      </c>
      <c r="F4627" s="1">
        <v>41792</v>
      </c>
      <c r="G4627" t="s">
        <v>66</v>
      </c>
      <c r="H4627" t="s">
        <v>28</v>
      </c>
      <c r="J4627">
        <v>-13.2343655285518</v>
      </c>
      <c r="K4627">
        <v>8.47939496892986</v>
      </c>
      <c r="L4627" t="s">
        <v>61</v>
      </c>
      <c r="M4627" t="s">
        <v>31</v>
      </c>
      <c r="N4627" t="s">
        <v>138</v>
      </c>
      <c r="O4627" t="s">
        <v>33</v>
      </c>
      <c r="P4627">
        <v>4626</v>
      </c>
      <c r="Q4627">
        <v>47</v>
      </c>
      <c r="R4627">
        <v>112</v>
      </c>
      <c r="S4627">
        <v>18</v>
      </c>
      <c r="T4627" t="s">
        <v>35</v>
      </c>
      <c r="U4627" t="s">
        <v>35</v>
      </c>
      <c r="V4627" t="s">
        <v>35</v>
      </c>
      <c r="W4627" t="s">
        <v>34</v>
      </c>
      <c r="X4627" t="s">
        <v>35</v>
      </c>
      <c r="Y4627">
        <v>38.9</v>
      </c>
      <c r="Z4627" t="s">
        <v>193</v>
      </c>
      <c r="AA4627" t="s">
        <v>8844</v>
      </c>
      <c r="AB4627" t="s">
        <v>8845</v>
      </c>
    </row>
    <row r="4628" spans="1:28" x14ac:dyDescent="0.2">
      <c r="A4628" t="s">
        <v>7335</v>
      </c>
      <c r="B4628">
        <v>7</v>
      </c>
      <c r="C4628" s="1"/>
      <c r="D4628" t="s">
        <v>3144</v>
      </c>
      <c r="E4628" s="1">
        <v>41796</v>
      </c>
      <c r="F4628" s="1">
        <v>41797</v>
      </c>
      <c r="G4628" t="s">
        <v>66</v>
      </c>
      <c r="H4628" t="s">
        <v>38</v>
      </c>
      <c r="J4628">
        <v>-13.260255220601699</v>
      </c>
      <c r="K4628">
        <v>8.4541324958265793</v>
      </c>
      <c r="N4628" t="s">
        <v>192</v>
      </c>
      <c r="O4628" t="s">
        <v>33</v>
      </c>
      <c r="P4628">
        <v>4627</v>
      </c>
      <c r="Q4628">
        <v>40</v>
      </c>
      <c r="R4628">
        <v>103</v>
      </c>
      <c r="S4628">
        <v>18</v>
      </c>
      <c r="T4628" t="s">
        <v>35</v>
      </c>
      <c r="U4628" t="s">
        <v>34</v>
      </c>
      <c r="V4628" t="s">
        <v>35</v>
      </c>
      <c r="W4628" t="s">
        <v>34</v>
      </c>
      <c r="X4628" t="s">
        <v>35</v>
      </c>
      <c r="Y4628">
        <v>39.9</v>
      </c>
      <c r="Z4628" t="s">
        <v>376</v>
      </c>
      <c r="AA4628" t="s">
        <v>8844</v>
      </c>
      <c r="AB4628" t="s">
        <v>8845</v>
      </c>
    </row>
    <row r="4629" spans="1:28" x14ac:dyDescent="0.2">
      <c r="A4629" t="s">
        <v>7336</v>
      </c>
      <c r="B4629">
        <v>5</v>
      </c>
      <c r="C4629" s="1">
        <v>41793</v>
      </c>
      <c r="D4629" t="s">
        <v>71</v>
      </c>
      <c r="E4629" s="1">
        <v>41804</v>
      </c>
      <c r="F4629" s="1"/>
      <c r="H4629" t="s">
        <v>38</v>
      </c>
      <c r="J4629">
        <v>-13.2576952815319</v>
      </c>
      <c r="K4629">
        <v>8.4534412290058896</v>
      </c>
      <c r="L4629" t="s">
        <v>64</v>
      </c>
      <c r="M4629" t="s">
        <v>31</v>
      </c>
      <c r="N4629" t="s">
        <v>102</v>
      </c>
      <c r="O4629" t="s">
        <v>33</v>
      </c>
      <c r="P4629">
        <v>4628</v>
      </c>
      <c r="Q4629">
        <v>56</v>
      </c>
      <c r="R4629">
        <v>132</v>
      </c>
      <c r="S4629">
        <v>21</v>
      </c>
      <c r="T4629" t="s">
        <v>35</v>
      </c>
      <c r="U4629" t="s">
        <v>35</v>
      </c>
      <c r="V4629" t="s">
        <v>35</v>
      </c>
      <c r="W4629" t="s">
        <v>34</v>
      </c>
      <c r="X4629" t="s">
        <v>34</v>
      </c>
      <c r="Y4629">
        <v>39.299999999999997</v>
      </c>
      <c r="Z4629" t="s">
        <v>4251</v>
      </c>
      <c r="AA4629" t="s">
        <v>8844</v>
      </c>
      <c r="AB4629" t="s">
        <v>8845</v>
      </c>
    </row>
    <row r="4630" spans="1:28" x14ac:dyDescent="0.2">
      <c r="A4630" t="s">
        <v>7337</v>
      </c>
      <c r="B4630">
        <v>5</v>
      </c>
      <c r="C4630" s="1">
        <v>41788</v>
      </c>
      <c r="D4630" t="s">
        <v>78</v>
      </c>
      <c r="E4630" s="1">
        <v>41818</v>
      </c>
      <c r="F4630" s="1">
        <v>41820</v>
      </c>
      <c r="G4630" t="s">
        <v>37</v>
      </c>
      <c r="H4630" t="s">
        <v>38</v>
      </c>
      <c r="J4630">
        <v>-13.2195944883926</v>
      </c>
      <c r="K4630">
        <v>8.4490947561618697</v>
      </c>
      <c r="L4630" t="s">
        <v>3129</v>
      </c>
      <c r="M4630" t="s">
        <v>160</v>
      </c>
      <c r="N4630" t="s">
        <v>301</v>
      </c>
      <c r="O4630" t="s">
        <v>33</v>
      </c>
      <c r="P4630">
        <v>4629</v>
      </c>
      <c r="Q4630">
        <v>50</v>
      </c>
      <c r="R4630">
        <v>68</v>
      </c>
      <c r="S4630">
        <v>19</v>
      </c>
      <c r="T4630" t="s">
        <v>35</v>
      </c>
      <c r="U4630" t="s">
        <v>34</v>
      </c>
      <c r="V4630" t="s">
        <v>35</v>
      </c>
      <c r="W4630" t="s">
        <v>34</v>
      </c>
      <c r="X4630" t="s">
        <v>34</v>
      </c>
      <c r="Y4630">
        <v>38.799999999999997</v>
      </c>
      <c r="Z4630" t="s">
        <v>213</v>
      </c>
      <c r="AA4630" t="s">
        <v>8844</v>
      </c>
      <c r="AB4630" t="s">
        <v>8845</v>
      </c>
    </row>
    <row r="4631" spans="1:28" x14ac:dyDescent="0.2">
      <c r="A4631" t="s">
        <v>7338</v>
      </c>
      <c r="B4631">
        <v>5</v>
      </c>
      <c r="C4631" s="1">
        <v>41793</v>
      </c>
      <c r="D4631" t="s">
        <v>3152</v>
      </c>
      <c r="E4631" s="1">
        <v>41804</v>
      </c>
      <c r="F4631" s="1">
        <v>41830</v>
      </c>
      <c r="G4631" t="s">
        <v>37</v>
      </c>
      <c r="H4631" t="s">
        <v>28</v>
      </c>
      <c r="I4631" t="s">
        <v>29</v>
      </c>
      <c r="J4631">
        <v>-13.253309160195901</v>
      </c>
      <c r="K4631">
        <v>8.4581356224689603</v>
      </c>
      <c r="L4631" t="s">
        <v>7339</v>
      </c>
      <c r="M4631" t="s">
        <v>31</v>
      </c>
      <c r="N4631" t="s">
        <v>39</v>
      </c>
      <c r="O4631" t="s">
        <v>33</v>
      </c>
      <c r="P4631">
        <v>4630</v>
      </c>
      <c r="Q4631">
        <v>34</v>
      </c>
      <c r="R4631">
        <v>76</v>
      </c>
      <c r="S4631">
        <v>20</v>
      </c>
      <c r="T4631" t="s">
        <v>35</v>
      </c>
      <c r="U4631" t="s">
        <v>34</v>
      </c>
      <c r="V4631" t="s">
        <v>35</v>
      </c>
      <c r="W4631" t="s">
        <v>34</v>
      </c>
      <c r="X4631" t="s">
        <v>35</v>
      </c>
      <c r="Y4631">
        <v>39.1</v>
      </c>
      <c r="Z4631" t="s">
        <v>381</v>
      </c>
      <c r="AA4631" t="s">
        <v>8844</v>
      </c>
      <c r="AB4631" t="s">
        <v>8845</v>
      </c>
    </row>
    <row r="4632" spans="1:28" x14ac:dyDescent="0.2">
      <c r="A4632" t="s">
        <v>7340</v>
      </c>
      <c r="B4632">
        <v>3</v>
      </c>
      <c r="C4632" s="1">
        <v>41775</v>
      </c>
      <c r="D4632" t="s">
        <v>3152</v>
      </c>
      <c r="E4632" s="1">
        <v>41800</v>
      </c>
      <c r="F4632" s="1">
        <v>41801</v>
      </c>
      <c r="G4632" t="s">
        <v>66</v>
      </c>
      <c r="H4632" t="s">
        <v>38</v>
      </c>
      <c r="J4632">
        <v>-13.218096352945199</v>
      </c>
      <c r="K4632">
        <v>8.4875335467599609</v>
      </c>
      <c r="L4632" t="s">
        <v>41</v>
      </c>
      <c r="M4632" t="s">
        <v>31</v>
      </c>
      <c r="N4632" t="s">
        <v>135</v>
      </c>
      <c r="O4632" t="s">
        <v>33</v>
      </c>
      <c r="P4632">
        <v>4631</v>
      </c>
      <c r="Q4632">
        <v>67</v>
      </c>
      <c r="R4632">
        <v>161</v>
      </c>
      <c r="S4632">
        <v>18</v>
      </c>
      <c r="T4632" t="s">
        <v>35</v>
      </c>
      <c r="U4632" t="s">
        <v>34</v>
      </c>
      <c r="V4632" t="s">
        <v>35</v>
      </c>
      <c r="W4632" t="s">
        <v>34</v>
      </c>
      <c r="X4632" t="s">
        <v>34</v>
      </c>
      <c r="Y4632">
        <v>38.299999999999997</v>
      </c>
      <c r="Z4632" t="s">
        <v>5270</v>
      </c>
      <c r="AA4632" t="s">
        <v>8844</v>
      </c>
      <c r="AB4632" t="s">
        <v>8845</v>
      </c>
    </row>
    <row r="4633" spans="1:28" x14ac:dyDescent="0.2">
      <c r="A4633" t="s">
        <v>3183</v>
      </c>
      <c r="B4633">
        <v>8</v>
      </c>
      <c r="C4633" s="1"/>
      <c r="D4633" t="s">
        <v>2585</v>
      </c>
      <c r="E4633" s="1">
        <v>41804</v>
      </c>
      <c r="F4633" s="1">
        <v>41805</v>
      </c>
      <c r="H4633" t="s">
        <v>38</v>
      </c>
      <c r="I4633" t="s">
        <v>29</v>
      </c>
      <c r="J4633">
        <v>-13.238728729960499</v>
      </c>
      <c r="K4633">
        <v>8.4704691043212907</v>
      </c>
      <c r="N4633" t="s">
        <v>138</v>
      </c>
      <c r="O4633" t="s">
        <v>33</v>
      </c>
      <c r="P4633">
        <v>4632</v>
      </c>
      <c r="Q4633">
        <v>31</v>
      </c>
      <c r="R4633">
        <v>75</v>
      </c>
      <c r="S4633">
        <v>18</v>
      </c>
      <c r="T4633" t="s">
        <v>35</v>
      </c>
      <c r="U4633" t="s">
        <v>34</v>
      </c>
      <c r="V4633" t="s">
        <v>35</v>
      </c>
      <c r="W4633" t="s">
        <v>34</v>
      </c>
      <c r="X4633" t="s">
        <v>35</v>
      </c>
      <c r="Y4633">
        <v>39.299999999999997</v>
      </c>
      <c r="Z4633" t="s">
        <v>1232</v>
      </c>
      <c r="AA4633" t="s">
        <v>8844</v>
      </c>
      <c r="AB4633" t="s">
        <v>8845</v>
      </c>
    </row>
    <row r="4634" spans="1:28" x14ac:dyDescent="0.2">
      <c r="A4634" t="s">
        <v>7341</v>
      </c>
      <c r="B4634">
        <v>5</v>
      </c>
      <c r="C4634" s="1"/>
      <c r="D4634" t="s">
        <v>3161</v>
      </c>
      <c r="E4634" s="1">
        <v>41811</v>
      </c>
      <c r="F4634" s="1">
        <v>41828</v>
      </c>
      <c r="G4634" t="s">
        <v>37</v>
      </c>
      <c r="H4634" t="s">
        <v>28</v>
      </c>
      <c r="J4634">
        <v>-13.233597480710801</v>
      </c>
      <c r="K4634">
        <v>8.4651984587338003</v>
      </c>
      <c r="N4634" t="s">
        <v>270</v>
      </c>
      <c r="O4634" t="s">
        <v>33</v>
      </c>
      <c r="P4634">
        <v>4633</v>
      </c>
      <c r="Q4634">
        <v>59</v>
      </c>
      <c r="R4634">
        <v>124</v>
      </c>
      <c r="S4634">
        <v>18</v>
      </c>
      <c r="T4634" t="s">
        <v>35</v>
      </c>
      <c r="U4634" t="s">
        <v>35</v>
      </c>
      <c r="V4634" t="s">
        <v>35</v>
      </c>
      <c r="W4634" t="s">
        <v>34</v>
      </c>
      <c r="X4634" t="s">
        <v>35</v>
      </c>
      <c r="Y4634">
        <v>38.5</v>
      </c>
      <c r="Z4634" t="s">
        <v>2231</v>
      </c>
      <c r="AA4634" t="s">
        <v>8844</v>
      </c>
      <c r="AB4634" t="s">
        <v>8845</v>
      </c>
    </row>
    <row r="4635" spans="1:28" x14ac:dyDescent="0.2">
      <c r="A4635" t="s">
        <v>7342</v>
      </c>
      <c r="B4635">
        <v>6</v>
      </c>
      <c r="C4635" s="1">
        <v>41800</v>
      </c>
      <c r="D4635" t="s">
        <v>3161</v>
      </c>
      <c r="E4635" s="1">
        <v>41806</v>
      </c>
      <c r="F4635" s="1">
        <v>41818</v>
      </c>
      <c r="H4635" t="s">
        <v>28</v>
      </c>
      <c r="I4635" t="s">
        <v>48</v>
      </c>
      <c r="J4635">
        <v>-13.2612675039506</v>
      </c>
      <c r="K4635">
        <v>8.4634216887583396</v>
      </c>
      <c r="L4635" t="s">
        <v>98</v>
      </c>
      <c r="M4635" t="s">
        <v>31</v>
      </c>
      <c r="N4635" t="s">
        <v>551</v>
      </c>
      <c r="O4635" t="s">
        <v>33</v>
      </c>
      <c r="P4635">
        <v>4634</v>
      </c>
      <c r="Q4635">
        <v>65</v>
      </c>
      <c r="R4635">
        <v>170</v>
      </c>
      <c r="S4635">
        <v>19</v>
      </c>
      <c r="T4635" t="s">
        <v>35</v>
      </c>
      <c r="U4635" t="s">
        <v>34</v>
      </c>
      <c r="V4635" t="s">
        <v>35</v>
      </c>
      <c r="W4635" t="s">
        <v>35</v>
      </c>
      <c r="X4635" t="s">
        <v>34</v>
      </c>
      <c r="Y4635">
        <v>38.6</v>
      </c>
      <c r="Z4635" t="s">
        <v>1349</v>
      </c>
      <c r="AA4635" t="s">
        <v>8844</v>
      </c>
      <c r="AB4635" t="s">
        <v>8845</v>
      </c>
    </row>
    <row r="4636" spans="1:28" x14ac:dyDescent="0.2">
      <c r="A4636" t="s">
        <v>88</v>
      </c>
      <c r="B4636">
        <v>5</v>
      </c>
      <c r="C4636" s="1"/>
      <c r="D4636" t="s">
        <v>3161</v>
      </c>
      <c r="E4636" s="1">
        <v>41805</v>
      </c>
      <c r="F4636" s="1">
        <v>41791</v>
      </c>
      <c r="G4636" t="s">
        <v>37</v>
      </c>
      <c r="J4636">
        <v>-13.239768124315001</v>
      </c>
      <c r="K4636">
        <v>8.4553745492669403</v>
      </c>
      <c r="O4636" t="s">
        <v>33</v>
      </c>
      <c r="P4636">
        <v>4635</v>
      </c>
      <c r="Q4636">
        <v>79</v>
      </c>
      <c r="R4636">
        <v>166</v>
      </c>
      <c r="S4636">
        <v>20</v>
      </c>
      <c r="T4636" t="s">
        <v>35</v>
      </c>
      <c r="U4636" t="s">
        <v>35</v>
      </c>
      <c r="V4636" t="s">
        <v>35</v>
      </c>
      <c r="W4636" t="s">
        <v>34</v>
      </c>
      <c r="X4636" t="s">
        <v>34</v>
      </c>
      <c r="Y4636">
        <v>39.1</v>
      </c>
      <c r="AA4636" t="s">
        <v>8844</v>
      </c>
      <c r="AB4636" t="s">
        <v>8845</v>
      </c>
    </row>
    <row r="4637" spans="1:28" x14ac:dyDescent="0.2">
      <c r="A4637" t="s">
        <v>7343</v>
      </c>
      <c r="B4637">
        <v>5</v>
      </c>
      <c r="C4637" s="1"/>
      <c r="D4637" t="s">
        <v>2593</v>
      </c>
      <c r="E4637" s="1">
        <v>41804</v>
      </c>
      <c r="F4637" s="1"/>
      <c r="G4637" t="s">
        <v>66</v>
      </c>
      <c r="H4637" t="s">
        <v>28</v>
      </c>
      <c r="I4637" t="s">
        <v>158</v>
      </c>
      <c r="J4637">
        <v>-13.208887935914699</v>
      </c>
      <c r="K4637">
        <v>8.4637678543134793</v>
      </c>
      <c r="N4637" t="s">
        <v>229</v>
      </c>
      <c r="O4637" t="s">
        <v>33</v>
      </c>
      <c r="P4637">
        <v>4636</v>
      </c>
      <c r="Q4637">
        <v>57</v>
      </c>
      <c r="R4637">
        <v>166</v>
      </c>
      <c r="S4637">
        <v>19</v>
      </c>
      <c r="T4637" t="s">
        <v>35</v>
      </c>
      <c r="U4637" t="s">
        <v>34</v>
      </c>
      <c r="V4637" t="s">
        <v>35</v>
      </c>
      <c r="W4637" t="s">
        <v>34</v>
      </c>
      <c r="X4637" t="s">
        <v>34</v>
      </c>
      <c r="Y4637">
        <v>38.200000000000003</v>
      </c>
      <c r="Z4637" t="s">
        <v>2649</v>
      </c>
      <c r="AA4637" t="s">
        <v>8844</v>
      </c>
      <c r="AB4637" t="s">
        <v>8845</v>
      </c>
    </row>
    <row r="4638" spans="1:28" x14ac:dyDescent="0.2">
      <c r="A4638" t="s">
        <v>118</v>
      </c>
      <c r="B4638">
        <v>5</v>
      </c>
      <c r="C4638" s="1"/>
      <c r="D4638" t="s">
        <v>7344</v>
      </c>
      <c r="E4638" s="1">
        <v>41809</v>
      </c>
      <c r="F4638" s="1">
        <v>41810</v>
      </c>
      <c r="G4638" t="s">
        <v>66</v>
      </c>
      <c r="H4638" t="s">
        <v>28</v>
      </c>
      <c r="J4638">
        <v>-13.2159288644661</v>
      </c>
      <c r="K4638">
        <v>8.4844016384397296</v>
      </c>
      <c r="N4638" t="s">
        <v>80</v>
      </c>
      <c r="O4638" t="s">
        <v>33</v>
      </c>
      <c r="P4638">
        <v>4637</v>
      </c>
      <c r="Q4638">
        <v>62</v>
      </c>
      <c r="R4638">
        <v>167</v>
      </c>
      <c r="S4638">
        <v>18</v>
      </c>
      <c r="T4638" t="s">
        <v>35</v>
      </c>
      <c r="U4638" t="s">
        <v>34</v>
      </c>
      <c r="V4638" t="s">
        <v>35</v>
      </c>
      <c r="W4638" t="s">
        <v>34</v>
      </c>
      <c r="X4638" t="s">
        <v>34</v>
      </c>
      <c r="Y4638">
        <v>39.1</v>
      </c>
      <c r="Z4638" t="s">
        <v>5967</v>
      </c>
      <c r="AA4638" t="s">
        <v>8844</v>
      </c>
      <c r="AB4638" t="s">
        <v>8845</v>
      </c>
    </row>
    <row r="4639" spans="1:28" x14ac:dyDescent="0.2">
      <c r="A4639" t="s">
        <v>7345</v>
      </c>
      <c r="B4639">
        <v>5</v>
      </c>
      <c r="C4639" s="1"/>
      <c r="D4639" t="s">
        <v>3167</v>
      </c>
      <c r="E4639" s="1">
        <v>41812</v>
      </c>
      <c r="F4639" s="1">
        <v>41820</v>
      </c>
      <c r="G4639" t="s">
        <v>66</v>
      </c>
      <c r="H4639" t="s">
        <v>38</v>
      </c>
      <c r="I4639" t="s">
        <v>48</v>
      </c>
      <c r="J4639">
        <v>-13.2382407542596</v>
      </c>
      <c r="K4639">
        <v>8.4775241744951604</v>
      </c>
      <c r="N4639" t="s">
        <v>270</v>
      </c>
      <c r="O4639" t="s">
        <v>33</v>
      </c>
      <c r="P4639">
        <v>4638</v>
      </c>
      <c r="Q4639">
        <v>46</v>
      </c>
      <c r="R4639">
        <v>110</v>
      </c>
      <c r="S4639">
        <v>18</v>
      </c>
      <c r="T4639" t="s">
        <v>35</v>
      </c>
      <c r="U4639" t="s">
        <v>35</v>
      </c>
      <c r="V4639" t="s">
        <v>35</v>
      </c>
      <c r="W4639" t="s">
        <v>34</v>
      </c>
      <c r="X4639" t="s">
        <v>34</v>
      </c>
      <c r="Y4639">
        <v>39.1</v>
      </c>
      <c r="Z4639" t="s">
        <v>3700</v>
      </c>
      <c r="AA4639" t="s">
        <v>8844</v>
      </c>
      <c r="AB4639" t="s">
        <v>8845</v>
      </c>
    </row>
    <row r="4640" spans="1:28" x14ac:dyDescent="0.2">
      <c r="A4640" t="s">
        <v>7346</v>
      </c>
      <c r="B4640">
        <v>3</v>
      </c>
      <c r="C4640" s="1"/>
      <c r="D4640" t="s">
        <v>3170</v>
      </c>
      <c r="E4640" s="1">
        <v>41808</v>
      </c>
      <c r="F4640" s="1">
        <v>41800</v>
      </c>
      <c r="G4640" t="s">
        <v>66</v>
      </c>
      <c r="H4640" t="s">
        <v>28</v>
      </c>
      <c r="I4640" t="s">
        <v>48</v>
      </c>
      <c r="J4640">
        <v>-13.2099204722642</v>
      </c>
      <c r="K4640">
        <v>8.47683179920611</v>
      </c>
      <c r="N4640" t="s">
        <v>163</v>
      </c>
      <c r="O4640" t="s">
        <v>33</v>
      </c>
      <c r="P4640">
        <v>4639</v>
      </c>
      <c r="Q4640">
        <v>56</v>
      </c>
      <c r="R4640">
        <v>115</v>
      </c>
      <c r="S4640">
        <v>19</v>
      </c>
      <c r="T4640" t="s">
        <v>35</v>
      </c>
      <c r="U4640" t="s">
        <v>34</v>
      </c>
      <c r="V4640" t="s">
        <v>35</v>
      </c>
      <c r="W4640" t="s">
        <v>34</v>
      </c>
      <c r="X4640" t="s">
        <v>34</v>
      </c>
      <c r="Y4640">
        <v>38.5</v>
      </c>
      <c r="Z4640" t="s">
        <v>624</v>
      </c>
      <c r="AA4640" t="s">
        <v>8844</v>
      </c>
      <c r="AB4640" t="s">
        <v>8845</v>
      </c>
    </row>
    <row r="4641" spans="1:28" x14ac:dyDescent="0.2">
      <c r="A4641" t="s">
        <v>7347</v>
      </c>
      <c r="B4641">
        <v>6</v>
      </c>
      <c r="C4641" s="1">
        <v>41791</v>
      </c>
      <c r="D4641" t="s">
        <v>3170</v>
      </c>
      <c r="E4641" s="1">
        <v>41815</v>
      </c>
      <c r="F4641" s="1">
        <v>41817</v>
      </c>
      <c r="G4641" t="s">
        <v>66</v>
      </c>
      <c r="H4641" t="s">
        <v>38</v>
      </c>
      <c r="J4641">
        <v>-13.216095964769201</v>
      </c>
      <c r="K4641">
        <v>8.4530797629716492</v>
      </c>
      <c r="L4641" t="s">
        <v>7348</v>
      </c>
      <c r="M4641" t="s">
        <v>31</v>
      </c>
      <c r="N4641" t="s">
        <v>551</v>
      </c>
      <c r="O4641" t="s">
        <v>33</v>
      </c>
      <c r="P4641">
        <v>4640</v>
      </c>
      <c r="Q4641">
        <v>66</v>
      </c>
      <c r="R4641">
        <v>143</v>
      </c>
      <c r="S4641">
        <v>19</v>
      </c>
      <c r="T4641" t="s">
        <v>35</v>
      </c>
      <c r="U4641" t="s">
        <v>34</v>
      </c>
      <c r="V4641" t="s">
        <v>35</v>
      </c>
      <c r="W4641" t="s">
        <v>34</v>
      </c>
      <c r="X4641" t="s">
        <v>35</v>
      </c>
      <c r="Y4641">
        <v>39.1</v>
      </c>
      <c r="Z4641" t="s">
        <v>5499</v>
      </c>
      <c r="AA4641" t="s">
        <v>8844</v>
      </c>
      <c r="AB4641" t="s">
        <v>8845</v>
      </c>
    </row>
    <row r="4642" spans="1:28" x14ac:dyDescent="0.2">
      <c r="A4642" t="s">
        <v>7349</v>
      </c>
      <c r="B4642">
        <v>6</v>
      </c>
      <c r="C4642" s="1"/>
      <c r="D4642" t="s">
        <v>87</v>
      </c>
      <c r="E4642" s="1">
        <v>41814</v>
      </c>
      <c r="F4642" s="1">
        <v>41844</v>
      </c>
      <c r="G4642" t="s">
        <v>37</v>
      </c>
      <c r="H4642" t="s">
        <v>38</v>
      </c>
      <c r="J4642">
        <v>-13.2189360704491</v>
      </c>
      <c r="K4642">
        <v>8.48497366928361</v>
      </c>
      <c r="N4642" t="s">
        <v>270</v>
      </c>
      <c r="O4642" t="s">
        <v>33</v>
      </c>
      <c r="P4642">
        <v>4641</v>
      </c>
      <c r="Q4642">
        <v>40</v>
      </c>
      <c r="R4642">
        <v>125</v>
      </c>
      <c r="S4642">
        <v>20</v>
      </c>
      <c r="T4642" t="s">
        <v>35</v>
      </c>
      <c r="U4642" t="s">
        <v>34</v>
      </c>
      <c r="V4642" t="s">
        <v>35</v>
      </c>
      <c r="W4642" t="s">
        <v>34</v>
      </c>
      <c r="X4642" t="s">
        <v>34</v>
      </c>
      <c r="Y4642">
        <v>38.799999999999997</v>
      </c>
      <c r="Z4642" t="s">
        <v>636</v>
      </c>
      <c r="AA4642" t="s">
        <v>8844</v>
      </c>
      <c r="AB4642" t="s">
        <v>8845</v>
      </c>
    </row>
    <row r="4643" spans="1:28" x14ac:dyDescent="0.2">
      <c r="A4643" t="s">
        <v>7350</v>
      </c>
      <c r="B4643">
        <v>5</v>
      </c>
      <c r="C4643" s="1">
        <v>41796</v>
      </c>
      <c r="D4643" t="s">
        <v>87</v>
      </c>
      <c r="E4643" s="1">
        <v>41809</v>
      </c>
      <c r="F4643" s="1"/>
      <c r="G4643" t="s">
        <v>66</v>
      </c>
      <c r="H4643" t="s">
        <v>38</v>
      </c>
      <c r="I4643" t="s">
        <v>158</v>
      </c>
      <c r="J4643">
        <v>-13.246797325633</v>
      </c>
      <c r="K4643">
        <v>8.4847243408173192</v>
      </c>
      <c r="L4643" t="s">
        <v>2583</v>
      </c>
      <c r="M4643" t="s">
        <v>31</v>
      </c>
      <c r="N4643" t="s">
        <v>114</v>
      </c>
      <c r="O4643" t="s">
        <v>33</v>
      </c>
      <c r="P4643">
        <v>4642</v>
      </c>
      <c r="Q4643">
        <v>59</v>
      </c>
      <c r="R4643">
        <v>98</v>
      </c>
      <c r="S4643">
        <v>20</v>
      </c>
      <c r="T4643" t="s">
        <v>35</v>
      </c>
      <c r="U4643" t="s">
        <v>34</v>
      </c>
      <c r="V4643" t="s">
        <v>35</v>
      </c>
      <c r="W4643" t="s">
        <v>34</v>
      </c>
      <c r="X4643" t="s">
        <v>35</v>
      </c>
      <c r="Y4643">
        <v>38.299999999999997</v>
      </c>
      <c r="Z4643" t="s">
        <v>3078</v>
      </c>
      <c r="AA4643" t="s">
        <v>8844</v>
      </c>
      <c r="AB4643" t="s">
        <v>8845</v>
      </c>
    </row>
    <row r="4644" spans="1:28" x14ac:dyDescent="0.2">
      <c r="A4644" t="s">
        <v>7351</v>
      </c>
      <c r="B4644">
        <v>5</v>
      </c>
      <c r="C4644" s="1"/>
      <c r="D4644" t="s">
        <v>92</v>
      </c>
      <c r="E4644" s="1">
        <v>41821</v>
      </c>
      <c r="F4644" s="1">
        <v>41825</v>
      </c>
      <c r="G4644" t="s">
        <v>37</v>
      </c>
      <c r="H4644" t="s">
        <v>28</v>
      </c>
      <c r="I4644" t="s">
        <v>48</v>
      </c>
      <c r="J4644">
        <v>-13.2336862581509</v>
      </c>
      <c r="K4644">
        <v>8.4771339414058797</v>
      </c>
      <c r="N4644" t="s">
        <v>130</v>
      </c>
      <c r="O4644" t="s">
        <v>33</v>
      </c>
      <c r="P4644">
        <v>4643</v>
      </c>
      <c r="Q4644">
        <v>66</v>
      </c>
      <c r="R4644">
        <v>150</v>
      </c>
      <c r="S4644">
        <v>18</v>
      </c>
      <c r="T4644" t="s">
        <v>35</v>
      </c>
      <c r="U4644" t="s">
        <v>34</v>
      </c>
      <c r="V4644" t="s">
        <v>34</v>
      </c>
      <c r="W4644" t="s">
        <v>34</v>
      </c>
      <c r="X4644" t="s">
        <v>35</v>
      </c>
      <c r="Y4644">
        <v>39</v>
      </c>
      <c r="Z4644" t="s">
        <v>563</v>
      </c>
      <c r="AA4644" t="s">
        <v>8844</v>
      </c>
      <c r="AB4644" t="s">
        <v>8845</v>
      </c>
    </row>
    <row r="4645" spans="1:28" x14ac:dyDescent="0.2">
      <c r="A4645" t="s">
        <v>7352</v>
      </c>
      <c r="B4645">
        <v>8</v>
      </c>
      <c r="C4645" s="1">
        <v>41802</v>
      </c>
      <c r="D4645" t="s">
        <v>97</v>
      </c>
      <c r="E4645" s="1">
        <v>41816</v>
      </c>
      <c r="F4645" s="1">
        <v>41818</v>
      </c>
      <c r="G4645" t="s">
        <v>37</v>
      </c>
      <c r="H4645" t="s">
        <v>38</v>
      </c>
      <c r="J4645">
        <v>-13.2114604420238</v>
      </c>
      <c r="K4645">
        <v>8.4664498525436809</v>
      </c>
      <c r="L4645" t="s">
        <v>2590</v>
      </c>
      <c r="M4645" t="s">
        <v>31</v>
      </c>
      <c r="N4645" t="s">
        <v>130</v>
      </c>
      <c r="O4645" t="s">
        <v>33</v>
      </c>
      <c r="P4645">
        <v>4644</v>
      </c>
      <c r="Q4645">
        <v>59</v>
      </c>
      <c r="R4645">
        <v>141</v>
      </c>
      <c r="S4645">
        <v>20</v>
      </c>
      <c r="T4645" t="s">
        <v>35</v>
      </c>
      <c r="U4645" t="s">
        <v>35</v>
      </c>
      <c r="V4645" t="s">
        <v>35</v>
      </c>
      <c r="W4645" t="s">
        <v>34</v>
      </c>
      <c r="X4645" t="s">
        <v>34</v>
      </c>
      <c r="Y4645">
        <v>38.1</v>
      </c>
      <c r="AA4645" t="s">
        <v>8844</v>
      </c>
      <c r="AB4645" t="s">
        <v>8845</v>
      </c>
    </row>
    <row r="4646" spans="1:28" x14ac:dyDescent="0.2">
      <c r="A4646" t="s">
        <v>7353</v>
      </c>
      <c r="B4646">
        <v>7</v>
      </c>
      <c r="C4646" s="1">
        <v>41807</v>
      </c>
      <c r="D4646" t="s">
        <v>101</v>
      </c>
      <c r="E4646" s="1">
        <v>41812</v>
      </c>
      <c r="F4646" s="1">
        <v>41815</v>
      </c>
      <c r="G4646" t="s">
        <v>66</v>
      </c>
      <c r="H4646" t="s">
        <v>38</v>
      </c>
      <c r="I4646" t="s">
        <v>43</v>
      </c>
      <c r="J4646">
        <v>-13.237128159707</v>
      </c>
      <c r="K4646">
        <v>8.4741990765314696</v>
      </c>
      <c r="L4646" t="s">
        <v>7349</v>
      </c>
      <c r="M4646" t="s">
        <v>31</v>
      </c>
      <c r="N4646" t="s">
        <v>192</v>
      </c>
      <c r="O4646" t="s">
        <v>33</v>
      </c>
      <c r="P4646">
        <v>4645</v>
      </c>
      <c r="Q4646">
        <v>49</v>
      </c>
      <c r="R4646">
        <v>92</v>
      </c>
      <c r="S4646">
        <v>17</v>
      </c>
      <c r="T4646" t="s">
        <v>35</v>
      </c>
      <c r="U4646" t="s">
        <v>34</v>
      </c>
      <c r="V4646" t="s">
        <v>35</v>
      </c>
      <c r="W4646" t="s">
        <v>34</v>
      </c>
      <c r="X4646" t="s">
        <v>35</v>
      </c>
      <c r="Y4646">
        <v>39.200000000000003</v>
      </c>
      <c r="Z4646" t="s">
        <v>3570</v>
      </c>
      <c r="AA4646" t="s">
        <v>8844</v>
      </c>
      <c r="AB4646" t="s">
        <v>8845</v>
      </c>
    </row>
    <row r="4647" spans="1:28" x14ac:dyDescent="0.2">
      <c r="A4647" t="s">
        <v>7354</v>
      </c>
      <c r="B4647">
        <v>6</v>
      </c>
      <c r="C4647" s="1"/>
      <c r="D4647" t="s">
        <v>3180</v>
      </c>
      <c r="E4647" s="1">
        <v>41813</v>
      </c>
      <c r="F4647" s="1"/>
      <c r="G4647" t="s">
        <v>37</v>
      </c>
      <c r="H4647" t="s">
        <v>28</v>
      </c>
      <c r="I4647" t="s">
        <v>29</v>
      </c>
      <c r="J4647">
        <v>-13.215562707519499</v>
      </c>
      <c r="K4647">
        <v>8.4635815347086503</v>
      </c>
      <c r="N4647" t="s">
        <v>600</v>
      </c>
      <c r="O4647" t="s">
        <v>33</v>
      </c>
      <c r="P4647">
        <v>4646</v>
      </c>
      <c r="Q4647">
        <v>66</v>
      </c>
      <c r="R4647">
        <v>195</v>
      </c>
      <c r="S4647">
        <v>19</v>
      </c>
      <c r="T4647" t="s">
        <v>35</v>
      </c>
      <c r="U4647" t="s">
        <v>34</v>
      </c>
      <c r="V4647" t="s">
        <v>34</v>
      </c>
      <c r="W4647" t="s">
        <v>35</v>
      </c>
      <c r="X4647" t="s">
        <v>34</v>
      </c>
      <c r="Y4647">
        <v>38.6</v>
      </c>
      <c r="Z4647" t="s">
        <v>1141</v>
      </c>
      <c r="AA4647" t="s">
        <v>8844</v>
      </c>
      <c r="AB4647" t="s">
        <v>8845</v>
      </c>
    </row>
    <row r="4648" spans="1:28" x14ac:dyDescent="0.2">
      <c r="A4648" t="s">
        <v>7355</v>
      </c>
      <c r="B4648">
        <v>7</v>
      </c>
      <c r="C4648" s="1"/>
      <c r="D4648" t="s">
        <v>3180</v>
      </c>
      <c r="E4648" s="1">
        <v>41814</v>
      </c>
      <c r="F4648" s="1">
        <v>41847</v>
      </c>
      <c r="H4648" t="s">
        <v>28</v>
      </c>
      <c r="I4648" t="s">
        <v>48</v>
      </c>
      <c r="J4648">
        <v>-13.233643134082101</v>
      </c>
      <c r="K4648">
        <v>8.47328354572271</v>
      </c>
      <c r="N4648" t="s">
        <v>254</v>
      </c>
      <c r="O4648" t="s">
        <v>33</v>
      </c>
      <c r="P4648">
        <v>4647</v>
      </c>
      <c r="Q4648">
        <v>75</v>
      </c>
      <c r="R4648">
        <v>146</v>
      </c>
      <c r="S4648">
        <v>20</v>
      </c>
      <c r="T4648" t="s">
        <v>35</v>
      </c>
      <c r="U4648" t="s">
        <v>34</v>
      </c>
      <c r="V4648" t="s">
        <v>35</v>
      </c>
      <c r="W4648" t="s">
        <v>34</v>
      </c>
      <c r="X4648" t="s">
        <v>35</v>
      </c>
      <c r="Y4648">
        <v>39.799999999999997</v>
      </c>
      <c r="Z4648" t="s">
        <v>1466</v>
      </c>
      <c r="AA4648" t="s">
        <v>8844</v>
      </c>
      <c r="AB4648" t="s">
        <v>8845</v>
      </c>
    </row>
    <row r="4649" spans="1:28" x14ac:dyDescent="0.2">
      <c r="A4649" t="s">
        <v>7356</v>
      </c>
      <c r="B4649">
        <v>8</v>
      </c>
      <c r="C4649" s="1">
        <v>41802</v>
      </c>
      <c r="D4649" t="s">
        <v>7357</v>
      </c>
      <c r="E4649" s="1">
        <v>41817</v>
      </c>
      <c r="F4649" s="1">
        <v>41826</v>
      </c>
      <c r="H4649" t="s">
        <v>28</v>
      </c>
      <c r="I4649" t="s">
        <v>29</v>
      </c>
      <c r="J4649">
        <v>-13.2395544609828</v>
      </c>
      <c r="K4649">
        <v>8.47601368595849</v>
      </c>
      <c r="L4649" t="s">
        <v>2590</v>
      </c>
      <c r="M4649" t="s">
        <v>31</v>
      </c>
      <c r="N4649" t="s">
        <v>114</v>
      </c>
      <c r="O4649" t="s">
        <v>33</v>
      </c>
      <c r="P4649">
        <v>4648</v>
      </c>
      <c r="Q4649">
        <v>49</v>
      </c>
      <c r="R4649">
        <v>129</v>
      </c>
      <c r="S4649">
        <v>17</v>
      </c>
      <c r="T4649" t="s">
        <v>35</v>
      </c>
      <c r="U4649" t="s">
        <v>34</v>
      </c>
      <c r="V4649" t="s">
        <v>34</v>
      </c>
      <c r="W4649" t="s">
        <v>34</v>
      </c>
      <c r="X4649" t="s">
        <v>35</v>
      </c>
      <c r="Y4649">
        <v>39.4</v>
      </c>
      <c r="AA4649" t="s">
        <v>8844</v>
      </c>
      <c r="AB4649" t="s">
        <v>8845</v>
      </c>
    </row>
    <row r="4650" spans="1:28" x14ac:dyDescent="0.2">
      <c r="A4650" t="s">
        <v>7358</v>
      </c>
      <c r="B4650">
        <v>7</v>
      </c>
      <c r="C4650" s="1"/>
      <c r="D4650" t="s">
        <v>7357</v>
      </c>
      <c r="E4650" s="1">
        <v>41814</v>
      </c>
      <c r="F4650" s="1">
        <v>41818</v>
      </c>
      <c r="G4650" t="s">
        <v>66</v>
      </c>
      <c r="H4650" t="s">
        <v>28</v>
      </c>
      <c r="J4650">
        <v>-13.210194799550999</v>
      </c>
      <c r="K4650">
        <v>8.4759381443184392</v>
      </c>
      <c r="N4650" t="s">
        <v>135</v>
      </c>
      <c r="O4650" t="s">
        <v>33</v>
      </c>
      <c r="P4650">
        <v>4649</v>
      </c>
      <c r="Q4650">
        <v>70</v>
      </c>
      <c r="R4650">
        <v>192</v>
      </c>
      <c r="S4650">
        <v>21</v>
      </c>
      <c r="T4650" t="s">
        <v>35</v>
      </c>
      <c r="U4650" t="s">
        <v>34</v>
      </c>
      <c r="V4650" t="s">
        <v>35</v>
      </c>
      <c r="W4650" t="s">
        <v>35</v>
      </c>
      <c r="X4650" t="s">
        <v>35</v>
      </c>
      <c r="Y4650">
        <v>38.9</v>
      </c>
      <c r="Z4650" t="s">
        <v>325</v>
      </c>
      <c r="AA4650" t="s">
        <v>8844</v>
      </c>
      <c r="AB4650" t="s">
        <v>8845</v>
      </c>
    </row>
    <row r="4651" spans="1:28" x14ac:dyDescent="0.2">
      <c r="A4651" t="s">
        <v>3252</v>
      </c>
      <c r="B4651">
        <v>8</v>
      </c>
      <c r="C4651" s="1">
        <v>41804</v>
      </c>
      <c r="D4651" t="s">
        <v>7357</v>
      </c>
      <c r="E4651" s="1">
        <v>41827</v>
      </c>
      <c r="F4651" s="1">
        <v>41827</v>
      </c>
      <c r="G4651" t="s">
        <v>37</v>
      </c>
      <c r="H4651" t="s">
        <v>38</v>
      </c>
      <c r="I4651" t="s">
        <v>48</v>
      </c>
      <c r="J4651">
        <v>-13.2348831130017</v>
      </c>
      <c r="K4651">
        <v>8.4773219445879704</v>
      </c>
      <c r="L4651" t="s">
        <v>3166</v>
      </c>
      <c r="M4651" t="s">
        <v>31</v>
      </c>
      <c r="N4651" t="s">
        <v>163</v>
      </c>
      <c r="O4651" t="s">
        <v>33</v>
      </c>
      <c r="P4651">
        <v>4650</v>
      </c>
      <c r="Q4651">
        <v>47</v>
      </c>
      <c r="R4651">
        <v>97</v>
      </c>
      <c r="S4651">
        <v>20</v>
      </c>
      <c r="T4651" t="s">
        <v>35</v>
      </c>
      <c r="U4651" t="s">
        <v>34</v>
      </c>
      <c r="V4651" t="s">
        <v>35</v>
      </c>
      <c r="W4651" t="s">
        <v>34</v>
      </c>
      <c r="X4651" t="s">
        <v>35</v>
      </c>
      <c r="Y4651">
        <v>38.5</v>
      </c>
      <c r="Z4651" t="s">
        <v>789</v>
      </c>
      <c r="AA4651" t="s">
        <v>8844</v>
      </c>
      <c r="AB4651" t="s">
        <v>8845</v>
      </c>
    </row>
    <row r="4652" spans="1:28" x14ac:dyDescent="0.2">
      <c r="A4652" t="s">
        <v>7359</v>
      </c>
      <c r="B4652">
        <v>6</v>
      </c>
      <c r="C4652" s="1">
        <v>41807</v>
      </c>
      <c r="D4652" t="s">
        <v>105</v>
      </c>
      <c r="E4652" s="1">
        <v>41815</v>
      </c>
      <c r="F4652" s="1"/>
      <c r="H4652" t="s">
        <v>38</v>
      </c>
      <c r="I4652" t="s">
        <v>29</v>
      </c>
      <c r="J4652">
        <v>-13.229923489408501</v>
      </c>
      <c r="K4652">
        <v>8.4784709401751606</v>
      </c>
      <c r="L4652" t="s">
        <v>3175</v>
      </c>
      <c r="M4652" t="s">
        <v>31</v>
      </c>
      <c r="N4652" t="s">
        <v>39</v>
      </c>
      <c r="O4652" t="s">
        <v>33</v>
      </c>
      <c r="P4652">
        <v>4651</v>
      </c>
      <c r="Q4652">
        <v>30</v>
      </c>
      <c r="R4652">
        <v>63</v>
      </c>
      <c r="S4652">
        <v>20</v>
      </c>
      <c r="T4652" t="s">
        <v>35</v>
      </c>
      <c r="U4652" t="s">
        <v>34</v>
      </c>
      <c r="V4652" t="s">
        <v>35</v>
      </c>
      <c r="W4652" t="s">
        <v>34</v>
      </c>
      <c r="X4652" t="s">
        <v>34</v>
      </c>
      <c r="Y4652">
        <v>39.1</v>
      </c>
      <c r="Z4652" t="s">
        <v>936</v>
      </c>
      <c r="AA4652" t="s">
        <v>8844</v>
      </c>
      <c r="AB4652" t="s">
        <v>8845</v>
      </c>
    </row>
    <row r="4653" spans="1:28" x14ac:dyDescent="0.2">
      <c r="A4653" t="s">
        <v>7360</v>
      </c>
      <c r="B4653">
        <v>4</v>
      </c>
      <c r="C4653" s="1">
        <v>41796</v>
      </c>
      <c r="D4653" t="s">
        <v>108</v>
      </c>
      <c r="E4653" s="1">
        <v>41816</v>
      </c>
      <c r="F4653" s="1">
        <v>41825</v>
      </c>
      <c r="G4653" t="s">
        <v>66</v>
      </c>
      <c r="H4653" t="s">
        <v>28</v>
      </c>
      <c r="I4653" t="s">
        <v>54</v>
      </c>
      <c r="J4653">
        <v>-13.224884407401101</v>
      </c>
      <c r="K4653">
        <v>8.4856065548586503</v>
      </c>
      <c r="L4653" t="s">
        <v>3147</v>
      </c>
      <c r="M4653" t="s">
        <v>31</v>
      </c>
      <c r="N4653" t="s">
        <v>583</v>
      </c>
      <c r="O4653" t="s">
        <v>33</v>
      </c>
      <c r="P4653">
        <v>4652</v>
      </c>
      <c r="Q4653">
        <v>88</v>
      </c>
      <c r="R4653">
        <v>223</v>
      </c>
      <c r="S4653">
        <v>18</v>
      </c>
      <c r="T4653" t="s">
        <v>35</v>
      </c>
      <c r="U4653" t="s">
        <v>35</v>
      </c>
      <c r="V4653" t="s">
        <v>35</v>
      </c>
      <c r="W4653" t="s">
        <v>34</v>
      </c>
      <c r="X4653" t="s">
        <v>34</v>
      </c>
      <c r="Y4653">
        <v>39.700000000000003</v>
      </c>
      <c r="Z4653" t="s">
        <v>2021</v>
      </c>
      <c r="AA4653" t="s">
        <v>8844</v>
      </c>
      <c r="AB4653" t="s">
        <v>8845</v>
      </c>
    </row>
    <row r="4654" spans="1:28" x14ac:dyDescent="0.2">
      <c r="A4654" t="s">
        <v>7361</v>
      </c>
      <c r="B4654">
        <v>10</v>
      </c>
      <c r="C4654" s="1">
        <v>41810</v>
      </c>
      <c r="D4654" t="s">
        <v>2598</v>
      </c>
      <c r="E4654" s="1">
        <v>41820</v>
      </c>
      <c r="F4654" s="1">
        <v>41828</v>
      </c>
      <c r="H4654" t="s">
        <v>38</v>
      </c>
      <c r="J4654">
        <v>-13.2125483775873</v>
      </c>
      <c r="K4654">
        <v>8.4687359210784106</v>
      </c>
      <c r="L4654" t="s">
        <v>3182</v>
      </c>
      <c r="M4654" t="s">
        <v>31</v>
      </c>
      <c r="N4654" t="s">
        <v>182</v>
      </c>
      <c r="O4654" t="s">
        <v>33</v>
      </c>
      <c r="P4654">
        <v>4653</v>
      </c>
      <c r="Q4654">
        <v>19</v>
      </c>
      <c r="R4654">
        <v>41</v>
      </c>
      <c r="S4654">
        <v>19</v>
      </c>
      <c r="T4654" t="s">
        <v>35</v>
      </c>
      <c r="U4654" t="s">
        <v>34</v>
      </c>
      <c r="V4654" t="s">
        <v>35</v>
      </c>
      <c r="W4654" t="s">
        <v>34</v>
      </c>
      <c r="X4654" t="s">
        <v>35</v>
      </c>
      <c r="Y4654">
        <v>38.1</v>
      </c>
      <c r="Z4654" t="s">
        <v>1630</v>
      </c>
      <c r="AA4654" t="s">
        <v>8844</v>
      </c>
      <c r="AB4654" t="s">
        <v>8845</v>
      </c>
    </row>
    <row r="4655" spans="1:28" x14ac:dyDescent="0.2">
      <c r="A4655" t="s">
        <v>7362</v>
      </c>
      <c r="B4655">
        <v>7</v>
      </c>
      <c r="C4655" s="1"/>
      <c r="D4655" t="s">
        <v>2598</v>
      </c>
      <c r="E4655" s="1">
        <v>41819</v>
      </c>
      <c r="F4655" s="1">
        <v>41831</v>
      </c>
      <c r="H4655" t="s">
        <v>38</v>
      </c>
      <c r="J4655">
        <v>-13.214273553604</v>
      </c>
      <c r="K4655">
        <v>8.4555615679204408</v>
      </c>
      <c r="N4655" t="s">
        <v>182</v>
      </c>
      <c r="O4655" t="s">
        <v>33</v>
      </c>
      <c r="P4655">
        <v>4654</v>
      </c>
      <c r="Q4655">
        <v>16</v>
      </c>
      <c r="R4655">
        <v>49</v>
      </c>
      <c r="S4655">
        <v>18</v>
      </c>
      <c r="T4655" t="s">
        <v>35</v>
      </c>
      <c r="U4655" t="s">
        <v>34</v>
      </c>
      <c r="V4655" t="s">
        <v>35</v>
      </c>
      <c r="W4655" t="s">
        <v>35</v>
      </c>
      <c r="X4655" t="s">
        <v>34</v>
      </c>
      <c r="Y4655">
        <v>39.299999999999997</v>
      </c>
      <c r="AA4655" t="s">
        <v>8844</v>
      </c>
      <c r="AB4655" t="s">
        <v>8845</v>
      </c>
    </row>
    <row r="4656" spans="1:28" x14ac:dyDescent="0.2">
      <c r="A4656" t="s">
        <v>7363</v>
      </c>
      <c r="B4656">
        <v>8</v>
      </c>
      <c r="C4656" s="1">
        <v>41792</v>
      </c>
      <c r="D4656" t="s">
        <v>2598</v>
      </c>
      <c r="E4656" s="1">
        <v>41817</v>
      </c>
      <c r="F4656" s="1">
        <v>41826</v>
      </c>
      <c r="G4656" t="s">
        <v>66</v>
      </c>
      <c r="H4656" t="s">
        <v>38</v>
      </c>
      <c r="I4656" t="s">
        <v>48</v>
      </c>
      <c r="J4656">
        <v>-13.2384499801949</v>
      </c>
      <c r="K4656">
        <v>8.4766559674958604</v>
      </c>
      <c r="L4656" t="s">
        <v>3141</v>
      </c>
      <c r="M4656" t="s">
        <v>31</v>
      </c>
      <c r="N4656" t="s">
        <v>417</v>
      </c>
      <c r="O4656" t="s">
        <v>33</v>
      </c>
      <c r="P4656">
        <v>4655</v>
      </c>
      <c r="Q4656">
        <v>60</v>
      </c>
      <c r="R4656">
        <v>183</v>
      </c>
      <c r="S4656">
        <v>19</v>
      </c>
      <c r="T4656" t="s">
        <v>35</v>
      </c>
      <c r="U4656" t="s">
        <v>35</v>
      </c>
      <c r="V4656" t="s">
        <v>35</v>
      </c>
      <c r="W4656" t="s">
        <v>35</v>
      </c>
      <c r="X4656" t="s">
        <v>35</v>
      </c>
      <c r="Y4656">
        <v>39.6</v>
      </c>
      <c r="Z4656" t="s">
        <v>3198</v>
      </c>
      <c r="AA4656" t="s">
        <v>8844</v>
      </c>
      <c r="AB4656" t="s">
        <v>8845</v>
      </c>
    </row>
    <row r="4657" spans="1:28" x14ac:dyDescent="0.2">
      <c r="A4657" t="s">
        <v>7364</v>
      </c>
      <c r="B4657">
        <v>4</v>
      </c>
      <c r="C4657" s="1"/>
      <c r="D4657" t="s">
        <v>112</v>
      </c>
      <c r="E4657" s="1">
        <v>41818</v>
      </c>
      <c r="F4657" s="1">
        <v>41860</v>
      </c>
      <c r="H4657" t="s">
        <v>28</v>
      </c>
      <c r="J4657">
        <v>-13.2543772004967</v>
      </c>
      <c r="K4657">
        <v>8.4735495531727096</v>
      </c>
      <c r="N4657" t="s">
        <v>182</v>
      </c>
      <c r="O4657" t="s">
        <v>33</v>
      </c>
      <c r="P4657">
        <v>4656</v>
      </c>
      <c r="Q4657">
        <v>19</v>
      </c>
      <c r="R4657">
        <v>48</v>
      </c>
      <c r="S4657">
        <v>19</v>
      </c>
      <c r="T4657" t="s">
        <v>35</v>
      </c>
      <c r="U4657" t="s">
        <v>34</v>
      </c>
      <c r="V4657" t="s">
        <v>35</v>
      </c>
      <c r="W4657" t="s">
        <v>34</v>
      </c>
      <c r="X4657" t="s">
        <v>34</v>
      </c>
      <c r="Y4657">
        <v>38.6</v>
      </c>
      <c r="Z4657" t="s">
        <v>1000</v>
      </c>
      <c r="AA4657" t="s">
        <v>8844</v>
      </c>
      <c r="AB4657" t="s">
        <v>8845</v>
      </c>
    </row>
    <row r="4658" spans="1:28" x14ac:dyDescent="0.2">
      <c r="A4658" t="s">
        <v>3278</v>
      </c>
      <c r="B4658">
        <v>6</v>
      </c>
      <c r="C4658" s="1">
        <v>41800</v>
      </c>
      <c r="D4658" t="s">
        <v>112</v>
      </c>
      <c r="E4658" s="1">
        <v>41819</v>
      </c>
      <c r="F4658" s="1"/>
      <c r="G4658" t="s">
        <v>66</v>
      </c>
      <c r="H4658" t="s">
        <v>28</v>
      </c>
      <c r="I4658" t="s">
        <v>54</v>
      </c>
      <c r="J4658">
        <v>-13.218496247563699</v>
      </c>
      <c r="K4658">
        <v>8.4791028283049705</v>
      </c>
      <c r="L4658" t="s">
        <v>88</v>
      </c>
      <c r="M4658" t="s">
        <v>31</v>
      </c>
      <c r="N4658" t="s">
        <v>551</v>
      </c>
      <c r="O4658" t="s">
        <v>33</v>
      </c>
      <c r="P4658">
        <v>4657</v>
      </c>
      <c r="Q4658">
        <v>61</v>
      </c>
      <c r="R4658">
        <v>178</v>
      </c>
      <c r="S4658">
        <v>19</v>
      </c>
      <c r="T4658" t="s">
        <v>35</v>
      </c>
      <c r="U4658" t="s">
        <v>34</v>
      </c>
      <c r="V4658" t="s">
        <v>35</v>
      </c>
      <c r="W4658" t="s">
        <v>34</v>
      </c>
      <c r="X4658" t="s">
        <v>34</v>
      </c>
      <c r="Y4658">
        <v>39.200000000000003</v>
      </c>
      <c r="AA4658" t="s">
        <v>8844</v>
      </c>
      <c r="AB4658" t="s">
        <v>8845</v>
      </c>
    </row>
    <row r="4659" spans="1:28" x14ac:dyDescent="0.2">
      <c r="A4659" t="s">
        <v>7365</v>
      </c>
      <c r="B4659">
        <v>5</v>
      </c>
      <c r="C4659" s="1">
        <v>41806</v>
      </c>
      <c r="D4659" t="s">
        <v>112</v>
      </c>
      <c r="E4659" s="1">
        <v>41824</v>
      </c>
      <c r="F4659" s="1">
        <v>41824</v>
      </c>
      <c r="G4659" t="s">
        <v>37</v>
      </c>
      <c r="H4659" t="s">
        <v>38</v>
      </c>
      <c r="I4659" t="s">
        <v>48</v>
      </c>
      <c r="J4659">
        <v>-13.2650980502273</v>
      </c>
      <c r="K4659">
        <v>8.4536761512762393</v>
      </c>
      <c r="L4659" t="s">
        <v>7366</v>
      </c>
      <c r="M4659" t="s">
        <v>160</v>
      </c>
      <c r="N4659" t="s">
        <v>192</v>
      </c>
      <c r="O4659" t="s">
        <v>33</v>
      </c>
      <c r="P4659">
        <v>4658</v>
      </c>
      <c r="Q4659">
        <v>51</v>
      </c>
      <c r="R4659">
        <v>108</v>
      </c>
      <c r="S4659">
        <v>18</v>
      </c>
      <c r="T4659" t="s">
        <v>35</v>
      </c>
      <c r="U4659" t="s">
        <v>34</v>
      </c>
      <c r="V4659" t="s">
        <v>35</v>
      </c>
      <c r="W4659" t="s">
        <v>34</v>
      </c>
      <c r="X4659" t="s">
        <v>35</v>
      </c>
      <c r="Y4659">
        <v>38.6</v>
      </c>
      <c r="Z4659" t="s">
        <v>2934</v>
      </c>
      <c r="AA4659" t="s">
        <v>8844</v>
      </c>
      <c r="AB4659" t="s">
        <v>8845</v>
      </c>
    </row>
    <row r="4660" spans="1:28" x14ac:dyDescent="0.2">
      <c r="A4660" t="s">
        <v>7367</v>
      </c>
      <c r="B4660">
        <v>6</v>
      </c>
      <c r="C4660" s="1">
        <v>41810</v>
      </c>
      <c r="D4660" t="s">
        <v>121</v>
      </c>
      <c r="E4660" s="1">
        <v>41828</v>
      </c>
      <c r="F4660" s="1">
        <v>41835</v>
      </c>
      <c r="G4660" t="s">
        <v>66</v>
      </c>
      <c r="H4660" t="s">
        <v>28</v>
      </c>
      <c r="I4660" t="s">
        <v>48</v>
      </c>
      <c r="J4660">
        <v>-13.264714365045</v>
      </c>
      <c r="K4660">
        <v>8.4690701697918094</v>
      </c>
      <c r="L4660" t="s">
        <v>7368</v>
      </c>
      <c r="M4660" t="s">
        <v>31</v>
      </c>
      <c r="N4660" t="s">
        <v>305</v>
      </c>
      <c r="O4660" t="s">
        <v>33</v>
      </c>
      <c r="P4660">
        <v>4659</v>
      </c>
      <c r="Q4660">
        <v>63</v>
      </c>
      <c r="R4660">
        <v>130</v>
      </c>
      <c r="S4660">
        <v>19</v>
      </c>
      <c r="T4660" t="s">
        <v>35</v>
      </c>
      <c r="U4660" t="s">
        <v>34</v>
      </c>
      <c r="V4660" t="s">
        <v>34</v>
      </c>
      <c r="W4660" t="s">
        <v>35</v>
      </c>
      <c r="X4660" t="s">
        <v>35</v>
      </c>
      <c r="Y4660">
        <v>38.299999999999997</v>
      </c>
      <c r="Z4660" t="s">
        <v>5270</v>
      </c>
      <c r="AA4660" t="s">
        <v>8844</v>
      </c>
      <c r="AB4660" t="s">
        <v>8845</v>
      </c>
    </row>
    <row r="4661" spans="1:28" x14ac:dyDescent="0.2">
      <c r="A4661" t="s">
        <v>7369</v>
      </c>
      <c r="B4661">
        <v>6</v>
      </c>
      <c r="C4661" s="1">
        <v>41804</v>
      </c>
      <c r="D4661" t="s">
        <v>2605</v>
      </c>
      <c r="E4661" s="1">
        <v>41824</v>
      </c>
      <c r="F4661" s="1">
        <v>41825</v>
      </c>
      <c r="G4661" t="s">
        <v>37</v>
      </c>
      <c r="H4661" t="s">
        <v>28</v>
      </c>
      <c r="I4661" t="s">
        <v>29</v>
      </c>
      <c r="J4661">
        <v>-13.2269024873815</v>
      </c>
      <c r="K4661">
        <v>8.4717133473329902</v>
      </c>
      <c r="L4661" t="s">
        <v>147</v>
      </c>
      <c r="M4661" t="s">
        <v>31</v>
      </c>
      <c r="N4661" t="s">
        <v>301</v>
      </c>
      <c r="O4661" t="s">
        <v>33</v>
      </c>
      <c r="P4661">
        <v>4660</v>
      </c>
      <c r="Q4661">
        <v>44</v>
      </c>
      <c r="R4661">
        <v>95</v>
      </c>
      <c r="S4661">
        <v>19</v>
      </c>
      <c r="T4661" t="s">
        <v>35</v>
      </c>
      <c r="U4661" t="s">
        <v>34</v>
      </c>
      <c r="V4661" t="s">
        <v>35</v>
      </c>
      <c r="W4661" t="s">
        <v>34</v>
      </c>
      <c r="X4661" t="s">
        <v>35</v>
      </c>
      <c r="Y4661">
        <v>38.799999999999997</v>
      </c>
      <c r="Z4661" t="s">
        <v>143</v>
      </c>
      <c r="AA4661" t="s">
        <v>8844</v>
      </c>
      <c r="AB4661" t="s">
        <v>8845</v>
      </c>
    </row>
    <row r="4662" spans="1:28" x14ac:dyDescent="0.2">
      <c r="A4662" t="s">
        <v>7370</v>
      </c>
      <c r="B4662">
        <v>7</v>
      </c>
      <c r="C4662" s="1"/>
      <c r="D4662" t="s">
        <v>2605</v>
      </c>
      <c r="E4662" s="1">
        <v>41829</v>
      </c>
      <c r="F4662" s="1">
        <v>41833</v>
      </c>
      <c r="G4662" t="s">
        <v>66</v>
      </c>
      <c r="H4662" t="s">
        <v>28</v>
      </c>
      <c r="I4662" t="s">
        <v>54</v>
      </c>
      <c r="J4662">
        <v>-13.260849178225</v>
      </c>
      <c r="K4662">
        <v>8.4837550277402691</v>
      </c>
      <c r="N4662" t="s">
        <v>551</v>
      </c>
      <c r="O4662" t="s">
        <v>33</v>
      </c>
      <c r="P4662">
        <v>4661</v>
      </c>
      <c r="Q4662">
        <v>70</v>
      </c>
      <c r="R4662">
        <v>163</v>
      </c>
      <c r="S4662">
        <v>17</v>
      </c>
      <c r="T4662" t="s">
        <v>35</v>
      </c>
      <c r="U4662" t="s">
        <v>34</v>
      </c>
      <c r="V4662" t="s">
        <v>35</v>
      </c>
      <c r="W4662" t="s">
        <v>34</v>
      </c>
      <c r="X4662" t="s">
        <v>34</v>
      </c>
      <c r="Y4662">
        <v>39.200000000000003</v>
      </c>
      <c r="Z4662" t="s">
        <v>85</v>
      </c>
      <c r="AA4662" t="s">
        <v>8844</v>
      </c>
      <c r="AB4662" t="s">
        <v>8845</v>
      </c>
    </row>
    <row r="4663" spans="1:28" x14ac:dyDescent="0.2">
      <c r="A4663" t="s">
        <v>7371</v>
      </c>
      <c r="B4663">
        <v>7</v>
      </c>
      <c r="C4663" s="1">
        <v>41818</v>
      </c>
      <c r="D4663" t="s">
        <v>2605</v>
      </c>
      <c r="E4663" s="1">
        <v>41823</v>
      </c>
      <c r="F4663" s="1">
        <v>41824</v>
      </c>
      <c r="G4663" t="s">
        <v>66</v>
      </c>
      <c r="H4663" t="s">
        <v>38</v>
      </c>
      <c r="I4663" t="s">
        <v>54</v>
      </c>
      <c r="J4663">
        <v>-13.2527995830637</v>
      </c>
      <c r="K4663">
        <v>8.4592808170586995</v>
      </c>
      <c r="L4663" t="s">
        <v>122</v>
      </c>
      <c r="M4663" t="s">
        <v>31</v>
      </c>
      <c r="N4663" t="s">
        <v>270</v>
      </c>
      <c r="O4663" t="s">
        <v>33</v>
      </c>
      <c r="P4663">
        <v>4662</v>
      </c>
      <c r="Q4663">
        <v>42</v>
      </c>
      <c r="R4663">
        <v>105</v>
      </c>
      <c r="S4663">
        <v>19</v>
      </c>
      <c r="T4663" t="s">
        <v>35</v>
      </c>
      <c r="U4663" t="s">
        <v>34</v>
      </c>
      <c r="V4663" t="s">
        <v>35</v>
      </c>
      <c r="W4663" t="s">
        <v>34</v>
      </c>
      <c r="X4663" t="s">
        <v>34</v>
      </c>
      <c r="Y4663">
        <v>38.700000000000003</v>
      </c>
      <c r="Z4663" t="s">
        <v>976</v>
      </c>
      <c r="AA4663" t="s">
        <v>8844</v>
      </c>
      <c r="AB4663" t="s">
        <v>8845</v>
      </c>
    </row>
    <row r="4664" spans="1:28" x14ac:dyDescent="0.2">
      <c r="A4664" t="s">
        <v>7372</v>
      </c>
      <c r="B4664">
        <v>11</v>
      </c>
      <c r="C4664" s="1"/>
      <c r="D4664" t="s">
        <v>7373</v>
      </c>
      <c r="E4664" s="1">
        <v>41825</v>
      </c>
      <c r="F4664" s="1">
        <v>41849</v>
      </c>
      <c r="G4664" t="s">
        <v>37</v>
      </c>
      <c r="H4664" t="s">
        <v>28</v>
      </c>
      <c r="I4664" t="s">
        <v>29</v>
      </c>
      <c r="J4664">
        <v>-13.2427311253839</v>
      </c>
      <c r="K4664">
        <v>8.4513456584553008</v>
      </c>
      <c r="N4664" t="s">
        <v>270</v>
      </c>
      <c r="O4664" t="s">
        <v>33</v>
      </c>
      <c r="P4664">
        <v>4663</v>
      </c>
      <c r="Q4664">
        <v>48</v>
      </c>
      <c r="R4664">
        <v>134</v>
      </c>
      <c r="S4664">
        <v>17</v>
      </c>
      <c r="T4664" t="s">
        <v>35</v>
      </c>
      <c r="U4664" t="s">
        <v>34</v>
      </c>
      <c r="V4664" t="s">
        <v>34</v>
      </c>
      <c r="W4664" t="s">
        <v>35</v>
      </c>
      <c r="X4664" t="s">
        <v>34</v>
      </c>
      <c r="Y4664">
        <v>39.5</v>
      </c>
      <c r="Z4664" t="s">
        <v>3930</v>
      </c>
      <c r="AA4664" t="s">
        <v>8844</v>
      </c>
      <c r="AB4664" t="s">
        <v>8845</v>
      </c>
    </row>
    <row r="4665" spans="1:28" x14ac:dyDescent="0.2">
      <c r="A4665" t="s">
        <v>7374</v>
      </c>
      <c r="B4665">
        <v>6</v>
      </c>
      <c r="C4665" s="1">
        <v>41808</v>
      </c>
      <c r="D4665" t="s">
        <v>7373</v>
      </c>
      <c r="E4665" s="1">
        <v>41826</v>
      </c>
      <c r="F4665" s="1">
        <v>41830</v>
      </c>
      <c r="G4665" t="s">
        <v>37</v>
      </c>
      <c r="H4665" t="s">
        <v>28</v>
      </c>
      <c r="I4665" t="s">
        <v>48</v>
      </c>
      <c r="J4665">
        <v>-13.221707432053099</v>
      </c>
      <c r="K4665">
        <v>8.4640063704314592</v>
      </c>
      <c r="L4665" t="s">
        <v>3177</v>
      </c>
      <c r="M4665" t="s">
        <v>31</v>
      </c>
      <c r="N4665" t="s">
        <v>106</v>
      </c>
      <c r="O4665" t="s">
        <v>33</v>
      </c>
      <c r="P4665">
        <v>4664</v>
      </c>
      <c r="Q4665">
        <v>81</v>
      </c>
      <c r="R4665">
        <v>184</v>
      </c>
      <c r="S4665">
        <v>19</v>
      </c>
      <c r="T4665" t="s">
        <v>35</v>
      </c>
      <c r="U4665" t="s">
        <v>34</v>
      </c>
      <c r="V4665" t="s">
        <v>35</v>
      </c>
      <c r="W4665" t="s">
        <v>34</v>
      </c>
      <c r="X4665" t="s">
        <v>35</v>
      </c>
      <c r="Y4665">
        <v>38.5</v>
      </c>
      <c r="Z4665" t="s">
        <v>1396</v>
      </c>
      <c r="AA4665" t="s">
        <v>8844</v>
      </c>
      <c r="AB4665" t="s">
        <v>8845</v>
      </c>
    </row>
    <row r="4666" spans="1:28" x14ac:dyDescent="0.2">
      <c r="A4666" t="s">
        <v>7375</v>
      </c>
      <c r="B4666">
        <v>7</v>
      </c>
      <c r="C4666" s="1">
        <v>41814</v>
      </c>
      <c r="D4666" t="s">
        <v>7373</v>
      </c>
      <c r="E4666" s="1">
        <v>41830</v>
      </c>
      <c r="F4666" s="1">
        <v>41833</v>
      </c>
      <c r="G4666" t="s">
        <v>37</v>
      </c>
      <c r="H4666" t="s">
        <v>28</v>
      </c>
      <c r="I4666" t="s">
        <v>48</v>
      </c>
      <c r="J4666">
        <v>-13.247153221240699</v>
      </c>
      <c r="K4666">
        <v>8.4662362167234004</v>
      </c>
      <c r="L4666" t="s">
        <v>7359</v>
      </c>
      <c r="M4666" t="s">
        <v>31</v>
      </c>
      <c r="N4666" t="s">
        <v>291</v>
      </c>
      <c r="O4666" t="s">
        <v>33</v>
      </c>
      <c r="P4666">
        <v>4665</v>
      </c>
      <c r="Q4666">
        <v>68</v>
      </c>
      <c r="R4666">
        <v>174</v>
      </c>
      <c r="S4666">
        <v>19</v>
      </c>
      <c r="T4666" t="s">
        <v>35</v>
      </c>
      <c r="U4666" t="s">
        <v>34</v>
      </c>
      <c r="V4666" t="s">
        <v>35</v>
      </c>
      <c r="W4666" t="s">
        <v>34</v>
      </c>
      <c r="X4666" t="s">
        <v>35</v>
      </c>
      <c r="Y4666">
        <v>38.700000000000003</v>
      </c>
      <c r="Z4666" t="s">
        <v>888</v>
      </c>
      <c r="AA4666" t="s">
        <v>8844</v>
      </c>
      <c r="AB4666" t="s">
        <v>8845</v>
      </c>
    </row>
    <row r="4667" spans="1:28" x14ac:dyDescent="0.2">
      <c r="A4667" t="s">
        <v>7376</v>
      </c>
      <c r="B4667">
        <v>5</v>
      </c>
      <c r="C4667" s="1">
        <v>41807</v>
      </c>
      <c r="D4667" t="s">
        <v>7373</v>
      </c>
      <c r="E4667" s="1">
        <v>41826</v>
      </c>
      <c r="F4667" s="1">
        <v>41830</v>
      </c>
      <c r="G4667" t="s">
        <v>37</v>
      </c>
      <c r="H4667" t="s">
        <v>38</v>
      </c>
      <c r="J4667">
        <v>-13.216248372488799</v>
      </c>
      <c r="K4667">
        <v>8.4686577709429205</v>
      </c>
      <c r="L4667" t="s">
        <v>7377</v>
      </c>
      <c r="M4667" t="s">
        <v>31</v>
      </c>
      <c r="N4667" t="s">
        <v>182</v>
      </c>
      <c r="O4667" t="s">
        <v>33</v>
      </c>
      <c r="P4667">
        <v>4666</v>
      </c>
      <c r="Q4667">
        <v>19</v>
      </c>
      <c r="R4667">
        <v>35</v>
      </c>
      <c r="S4667">
        <v>20</v>
      </c>
      <c r="T4667" t="s">
        <v>35</v>
      </c>
      <c r="U4667" t="s">
        <v>34</v>
      </c>
      <c r="V4667" t="s">
        <v>35</v>
      </c>
      <c r="W4667" t="s">
        <v>34</v>
      </c>
      <c r="X4667" t="s">
        <v>34</v>
      </c>
      <c r="Y4667">
        <v>39</v>
      </c>
      <c r="Z4667" t="s">
        <v>2741</v>
      </c>
      <c r="AA4667" t="s">
        <v>8844</v>
      </c>
      <c r="AB4667" t="s">
        <v>8845</v>
      </c>
    </row>
    <row r="4668" spans="1:28" x14ac:dyDescent="0.2">
      <c r="A4668" t="s">
        <v>7378</v>
      </c>
      <c r="B4668">
        <v>8</v>
      </c>
      <c r="C4668" s="1">
        <v>41819</v>
      </c>
      <c r="D4668" t="s">
        <v>125</v>
      </c>
      <c r="E4668" s="1">
        <v>41828</v>
      </c>
      <c r="F4668" s="1">
        <v>41812</v>
      </c>
      <c r="G4668" t="s">
        <v>66</v>
      </c>
      <c r="H4668" t="s">
        <v>38</v>
      </c>
      <c r="I4668" t="s">
        <v>43</v>
      </c>
      <c r="J4668">
        <v>-13.237694046913701</v>
      </c>
      <c r="K4668">
        <v>8.4742262904617807</v>
      </c>
      <c r="L4668" t="s">
        <v>159</v>
      </c>
      <c r="M4668" t="s">
        <v>160</v>
      </c>
      <c r="N4668" t="s">
        <v>50</v>
      </c>
      <c r="O4668" t="s">
        <v>33</v>
      </c>
      <c r="P4668">
        <v>4667</v>
      </c>
      <c r="Q4668">
        <v>46</v>
      </c>
      <c r="R4668">
        <v>122</v>
      </c>
      <c r="S4668">
        <v>17</v>
      </c>
      <c r="T4668" t="s">
        <v>35</v>
      </c>
      <c r="U4668" t="s">
        <v>35</v>
      </c>
      <c r="V4668" t="s">
        <v>35</v>
      </c>
      <c r="W4668" t="s">
        <v>34</v>
      </c>
      <c r="X4668" t="s">
        <v>35</v>
      </c>
      <c r="Y4668">
        <v>39.5</v>
      </c>
      <c r="Z4668" t="s">
        <v>1454</v>
      </c>
      <c r="AA4668" t="s">
        <v>8844</v>
      </c>
      <c r="AB4668" t="s">
        <v>8845</v>
      </c>
    </row>
    <row r="4669" spans="1:28" x14ac:dyDescent="0.2">
      <c r="A4669" t="s">
        <v>7379</v>
      </c>
      <c r="B4669">
        <v>7</v>
      </c>
      <c r="C4669" s="1"/>
      <c r="D4669" t="s">
        <v>3213</v>
      </c>
      <c r="E4669" s="1">
        <v>41826</v>
      </c>
      <c r="F4669" s="1">
        <v>41848</v>
      </c>
      <c r="G4669" t="s">
        <v>37</v>
      </c>
      <c r="H4669" t="s">
        <v>28</v>
      </c>
      <c r="I4669" t="s">
        <v>29</v>
      </c>
      <c r="J4669">
        <v>-13.2469669161145</v>
      </c>
      <c r="K4669">
        <v>8.4643764557398509</v>
      </c>
      <c r="N4669" t="s">
        <v>135</v>
      </c>
      <c r="O4669" t="s">
        <v>33</v>
      </c>
      <c r="P4669">
        <v>4668</v>
      </c>
      <c r="Q4669">
        <v>68</v>
      </c>
      <c r="R4669">
        <v>155</v>
      </c>
      <c r="S4669">
        <v>20</v>
      </c>
      <c r="T4669" t="s">
        <v>35</v>
      </c>
      <c r="U4669" t="s">
        <v>34</v>
      </c>
      <c r="V4669" t="s">
        <v>35</v>
      </c>
      <c r="W4669" t="s">
        <v>34</v>
      </c>
      <c r="X4669" t="s">
        <v>34</v>
      </c>
      <c r="Y4669">
        <v>40</v>
      </c>
      <c r="Z4669" t="s">
        <v>2464</v>
      </c>
      <c r="AA4669" t="s">
        <v>8844</v>
      </c>
      <c r="AB4669" t="s">
        <v>8845</v>
      </c>
    </row>
    <row r="4670" spans="1:28" x14ac:dyDescent="0.2">
      <c r="A4670" t="s">
        <v>7380</v>
      </c>
      <c r="B4670">
        <v>5</v>
      </c>
      <c r="C4670" s="1">
        <v>41814</v>
      </c>
      <c r="D4670" t="s">
        <v>3213</v>
      </c>
      <c r="E4670" s="1">
        <v>41830</v>
      </c>
      <c r="F4670" s="1">
        <v>41845</v>
      </c>
      <c r="H4670" t="s">
        <v>28</v>
      </c>
      <c r="I4670" t="s">
        <v>48</v>
      </c>
      <c r="J4670">
        <v>-13.258923699122199</v>
      </c>
      <c r="K4670">
        <v>8.4545883176963095</v>
      </c>
      <c r="L4670" t="s">
        <v>154</v>
      </c>
      <c r="M4670" t="s">
        <v>31</v>
      </c>
      <c r="N4670" t="s">
        <v>291</v>
      </c>
      <c r="O4670" t="s">
        <v>33</v>
      </c>
      <c r="P4670">
        <v>4669</v>
      </c>
      <c r="Q4670">
        <v>75</v>
      </c>
      <c r="R4670">
        <v>168</v>
      </c>
      <c r="S4670">
        <v>19</v>
      </c>
      <c r="T4670" t="s">
        <v>35</v>
      </c>
      <c r="U4670" t="s">
        <v>34</v>
      </c>
      <c r="V4670" t="s">
        <v>35</v>
      </c>
      <c r="W4670" t="s">
        <v>34</v>
      </c>
      <c r="X4670" t="s">
        <v>34</v>
      </c>
      <c r="Y4670">
        <v>38.299999999999997</v>
      </c>
      <c r="Z4670" t="s">
        <v>3707</v>
      </c>
      <c r="AA4670" t="s">
        <v>8844</v>
      </c>
      <c r="AB4670" t="s">
        <v>8845</v>
      </c>
    </row>
    <row r="4671" spans="1:28" x14ac:dyDescent="0.2">
      <c r="A4671" t="s">
        <v>7381</v>
      </c>
      <c r="B4671">
        <v>10</v>
      </c>
      <c r="C4671" s="1">
        <v>41810</v>
      </c>
      <c r="D4671" t="s">
        <v>3213</v>
      </c>
      <c r="E4671" s="1">
        <v>41826</v>
      </c>
      <c r="F4671" s="1">
        <v>41830</v>
      </c>
      <c r="H4671" t="s">
        <v>38</v>
      </c>
      <c r="I4671" t="s">
        <v>54</v>
      </c>
      <c r="J4671">
        <v>-13.246264926577499</v>
      </c>
      <c r="K4671">
        <v>8.4649814649044703</v>
      </c>
      <c r="L4671" t="s">
        <v>3182</v>
      </c>
      <c r="M4671" t="s">
        <v>31</v>
      </c>
      <c r="N4671" t="s">
        <v>236</v>
      </c>
      <c r="O4671" t="s">
        <v>33</v>
      </c>
      <c r="P4671">
        <v>4670</v>
      </c>
      <c r="Q4671">
        <v>68</v>
      </c>
      <c r="R4671">
        <v>150</v>
      </c>
      <c r="S4671">
        <v>18</v>
      </c>
      <c r="T4671" t="s">
        <v>35</v>
      </c>
      <c r="U4671" t="s">
        <v>34</v>
      </c>
      <c r="V4671" t="s">
        <v>35</v>
      </c>
      <c r="W4671" t="s">
        <v>34</v>
      </c>
      <c r="X4671" t="s">
        <v>34</v>
      </c>
      <c r="Y4671">
        <v>38.799999999999997</v>
      </c>
      <c r="Z4671" t="s">
        <v>2830</v>
      </c>
      <c r="AA4671" t="s">
        <v>8844</v>
      </c>
      <c r="AB4671" t="s">
        <v>8845</v>
      </c>
    </row>
    <row r="4672" spans="1:28" x14ac:dyDescent="0.2">
      <c r="A4672" t="s">
        <v>7382</v>
      </c>
      <c r="B4672">
        <v>9</v>
      </c>
      <c r="C4672" s="1">
        <v>41817</v>
      </c>
      <c r="D4672" t="s">
        <v>3217</v>
      </c>
      <c r="E4672" s="1">
        <v>41829</v>
      </c>
      <c r="F4672" s="1">
        <v>41830</v>
      </c>
      <c r="G4672" t="s">
        <v>37</v>
      </c>
      <c r="H4672" t="s">
        <v>28</v>
      </c>
      <c r="I4672" t="s">
        <v>43</v>
      </c>
      <c r="J4672">
        <v>-13.225482046792701</v>
      </c>
      <c r="K4672">
        <v>8.4741221604325396</v>
      </c>
      <c r="L4672" t="s">
        <v>7363</v>
      </c>
      <c r="M4672" t="s">
        <v>31</v>
      </c>
      <c r="N4672" t="s">
        <v>163</v>
      </c>
      <c r="O4672" t="s">
        <v>33</v>
      </c>
      <c r="P4672">
        <v>4671</v>
      </c>
      <c r="Q4672">
        <v>56</v>
      </c>
      <c r="R4672">
        <v>114</v>
      </c>
      <c r="S4672">
        <v>19</v>
      </c>
      <c r="T4672" t="s">
        <v>35</v>
      </c>
      <c r="U4672" t="s">
        <v>34</v>
      </c>
      <c r="V4672" t="s">
        <v>34</v>
      </c>
      <c r="W4672" t="s">
        <v>34</v>
      </c>
      <c r="X4672" t="s">
        <v>35</v>
      </c>
      <c r="Y4672">
        <v>39.1</v>
      </c>
      <c r="Z4672" t="s">
        <v>700</v>
      </c>
      <c r="AA4672" t="s">
        <v>8844</v>
      </c>
      <c r="AB4672" t="s">
        <v>8845</v>
      </c>
    </row>
    <row r="4673" spans="1:28" x14ac:dyDescent="0.2">
      <c r="A4673" t="s">
        <v>7383</v>
      </c>
      <c r="B4673">
        <v>7</v>
      </c>
      <c r="C4673" s="1">
        <v>41815</v>
      </c>
      <c r="D4673" t="s">
        <v>3217</v>
      </c>
      <c r="E4673" s="1">
        <v>41828</v>
      </c>
      <c r="F4673" s="1">
        <v>41832</v>
      </c>
      <c r="G4673" t="s">
        <v>66</v>
      </c>
      <c r="H4673" t="s">
        <v>28</v>
      </c>
      <c r="I4673" t="s">
        <v>29</v>
      </c>
      <c r="J4673">
        <v>-13.2108924645607</v>
      </c>
      <c r="K4673">
        <v>8.4590007557208793</v>
      </c>
      <c r="L4673" t="s">
        <v>113</v>
      </c>
      <c r="M4673" t="s">
        <v>31</v>
      </c>
      <c r="N4673" t="s">
        <v>163</v>
      </c>
      <c r="O4673" t="s">
        <v>33</v>
      </c>
      <c r="P4673">
        <v>4672</v>
      </c>
      <c r="Q4673">
        <v>55</v>
      </c>
      <c r="R4673">
        <v>127</v>
      </c>
      <c r="S4673">
        <v>18</v>
      </c>
      <c r="T4673" t="s">
        <v>35</v>
      </c>
      <c r="U4673" t="s">
        <v>34</v>
      </c>
      <c r="V4673" t="s">
        <v>35</v>
      </c>
      <c r="W4673" t="s">
        <v>34</v>
      </c>
      <c r="X4673" t="s">
        <v>35</v>
      </c>
      <c r="Y4673">
        <v>38.299999999999997</v>
      </c>
      <c r="AA4673" t="s">
        <v>8844</v>
      </c>
      <c r="AB4673" t="s">
        <v>8845</v>
      </c>
    </row>
    <row r="4674" spans="1:28" x14ac:dyDescent="0.2">
      <c r="A4674" t="s">
        <v>7384</v>
      </c>
      <c r="B4674">
        <v>6</v>
      </c>
      <c r="C4674" s="1">
        <v>41806</v>
      </c>
      <c r="D4674" t="s">
        <v>3217</v>
      </c>
      <c r="E4674" s="1">
        <v>41829</v>
      </c>
      <c r="F4674" s="1">
        <v>41838</v>
      </c>
      <c r="G4674" t="s">
        <v>37</v>
      </c>
      <c r="H4674" t="s">
        <v>38</v>
      </c>
      <c r="I4674" t="s">
        <v>48</v>
      </c>
      <c r="J4674">
        <v>-13.261226499023699</v>
      </c>
      <c r="K4674">
        <v>8.4569177608102599</v>
      </c>
      <c r="L4674" t="s">
        <v>147</v>
      </c>
      <c r="M4674" t="s">
        <v>31</v>
      </c>
      <c r="N4674" t="s">
        <v>39</v>
      </c>
      <c r="O4674" t="s">
        <v>33</v>
      </c>
      <c r="P4674">
        <v>4673</v>
      </c>
      <c r="Q4674">
        <v>24</v>
      </c>
      <c r="R4674">
        <v>50</v>
      </c>
      <c r="S4674">
        <v>18</v>
      </c>
      <c r="T4674" t="s">
        <v>35</v>
      </c>
      <c r="U4674" t="s">
        <v>34</v>
      </c>
      <c r="V4674" t="s">
        <v>35</v>
      </c>
      <c r="W4674" t="s">
        <v>34</v>
      </c>
      <c r="X4674" t="s">
        <v>34</v>
      </c>
      <c r="Y4674">
        <v>39.1</v>
      </c>
      <c r="Z4674" t="s">
        <v>2018</v>
      </c>
      <c r="AA4674" t="s">
        <v>8844</v>
      </c>
      <c r="AB4674" t="s">
        <v>8845</v>
      </c>
    </row>
    <row r="4675" spans="1:28" x14ac:dyDescent="0.2">
      <c r="A4675" t="s">
        <v>7385</v>
      </c>
      <c r="B4675">
        <v>8</v>
      </c>
      <c r="C4675" s="1"/>
      <c r="D4675" t="s">
        <v>3217</v>
      </c>
      <c r="E4675" s="1">
        <v>41829</v>
      </c>
      <c r="F4675" s="1">
        <v>41858</v>
      </c>
      <c r="G4675" t="s">
        <v>37</v>
      </c>
      <c r="H4675" t="s">
        <v>38</v>
      </c>
      <c r="J4675">
        <v>-13.215673049615001</v>
      </c>
      <c r="K4675">
        <v>8.4639744633009002</v>
      </c>
      <c r="N4675" t="s">
        <v>138</v>
      </c>
      <c r="O4675" t="s">
        <v>33</v>
      </c>
      <c r="P4675">
        <v>4674</v>
      </c>
      <c r="Q4675">
        <v>33</v>
      </c>
      <c r="R4675">
        <v>89</v>
      </c>
      <c r="S4675">
        <v>19</v>
      </c>
      <c r="T4675" t="s">
        <v>35</v>
      </c>
      <c r="U4675" t="s">
        <v>34</v>
      </c>
      <c r="V4675" t="s">
        <v>35</v>
      </c>
      <c r="W4675" t="s">
        <v>34</v>
      </c>
      <c r="X4675" t="s">
        <v>34</v>
      </c>
      <c r="Y4675">
        <v>39.299999999999997</v>
      </c>
      <c r="Z4675" t="s">
        <v>45</v>
      </c>
      <c r="AA4675" t="s">
        <v>8844</v>
      </c>
      <c r="AB4675" t="s">
        <v>8845</v>
      </c>
    </row>
    <row r="4676" spans="1:28" x14ac:dyDescent="0.2">
      <c r="A4676" t="s">
        <v>7386</v>
      </c>
      <c r="B4676">
        <v>7</v>
      </c>
      <c r="C4676" s="1">
        <v>41812</v>
      </c>
      <c r="D4676" t="s">
        <v>3217</v>
      </c>
      <c r="E4676" s="1">
        <v>41827</v>
      </c>
      <c r="F4676" s="1">
        <v>41831</v>
      </c>
      <c r="G4676" t="s">
        <v>66</v>
      </c>
      <c r="H4676" t="s">
        <v>38</v>
      </c>
      <c r="I4676" t="s">
        <v>43</v>
      </c>
      <c r="J4676">
        <v>-13.2589061785981</v>
      </c>
      <c r="K4676">
        <v>8.4535321620300703</v>
      </c>
      <c r="L4676" t="s">
        <v>7387</v>
      </c>
      <c r="M4676" t="s">
        <v>31</v>
      </c>
      <c r="N4676" t="s">
        <v>173</v>
      </c>
      <c r="O4676" t="s">
        <v>33</v>
      </c>
      <c r="P4676">
        <v>4675</v>
      </c>
      <c r="Q4676">
        <v>47</v>
      </c>
      <c r="R4676">
        <v>147</v>
      </c>
      <c r="S4676">
        <v>19</v>
      </c>
      <c r="T4676" t="s">
        <v>35</v>
      </c>
      <c r="U4676" t="s">
        <v>34</v>
      </c>
      <c r="V4676" t="s">
        <v>35</v>
      </c>
      <c r="W4676" t="s">
        <v>34</v>
      </c>
      <c r="X4676" t="s">
        <v>35</v>
      </c>
      <c r="Y4676">
        <v>39.6</v>
      </c>
      <c r="Z4676" t="s">
        <v>1358</v>
      </c>
      <c r="AA4676" t="s">
        <v>8844</v>
      </c>
      <c r="AB4676" t="s">
        <v>8845</v>
      </c>
    </row>
    <row r="4677" spans="1:28" x14ac:dyDescent="0.2">
      <c r="A4677" t="s">
        <v>7388</v>
      </c>
      <c r="B4677">
        <v>6</v>
      </c>
      <c r="C4677" s="1">
        <v>41807</v>
      </c>
      <c r="D4677" t="s">
        <v>2607</v>
      </c>
      <c r="E4677" s="1">
        <v>41829</v>
      </c>
      <c r="F4677" s="1">
        <v>41837</v>
      </c>
      <c r="G4677" t="s">
        <v>37</v>
      </c>
      <c r="H4677" t="s">
        <v>38</v>
      </c>
      <c r="I4677" t="s">
        <v>158</v>
      </c>
      <c r="J4677">
        <v>-13.264924205747599</v>
      </c>
      <c r="K4677">
        <v>8.4566241178018107</v>
      </c>
      <c r="L4677" t="s">
        <v>7368</v>
      </c>
      <c r="M4677" t="s">
        <v>31</v>
      </c>
      <c r="N4677" t="s">
        <v>114</v>
      </c>
      <c r="O4677" t="s">
        <v>33</v>
      </c>
      <c r="P4677">
        <v>4676</v>
      </c>
      <c r="Q4677">
        <v>47</v>
      </c>
      <c r="R4677">
        <v>129</v>
      </c>
      <c r="S4677">
        <v>20</v>
      </c>
      <c r="T4677" t="s">
        <v>35</v>
      </c>
      <c r="U4677" t="s">
        <v>34</v>
      </c>
      <c r="V4677" t="s">
        <v>35</v>
      </c>
      <c r="W4677" t="s">
        <v>34</v>
      </c>
      <c r="X4677" t="s">
        <v>34</v>
      </c>
      <c r="Y4677">
        <v>38.6</v>
      </c>
      <c r="Z4677" t="s">
        <v>452</v>
      </c>
      <c r="AA4677" t="s">
        <v>8844</v>
      </c>
      <c r="AB4677" t="s">
        <v>8845</v>
      </c>
    </row>
    <row r="4678" spans="1:28" x14ac:dyDescent="0.2">
      <c r="A4678" t="s">
        <v>7389</v>
      </c>
      <c r="B4678">
        <v>9</v>
      </c>
      <c r="C4678" s="1"/>
      <c r="D4678" t="s">
        <v>3226</v>
      </c>
      <c r="E4678" s="1">
        <v>41830</v>
      </c>
      <c r="F4678" s="1">
        <v>41840</v>
      </c>
      <c r="G4678" t="s">
        <v>37</v>
      </c>
      <c r="H4678" t="s">
        <v>28</v>
      </c>
      <c r="J4678">
        <v>-13.2370357490991</v>
      </c>
      <c r="K4678">
        <v>8.4762479540006108</v>
      </c>
      <c r="N4678" t="s">
        <v>75</v>
      </c>
      <c r="O4678" t="s">
        <v>33</v>
      </c>
      <c r="P4678">
        <v>4677</v>
      </c>
      <c r="Q4678">
        <v>75</v>
      </c>
      <c r="R4678">
        <v>160</v>
      </c>
      <c r="S4678">
        <v>19</v>
      </c>
      <c r="T4678" t="s">
        <v>35</v>
      </c>
      <c r="U4678" t="s">
        <v>35</v>
      </c>
      <c r="V4678" t="s">
        <v>35</v>
      </c>
      <c r="W4678" t="s">
        <v>34</v>
      </c>
      <c r="X4678" t="s">
        <v>34</v>
      </c>
      <c r="Y4678">
        <v>39.1</v>
      </c>
      <c r="Z4678" t="s">
        <v>7390</v>
      </c>
      <c r="AA4678" t="s">
        <v>8844</v>
      </c>
      <c r="AB4678" t="s">
        <v>8845</v>
      </c>
    </row>
    <row r="4679" spans="1:28" x14ac:dyDescent="0.2">
      <c r="A4679" t="s">
        <v>7391</v>
      </c>
      <c r="B4679">
        <v>6</v>
      </c>
      <c r="C4679" s="1"/>
      <c r="D4679" t="s">
        <v>3229</v>
      </c>
      <c r="E4679" s="1">
        <v>41830</v>
      </c>
      <c r="F4679" s="1">
        <v>41839</v>
      </c>
      <c r="G4679" t="s">
        <v>37</v>
      </c>
      <c r="H4679" t="s">
        <v>38</v>
      </c>
      <c r="I4679" t="s">
        <v>285</v>
      </c>
      <c r="J4679">
        <v>-13.2359016593413</v>
      </c>
      <c r="K4679">
        <v>8.4739809042825502</v>
      </c>
      <c r="N4679" t="s">
        <v>59</v>
      </c>
      <c r="O4679" t="s">
        <v>33</v>
      </c>
      <c r="P4679">
        <v>4678</v>
      </c>
      <c r="Q4679">
        <v>49</v>
      </c>
      <c r="R4679">
        <v>135</v>
      </c>
      <c r="S4679">
        <v>21</v>
      </c>
      <c r="T4679" t="s">
        <v>35</v>
      </c>
      <c r="U4679" t="s">
        <v>34</v>
      </c>
      <c r="V4679" t="s">
        <v>35</v>
      </c>
      <c r="W4679" t="s">
        <v>34</v>
      </c>
      <c r="X4679" t="s">
        <v>34</v>
      </c>
      <c r="Y4679">
        <v>38.5</v>
      </c>
      <c r="Z4679" t="s">
        <v>7392</v>
      </c>
      <c r="AA4679" t="s">
        <v>8844</v>
      </c>
      <c r="AB4679" t="s">
        <v>8845</v>
      </c>
    </row>
    <row r="4680" spans="1:28" x14ac:dyDescent="0.2">
      <c r="A4680" t="s">
        <v>7393</v>
      </c>
      <c r="B4680">
        <v>10</v>
      </c>
      <c r="C4680" s="1"/>
      <c r="D4680" t="s">
        <v>129</v>
      </c>
      <c r="E4680" s="1">
        <v>41832</v>
      </c>
      <c r="F4680" s="1">
        <v>41862</v>
      </c>
      <c r="G4680" t="s">
        <v>37</v>
      </c>
      <c r="I4680" t="s">
        <v>29</v>
      </c>
      <c r="J4680">
        <v>-13.2094611756595</v>
      </c>
      <c r="K4680">
        <v>8.4654732617231403</v>
      </c>
      <c r="N4680" t="s">
        <v>401</v>
      </c>
      <c r="O4680" t="s">
        <v>33</v>
      </c>
      <c r="P4680">
        <v>4679</v>
      </c>
      <c r="Q4680">
        <v>68</v>
      </c>
      <c r="R4680">
        <v>173</v>
      </c>
      <c r="S4680">
        <v>18</v>
      </c>
      <c r="T4680" t="s">
        <v>35</v>
      </c>
      <c r="U4680" t="s">
        <v>34</v>
      </c>
      <c r="V4680" t="s">
        <v>35</v>
      </c>
      <c r="W4680" t="s">
        <v>34</v>
      </c>
      <c r="X4680" t="s">
        <v>35</v>
      </c>
      <c r="Y4680">
        <v>38.9</v>
      </c>
      <c r="Z4680" t="s">
        <v>3526</v>
      </c>
      <c r="AA4680" t="s">
        <v>8844</v>
      </c>
      <c r="AB4680" t="s">
        <v>8845</v>
      </c>
    </row>
    <row r="4681" spans="1:28" x14ac:dyDescent="0.2">
      <c r="A4681" t="s">
        <v>7394</v>
      </c>
      <c r="B4681">
        <v>9</v>
      </c>
      <c r="C4681" s="1">
        <v>41803</v>
      </c>
      <c r="D4681" t="s">
        <v>129</v>
      </c>
      <c r="E4681" s="1">
        <v>41831</v>
      </c>
      <c r="F4681" s="1">
        <v>41841</v>
      </c>
      <c r="G4681" t="s">
        <v>37</v>
      </c>
      <c r="H4681" t="s">
        <v>28</v>
      </c>
      <c r="J4681">
        <v>-13.2373981917567</v>
      </c>
      <c r="K4681">
        <v>8.4773800129717092</v>
      </c>
      <c r="L4681" t="s">
        <v>3197</v>
      </c>
      <c r="M4681" t="s">
        <v>160</v>
      </c>
      <c r="N4681" t="s">
        <v>1173</v>
      </c>
      <c r="O4681" t="s">
        <v>33</v>
      </c>
      <c r="P4681">
        <v>4680</v>
      </c>
      <c r="Q4681">
        <v>74</v>
      </c>
      <c r="R4681">
        <v>186</v>
      </c>
      <c r="S4681">
        <v>19</v>
      </c>
      <c r="T4681" t="s">
        <v>35</v>
      </c>
      <c r="U4681" t="s">
        <v>35</v>
      </c>
      <c r="V4681" t="s">
        <v>35</v>
      </c>
      <c r="W4681" t="s">
        <v>34</v>
      </c>
      <c r="X4681" t="s">
        <v>34</v>
      </c>
      <c r="Y4681">
        <v>40.1</v>
      </c>
      <c r="AA4681" t="s">
        <v>8844</v>
      </c>
      <c r="AB4681" t="s">
        <v>8845</v>
      </c>
    </row>
    <row r="4682" spans="1:28" x14ac:dyDescent="0.2">
      <c r="A4682" t="s">
        <v>7395</v>
      </c>
      <c r="B4682">
        <v>6</v>
      </c>
      <c r="C4682" s="1"/>
      <c r="D4682" t="s">
        <v>129</v>
      </c>
      <c r="E4682" s="1">
        <v>41831</v>
      </c>
      <c r="F4682" s="1">
        <v>41838</v>
      </c>
      <c r="G4682" t="s">
        <v>37</v>
      </c>
      <c r="H4682" t="s">
        <v>28</v>
      </c>
      <c r="J4682">
        <v>-13.2198325163237</v>
      </c>
      <c r="K4682">
        <v>8.4827247374099706</v>
      </c>
      <c r="N4682" t="s">
        <v>50</v>
      </c>
      <c r="O4682" t="s">
        <v>33</v>
      </c>
      <c r="P4682">
        <v>4681</v>
      </c>
      <c r="Q4682">
        <v>72</v>
      </c>
      <c r="R4682">
        <v>135</v>
      </c>
      <c r="S4682">
        <v>19</v>
      </c>
      <c r="T4682" t="s">
        <v>35</v>
      </c>
      <c r="U4682" t="s">
        <v>34</v>
      </c>
      <c r="V4682" t="s">
        <v>35</v>
      </c>
      <c r="W4682" t="s">
        <v>34</v>
      </c>
      <c r="X4682" t="s">
        <v>35</v>
      </c>
      <c r="Y4682">
        <v>39.1</v>
      </c>
      <c r="Z4682" t="s">
        <v>614</v>
      </c>
      <c r="AA4682" t="s">
        <v>8844</v>
      </c>
      <c r="AB4682" t="s">
        <v>8845</v>
      </c>
    </row>
    <row r="4683" spans="1:28" x14ac:dyDescent="0.2">
      <c r="A4683" t="s">
        <v>7396</v>
      </c>
      <c r="B4683">
        <v>10</v>
      </c>
      <c r="C4683" s="1">
        <v>41827</v>
      </c>
      <c r="D4683" t="s">
        <v>129</v>
      </c>
      <c r="E4683" s="1">
        <v>41835</v>
      </c>
      <c r="F4683" s="1"/>
      <c r="G4683" t="s">
        <v>37</v>
      </c>
      <c r="H4683" t="s">
        <v>28</v>
      </c>
      <c r="I4683" t="s">
        <v>54</v>
      </c>
      <c r="J4683">
        <v>-13.263799973066099</v>
      </c>
      <c r="K4683">
        <v>8.4632634645673406</v>
      </c>
      <c r="L4683" t="s">
        <v>7397</v>
      </c>
      <c r="M4683" t="s">
        <v>160</v>
      </c>
      <c r="N4683" t="s">
        <v>106</v>
      </c>
      <c r="O4683" t="s">
        <v>33</v>
      </c>
      <c r="P4683">
        <v>4682</v>
      </c>
      <c r="Q4683">
        <v>77</v>
      </c>
      <c r="R4683">
        <v>166</v>
      </c>
      <c r="S4683">
        <v>19</v>
      </c>
      <c r="T4683" t="s">
        <v>35</v>
      </c>
      <c r="U4683" t="s">
        <v>34</v>
      </c>
      <c r="V4683" t="s">
        <v>35</v>
      </c>
      <c r="W4683" t="s">
        <v>34</v>
      </c>
      <c r="X4683" t="s">
        <v>34</v>
      </c>
      <c r="Y4683">
        <v>38.700000000000003</v>
      </c>
      <c r="Z4683" t="s">
        <v>6000</v>
      </c>
      <c r="AA4683" t="s">
        <v>8844</v>
      </c>
      <c r="AB4683" t="s">
        <v>8845</v>
      </c>
    </row>
    <row r="4684" spans="1:28" x14ac:dyDescent="0.2">
      <c r="A4684" t="s">
        <v>7398</v>
      </c>
      <c r="B4684">
        <v>8</v>
      </c>
      <c r="C4684" s="1">
        <v>41822</v>
      </c>
      <c r="D4684" t="s">
        <v>129</v>
      </c>
      <c r="E4684" s="1">
        <v>41835</v>
      </c>
      <c r="F4684" s="1">
        <v>41854</v>
      </c>
      <c r="G4684" t="s">
        <v>37</v>
      </c>
      <c r="H4684" t="s">
        <v>28</v>
      </c>
      <c r="I4684" t="s">
        <v>48</v>
      </c>
      <c r="J4684">
        <v>-13.213555924880501</v>
      </c>
      <c r="K4684">
        <v>8.4674184587232197</v>
      </c>
      <c r="L4684" t="s">
        <v>7371</v>
      </c>
      <c r="M4684" t="s">
        <v>31</v>
      </c>
      <c r="N4684" t="s">
        <v>173</v>
      </c>
      <c r="O4684" t="s">
        <v>33</v>
      </c>
      <c r="P4684">
        <v>4683</v>
      </c>
      <c r="Q4684">
        <v>58</v>
      </c>
      <c r="R4684">
        <v>122</v>
      </c>
      <c r="S4684">
        <v>17</v>
      </c>
      <c r="T4684" t="s">
        <v>35</v>
      </c>
      <c r="U4684" t="s">
        <v>34</v>
      </c>
      <c r="V4684" t="s">
        <v>35</v>
      </c>
      <c r="W4684" t="s">
        <v>34</v>
      </c>
      <c r="X4684" t="s">
        <v>35</v>
      </c>
      <c r="Y4684">
        <v>38.799999999999997</v>
      </c>
      <c r="Z4684" t="s">
        <v>40</v>
      </c>
      <c r="AA4684" t="s">
        <v>8844</v>
      </c>
      <c r="AB4684" t="s">
        <v>8845</v>
      </c>
    </row>
    <row r="4685" spans="1:28" x14ac:dyDescent="0.2">
      <c r="A4685" t="s">
        <v>3243</v>
      </c>
      <c r="B4685">
        <v>7</v>
      </c>
      <c r="C4685" s="1"/>
      <c r="D4685" t="s">
        <v>129</v>
      </c>
      <c r="E4685" s="1">
        <v>41831</v>
      </c>
      <c r="F4685" s="1">
        <v>41835</v>
      </c>
      <c r="G4685" t="s">
        <v>66</v>
      </c>
      <c r="H4685" t="s">
        <v>38</v>
      </c>
      <c r="I4685" t="s">
        <v>48</v>
      </c>
      <c r="J4685">
        <v>-13.214279235928</v>
      </c>
      <c r="K4685">
        <v>8.4868433315585392</v>
      </c>
      <c r="N4685" t="s">
        <v>192</v>
      </c>
      <c r="O4685" t="s">
        <v>33</v>
      </c>
      <c r="P4685">
        <v>4684</v>
      </c>
      <c r="Q4685">
        <v>56</v>
      </c>
      <c r="R4685">
        <v>98</v>
      </c>
      <c r="S4685">
        <v>20</v>
      </c>
      <c r="T4685" t="s">
        <v>35</v>
      </c>
      <c r="U4685" t="s">
        <v>34</v>
      </c>
      <c r="V4685" t="s">
        <v>35</v>
      </c>
      <c r="W4685" t="s">
        <v>34</v>
      </c>
      <c r="X4685" t="s">
        <v>34</v>
      </c>
      <c r="Y4685">
        <v>39.299999999999997</v>
      </c>
      <c r="Z4685" t="s">
        <v>530</v>
      </c>
      <c r="AA4685" t="s">
        <v>8844</v>
      </c>
      <c r="AB4685" t="s">
        <v>8845</v>
      </c>
    </row>
    <row r="4686" spans="1:28" x14ac:dyDescent="0.2">
      <c r="A4686" t="s">
        <v>7399</v>
      </c>
      <c r="B4686">
        <v>7</v>
      </c>
      <c r="C4686" s="1">
        <v>41825</v>
      </c>
      <c r="D4686" t="s">
        <v>133</v>
      </c>
      <c r="E4686" s="1">
        <v>41832</v>
      </c>
      <c r="F4686" s="1">
        <v>41840</v>
      </c>
      <c r="G4686" t="s">
        <v>66</v>
      </c>
      <c r="H4686" t="s">
        <v>28</v>
      </c>
      <c r="I4686" t="s">
        <v>48</v>
      </c>
      <c r="J4686">
        <v>-13.2357248163161</v>
      </c>
      <c r="K4686">
        <v>8.4797075675679903</v>
      </c>
      <c r="L4686" t="s">
        <v>3221</v>
      </c>
      <c r="M4686" t="s">
        <v>31</v>
      </c>
      <c r="N4686" t="s">
        <v>32</v>
      </c>
      <c r="O4686" t="s">
        <v>33</v>
      </c>
      <c r="P4686">
        <v>4685</v>
      </c>
      <c r="Q4686">
        <v>37</v>
      </c>
      <c r="R4686">
        <v>62</v>
      </c>
      <c r="S4686">
        <v>19</v>
      </c>
      <c r="T4686" t="s">
        <v>35</v>
      </c>
      <c r="U4686" t="s">
        <v>34</v>
      </c>
      <c r="V4686" t="s">
        <v>35</v>
      </c>
      <c r="W4686" t="s">
        <v>34</v>
      </c>
      <c r="X4686" t="s">
        <v>34</v>
      </c>
      <c r="Y4686">
        <v>38.299999999999997</v>
      </c>
      <c r="Z4686" t="s">
        <v>233</v>
      </c>
      <c r="AA4686" t="s">
        <v>8844</v>
      </c>
      <c r="AB4686" t="s">
        <v>8845</v>
      </c>
    </row>
    <row r="4687" spans="1:28" x14ac:dyDescent="0.2">
      <c r="A4687" t="s">
        <v>7400</v>
      </c>
      <c r="B4687">
        <v>7</v>
      </c>
      <c r="C4687" s="1">
        <v>41826</v>
      </c>
      <c r="D4687" t="s">
        <v>133</v>
      </c>
      <c r="E4687" s="1">
        <v>41834</v>
      </c>
      <c r="F4687" s="1">
        <v>41845</v>
      </c>
      <c r="H4687" t="s">
        <v>28</v>
      </c>
      <c r="I4687" t="s">
        <v>158</v>
      </c>
      <c r="J4687">
        <v>-13.213027875733699</v>
      </c>
      <c r="K4687">
        <v>8.4863041340892895</v>
      </c>
      <c r="L4687" t="s">
        <v>7401</v>
      </c>
      <c r="M4687" t="s">
        <v>31</v>
      </c>
      <c r="N4687" t="s">
        <v>445</v>
      </c>
      <c r="O4687" t="s">
        <v>33</v>
      </c>
      <c r="P4687">
        <v>4686</v>
      </c>
      <c r="Q4687">
        <v>72</v>
      </c>
      <c r="R4687">
        <v>211</v>
      </c>
      <c r="S4687">
        <v>19</v>
      </c>
      <c r="T4687" t="s">
        <v>35</v>
      </c>
      <c r="U4687" t="s">
        <v>34</v>
      </c>
      <c r="V4687" t="s">
        <v>34</v>
      </c>
      <c r="W4687" t="s">
        <v>34</v>
      </c>
      <c r="X4687" t="s">
        <v>35</v>
      </c>
      <c r="Y4687">
        <v>39.799999999999997</v>
      </c>
      <c r="Z4687" t="s">
        <v>3445</v>
      </c>
      <c r="AA4687" t="s">
        <v>8844</v>
      </c>
      <c r="AB4687" t="s">
        <v>8845</v>
      </c>
    </row>
    <row r="4688" spans="1:28" x14ac:dyDescent="0.2">
      <c r="A4688" t="s">
        <v>7402</v>
      </c>
      <c r="B4688">
        <v>9</v>
      </c>
      <c r="C4688" s="1">
        <v>41807</v>
      </c>
      <c r="D4688" t="s">
        <v>133</v>
      </c>
      <c r="E4688" s="1">
        <v>41832</v>
      </c>
      <c r="F4688" s="1">
        <v>41838</v>
      </c>
      <c r="G4688" t="s">
        <v>66</v>
      </c>
      <c r="H4688" t="s">
        <v>28</v>
      </c>
      <c r="I4688" t="s">
        <v>48</v>
      </c>
      <c r="J4688">
        <v>-13.2591240891902</v>
      </c>
      <c r="K4688">
        <v>8.4536004131980196</v>
      </c>
      <c r="L4688" t="s">
        <v>2596</v>
      </c>
      <c r="M4688" t="s">
        <v>31</v>
      </c>
      <c r="N4688" t="s">
        <v>355</v>
      </c>
      <c r="O4688" t="s">
        <v>33</v>
      </c>
      <c r="P4688">
        <v>4687</v>
      </c>
      <c r="Q4688">
        <v>76</v>
      </c>
      <c r="R4688">
        <v>204</v>
      </c>
      <c r="S4688">
        <v>19</v>
      </c>
      <c r="T4688" t="s">
        <v>35</v>
      </c>
      <c r="U4688" t="s">
        <v>34</v>
      </c>
      <c r="V4688" t="s">
        <v>34</v>
      </c>
      <c r="W4688" t="s">
        <v>35</v>
      </c>
      <c r="X4688" t="s">
        <v>35</v>
      </c>
      <c r="Y4688">
        <v>38.9</v>
      </c>
      <c r="Z4688" t="s">
        <v>7403</v>
      </c>
      <c r="AA4688" t="s">
        <v>8844</v>
      </c>
      <c r="AB4688" t="s">
        <v>8845</v>
      </c>
    </row>
    <row r="4689" spans="1:28" x14ac:dyDescent="0.2">
      <c r="A4689" t="s">
        <v>7404</v>
      </c>
      <c r="B4689">
        <v>8</v>
      </c>
      <c r="C4689" s="1"/>
      <c r="D4689" t="s">
        <v>133</v>
      </c>
      <c r="E4689" s="1">
        <v>41834</v>
      </c>
      <c r="F4689" s="1">
        <v>41844</v>
      </c>
      <c r="H4689" t="s">
        <v>38</v>
      </c>
      <c r="I4689" t="s">
        <v>48</v>
      </c>
      <c r="J4689">
        <v>-13.2171586008395</v>
      </c>
      <c r="K4689">
        <v>8.4899978906214297</v>
      </c>
      <c r="N4689" t="s">
        <v>656</v>
      </c>
      <c r="O4689" t="s">
        <v>33</v>
      </c>
      <c r="P4689">
        <v>4688</v>
      </c>
      <c r="Q4689">
        <v>73</v>
      </c>
      <c r="R4689">
        <v>203</v>
      </c>
      <c r="S4689">
        <v>18</v>
      </c>
      <c r="T4689" t="s">
        <v>35</v>
      </c>
      <c r="U4689" t="s">
        <v>34</v>
      </c>
      <c r="V4689" t="s">
        <v>35</v>
      </c>
      <c r="W4689" t="s">
        <v>34</v>
      </c>
      <c r="X4689" t="s">
        <v>35</v>
      </c>
      <c r="Y4689">
        <v>38.799999999999997</v>
      </c>
      <c r="Z4689" t="s">
        <v>1163</v>
      </c>
      <c r="AA4689" t="s">
        <v>8844</v>
      </c>
      <c r="AB4689" t="s">
        <v>8845</v>
      </c>
    </row>
    <row r="4690" spans="1:28" x14ac:dyDescent="0.2">
      <c r="A4690" t="s">
        <v>7405</v>
      </c>
      <c r="B4690">
        <v>5</v>
      </c>
      <c r="C4690" s="1">
        <v>41828</v>
      </c>
      <c r="D4690" t="s">
        <v>141</v>
      </c>
      <c r="E4690" s="1">
        <v>41833</v>
      </c>
      <c r="F4690" s="1">
        <v>41840</v>
      </c>
      <c r="H4690" t="s">
        <v>28</v>
      </c>
      <c r="I4690" t="s">
        <v>29</v>
      </c>
      <c r="J4690">
        <v>-13.2391427902229</v>
      </c>
      <c r="K4690">
        <v>8.4775767403040803</v>
      </c>
      <c r="L4690" t="s">
        <v>7406</v>
      </c>
      <c r="M4690" t="s">
        <v>31</v>
      </c>
      <c r="N4690" t="s">
        <v>375</v>
      </c>
      <c r="O4690" t="s">
        <v>33</v>
      </c>
      <c r="P4690">
        <v>4689</v>
      </c>
      <c r="Q4690">
        <v>73</v>
      </c>
      <c r="R4690">
        <v>158</v>
      </c>
      <c r="S4690">
        <v>19</v>
      </c>
      <c r="T4690" t="s">
        <v>35</v>
      </c>
      <c r="U4690" t="s">
        <v>35</v>
      </c>
      <c r="V4690" t="s">
        <v>34</v>
      </c>
      <c r="W4690" t="s">
        <v>34</v>
      </c>
      <c r="X4690" t="s">
        <v>35</v>
      </c>
      <c r="Y4690">
        <v>38.799999999999997</v>
      </c>
      <c r="Z4690" t="s">
        <v>703</v>
      </c>
      <c r="AA4690" t="s">
        <v>8844</v>
      </c>
      <c r="AB4690" t="s">
        <v>8845</v>
      </c>
    </row>
    <row r="4691" spans="1:28" x14ac:dyDescent="0.2">
      <c r="A4691" t="s">
        <v>7407</v>
      </c>
      <c r="B4691">
        <v>8</v>
      </c>
      <c r="C4691" s="1"/>
      <c r="D4691" t="s">
        <v>2614</v>
      </c>
      <c r="E4691" s="1">
        <v>41835</v>
      </c>
      <c r="F4691" s="1">
        <v>41857</v>
      </c>
      <c r="H4691" t="s">
        <v>38</v>
      </c>
      <c r="I4691" t="s">
        <v>29</v>
      </c>
      <c r="J4691">
        <v>-13.211686304313799</v>
      </c>
      <c r="K4691">
        <v>8.4677268162011199</v>
      </c>
      <c r="N4691" t="s">
        <v>301</v>
      </c>
      <c r="O4691" t="s">
        <v>33</v>
      </c>
      <c r="P4691">
        <v>4690</v>
      </c>
      <c r="Q4691">
        <v>42</v>
      </c>
      <c r="R4691">
        <v>93</v>
      </c>
      <c r="S4691">
        <v>20</v>
      </c>
      <c r="T4691" t="s">
        <v>35</v>
      </c>
      <c r="U4691" t="s">
        <v>34</v>
      </c>
      <c r="V4691" t="s">
        <v>34</v>
      </c>
      <c r="W4691" t="s">
        <v>34</v>
      </c>
      <c r="X4691" t="s">
        <v>34</v>
      </c>
      <c r="Y4691">
        <v>38.5</v>
      </c>
      <c r="Z4691" t="s">
        <v>846</v>
      </c>
      <c r="AA4691" t="s">
        <v>8844</v>
      </c>
      <c r="AB4691" t="s">
        <v>8845</v>
      </c>
    </row>
    <row r="4692" spans="1:28" x14ac:dyDescent="0.2">
      <c r="A4692" t="s">
        <v>7408</v>
      </c>
      <c r="B4692">
        <v>7</v>
      </c>
      <c r="C4692" s="1">
        <v>41826</v>
      </c>
      <c r="D4692" t="s">
        <v>145</v>
      </c>
      <c r="E4692" s="1">
        <v>41837</v>
      </c>
      <c r="F4692" s="1">
        <v>41845</v>
      </c>
      <c r="G4692" t="s">
        <v>37</v>
      </c>
      <c r="H4692" t="s">
        <v>38</v>
      </c>
      <c r="J4692">
        <v>-13.215909536056399</v>
      </c>
      <c r="K4692">
        <v>8.4791485977358896</v>
      </c>
      <c r="L4692" t="s">
        <v>3227</v>
      </c>
      <c r="M4692" t="s">
        <v>31</v>
      </c>
      <c r="N4692" t="s">
        <v>182</v>
      </c>
      <c r="O4692" t="s">
        <v>33</v>
      </c>
      <c r="P4692">
        <v>4691</v>
      </c>
      <c r="Q4692">
        <v>18</v>
      </c>
      <c r="R4692">
        <v>37</v>
      </c>
      <c r="S4692">
        <v>18</v>
      </c>
      <c r="T4692" t="s">
        <v>35</v>
      </c>
      <c r="U4692" t="s">
        <v>34</v>
      </c>
      <c r="V4692" t="s">
        <v>35</v>
      </c>
      <c r="W4692" t="s">
        <v>34</v>
      </c>
      <c r="X4692" t="s">
        <v>35</v>
      </c>
      <c r="Y4692">
        <v>39.1</v>
      </c>
      <c r="Z4692" t="s">
        <v>1859</v>
      </c>
      <c r="AA4692" t="s">
        <v>8844</v>
      </c>
      <c r="AB4692" t="s">
        <v>8845</v>
      </c>
    </row>
    <row r="4693" spans="1:28" x14ac:dyDescent="0.2">
      <c r="A4693" t="s">
        <v>7409</v>
      </c>
      <c r="B4693">
        <v>10</v>
      </c>
      <c r="C4693" s="1">
        <v>41821</v>
      </c>
      <c r="D4693" t="s">
        <v>153</v>
      </c>
      <c r="E4693" s="1">
        <v>41836</v>
      </c>
      <c r="F4693" s="1">
        <v>41840</v>
      </c>
      <c r="H4693" t="s">
        <v>38</v>
      </c>
      <c r="I4693" t="s">
        <v>48</v>
      </c>
      <c r="J4693">
        <v>-13.268998989034399</v>
      </c>
      <c r="K4693">
        <v>8.46135552600167</v>
      </c>
      <c r="L4693" t="s">
        <v>7410</v>
      </c>
      <c r="M4693" t="s">
        <v>31</v>
      </c>
      <c r="N4693" t="s">
        <v>245</v>
      </c>
      <c r="O4693" t="s">
        <v>33</v>
      </c>
      <c r="P4693">
        <v>4692</v>
      </c>
      <c r="Q4693">
        <v>40</v>
      </c>
      <c r="R4693">
        <v>90</v>
      </c>
      <c r="S4693">
        <v>21</v>
      </c>
      <c r="T4693" t="s">
        <v>35</v>
      </c>
      <c r="U4693" t="s">
        <v>34</v>
      </c>
      <c r="V4693" t="s">
        <v>35</v>
      </c>
      <c r="W4693" t="s">
        <v>34</v>
      </c>
      <c r="X4693" t="s">
        <v>35</v>
      </c>
      <c r="Y4693">
        <v>38.700000000000003</v>
      </c>
      <c r="Z4693" t="s">
        <v>821</v>
      </c>
      <c r="AA4693" t="s">
        <v>8844</v>
      </c>
      <c r="AB4693" t="s">
        <v>8845</v>
      </c>
    </row>
    <row r="4694" spans="1:28" x14ac:dyDescent="0.2">
      <c r="A4694" t="s">
        <v>3264</v>
      </c>
      <c r="B4694">
        <v>6</v>
      </c>
      <c r="C4694" s="1">
        <v>41807</v>
      </c>
      <c r="D4694" t="s">
        <v>153</v>
      </c>
      <c r="E4694" s="1">
        <v>41838</v>
      </c>
      <c r="F4694" s="1"/>
      <c r="H4694" t="s">
        <v>38</v>
      </c>
      <c r="I4694" t="s">
        <v>29</v>
      </c>
      <c r="J4694">
        <v>-13.2163316627905</v>
      </c>
      <c r="K4694">
        <v>8.4808111352795592</v>
      </c>
      <c r="L4694" t="s">
        <v>3175</v>
      </c>
      <c r="M4694" t="s">
        <v>31</v>
      </c>
      <c r="N4694" t="s">
        <v>102</v>
      </c>
      <c r="O4694" t="s">
        <v>33</v>
      </c>
      <c r="P4694">
        <v>4693</v>
      </c>
      <c r="Q4694">
        <v>46</v>
      </c>
      <c r="R4694">
        <v>133</v>
      </c>
      <c r="S4694">
        <v>19</v>
      </c>
      <c r="T4694" t="s">
        <v>35</v>
      </c>
      <c r="U4694" t="s">
        <v>35</v>
      </c>
      <c r="V4694" t="s">
        <v>35</v>
      </c>
      <c r="W4694" t="s">
        <v>34</v>
      </c>
      <c r="X4694" t="s">
        <v>34</v>
      </c>
      <c r="Y4694">
        <v>39.4</v>
      </c>
      <c r="Z4694" t="s">
        <v>407</v>
      </c>
      <c r="AA4694" t="s">
        <v>8844</v>
      </c>
      <c r="AB4694" t="s">
        <v>8845</v>
      </c>
    </row>
    <row r="4695" spans="1:28" x14ac:dyDescent="0.2">
      <c r="A4695" t="s">
        <v>7411</v>
      </c>
      <c r="B4695">
        <v>9</v>
      </c>
      <c r="C4695" s="1">
        <v>41823</v>
      </c>
      <c r="D4695" t="s">
        <v>153</v>
      </c>
      <c r="E4695" s="1">
        <v>41839</v>
      </c>
      <c r="F4695" s="1">
        <v>41841</v>
      </c>
      <c r="G4695" t="s">
        <v>66</v>
      </c>
      <c r="H4695" t="s">
        <v>38</v>
      </c>
      <c r="I4695" t="s">
        <v>48</v>
      </c>
      <c r="J4695">
        <v>-13.224152596729001</v>
      </c>
      <c r="K4695">
        <v>8.4625118183631898</v>
      </c>
      <c r="L4695" t="s">
        <v>3252</v>
      </c>
      <c r="M4695" t="s">
        <v>31</v>
      </c>
      <c r="N4695" t="s">
        <v>114</v>
      </c>
      <c r="O4695" t="s">
        <v>33</v>
      </c>
      <c r="P4695">
        <v>4694</v>
      </c>
      <c r="Q4695">
        <v>46</v>
      </c>
      <c r="R4695">
        <v>132</v>
      </c>
      <c r="S4695">
        <v>19</v>
      </c>
      <c r="T4695" t="s">
        <v>35</v>
      </c>
      <c r="U4695" t="s">
        <v>34</v>
      </c>
      <c r="V4695" t="s">
        <v>35</v>
      </c>
      <c r="W4695" t="s">
        <v>34</v>
      </c>
      <c r="X4695" t="s">
        <v>35</v>
      </c>
      <c r="Y4695">
        <v>38.6</v>
      </c>
      <c r="Z4695" t="s">
        <v>2849</v>
      </c>
      <c r="AA4695" t="s">
        <v>8844</v>
      </c>
      <c r="AB4695" t="s">
        <v>8845</v>
      </c>
    </row>
    <row r="4696" spans="1:28" x14ac:dyDescent="0.2">
      <c r="A4696" t="s">
        <v>7412</v>
      </c>
      <c r="B4696">
        <v>7</v>
      </c>
      <c r="C4696" s="1"/>
      <c r="D4696" t="s">
        <v>153</v>
      </c>
      <c r="E4696" s="1">
        <v>41841</v>
      </c>
      <c r="F4696" s="1">
        <v>41848</v>
      </c>
      <c r="G4696" t="s">
        <v>37</v>
      </c>
      <c r="H4696" t="s">
        <v>38</v>
      </c>
      <c r="I4696" t="s">
        <v>29</v>
      </c>
      <c r="J4696">
        <v>-13.2200625160561</v>
      </c>
      <c r="K4696">
        <v>8.4759872545182908</v>
      </c>
      <c r="N4696" t="s">
        <v>305</v>
      </c>
      <c r="O4696" t="s">
        <v>33</v>
      </c>
      <c r="P4696">
        <v>4695</v>
      </c>
      <c r="Q4696">
        <v>53</v>
      </c>
      <c r="R4696">
        <v>127</v>
      </c>
      <c r="S4696">
        <v>20</v>
      </c>
      <c r="T4696" t="s">
        <v>35</v>
      </c>
      <c r="U4696" t="s">
        <v>34</v>
      </c>
      <c r="V4696" t="s">
        <v>35</v>
      </c>
      <c r="W4696" t="s">
        <v>34</v>
      </c>
      <c r="X4696" t="s">
        <v>34</v>
      </c>
      <c r="Y4696">
        <v>38.9</v>
      </c>
      <c r="Z4696" t="s">
        <v>2468</v>
      </c>
      <c r="AA4696" t="s">
        <v>8844</v>
      </c>
      <c r="AB4696" t="s">
        <v>8845</v>
      </c>
    </row>
    <row r="4697" spans="1:28" x14ac:dyDescent="0.2">
      <c r="A4697" t="s">
        <v>7413</v>
      </c>
      <c r="B4697">
        <v>6</v>
      </c>
      <c r="C4697" s="1">
        <v>41798</v>
      </c>
      <c r="D4697" t="s">
        <v>162</v>
      </c>
      <c r="E4697" s="1">
        <v>41838</v>
      </c>
      <c r="F4697" s="1">
        <v>41840</v>
      </c>
      <c r="G4697" t="s">
        <v>66</v>
      </c>
      <c r="J4697">
        <v>-13.217399053665799</v>
      </c>
      <c r="K4697">
        <v>8.4846211455951597</v>
      </c>
      <c r="L4697" t="s">
        <v>7414</v>
      </c>
      <c r="M4697" t="s">
        <v>31</v>
      </c>
      <c r="N4697" t="s">
        <v>39</v>
      </c>
      <c r="O4697" t="s">
        <v>33</v>
      </c>
      <c r="P4697">
        <v>4696</v>
      </c>
      <c r="Q4697">
        <v>32</v>
      </c>
      <c r="R4697">
        <v>64</v>
      </c>
      <c r="S4697">
        <v>19</v>
      </c>
      <c r="T4697" t="s">
        <v>35</v>
      </c>
      <c r="U4697" t="s">
        <v>34</v>
      </c>
      <c r="V4697" t="s">
        <v>35</v>
      </c>
      <c r="W4697" t="s">
        <v>34</v>
      </c>
      <c r="X4697" t="s">
        <v>34</v>
      </c>
      <c r="Y4697">
        <v>38.6</v>
      </c>
      <c r="Z4697" t="s">
        <v>7415</v>
      </c>
      <c r="AA4697" t="s">
        <v>8844</v>
      </c>
      <c r="AB4697" t="s">
        <v>8845</v>
      </c>
    </row>
    <row r="4698" spans="1:28" x14ac:dyDescent="0.2">
      <c r="A4698" t="s">
        <v>7416</v>
      </c>
      <c r="B4698">
        <v>8</v>
      </c>
      <c r="C4698" s="1">
        <v>41834</v>
      </c>
      <c r="D4698" t="s">
        <v>162</v>
      </c>
      <c r="E4698" s="1">
        <v>41847</v>
      </c>
      <c r="F4698" s="1">
        <v>41850</v>
      </c>
      <c r="H4698" t="s">
        <v>28</v>
      </c>
      <c r="I4698" t="s">
        <v>48</v>
      </c>
      <c r="J4698">
        <v>-13.259675391818501</v>
      </c>
      <c r="K4698">
        <v>8.4646914364360502</v>
      </c>
      <c r="L4698" t="s">
        <v>7417</v>
      </c>
      <c r="M4698" t="s">
        <v>31</v>
      </c>
      <c r="N4698" t="s">
        <v>245</v>
      </c>
      <c r="O4698" t="s">
        <v>33</v>
      </c>
      <c r="P4698">
        <v>4697</v>
      </c>
      <c r="Q4698">
        <v>54</v>
      </c>
      <c r="R4698">
        <v>131</v>
      </c>
      <c r="S4698">
        <v>20</v>
      </c>
      <c r="T4698" t="s">
        <v>35</v>
      </c>
      <c r="U4698" t="s">
        <v>35</v>
      </c>
      <c r="V4698" t="s">
        <v>35</v>
      </c>
      <c r="W4698" t="s">
        <v>34</v>
      </c>
      <c r="X4698" t="s">
        <v>34</v>
      </c>
      <c r="Y4698">
        <v>39.700000000000003</v>
      </c>
      <c r="Z4698" t="s">
        <v>6639</v>
      </c>
      <c r="AA4698" t="s">
        <v>8844</v>
      </c>
      <c r="AB4698" t="s">
        <v>8845</v>
      </c>
    </row>
    <row r="4699" spans="1:28" x14ac:dyDescent="0.2">
      <c r="A4699" t="s">
        <v>7418</v>
      </c>
      <c r="B4699">
        <v>11</v>
      </c>
      <c r="C4699" s="1"/>
      <c r="D4699" t="s">
        <v>162</v>
      </c>
      <c r="E4699" s="1">
        <v>41839</v>
      </c>
      <c r="F4699" s="1">
        <v>41845</v>
      </c>
      <c r="G4699" t="s">
        <v>37</v>
      </c>
      <c r="H4699" t="s">
        <v>28</v>
      </c>
      <c r="I4699" t="s">
        <v>158</v>
      </c>
      <c r="J4699">
        <v>-13.264733115266299</v>
      </c>
      <c r="K4699">
        <v>8.4732057577052906</v>
      </c>
      <c r="N4699" t="s">
        <v>148</v>
      </c>
      <c r="O4699" t="s">
        <v>33</v>
      </c>
      <c r="P4699">
        <v>4698</v>
      </c>
      <c r="Q4699">
        <v>81</v>
      </c>
      <c r="R4699">
        <v>165</v>
      </c>
      <c r="S4699">
        <v>18</v>
      </c>
      <c r="T4699" t="s">
        <v>35</v>
      </c>
      <c r="U4699" t="s">
        <v>34</v>
      </c>
      <c r="V4699" t="s">
        <v>35</v>
      </c>
      <c r="W4699" t="s">
        <v>34</v>
      </c>
      <c r="X4699" t="s">
        <v>34</v>
      </c>
      <c r="Y4699">
        <v>39.299999999999997</v>
      </c>
      <c r="Z4699" t="s">
        <v>1761</v>
      </c>
      <c r="AA4699" t="s">
        <v>8844</v>
      </c>
      <c r="AB4699" t="s">
        <v>8845</v>
      </c>
    </row>
    <row r="4700" spans="1:28" x14ac:dyDescent="0.2">
      <c r="A4700" t="s">
        <v>3327</v>
      </c>
      <c r="B4700">
        <v>7</v>
      </c>
      <c r="C4700" s="1"/>
      <c r="D4700" t="s">
        <v>162</v>
      </c>
      <c r="E4700" s="1">
        <v>41838</v>
      </c>
      <c r="F4700" s="1"/>
      <c r="G4700" t="s">
        <v>66</v>
      </c>
      <c r="H4700" t="s">
        <v>28</v>
      </c>
      <c r="I4700" t="s">
        <v>29</v>
      </c>
      <c r="J4700">
        <v>-13.2667737345534</v>
      </c>
      <c r="K4700">
        <v>8.4541660176248694</v>
      </c>
      <c r="N4700" t="s">
        <v>109</v>
      </c>
      <c r="O4700" t="s">
        <v>33</v>
      </c>
      <c r="P4700">
        <v>4699</v>
      </c>
      <c r="Q4700">
        <v>77</v>
      </c>
      <c r="R4700">
        <v>152</v>
      </c>
      <c r="S4700">
        <v>18</v>
      </c>
      <c r="T4700" t="s">
        <v>35</v>
      </c>
      <c r="U4700" t="s">
        <v>35</v>
      </c>
      <c r="V4700" t="s">
        <v>35</v>
      </c>
      <c r="W4700" t="s">
        <v>34</v>
      </c>
      <c r="X4700" t="s">
        <v>34</v>
      </c>
      <c r="Y4700">
        <v>39.1</v>
      </c>
      <c r="Z4700" t="s">
        <v>1496</v>
      </c>
      <c r="AA4700" t="s">
        <v>8844</v>
      </c>
      <c r="AB4700" t="s">
        <v>8845</v>
      </c>
    </row>
    <row r="4701" spans="1:28" x14ac:dyDescent="0.2">
      <c r="A4701" t="s">
        <v>2620</v>
      </c>
      <c r="B4701">
        <v>8</v>
      </c>
      <c r="C4701" s="1">
        <v>41824</v>
      </c>
      <c r="D4701" t="s">
        <v>162</v>
      </c>
      <c r="E4701" s="1">
        <v>41838</v>
      </c>
      <c r="F4701" s="1">
        <v>41857</v>
      </c>
      <c r="H4701" t="s">
        <v>28</v>
      </c>
      <c r="I4701" t="s">
        <v>48</v>
      </c>
      <c r="J4701">
        <v>-13.2185979899947</v>
      </c>
      <c r="K4701">
        <v>8.4843259728188496</v>
      </c>
      <c r="L4701" t="s">
        <v>3214</v>
      </c>
      <c r="M4701" t="s">
        <v>31</v>
      </c>
      <c r="N4701" t="s">
        <v>59</v>
      </c>
      <c r="O4701" t="s">
        <v>33</v>
      </c>
      <c r="P4701">
        <v>4700</v>
      </c>
      <c r="Q4701">
        <v>61</v>
      </c>
      <c r="R4701">
        <v>113</v>
      </c>
      <c r="S4701">
        <v>18</v>
      </c>
      <c r="T4701" t="s">
        <v>35</v>
      </c>
      <c r="U4701" t="s">
        <v>35</v>
      </c>
      <c r="V4701" t="s">
        <v>35</v>
      </c>
      <c r="W4701" t="s">
        <v>35</v>
      </c>
      <c r="X4701" t="s">
        <v>34</v>
      </c>
      <c r="Y4701">
        <v>39.5</v>
      </c>
      <c r="Z4701" t="s">
        <v>298</v>
      </c>
      <c r="AA4701" t="s">
        <v>8844</v>
      </c>
      <c r="AB4701" t="s">
        <v>8845</v>
      </c>
    </row>
    <row r="4702" spans="1:28" x14ac:dyDescent="0.2">
      <c r="A4702" t="s">
        <v>7419</v>
      </c>
      <c r="B4702">
        <v>7</v>
      </c>
      <c r="C4702" s="1">
        <v>41826</v>
      </c>
      <c r="D4702" t="s">
        <v>162</v>
      </c>
      <c r="E4702" s="1">
        <v>41838</v>
      </c>
      <c r="F4702" s="1"/>
      <c r="G4702" t="s">
        <v>66</v>
      </c>
      <c r="H4702" t="s">
        <v>28</v>
      </c>
      <c r="I4702" t="s">
        <v>48</v>
      </c>
      <c r="J4702">
        <v>-13.2230810603414</v>
      </c>
      <c r="K4702">
        <v>8.4642359025250897</v>
      </c>
      <c r="L4702" t="s">
        <v>7401</v>
      </c>
      <c r="M4702" t="s">
        <v>31</v>
      </c>
      <c r="N4702" t="s">
        <v>3231</v>
      </c>
      <c r="O4702" t="s">
        <v>33</v>
      </c>
      <c r="P4702">
        <v>4701</v>
      </c>
      <c r="Q4702">
        <v>89</v>
      </c>
      <c r="R4702">
        <v>198</v>
      </c>
      <c r="S4702">
        <v>17</v>
      </c>
      <c r="T4702" t="s">
        <v>35</v>
      </c>
      <c r="U4702" t="s">
        <v>34</v>
      </c>
      <c r="V4702" t="s">
        <v>35</v>
      </c>
      <c r="W4702" t="s">
        <v>34</v>
      </c>
      <c r="X4702" t="s">
        <v>35</v>
      </c>
      <c r="Y4702">
        <v>39.299999999999997</v>
      </c>
      <c r="Z4702" t="s">
        <v>7420</v>
      </c>
      <c r="AA4702" t="s">
        <v>8844</v>
      </c>
      <c r="AB4702" t="s">
        <v>8845</v>
      </c>
    </row>
    <row r="4703" spans="1:28" x14ac:dyDescent="0.2">
      <c r="A4703" t="s">
        <v>212</v>
      </c>
      <c r="B4703">
        <v>11</v>
      </c>
      <c r="C4703" s="1"/>
      <c r="D4703" t="s">
        <v>162</v>
      </c>
      <c r="E4703" s="1">
        <v>41839</v>
      </c>
      <c r="F4703" s="1">
        <v>41845</v>
      </c>
      <c r="G4703" t="s">
        <v>37</v>
      </c>
      <c r="H4703" t="s">
        <v>38</v>
      </c>
      <c r="I4703" t="s">
        <v>43</v>
      </c>
      <c r="J4703">
        <v>-13.2130306783928</v>
      </c>
      <c r="K4703">
        <v>8.4655551121470207</v>
      </c>
      <c r="N4703" t="s">
        <v>182</v>
      </c>
      <c r="O4703" t="s">
        <v>33</v>
      </c>
      <c r="P4703">
        <v>4702</v>
      </c>
      <c r="Q4703">
        <v>22</v>
      </c>
      <c r="R4703">
        <v>31</v>
      </c>
      <c r="S4703">
        <v>21</v>
      </c>
      <c r="T4703" t="s">
        <v>35</v>
      </c>
      <c r="U4703" t="s">
        <v>34</v>
      </c>
      <c r="V4703" t="s">
        <v>35</v>
      </c>
      <c r="W4703" t="s">
        <v>35</v>
      </c>
      <c r="X4703" t="s">
        <v>34</v>
      </c>
      <c r="Y4703">
        <v>38.5</v>
      </c>
      <c r="Z4703" t="s">
        <v>3432</v>
      </c>
      <c r="AA4703" t="s">
        <v>8844</v>
      </c>
      <c r="AB4703" t="s">
        <v>8845</v>
      </c>
    </row>
    <row r="4704" spans="1:28" x14ac:dyDescent="0.2">
      <c r="A4704" t="s">
        <v>7421</v>
      </c>
      <c r="B4704">
        <v>10</v>
      </c>
      <c r="C4704" s="1">
        <v>41823</v>
      </c>
      <c r="D4704" t="s">
        <v>162</v>
      </c>
      <c r="E4704" s="1">
        <v>41839</v>
      </c>
      <c r="F4704" s="1">
        <v>41841</v>
      </c>
      <c r="H4704" t="s">
        <v>38</v>
      </c>
      <c r="J4704">
        <v>-13.2597695127591</v>
      </c>
      <c r="K4704">
        <v>8.4640949912767596</v>
      </c>
      <c r="L4704" t="s">
        <v>3233</v>
      </c>
      <c r="M4704" t="s">
        <v>160</v>
      </c>
      <c r="N4704" t="s">
        <v>321</v>
      </c>
      <c r="O4704" t="s">
        <v>33</v>
      </c>
      <c r="P4704">
        <v>4703</v>
      </c>
      <c r="Q4704">
        <v>37</v>
      </c>
      <c r="R4704">
        <v>59</v>
      </c>
      <c r="S4704">
        <v>20</v>
      </c>
      <c r="T4704" t="s">
        <v>35</v>
      </c>
      <c r="U4704" t="s">
        <v>34</v>
      </c>
      <c r="V4704" t="s">
        <v>35</v>
      </c>
      <c r="W4704" t="s">
        <v>34</v>
      </c>
      <c r="X4704" t="s">
        <v>35</v>
      </c>
      <c r="Y4704">
        <v>38.6</v>
      </c>
      <c r="AA4704" t="s">
        <v>8844</v>
      </c>
      <c r="AB4704" t="s">
        <v>8845</v>
      </c>
    </row>
    <row r="4705" spans="1:28" x14ac:dyDescent="0.2">
      <c r="A4705" t="s">
        <v>7422</v>
      </c>
      <c r="B4705">
        <v>9</v>
      </c>
      <c r="C4705" s="1">
        <v>41826</v>
      </c>
      <c r="D4705" t="s">
        <v>162</v>
      </c>
      <c r="E4705" s="1">
        <v>41839</v>
      </c>
      <c r="F4705" s="1">
        <v>41839</v>
      </c>
      <c r="G4705" t="s">
        <v>66</v>
      </c>
      <c r="H4705" t="s">
        <v>38</v>
      </c>
      <c r="I4705" t="s">
        <v>48</v>
      </c>
      <c r="J4705">
        <v>-13.238700645284601</v>
      </c>
      <c r="K4705">
        <v>8.4780445957409896</v>
      </c>
      <c r="L4705" t="s">
        <v>7385</v>
      </c>
      <c r="M4705" t="s">
        <v>31</v>
      </c>
      <c r="N4705" t="s">
        <v>114</v>
      </c>
      <c r="O4705" t="s">
        <v>33</v>
      </c>
      <c r="P4705">
        <v>4704</v>
      </c>
      <c r="Q4705">
        <v>50</v>
      </c>
      <c r="R4705">
        <v>120</v>
      </c>
      <c r="S4705">
        <v>18</v>
      </c>
      <c r="T4705" t="s">
        <v>35</v>
      </c>
      <c r="U4705" t="s">
        <v>34</v>
      </c>
      <c r="V4705" t="s">
        <v>35</v>
      </c>
      <c r="W4705" t="s">
        <v>34</v>
      </c>
      <c r="X4705" t="s">
        <v>35</v>
      </c>
      <c r="Y4705">
        <v>38.799999999999997</v>
      </c>
      <c r="Z4705" t="s">
        <v>7423</v>
      </c>
      <c r="AA4705" t="s">
        <v>8844</v>
      </c>
      <c r="AB4705" t="s">
        <v>8845</v>
      </c>
    </row>
    <row r="4706" spans="1:28" x14ac:dyDescent="0.2">
      <c r="A4706" t="s">
        <v>7424</v>
      </c>
      <c r="B4706">
        <v>10</v>
      </c>
      <c r="C4706" s="1">
        <v>41826</v>
      </c>
      <c r="D4706" t="s">
        <v>166</v>
      </c>
      <c r="E4706" s="1">
        <v>41849</v>
      </c>
      <c r="F4706" s="1"/>
      <c r="G4706" t="s">
        <v>37</v>
      </c>
      <c r="H4706" t="s">
        <v>28</v>
      </c>
      <c r="I4706" t="s">
        <v>268</v>
      </c>
      <c r="J4706">
        <v>-13.2322052688494</v>
      </c>
      <c r="K4706">
        <v>8.4791719533607299</v>
      </c>
      <c r="L4706" t="s">
        <v>7425</v>
      </c>
      <c r="M4706" t="s">
        <v>31</v>
      </c>
      <c r="N4706" t="s">
        <v>75</v>
      </c>
      <c r="O4706" t="s">
        <v>33</v>
      </c>
      <c r="P4706">
        <v>4705</v>
      </c>
      <c r="Q4706">
        <v>58</v>
      </c>
      <c r="R4706">
        <v>181</v>
      </c>
      <c r="S4706">
        <v>20</v>
      </c>
      <c r="T4706" t="s">
        <v>35</v>
      </c>
      <c r="U4706" t="s">
        <v>34</v>
      </c>
      <c r="V4706" t="s">
        <v>35</v>
      </c>
      <c r="W4706" t="s">
        <v>34</v>
      </c>
      <c r="X4706" t="s">
        <v>35</v>
      </c>
      <c r="Y4706">
        <v>38.6</v>
      </c>
      <c r="AA4706" t="s">
        <v>8844</v>
      </c>
      <c r="AB4706" t="s">
        <v>8845</v>
      </c>
    </row>
    <row r="4707" spans="1:28" x14ac:dyDescent="0.2">
      <c r="A4707" t="s">
        <v>7426</v>
      </c>
      <c r="B4707">
        <v>10</v>
      </c>
      <c r="C4707" s="1"/>
      <c r="D4707" t="s">
        <v>166</v>
      </c>
      <c r="E4707" s="1">
        <v>41839</v>
      </c>
      <c r="F4707" s="1">
        <v>41849</v>
      </c>
      <c r="G4707" t="s">
        <v>37</v>
      </c>
      <c r="H4707" t="s">
        <v>28</v>
      </c>
      <c r="I4707" t="s">
        <v>29</v>
      </c>
      <c r="J4707">
        <v>-13.236879645637</v>
      </c>
      <c r="K4707">
        <v>8.4688638837016104</v>
      </c>
      <c r="N4707" t="s">
        <v>50</v>
      </c>
      <c r="O4707" t="s">
        <v>33</v>
      </c>
      <c r="P4707">
        <v>4706</v>
      </c>
      <c r="Q4707">
        <v>58</v>
      </c>
      <c r="R4707">
        <v>150</v>
      </c>
      <c r="S4707">
        <v>19</v>
      </c>
      <c r="T4707" t="s">
        <v>35</v>
      </c>
      <c r="U4707" t="s">
        <v>34</v>
      </c>
      <c r="V4707" t="s">
        <v>35</v>
      </c>
      <c r="W4707" t="s">
        <v>34</v>
      </c>
      <c r="X4707" t="s">
        <v>35</v>
      </c>
      <c r="Y4707">
        <v>38.6</v>
      </c>
      <c r="AA4707" t="s">
        <v>8844</v>
      </c>
      <c r="AB4707" t="s">
        <v>8845</v>
      </c>
    </row>
    <row r="4708" spans="1:28" x14ac:dyDescent="0.2">
      <c r="A4708" t="s">
        <v>7427</v>
      </c>
      <c r="B4708">
        <v>7</v>
      </c>
      <c r="C4708" s="1">
        <v>41826</v>
      </c>
      <c r="D4708" t="s">
        <v>166</v>
      </c>
      <c r="E4708" s="1">
        <v>41838</v>
      </c>
      <c r="F4708" s="1">
        <v>41848</v>
      </c>
      <c r="G4708" t="s">
        <v>66</v>
      </c>
      <c r="H4708" t="s">
        <v>38</v>
      </c>
      <c r="I4708" t="s">
        <v>48</v>
      </c>
      <c r="J4708">
        <v>-13.2396911673352</v>
      </c>
      <c r="K4708">
        <v>8.4861008249537893</v>
      </c>
      <c r="L4708" t="s">
        <v>7367</v>
      </c>
      <c r="M4708" t="s">
        <v>31</v>
      </c>
      <c r="N4708" t="s">
        <v>138</v>
      </c>
      <c r="O4708" t="s">
        <v>33</v>
      </c>
      <c r="P4708">
        <v>4707</v>
      </c>
      <c r="Q4708">
        <v>37</v>
      </c>
      <c r="R4708">
        <v>81</v>
      </c>
      <c r="S4708">
        <v>21</v>
      </c>
      <c r="T4708" t="s">
        <v>35</v>
      </c>
      <c r="U4708" t="s">
        <v>34</v>
      </c>
      <c r="V4708" t="s">
        <v>35</v>
      </c>
      <c r="W4708" t="s">
        <v>34</v>
      </c>
      <c r="X4708" t="s">
        <v>34</v>
      </c>
      <c r="Y4708">
        <v>39.799999999999997</v>
      </c>
      <c r="Z4708" t="s">
        <v>1472</v>
      </c>
      <c r="AA4708" t="s">
        <v>8844</v>
      </c>
      <c r="AB4708" t="s">
        <v>8845</v>
      </c>
    </row>
    <row r="4709" spans="1:28" x14ac:dyDescent="0.2">
      <c r="A4709" t="s">
        <v>7428</v>
      </c>
      <c r="B4709">
        <v>7</v>
      </c>
      <c r="C4709" s="1">
        <v>41832</v>
      </c>
      <c r="D4709" t="s">
        <v>166</v>
      </c>
      <c r="E4709" s="1">
        <v>41839</v>
      </c>
      <c r="F4709" s="1">
        <v>41849</v>
      </c>
      <c r="G4709" t="s">
        <v>66</v>
      </c>
      <c r="H4709" t="s">
        <v>38</v>
      </c>
      <c r="I4709" t="s">
        <v>43</v>
      </c>
      <c r="J4709">
        <v>-13.2205867795617</v>
      </c>
      <c r="K4709">
        <v>8.4613827846119101</v>
      </c>
      <c r="L4709" t="s">
        <v>2608</v>
      </c>
      <c r="M4709" t="s">
        <v>31</v>
      </c>
      <c r="N4709" t="s">
        <v>270</v>
      </c>
      <c r="O4709" t="s">
        <v>33</v>
      </c>
      <c r="P4709">
        <v>4708</v>
      </c>
      <c r="Q4709">
        <v>41</v>
      </c>
      <c r="R4709">
        <v>118</v>
      </c>
      <c r="S4709">
        <v>20</v>
      </c>
      <c r="T4709" t="s">
        <v>35</v>
      </c>
      <c r="U4709" t="s">
        <v>34</v>
      </c>
      <c r="V4709" t="s">
        <v>34</v>
      </c>
      <c r="W4709" t="s">
        <v>34</v>
      </c>
      <c r="X4709" t="s">
        <v>34</v>
      </c>
      <c r="Y4709">
        <v>38.5</v>
      </c>
      <c r="Z4709" t="s">
        <v>2399</v>
      </c>
      <c r="AA4709" t="s">
        <v>8844</v>
      </c>
      <c r="AB4709" t="s">
        <v>8845</v>
      </c>
    </row>
    <row r="4710" spans="1:28" x14ac:dyDescent="0.2">
      <c r="A4710" t="s">
        <v>7429</v>
      </c>
      <c r="B4710">
        <v>12</v>
      </c>
      <c r="C4710" s="1"/>
      <c r="D4710" t="s">
        <v>166</v>
      </c>
      <c r="E4710" s="1">
        <v>41841</v>
      </c>
      <c r="F4710" s="1">
        <v>41842</v>
      </c>
      <c r="H4710" t="s">
        <v>38</v>
      </c>
      <c r="I4710" t="s">
        <v>43</v>
      </c>
      <c r="J4710">
        <v>-13.216624179776501</v>
      </c>
      <c r="K4710">
        <v>8.4879905650933694</v>
      </c>
      <c r="N4710" t="s">
        <v>102</v>
      </c>
      <c r="O4710" t="s">
        <v>33</v>
      </c>
      <c r="P4710">
        <v>4709</v>
      </c>
      <c r="Q4710">
        <v>53</v>
      </c>
      <c r="R4710">
        <v>138</v>
      </c>
      <c r="S4710">
        <v>18</v>
      </c>
      <c r="T4710" t="s">
        <v>35</v>
      </c>
      <c r="U4710" t="s">
        <v>35</v>
      </c>
      <c r="V4710" t="s">
        <v>35</v>
      </c>
      <c r="W4710" t="s">
        <v>34</v>
      </c>
      <c r="X4710" t="s">
        <v>35</v>
      </c>
      <c r="Y4710">
        <v>39.5</v>
      </c>
      <c r="Z4710" t="s">
        <v>2218</v>
      </c>
      <c r="AA4710" t="s">
        <v>8844</v>
      </c>
      <c r="AB4710" t="s">
        <v>8845</v>
      </c>
    </row>
    <row r="4711" spans="1:28" x14ac:dyDescent="0.2">
      <c r="A4711" t="s">
        <v>7430</v>
      </c>
      <c r="B4711">
        <v>8</v>
      </c>
      <c r="C4711" s="1">
        <v>41832</v>
      </c>
      <c r="D4711" t="s">
        <v>166</v>
      </c>
      <c r="E4711" s="1">
        <v>41838</v>
      </c>
      <c r="F4711" s="1"/>
      <c r="G4711" t="s">
        <v>37</v>
      </c>
      <c r="H4711" t="s">
        <v>38</v>
      </c>
      <c r="I4711" t="s">
        <v>29</v>
      </c>
      <c r="J4711">
        <v>-13.2329918810211</v>
      </c>
      <c r="K4711">
        <v>8.4702882257583294</v>
      </c>
      <c r="L4711" t="s">
        <v>248</v>
      </c>
      <c r="M4711" t="s">
        <v>31</v>
      </c>
      <c r="N4711" t="s">
        <v>270</v>
      </c>
      <c r="O4711" t="s">
        <v>33</v>
      </c>
      <c r="P4711">
        <v>4710</v>
      </c>
      <c r="Q4711">
        <v>42</v>
      </c>
      <c r="R4711">
        <v>112</v>
      </c>
      <c r="S4711">
        <v>19</v>
      </c>
      <c r="T4711" t="s">
        <v>35</v>
      </c>
      <c r="U4711" t="s">
        <v>34</v>
      </c>
      <c r="V4711" t="s">
        <v>35</v>
      </c>
      <c r="W4711" t="s">
        <v>35</v>
      </c>
      <c r="X4711" t="s">
        <v>35</v>
      </c>
      <c r="Y4711">
        <v>39</v>
      </c>
      <c r="AA4711" t="s">
        <v>8844</v>
      </c>
      <c r="AB4711" t="s">
        <v>8845</v>
      </c>
    </row>
    <row r="4712" spans="1:28" x14ac:dyDescent="0.2">
      <c r="A4712" t="s">
        <v>2624</v>
      </c>
      <c r="B4712">
        <v>10</v>
      </c>
      <c r="C4712" s="1"/>
      <c r="D4712" t="s">
        <v>166</v>
      </c>
      <c r="E4712" s="1">
        <v>41838</v>
      </c>
      <c r="F4712" s="1">
        <v>41848</v>
      </c>
      <c r="G4712" t="s">
        <v>66</v>
      </c>
      <c r="H4712" t="s">
        <v>38</v>
      </c>
      <c r="I4712" t="s">
        <v>54</v>
      </c>
      <c r="J4712">
        <v>-13.210819647851601</v>
      </c>
      <c r="K4712">
        <v>8.4841950115881399</v>
      </c>
      <c r="N4712" t="s">
        <v>245</v>
      </c>
      <c r="O4712" t="s">
        <v>33</v>
      </c>
      <c r="P4712">
        <v>4711</v>
      </c>
      <c r="Q4712">
        <v>41</v>
      </c>
      <c r="R4712">
        <v>102</v>
      </c>
      <c r="S4712">
        <v>19</v>
      </c>
      <c r="T4712" t="s">
        <v>35</v>
      </c>
      <c r="U4712" t="s">
        <v>34</v>
      </c>
      <c r="V4712" t="s">
        <v>35</v>
      </c>
      <c r="W4712" t="s">
        <v>34</v>
      </c>
      <c r="X4712" t="s">
        <v>34</v>
      </c>
      <c r="Y4712">
        <v>39.6</v>
      </c>
      <c r="AA4712" t="s">
        <v>8844</v>
      </c>
      <c r="AB4712" t="s">
        <v>8845</v>
      </c>
    </row>
    <row r="4713" spans="1:28" x14ac:dyDescent="0.2">
      <c r="A4713" t="s">
        <v>3284</v>
      </c>
      <c r="B4713">
        <v>8</v>
      </c>
      <c r="C4713" s="1"/>
      <c r="D4713" t="s">
        <v>171</v>
      </c>
      <c r="E4713" s="1">
        <v>41840</v>
      </c>
      <c r="F4713" s="1">
        <v>41847</v>
      </c>
      <c r="G4713" t="s">
        <v>66</v>
      </c>
      <c r="H4713" t="s">
        <v>28</v>
      </c>
      <c r="I4713" t="s">
        <v>48</v>
      </c>
      <c r="J4713">
        <v>-13.2222270709686</v>
      </c>
      <c r="K4713">
        <v>8.4649476669526802</v>
      </c>
      <c r="N4713" t="s">
        <v>32</v>
      </c>
      <c r="O4713" t="s">
        <v>33</v>
      </c>
      <c r="P4713">
        <v>4712</v>
      </c>
      <c r="Q4713">
        <v>39</v>
      </c>
      <c r="R4713">
        <v>63</v>
      </c>
      <c r="S4713">
        <v>16</v>
      </c>
      <c r="T4713" t="s">
        <v>35</v>
      </c>
      <c r="U4713" t="s">
        <v>35</v>
      </c>
      <c r="V4713" t="s">
        <v>35</v>
      </c>
      <c r="W4713" t="s">
        <v>34</v>
      </c>
      <c r="X4713" t="s">
        <v>34</v>
      </c>
      <c r="Y4713">
        <v>39.299999999999997</v>
      </c>
      <c r="Z4713" t="s">
        <v>1062</v>
      </c>
      <c r="AA4713" t="s">
        <v>8844</v>
      </c>
      <c r="AB4713" t="s">
        <v>8845</v>
      </c>
    </row>
    <row r="4714" spans="1:28" x14ac:dyDescent="0.2">
      <c r="A4714" t="s">
        <v>241</v>
      </c>
      <c r="B4714">
        <v>11</v>
      </c>
      <c r="C4714" s="1">
        <v>41831</v>
      </c>
      <c r="D4714" t="s">
        <v>171</v>
      </c>
      <c r="E4714" s="1">
        <v>41845</v>
      </c>
      <c r="F4714" s="1">
        <v>41860</v>
      </c>
      <c r="H4714" t="s">
        <v>28</v>
      </c>
      <c r="I4714" t="s">
        <v>48</v>
      </c>
      <c r="J4714">
        <v>-13.217305593156601</v>
      </c>
      <c r="K4714">
        <v>8.4622404903226691</v>
      </c>
      <c r="L4714" t="s">
        <v>137</v>
      </c>
      <c r="M4714" t="s">
        <v>31</v>
      </c>
      <c r="N4714" t="s">
        <v>94</v>
      </c>
      <c r="O4714" t="s">
        <v>33</v>
      </c>
      <c r="P4714">
        <v>4713</v>
      </c>
      <c r="Q4714">
        <v>52</v>
      </c>
      <c r="R4714">
        <v>108</v>
      </c>
      <c r="S4714">
        <v>18</v>
      </c>
      <c r="T4714" t="s">
        <v>35</v>
      </c>
      <c r="U4714" t="s">
        <v>34</v>
      </c>
      <c r="V4714" t="s">
        <v>35</v>
      </c>
      <c r="W4714" t="s">
        <v>34</v>
      </c>
      <c r="X4714" t="s">
        <v>34</v>
      </c>
      <c r="Y4714">
        <v>38.799999999999997</v>
      </c>
      <c r="AA4714" t="s">
        <v>8844</v>
      </c>
      <c r="AB4714" t="s">
        <v>8845</v>
      </c>
    </row>
    <row r="4715" spans="1:28" x14ac:dyDescent="0.2">
      <c r="A4715" t="s">
        <v>7431</v>
      </c>
      <c r="B4715">
        <v>8</v>
      </c>
      <c r="C4715" s="1">
        <v>41835</v>
      </c>
      <c r="D4715" t="s">
        <v>171</v>
      </c>
      <c r="E4715" s="1">
        <v>41840</v>
      </c>
      <c r="F4715" s="1">
        <v>41841</v>
      </c>
      <c r="G4715" t="s">
        <v>66</v>
      </c>
      <c r="H4715" t="s">
        <v>38</v>
      </c>
      <c r="I4715" t="s">
        <v>54</v>
      </c>
      <c r="J4715">
        <v>-13.2626194743453</v>
      </c>
      <c r="K4715">
        <v>8.4801045837458595</v>
      </c>
      <c r="L4715" t="s">
        <v>3327</v>
      </c>
      <c r="M4715" t="s">
        <v>31</v>
      </c>
      <c r="N4715" t="s">
        <v>198</v>
      </c>
      <c r="O4715" t="s">
        <v>33</v>
      </c>
      <c r="P4715">
        <v>4714</v>
      </c>
      <c r="Q4715">
        <v>74</v>
      </c>
      <c r="R4715">
        <v>182</v>
      </c>
      <c r="S4715">
        <v>20</v>
      </c>
      <c r="T4715" t="s">
        <v>35</v>
      </c>
      <c r="U4715" t="s">
        <v>34</v>
      </c>
      <c r="V4715" t="s">
        <v>35</v>
      </c>
      <c r="W4715" t="s">
        <v>34</v>
      </c>
      <c r="X4715" t="s">
        <v>35</v>
      </c>
      <c r="Y4715">
        <v>39.4</v>
      </c>
      <c r="Z4715" t="s">
        <v>892</v>
      </c>
      <c r="AA4715" t="s">
        <v>8844</v>
      </c>
      <c r="AB4715" t="s">
        <v>8845</v>
      </c>
    </row>
    <row r="4716" spans="1:28" x14ac:dyDescent="0.2">
      <c r="A4716" t="s">
        <v>7432</v>
      </c>
      <c r="B4716">
        <v>11</v>
      </c>
      <c r="C4716" s="1"/>
      <c r="D4716" t="s">
        <v>185</v>
      </c>
      <c r="E4716" s="1">
        <v>41841</v>
      </c>
      <c r="F4716" s="1">
        <v>41853</v>
      </c>
      <c r="H4716" t="s">
        <v>28</v>
      </c>
      <c r="J4716">
        <v>-13.2186424931856</v>
      </c>
      <c r="K4716">
        <v>8.4780961252214606</v>
      </c>
      <c r="N4716" t="s">
        <v>130</v>
      </c>
      <c r="O4716" t="s">
        <v>33</v>
      </c>
      <c r="P4716">
        <v>4715</v>
      </c>
      <c r="Q4716">
        <v>68</v>
      </c>
      <c r="R4716">
        <v>166</v>
      </c>
      <c r="S4716">
        <v>19</v>
      </c>
      <c r="T4716" t="s">
        <v>35</v>
      </c>
      <c r="U4716" t="s">
        <v>35</v>
      </c>
      <c r="V4716" t="s">
        <v>35</v>
      </c>
      <c r="W4716" t="s">
        <v>34</v>
      </c>
      <c r="X4716" t="s">
        <v>34</v>
      </c>
      <c r="Y4716">
        <v>39.299999999999997</v>
      </c>
      <c r="AA4716" t="s">
        <v>8844</v>
      </c>
      <c r="AB4716" t="s">
        <v>8845</v>
      </c>
    </row>
    <row r="4717" spans="1:28" x14ac:dyDescent="0.2">
      <c r="A4717" t="s">
        <v>7433</v>
      </c>
      <c r="B4717">
        <v>10</v>
      </c>
      <c r="C4717" s="1">
        <v>41828</v>
      </c>
      <c r="D4717" t="s">
        <v>185</v>
      </c>
      <c r="E4717" s="1">
        <v>41843</v>
      </c>
      <c r="F4717" s="1">
        <v>41850</v>
      </c>
      <c r="G4717" t="s">
        <v>37</v>
      </c>
      <c r="H4717" t="s">
        <v>28</v>
      </c>
      <c r="I4717" t="s">
        <v>29</v>
      </c>
      <c r="J4717">
        <v>-13.248227957588099</v>
      </c>
      <c r="K4717">
        <v>8.4847358627884493</v>
      </c>
      <c r="L4717" t="s">
        <v>7425</v>
      </c>
      <c r="M4717" t="s">
        <v>160</v>
      </c>
      <c r="N4717" t="s">
        <v>126</v>
      </c>
      <c r="O4717" t="s">
        <v>33</v>
      </c>
      <c r="P4717">
        <v>4716</v>
      </c>
      <c r="Q4717">
        <v>79</v>
      </c>
      <c r="R4717">
        <v>226</v>
      </c>
      <c r="S4717">
        <v>21</v>
      </c>
      <c r="T4717" t="s">
        <v>35</v>
      </c>
      <c r="U4717" t="s">
        <v>34</v>
      </c>
      <c r="V4717" t="s">
        <v>35</v>
      </c>
      <c r="W4717" t="s">
        <v>34</v>
      </c>
      <c r="X4717" t="s">
        <v>34</v>
      </c>
      <c r="Y4717">
        <v>39.1</v>
      </c>
      <c r="Z4717" t="s">
        <v>7154</v>
      </c>
      <c r="AA4717" t="s">
        <v>8844</v>
      </c>
      <c r="AB4717" t="s">
        <v>8845</v>
      </c>
    </row>
    <row r="4718" spans="1:28" x14ac:dyDescent="0.2">
      <c r="A4718" t="s">
        <v>7434</v>
      </c>
      <c r="B4718">
        <v>11</v>
      </c>
      <c r="C4718" s="1"/>
      <c r="D4718" t="s">
        <v>185</v>
      </c>
      <c r="E4718" s="1">
        <v>41842</v>
      </c>
      <c r="F4718" s="1"/>
      <c r="H4718" t="s">
        <v>38</v>
      </c>
      <c r="I4718" t="s">
        <v>48</v>
      </c>
      <c r="J4718">
        <v>-13.235734724425701</v>
      </c>
      <c r="K4718">
        <v>8.4766983700432608</v>
      </c>
      <c r="N4718" t="s">
        <v>80</v>
      </c>
      <c r="O4718" t="s">
        <v>33</v>
      </c>
      <c r="P4718">
        <v>4717</v>
      </c>
      <c r="Q4718">
        <v>46</v>
      </c>
      <c r="R4718">
        <v>137</v>
      </c>
      <c r="S4718">
        <v>18</v>
      </c>
      <c r="T4718" t="s">
        <v>35</v>
      </c>
      <c r="U4718" t="s">
        <v>34</v>
      </c>
      <c r="V4718" t="s">
        <v>35</v>
      </c>
      <c r="W4718" t="s">
        <v>35</v>
      </c>
      <c r="X4718" t="s">
        <v>35</v>
      </c>
      <c r="Y4718">
        <v>39</v>
      </c>
      <c r="Z4718" t="s">
        <v>363</v>
      </c>
      <c r="AA4718" t="s">
        <v>8844</v>
      </c>
      <c r="AB4718" t="s">
        <v>8845</v>
      </c>
    </row>
    <row r="4719" spans="1:28" x14ac:dyDescent="0.2">
      <c r="A4719" t="s">
        <v>7435</v>
      </c>
      <c r="B4719">
        <v>9</v>
      </c>
      <c r="C4719" s="1">
        <v>41832</v>
      </c>
      <c r="D4719" t="s">
        <v>185</v>
      </c>
      <c r="E4719" s="1">
        <v>41842</v>
      </c>
      <c r="F4719" s="1">
        <v>41849</v>
      </c>
      <c r="G4719" t="s">
        <v>66</v>
      </c>
      <c r="H4719" t="s">
        <v>38</v>
      </c>
      <c r="I4719" t="s">
        <v>43</v>
      </c>
      <c r="J4719">
        <v>-13.240759276922899</v>
      </c>
      <c r="K4719">
        <v>8.4549536094773607</v>
      </c>
      <c r="L4719" t="s">
        <v>7404</v>
      </c>
      <c r="M4719" t="s">
        <v>31</v>
      </c>
      <c r="N4719" t="s">
        <v>245</v>
      </c>
      <c r="O4719" t="s">
        <v>33</v>
      </c>
      <c r="P4719">
        <v>4718</v>
      </c>
      <c r="Q4719">
        <v>41</v>
      </c>
      <c r="R4719">
        <v>113</v>
      </c>
      <c r="S4719">
        <v>20</v>
      </c>
      <c r="T4719" t="s">
        <v>35</v>
      </c>
      <c r="U4719" t="s">
        <v>34</v>
      </c>
      <c r="V4719" t="s">
        <v>35</v>
      </c>
      <c r="W4719" t="s">
        <v>34</v>
      </c>
      <c r="X4719" t="s">
        <v>34</v>
      </c>
      <c r="Y4719">
        <v>39.1</v>
      </c>
      <c r="Z4719" t="s">
        <v>3682</v>
      </c>
      <c r="AA4719" t="s">
        <v>8844</v>
      </c>
      <c r="AB4719" t="s">
        <v>8845</v>
      </c>
    </row>
    <row r="4720" spans="1:28" x14ac:dyDescent="0.2">
      <c r="A4720" t="s">
        <v>7436</v>
      </c>
      <c r="B4720">
        <v>7</v>
      </c>
      <c r="C4720" s="1">
        <v>41827</v>
      </c>
      <c r="D4720" t="s">
        <v>185</v>
      </c>
      <c r="E4720" s="1">
        <v>41842</v>
      </c>
      <c r="F4720" s="1">
        <v>41844</v>
      </c>
      <c r="G4720" t="s">
        <v>66</v>
      </c>
      <c r="H4720" t="s">
        <v>38</v>
      </c>
      <c r="I4720" t="s">
        <v>54</v>
      </c>
      <c r="J4720">
        <v>-13.2129153399635</v>
      </c>
      <c r="K4720">
        <v>8.4687782372819704</v>
      </c>
      <c r="L4720" t="s">
        <v>7388</v>
      </c>
      <c r="M4720" t="s">
        <v>31</v>
      </c>
      <c r="N4720" t="s">
        <v>417</v>
      </c>
      <c r="O4720" t="s">
        <v>33</v>
      </c>
      <c r="P4720">
        <v>4719</v>
      </c>
      <c r="Q4720">
        <v>64</v>
      </c>
      <c r="R4720">
        <v>164</v>
      </c>
      <c r="S4720">
        <v>18</v>
      </c>
      <c r="T4720" t="s">
        <v>35</v>
      </c>
      <c r="U4720" t="s">
        <v>34</v>
      </c>
      <c r="V4720" t="s">
        <v>35</v>
      </c>
      <c r="W4720" t="s">
        <v>34</v>
      </c>
      <c r="X4720" t="s">
        <v>35</v>
      </c>
      <c r="Y4720">
        <v>39.799999999999997</v>
      </c>
      <c r="Z4720" t="s">
        <v>7437</v>
      </c>
      <c r="AA4720" t="s">
        <v>8844</v>
      </c>
      <c r="AB4720" t="s">
        <v>8845</v>
      </c>
    </row>
    <row r="4721" spans="1:28" x14ac:dyDescent="0.2">
      <c r="A4721" t="s">
        <v>7438</v>
      </c>
      <c r="B4721">
        <v>9</v>
      </c>
      <c r="C4721" s="1"/>
      <c r="D4721" t="s">
        <v>189</v>
      </c>
      <c r="E4721" s="1">
        <v>41843</v>
      </c>
      <c r="F4721" s="1">
        <v>41844</v>
      </c>
      <c r="I4721" t="s">
        <v>48</v>
      </c>
      <c r="J4721">
        <v>-13.2218611790246</v>
      </c>
      <c r="K4721">
        <v>8.4600827789241499</v>
      </c>
      <c r="N4721" t="s">
        <v>656</v>
      </c>
      <c r="O4721" t="s">
        <v>33</v>
      </c>
      <c r="P4721">
        <v>4720</v>
      </c>
      <c r="Q4721">
        <v>63</v>
      </c>
      <c r="R4721">
        <v>169</v>
      </c>
      <c r="S4721">
        <v>18</v>
      </c>
      <c r="T4721" t="s">
        <v>35</v>
      </c>
      <c r="U4721" t="s">
        <v>35</v>
      </c>
      <c r="V4721" t="s">
        <v>35</v>
      </c>
      <c r="W4721" t="s">
        <v>34</v>
      </c>
      <c r="X4721" t="s">
        <v>34</v>
      </c>
      <c r="Y4721">
        <v>38.200000000000003</v>
      </c>
      <c r="Z4721" t="s">
        <v>3805</v>
      </c>
      <c r="AA4721" t="s">
        <v>8844</v>
      </c>
      <c r="AB4721" t="s">
        <v>8845</v>
      </c>
    </row>
    <row r="4722" spans="1:28" x14ac:dyDescent="0.2">
      <c r="A4722" t="s">
        <v>7439</v>
      </c>
      <c r="B4722">
        <v>11</v>
      </c>
      <c r="C4722" s="1"/>
      <c r="D4722" t="s">
        <v>189</v>
      </c>
      <c r="E4722" s="1">
        <v>41844</v>
      </c>
      <c r="F4722" s="1">
        <v>41863</v>
      </c>
      <c r="G4722" t="s">
        <v>37</v>
      </c>
      <c r="H4722" t="s">
        <v>28</v>
      </c>
      <c r="I4722" t="s">
        <v>54</v>
      </c>
      <c r="J4722">
        <v>-13.217160169976699</v>
      </c>
      <c r="K4722">
        <v>8.4868199814294396</v>
      </c>
      <c r="N4722" t="s">
        <v>229</v>
      </c>
      <c r="O4722" t="s">
        <v>33</v>
      </c>
      <c r="P4722">
        <v>4721</v>
      </c>
      <c r="Q4722">
        <v>61</v>
      </c>
      <c r="R4722">
        <v>172</v>
      </c>
      <c r="S4722">
        <v>19</v>
      </c>
      <c r="T4722" t="s">
        <v>35</v>
      </c>
      <c r="U4722" t="s">
        <v>34</v>
      </c>
      <c r="V4722" t="s">
        <v>35</v>
      </c>
      <c r="W4722" t="s">
        <v>34</v>
      </c>
      <c r="X4722" t="s">
        <v>35</v>
      </c>
      <c r="Y4722">
        <v>38.6</v>
      </c>
      <c r="Z4722" t="s">
        <v>2804</v>
      </c>
      <c r="AA4722" t="s">
        <v>8844</v>
      </c>
      <c r="AB4722" t="s">
        <v>8845</v>
      </c>
    </row>
    <row r="4723" spans="1:28" x14ac:dyDescent="0.2">
      <c r="A4723" t="s">
        <v>7440</v>
      </c>
      <c r="B4723">
        <v>9</v>
      </c>
      <c r="C4723" s="1"/>
      <c r="D4723" t="s">
        <v>189</v>
      </c>
      <c r="E4723" s="1">
        <v>41843</v>
      </c>
      <c r="F4723" s="1">
        <v>41871</v>
      </c>
      <c r="G4723" t="s">
        <v>37</v>
      </c>
      <c r="H4723" t="s">
        <v>38</v>
      </c>
      <c r="I4723" t="s">
        <v>54</v>
      </c>
      <c r="J4723">
        <v>-13.2637960168103</v>
      </c>
      <c r="K4723">
        <v>8.4644653810616095</v>
      </c>
      <c r="N4723" t="s">
        <v>270</v>
      </c>
      <c r="O4723" t="s">
        <v>33</v>
      </c>
      <c r="P4723">
        <v>4722</v>
      </c>
      <c r="Q4723">
        <v>41</v>
      </c>
      <c r="R4723">
        <v>90</v>
      </c>
      <c r="S4723">
        <v>19</v>
      </c>
      <c r="T4723" t="s">
        <v>35</v>
      </c>
      <c r="U4723" t="s">
        <v>34</v>
      </c>
      <c r="V4723" t="s">
        <v>35</v>
      </c>
      <c r="W4723" t="s">
        <v>35</v>
      </c>
      <c r="X4723" t="s">
        <v>34</v>
      </c>
      <c r="Y4723">
        <v>39.299999999999997</v>
      </c>
      <c r="AA4723" t="s">
        <v>8844</v>
      </c>
      <c r="AB4723" t="s">
        <v>8845</v>
      </c>
    </row>
    <row r="4724" spans="1:28" x14ac:dyDescent="0.2">
      <c r="A4724" t="s">
        <v>7441</v>
      </c>
      <c r="B4724">
        <v>4</v>
      </c>
      <c r="C4724" s="1">
        <v>41818</v>
      </c>
      <c r="D4724" t="s">
        <v>3259</v>
      </c>
      <c r="E4724" s="1">
        <v>41846</v>
      </c>
      <c r="F4724" s="1">
        <v>41847</v>
      </c>
      <c r="H4724" t="s">
        <v>28</v>
      </c>
      <c r="I4724" t="s">
        <v>48</v>
      </c>
      <c r="J4724">
        <v>-13.245977051582001</v>
      </c>
      <c r="K4724">
        <v>8.4836610005956601</v>
      </c>
      <c r="L4724" t="s">
        <v>3218</v>
      </c>
      <c r="M4724" t="s">
        <v>31</v>
      </c>
      <c r="N4724" t="s">
        <v>301</v>
      </c>
      <c r="O4724" t="s">
        <v>33</v>
      </c>
      <c r="P4724">
        <v>4723</v>
      </c>
      <c r="Q4724">
        <v>47</v>
      </c>
      <c r="R4724">
        <v>89</v>
      </c>
      <c r="S4724">
        <v>20</v>
      </c>
      <c r="T4724" t="s">
        <v>35</v>
      </c>
      <c r="U4724" t="s">
        <v>34</v>
      </c>
      <c r="V4724" t="s">
        <v>35</v>
      </c>
      <c r="W4724" t="s">
        <v>34</v>
      </c>
      <c r="X4724" t="s">
        <v>34</v>
      </c>
      <c r="Y4724">
        <v>39.5</v>
      </c>
      <c r="Z4724" t="s">
        <v>2435</v>
      </c>
      <c r="AA4724" t="s">
        <v>8844</v>
      </c>
      <c r="AB4724" t="s">
        <v>8845</v>
      </c>
    </row>
    <row r="4725" spans="1:28" x14ac:dyDescent="0.2">
      <c r="A4725" t="s">
        <v>2767</v>
      </c>
      <c r="B4725">
        <v>8</v>
      </c>
      <c r="C4725" s="1"/>
      <c r="D4725" t="s">
        <v>3259</v>
      </c>
      <c r="E4725" s="1">
        <v>41848</v>
      </c>
      <c r="F4725" s="1">
        <v>41881</v>
      </c>
      <c r="G4725" t="s">
        <v>37</v>
      </c>
      <c r="H4725" t="s">
        <v>38</v>
      </c>
      <c r="J4725">
        <v>-13.214688843712</v>
      </c>
      <c r="K4725">
        <v>8.4701132347123806</v>
      </c>
      <c r="N4725" t="s">
        <v>32</v>
      </c>
      <c r="O4725" t="s">
        <v>33</v>
      </c>
      <c r="P4725">
        <v>4724</v>
      </c>
      <c r="Q4725">
        <v>24</v>
      </c>
      <c r="R4725">
        <v>35</v>
      </c>
      <c r="S4725">
        <v>20</v>
      </c>
      <c r="T4725" t="s">
        <v>35</v>
      </c>
      <c r="U4725" t="s">
        <v>34</v>
      </c>
      <c r="V4725" t="s">
        <v>35</v>
      </c>
      <c r="W4725" t="s">
        <v>34</v>
      </c>
      <c r="X4725" t="s">
        <v>34</v>
      </c>
      <c r="Y4725">
        <v>39.4</v>
      </c>
      <c r="Z4725" t="s">
        <v>578</v>
      </c>
      <c r="AA4725" t="s">
        <v>8844</v>
      </c>
      <c r="AB4725" t="s">
        <v>8845</v>
      </c>
    </row>
    <row r="4726" spans="1:28" x14ac:dyDescent="0.2">
      <c r="A4726" t="s">
        <v>2635</v>
      </c>
      <c r="B4726">
        <v>10</v>
      </c>
      <c r="C4726" s="1">
        <v>41838</v>
      </c>
      <c r="D4726" t="s">
        <v>3259</v>
      </c>
      <c r="E4726" s="1">
        <v>41844</v>
      </c>
      <c r="F4726" s="1"/>
      <c r="G4726" t="s">
        <v>37</v>
      </c>
      <c r="H4726" t="s">
        <v>38</v>
      </c>
      <c r="I4726" t="s">
        <v>424</v>
      </c>
      <c r="J4726">
        <v>-13.257067792455</v>
      </c>
      <c r="K4726">
        <v>8.48491524082349</v>
      </c>
      <c r="L4726" t="s">
        <v>7442</v>
      </c>
      <c r="M4726" t="s">
        <v>160</v>
      </c>
      <c r="N4726" t="s">
        <v>163</v>
      </c>
      <c r="O4726" t="s">
        <v>33</v>
      </c>
      <c r="P4726">
        <v>4725</v>
      </c>
      <c r="Q4726">
        <v>45</v>
      </c>
      <c r="R4726">
        <v>130</v>
      </c>
      <c r="S4726">
        <v>19</v>
      </c>
      <c r="T4726" t="s">
        <v>35</v>
      </c>
      <c r="U4726" t="s">
        <v>35</v>
      </c>
      <c r="V4726" t="s">
        <v>35</v>
      </c>
      <c r="W4726" t="s">
        <v>34</v>
      </c>
      <c r="X4726" t="s">
        <v>34</v>
      </c>
      <c r="Y4726">
        <v>39.299999999999997</v>
      </c>
      <c r="Z4726" t="s">
        <v>530</v>
      </c>
      <c r="AA4726" t="s">
        <v>8844</v>
      </c>
      <c r="AB4726" t="s">
        <v>8845</v>
      </c>
    </row>
    <row r="4727" spans="1:28" x14ac:dyDescent="0.2">
      <c r="A4727" t="s">
        <v>7443</v>
      </c>
      <c r="B4727">
        <v>10</v>
      </c>
      <c r="C4727" s="1"/>
      <c r="D4727" t="s">
        <v>3259</v>
      </c>
      <c r="E4727" s="1">
        <v>41843</v>
      </c>
      <c r="F4727" s="1">
        <v>41861</v>
      </c>
      <c r="G4727" t="s">
        <v>66</v>
      </c>
      <c r="H4727" t="s">
        <v>38</v>
      </c>
      <c r="I4727" t="s">
        <v>43</v>
      </c>
      <c r="J4727">
        <v>-13.246109927303101</v>
      </c>
      <c r="K4727">
        <v>8.4641929238079694</v>
      </c>
      <c r="N4727" t="s">
        <v>114</v>
      </c>
      <c r="O4727" t="s">
        <v>33</v>
      </c>
      <c r="P4727">
        <v>4726</v>
      </c>
      <c r="Q4727">
        <v>43</v>
      </c>
      <c r="R4727">
        <v>129</v>
      </c>
      <c r="S4727">
        <v>20</v>
      </c>
      <c r="T4727" t="s">
        <v>35</v>
      </c>
      <c r="U4727" t="s">
        <v>35</v>
      </c>
      <c r="V4727" t="s">
        <v>35</v>
      </c>
      <c r="W4727" t="s">
        <v>34</v>
      </c>
      <c r="X4727" t="s">
        <v>34</v>
      </c>
      <c r="Y4727">
        <v>39.1</v>
      </c>
      <c r="Z4727" t="s">
        <v>815</v>
      </c>
      <c r="AA4727" t="s">
        <v>8844</v>
      </c>
      <c r="AB4727" t="s">
        <v>8845</v>
      </c>
    </row>
    <row r="4728" spans="1:28" x14ac:dyDescent="0.2">
      <c r="A4728" t="s">
        <v>7444</v>
      </c>
      <c r="B4728">
        <v>11</v>
      </c>
      <c r="C4728" s="1"/>
      <c r="D4728" t="s">
        <v>3259</v>
      </c>
      <c r="E4728" s="1">
        <v>41843</v>
      </c>
      <c r="F4728" s="1">
        <v>41846</v>
      </c>
      <c r="G4728" t="s">
        <v>66</v>
      </c>
      <c r="H4728" t="s">
        <v>38</v>
      </c>
      <c r="I4728" t="s">
        <v>48</v>
      </c>
      <c r="J4728">
        <v>-13.2102703109634</v>
      </c>
      <c r="K4728">
        <v>8.47873343036545</v>
      </c>
      <c r="N4728" t="s">
        <v>163</v>
      </c>
      <c r="O4728" t="s">
        <v>33</v>
      </c>
      <c r="P4728">
        <v>4727</v>
      </c>
      <c r="Q4728">
        <v>48</v>
      </c>
      <c r="R4728">
        <v>122</v>
      </c>
      <c r="S4728">
        <v>18</v>
      </c>
      <c r="T4728" t="s">
        <v>35</v>
      </c>
      <c r="U4728" t="s">
        <v>34</v>
      </c>
      <c r="V4728" t="s">
        <v>35</v>
      </c>
      <c r="W4728" t="s">
        <v>34</v>
      </c>
      <c r="X4728" t="s">
        <v>35</v>
      </c>
      <c r="Y4728">
        <v>38.4</v>
      </c>
      <c r="Z4728" t="s">
        <v>1594</v>
      </c>
      <c r="AA4728" t="s">
        <v>8844</v>
      </c>
      <c r="AB4728" t="s">
        <v>8845</v>
      </c>
    </row>
    <row r="4729" spans="1:28" x14ac:dyDescent="0.2">
      <c r="A4729" t="s">
        <v>7445</v>
      </c>
      <c r="B4729">
        <v>9</v>
      </c>
      <c r="C4729" s="1">
        <v>41829</v>
      </c>
      <c r="D4729" t="s">
        <v>3259</v>
      </c>
      <c r="E4729" s="1">
        <v>41848</v>
      </c>
      <c r="F4729" s="1">
        <v>41850</v>
      </c>
      <c r="G4729" t="s">
        <v>66</v>
      </c>
      <c r="H4729" t="s">
        <v>38</v>
      </c>
      <c r="J4729">
        <v>-13.2185695821768</v>
      </c>
      <c r="K4729">
        <v>8.4803964573195998</v>
      </c>
      <c r="L4729" t="s">
        <v>7398</v>
      </c>
      <c r="M4729" t="s">
        <v>31</v>
      </c>
      <c r="N4729" t="s">
        <v>59</v>
      </c>
      <c r="O4729" t="s">
        <v>33</v>
      </c>
      <c r="P4729">
        <v>4728</v>
      </c>
      <c r="Q4729">
        <v>58</v>
      </c>
      <c r="R4729">
        <v>121</v>
      </c>
      <c r="S4729">
        <v>18</v>
      </c>
      <c r="T4729" t="s">
        <v>35</v>
      </c>
      <c r="U4729" t="s">
        <v>34</v>
      </c>
      <c r="V4729" t="s">
        <v>35</v>
      </c>
      <c r="W4729" t="s">
        <v>34</v>
      </c>
      <c r="X4729" t="s">
        <v>34</v>
      </c>
      <c r="Y4729">
        <v>39.4</v>
      </c>
      <c r="AA4729" t="s">
        <v>8844</v>
      </c>
      <c r="AB4729" t="s">
        <v>8845</v>
      </c>
    </row>
    <row r="4730" spans="1:28" x14ac:dyDescent="0.2">
      <c r="A4730" t="s">
        <v>7446</v>
      </c>
      <c r="B4730">
        <v>9</v>
      </c>
      <c r="C4730" s="1">
        <v>41830</v>
      </c>
      <c r="D4730" t="s">
        <v>7447</v>
      </c>
      <c r="E4730" s="1">
        <v>41845</v>
      </c>
      <c r="F4730" s="1">
        <v>41846</v>
      </c>
      <c r="G4730" t="s">
        <v>66</v>
      </c>
      <c r="H4730" t="s">
        <v>28</v>
      </c>
      <c r="I4730" t="s">
        <v>48</v>
      </c>
      <c r="J4730">
        <v>-13.216500506904699</v>
      </c>
      <c r="K4730">
        <v>8.4794621626553006</v>
      </c>
      <c r="L4730" t="s">
        <v>3239</v>
      </c>
      <c r="M4730" t="s">
        <v>160</v>
      </c>
      <c r="N4730" t="s">
        <v>182</v>
      </c>
      <c r="O4730" t="s">
        <v>33</v>
      </c>
      <c r="P4730">
        <v>4729</v>
      </c>
      <c r="Q4730">
        <v>15</v>
      </c>
      <c r="R4730">
        <v>37</v>
      </c>
      <c r="S4730">
        <v>18</v>
      </c>
      <c r="T4730" t="s">
        <v>35</v>
      </c>
      <c r="U4730" t="s">
        <v>35</v>
      </c>
      <c r="V4730" t="s">
        <v>35</v>
      </c>
      <c r="W4730" t="s">
        <v>34</v>
      </c>
      <c r="X4730" t="s">
        <v>35</v>
      </c>
      <c r="Y4730">
        <v>38.700000000000003</v>
      </c>
      <c r="Z4730" t="s">
        <v>4937</v>
      </c>
      <c r="AA4730" t="s">
        <v>8844</v>
      </c>
      <c r="AB4730" t="s">
        <v>8845</v>
      </c>
    </row>
    <row r="4731" spans="1:28" x14ac:dyDescent="0.2">
      <c r="A4731" t="s">
        <v>7448</v>
      </c>
      <c r="B4731">
        <v>8</v>
      </c>
      <c r="C4731" s="1"/>
      <c r="D4731" t="s">
        <v>7447</v>
      </c>
      <c r="E4731" s="1">
        <v>41845</v>
      </c>
      <c r="F4731" s="1">
        <v>41864</v>
      </c>
      <c r="G4731" t="s">
        <v>37</v>
      </c>
      <c r="H4731" t="s">
        <v>38</v>
      </c>
      <c r="I4731" t="s">
        <v>54</v>
      </c>
      <c r="J4731">
        <v>-13.2656717518911</v>
      </c>
      <c r="K4731">
        <v>8.4725394259693907</v>
      </c>
      <c r="N4731" t="s">
        <v>39</v>
      </c>
      <c r="O4731" t="s">
        <v>33</v>
      </c>
      <c r="P4731">
        <v>4730</v>
      </c>
      <c r="Q4731">
        <v>30</v>
      </c>
      <c r="R4731">
        <v>44</v>
      </c>
      <c r="S4731">
        <v>18</v>
      </c>
      <c r="T4731" t="s">
        <v>35</v>
      </c>
      <c r="U4731" t="s">
        <v>34</v>
      </c>
      <c r="V4731" t="s">
        <v>35</v>
      </c>
      <c r="W4731" t="s">
        <v>34</v>
      </c>
      <c r="X4731" t="s">
        <v>34</v>
      </c>
      <c r="Y4731">
        <v>39.1</v>
      </c>
      <c r="Z4731" t="s">
        <v>3769</v>
      </c>
      <c r="AA4731" t="s">
        <v>8844</v>
      </c>
      <c r="AB4731" t="s">
        <v>8845</v>
      </c>
    </row>
    <row r="4732" spans="1:28" x14ac:dyDescent="0.2">
      <c r="A4732" t="s">
        <v>7449</v>
      </c>
      <c r="B4732">
        <v>8</v>
      </c>
      <c r="C4732" s="1"/>
      <c r="D4732" t="s">
        <v>7447</v>
      </c>
      <c r="E4732" s="1">
        <v>41844</v>
      </c>
      <c r="F4732" s="1">
        <v>41860</v>
      </c>
      <c r="G4732" t="s">
        <v>37</v>
      </c>
      <c r="H4732" t="s">
        <v>38</v>
      </c>
      <c r="I4732" t="s">
        <v>48</v>
      </c>
      <c r="J4732">
        <v>-13.2180783436136</v>
      </c>
      <c r="K4732">
        <v>8.46275326261331</v>
      </c>
      <c r="N4732" t="s">
        <v>163</v>
      </c>
      <c r="O4732" t="s">
        <v>33</v>
      </c>
      <c r="P4732">
        <v>4731</v>
      </c>
      <c r="Q4732">
        <v>67</v>
      </c>
      <c r="R4732">
        <v>103</v>
      </c>
      <c r="S4732">
        <v>20</v>
      </c>
      <c r="T4732" t="s">
        <v>35</v>
      </c>
      <c r="U4732" t="s">
        <v>34</v>
      </c>
      <c r="V4732" t="s">
        <v>34</v>
      </c>
      <c r="W4732" t="s">
        <v>35</v>
      </c>
      <c r="X4732" t="s">
        <v>34</v>
      </c>
      <c r="Y4732">
        <v>38.299999999999997</v>
      </c>
      <c r="Z4732" t="s">
        <v>1965</v>
      </c>
      <c r="AA4732" t="s">
        <v>8844</v>
      </c>
      <c r="AB4732" t="s">
        <v>8845</v>
      </c>
    </row>
    <row r="4733" spans="1:28" x14ac:dyDescent="0.2">
      <c r="A4733" t="s">
        <v>7450</v>
      </c>
      <c r="B4733">
        <v>8</v>
      </c>
      <c r="C4733" s="1"/>
      <c r="D4733" t="s">
        <v>7447</v>
      </c>
      <c r="E4733" s="1">
        <v>41853</v>
      </c>
      <c r="F4733" s="1">
        <v>41868</v>
      </c>
      <c r="G4733" t="s">
        <v>37</v>
      </c>
      <c r="H4733" t="s">
        <v>38</v>
      </c>
      <c r="I4733" t="s">
        <v>54</v>
      </c>
      <c r="J4733">
        <v>-13.254360753011801</v>
      </c>
      <c r="K4733">
        <v>8.4581710130358907</v>
      </c>
      <c r="N4733" t="s">
        <v>551</v>
      </c>
      <c r="O4733" t="s">
        <v>33</v>
      </c>
      <c r="P4733">
        <v>4732</v>
      </c>
      <c r="Q4733">
        <v>59</v>
      </c>
      <c r="R4733">
        <v>147</v>
      </c>
      <c r="S4733">
        <v>19</v>
      </c>
      <c r="T4733" t="s">
        <v>35</v>
      </c>
      <c r="U4733" t="s">
        <v>34</v>
      </c>
      <c r="V4733" t="s">
        <v>34</v>
      </c>
      <c r="W4733" t="s">
        <v>35</v>
      </c>
      <c r="X4733" t="s">
        <v>35</v>
      </c>
      <c r="Y4733">
        <v>38.799999999999997</v>
      </c>
      <c r="Z4733" t="s">
        <v>1946</v>
      </c>
      <c r="AA4733" t="s">
        <v>8844</v>
      </c>
      <c r="AB4733" t="s">
        <v>8845</v>
      </c>
    </row>
    <row r="4734" spans="1:28" x14ac:dyDescent="0.2">
      <c r="A4734" t="s">
        <v>272</v>
      </c>
      <c r="B4734">
        <v>11</v>
      </c>
      <c r="C4734" s="1">
        <v>41833</v>
      </c>
      <c r="D4734" t="s">
        <v>191</v>
      </c>
      <c r="E4734" s="1">
        <v>41845</v>
      </c>
      <c r="F4734" s="1">
        <v>41853</v>
      </c>
      <c r="G4734" t="s">
        <v>37</v>
      </c>
      <c r="H4734" t="s">
        <v>38</v>
      </c>
      <c r="J4734">
        <v>-13.267862501449001</v>
      </c>
      <c r="K4734">
        <v>8.4677228085362799</v>
      </c>
      <c r="L4734" t="s">
        <v>7396</v>
      </c>
      <c r="M4734" t="s">
        <v>31</v>
      </c>
      <c r="N4734" t="s">
        <v>39</v>
      </c>
      <c r="O4734" t="s">
        <v>33</v>
      </c>
      <c r="P4734">
        <v>4733</v>
      </c>
      <c r="Q4734">
        <v>34</v>
      </c>
      <c r="R4734">
        <v>58</v>
      </c>
      <c r="S4734">
        <v>19</v>
      </c>
      <c r="T4734" t="s">
        <v>35</v>
      </c>
      <c r="U4734" t="s">
        <v>34</v>
      </c>
      <c r="V4734" t="s">
        <v>34</v>
      </c>
      <c r="W4734" t="s">
        <v>34</v>
      </c>
      <c r="X4734" t="s">
        <v>34</v>
      </c>
      <c r="Y4734">
        <v>38.700000000000003</v>
      </c>
      <c r="Z4734" t="s">
        <v>399</v>
      </c>
      <c r="AA4734" t="s">
        <v>8844</v>
      </c>
      <c r="AB4734" t="s">
        <v>8845</v>
      </c>
    </row>
    <row r="4735" spans="1:28" x14ac:dyDescent="0.2">
      <c r="A4735" t="s">
        <v>7451</v>
      </c>
      <c r="B4735">
        <v>8</v>
      </c>
      <c r="C4735" s="1">
        <v>41834</v>
      </c>
      <c r="D4735" t="s">
        <v>191</v>
      </c>
      <c r="E4735" s="1">
        <v>41845</v>
      </c>
      <c r="F4735" s="1">
        <v>41851</v>
      </c>
      <c r="I4735" t="s">
        <v>54</v>
      </c>
      <c r="J4735">
        <v>-13.2222956644602</v>
      </c>
      <c r="K4735">
        <v>8.4836263236175693</v>
      </c>
      <c r="L4735" t="s">
        <v>161</v>
      </c>
      <c r="M4735" t="s">
        <v>31</v>
      </c>
      <c r="O4735" t="s">
        <v>33</v>
      </c>
      <c r="P4735">
        <v>4734</v>
      </c>
      <c r="Q4735">
        <v>37</v>
      </c>
      <c r="R4735">
        <v>91</v>
      </c>
      <c r="S4735">
        <v>19</v>
      </c>
      <c r="T4735" t="s">
        <v>35</v>
      </c>
      <c r="U4735" t="s">
        <v>34</v>
      </c>
      <c r="V4735" t="s">
        <v>35</v>
      </c>
      <c r="W4735" t="s">
        <v>34</v>
      </c>
      <c r="X4735" t="s">
        <v>34</v>
      </c>
      <c r="Y4735">
        <v>39.4</v>
      </c>
      <c r="AA4735" t="s">
        <v>8844</v>
      </c>
      <c r="AB4735" t="s">
        <v>8845</v>
      </c>
    </row>
    <row r="4736" spans="1:28" x14ac:dyDescent="0.2">
      <c r="A4736" t="s">
        <v>7452</v>
      </c>
      <c r="B4736">
        <v>7</v>
      </c>
      <c r="C4736" s="1">
        <v>41838</v>
      </c>
      <c r="D4736" t="s">
        <v>191</v>
      </c>
      <c r="E4736" s="1">
        <v>41850</v>
      </c>
      <c r="F4736" s="1">
        <v>41853</v>
      </c>
      <c r="H4736" t="s">
        <v>38</v>
      </c>
      <c r="I4736" t="s">
        <v>43</v>
      </c>
      <c r="J4736">
        <v>-13.214623986145799</v>
      </c>
      <c r="K4736">
        <v>8.4864553133559895</v>
      </c>
      <c r="L4736" t="s">
        <v>7453</v>
      </c>
      <c r="M4736" t="s">
        <v>31</v>
      </c>
      <c r="N4736" t="s">
        <v>236</v>
      </c>
      <c r="O4736" t="s">
        <v>33</v>
      </c>
      <c r="P4736">
        <v>4735</v>
      </c>
      <c r="Q4736">
        <v>50</v>
      </c>
      <c r="R4736">
        <v>149</v>
      </c>
      <c r="S4736">
        <v>20</v>
      </c>
      <c r="T4736" t="s">
        <v>35</v>
      </c>
      <c r="U4736" t="s">
        <v>34</v>
      </c>
      <c r="V4736" t="s">
        <v>35</v>
      </c>
      <c r="W4736" t="s">
        <v>34</v>
      </c>
      <c r="X4736" t="s">
        <v>34</v>
      </c>
      <c r="Y4736">
        <v>39.200000000000003</v>
      </c>
      <c r="AA4736" t="s">
        <v>8844</v>
      </c>
      <c r="AB4736" t="s">
        <v>8845</v>
      </c>
    </row>
    <row r="4737" spans="1:28" x14ac:dyDescent="0.2">
      <c r="A4737" t="s">
        <v>7454</v>
      </c>
      <c r="B4737">
        <v>8</v>
      </c>
      <c r="C4737" s="1">
        <v>41835</v>
      </c>
      <c r="D4737" t="s">
        <v>2623</v>
      </c>
      <c r="E4737" s="1">
        <v>41846</v>
      </c>
      <c r="F4737" s="1">
        <v>41838</v>
      </c>
      <c r="G4737" t="s">
        <v>66</v>
      </c>
      <c r="H4737" t="s">
        <v>38</v>
      </c>
      <c r="I4737" t="s">
        <v>54</v>
      </c>
      <c r="J4737">
        <v>-13.223290087743999</v>
      </c>
      <c r="K4737">
        <v>8.4729765507127794</v>
      </c>
      <c r="L4737" t="s">
        <v>3245</v>
      </c>
      <c r="M4737" t="s">
        <v>31</v>
      </c>
      <c r="N4737" t="s">
        <v>245</v>
      </c>
      <c r="O4737" t="s">
        <v>33</v>
      </c>
      <c r="P4737">
        <v>4736</v>
      </c>
      <c r="Q4737">
        <v>48</v>
      </c>
      <c r="R4737">
        <v>113</v>
      </c>
      <c r="S4737">
        <v>18</v>
      </c>
      <c r="T4737" t="s">
        <v>35</v>
      </c>
      <c r="U4737" t="s">
        <v>34</v>
      </c>
      <c r="V4737" t="s">
        <v>35</v>
      </c>
      <c r="W4737" t="s">
        <v>34</v>
      </c>
      <c r="X4737" t="s">
        <v>35</v>
      </c>
      <c r="Y4737">
        <v>39.5</v>
      </c>
      <c r="Z4737" t="s">
        <v>2988</v>
      </c>
      <c r="AA4737" t="s">
        <v>8844</v>
      </c>
      <c r="AB4737" t="s">
        <v>8845</v>
      </c>
    </row>
    <row r="4738" spans="1:28" x14ac:dyDescent="0.2">
      <c r="A4738" t="s">
        <v>7455</v>
      </c>
      <c r="B4738">
        <v>5</v>
      </c>
      <c r="C4738" s="1">
        <v>41808</v>
      </c>
      <c r="D4738" t="s">
        <v>2623</v>
      </c>
      <c r="E4738" s="1">
        <v>41847</v>
      </c>
      <c r="F4738" s="1">
        <v>41857</v>
      </c>
      <c r="H4738" t="s">
        <v>38</v>
      </c>
      <c r="J4738">
        <v>-13.2688126230188</v>
      </c>
      <c r="K4738">
        <v>8.4489971088374691</v>
      </c>
      <c r="L4738" t="s">
        <v>7377</v>
      </c>
      <c r="M4738" t="s">
        <v>31</v>
      </c>
      <c r="N4738" t="s">
        <v>80</v>
      </c>
      <c r="O4738" t="s">
        <v>33</v>
      </c>
      <c r="P4738">
        <v>4737</v>
      </c>
      <c r="Q4738">
        <v>51</v>
      </c>
      <c r="R4738">
        <v>120</v>
      </c>
      <c r="S4738">
        <v>18</v>
      </c>
      <c r="T4738" t="s">
        <v>35</v>
      </c>
      <c r="U4738" t="s">
        <v>34</v>
      </c>
      <c r="V4738" t="s">
        <v>34</v>
      </c>
      <c r="W4738" t="s">
        <v>34</v>
      </c>
      <c r="X4738" t="s">
        <v>35</v>
      </c>
      <c r="Y4738">
        <v>39.1</v>
      </c>
      <c r="Z4738" t="s">
        <v>3606</v>
      </c>
      <c r="AA4738" t="s">
        <v>8844</v>
      </c>
      <c r="AB4738" t="s">
        <v>8845</v>
      </c>
    </row>
    <row r="4739" spans="1:28" x14ac:dyDescent="0.2">
      <c r="A4739" t="s">
        <v>7456</v>
      </c>
      <c r="B4739">
        <v>6</v>
      </c>
      <c r="C4739" s="1"/>
      <c r="D4739" t="s">
        <v>2623</v>
      </c>
      <c r="E4739" s="1">
        <v>41851</v>
      </c>
      <c r="F4739" s="1"/>
      <c r="G4739" t="s">
        <v>66</v>
      </c>
      <c r="H4739" t="s">
        <v>38</v>
      </c>
      <c r="I4739" t="s">
        <v>54</v>
      </c>
      <c r="J4739">
        <v>-13.216287276979701</v>
      </c>
      <c r="K4739">
        <v>8.46386250449636</v>
      </c>
      <c r="N4739" t="s">
        <v>102</v>
      </c>
      <c r="O4739" t="s">
        <v>33</v>
      </c>
      <c r="P4739">
        <v>4738</v>
      </c>
      <c r="Q4739">
        <v>57</v>
      </c>
      <c r="R4739">
        <v>138</v>
      </c>
      <c r="S4739">
        <v>17</v>
      </c>
      <c r="T4739" t="s">
        <v>35</v>
      </c>
      <c r="U4739" t="s">
        <v>34</v>
      </c>
      <c r="V4739" t="s">
        <v>35</v>
      </c>
      <c r="W4739" t="s">
        <v>34</v>
      </c>
      <c r="X4739" t="s">
        <v>34</v>
      </c>
      <c r="Y4739">
        <v>39.4</v>
      </c>
      <c r="Z4739" t="s">
        <v>2703</v>
      </c>
      <c r="AA4739" t="s">
        <v>8844</v>
      </c>
      <c r="AB4739" t="s">
        <v>8845</v>
      </c>
    </row>
    <row r="4740" spans="1:28" x14ac:dyDescent="0.2">
      <c r="A4740" t="s">
        <v>3312</v>
      </c>
      <c r="B4740">
        <v>13</v>
      </c>
      <c r="C4740" s="1">
        <v>41842</v>
      </c>
      <c r="D4740" t="s">
        <v>2623</v>
      </c>
      <c r="E4740" s="1">
        <v>41847</v>
      </c>
      <c r="F4740" s="1">
        <v>41867</v>
      </c>
      <c r="J4740">
        <v>-13.2413066999906</v>
      </c>
      <c r="K4740">
        <v>8.4523141747614794</v>
      </c>
      <c r="L4740" t="s">
        <v>7457</v>
      </c>
      <c r="M4740" t="s">
        <v>160</v>
      </c>
      <c r="N4740" t="s">
        <v>75</v>
      </c>
      <c r="O4740" t="s">
        <v>33</v>
      </c>
      <c r="P4740">
        <v>4739</v>
      </c>
      <c r="Q4740">
        <v>71</v>
      </c>
      <c r="R4740">
        <v>207</v>
      </c>
      <c r="S4740">
        <v>21</v>
      </c>
      <c r="T4740" t="s">
        <v>35</v>
      </c>
      <c r="U4740" t="s">
        <v>34</v>
      </c>
      <c r="V4740" t="s">
        <v>35</v>
      </c>
      <c r="W4740" t="s">
        <v>34</v>
      </c>
      <c r="X4740" t="s">
        <v>35</v>
      </c>
      <c r="Y4740">
        <v>39.6</v>
      </c>
      <c r="Z4740" t="s">
        <v>331</v>
      </c>
      <c r="AA4740" t="s">
        <v>8844</v>
      </c>
      <c r="AB4740" t="s">
        <v>8845</v>
      </c>
    </row>
    <row r="4741" spans="1:28" x14ac:dyDescent="0.2">
      <c r="A4741" t="s">
        <v>3291</v>
      </c>
      <c r="B4741">
        <v>6</v>
      </c>
      <c r="C4741" s="1">
        <v>41804</v>
      </c>
      <c r="D4741" t="s">
        <v>197</v>
      </c>
      <c r="E4741" s="1">
        <v>41849</v>
      </c>
      <c r="F4741" s="1">
        <v>41862</v>
      </c>
      <c r="G4741" t="s">
        <v>37</v>
      </c>
      <c r="H4741" t="s">
        <v>28</v>
      </c>
      <c r="I4741" t="s">
        <v>424</v>
      </c>
      <c r="J4741">
        <v>-13.2246912231303</v>
      </c>
      <c r="K4741">
        <v>8.4803935263212704</v>
      </c>
      <c r="L4741" t="s">
        <v>3171</v>
      </c>
      <c r="M4741" t="s">
        <v>160</v>
      </c>
      <c r="N4741" t="s">
        <v>102</v>
      </c>
      <c r="O4741" t="s">
        <v>33</v>
      </c>
      <c r="P4741">
        <v>4740</v>
      </c>
      <c r="Q4741">
        <v>58</v>
      </c>
      <c r="R4741">
        <v>152</v>
      </c>
      <c r="S4741">
        <v>18</v>
      </c>
      <c r="T4741" t="s">
        <v>35</v>
      </c>
      <c r="U4741" t="s">
        <v>34</v>
      </c>
      <c r="V4741" t="s">
        <v>34</v>
      </c>
      <c r="W4741" t="s">
        <v>34</v>
      </c>
      <c r="X4741" t="s">
        <v>34</v>
      </c>
      <c r="Y4741">
        <v>38.799999999999997</v>
      </c>
      <c r="Z4741" t="s">
        <v>1911</v>
      </c>
      <c r="AA4741" t="s">
        <v>8844</v>
      </c>
      <c r="AB4741" t="s">
        <v>8845</v>
      </c>
    </row>
    <row r="4742" spans="1:28" x14ac:dyDescent="0.2">
      <c r="A4742" t="s">
        <v>265</v>
      </c>
      <c r="B4742">
        <v>7</v>
      </c>
      <c r="C4742" s="1">
        <v>41834</v>
      </c>
      <c r="D4742" t="s">
        <v>197</v>
      </c>
      <c r="E4742" s="1">
        <v>41850</v>
      </c>
      <c r="F4742" s="1">
        <v>41891</v>
      </c>
      <c r="G4742" t="s">
        <v>37</v>
      </c>
      <c r="I4742" t="s">
        <v>54</v>
      </c>
      <c r="J4742">
        <v>-13.2634548986016</v>
      </c>
      <c r="K4742">
        <v>8.4641060484413799</v>
      </c>
      <c r="L4742" t="s">
        <v>3264</v>
      </c>
      <c r="M4742" t="s">
        <v>31</v>
      </c>
      <c r="N4742" t="s">
        <v>102</v>
      </c>
      <c r="O4742" t="s">
        <v>33</v>
      </c>
      <c r="P4742">
        <v>4741</v>
      </c>
      <c r="Q4742">
        <v>66</v>
      </c>
      <c r="R4742">
        <v>148</v>
      </c>
      <c r="S4742">
        <v>20</v>
      </c>
      <c r="T4742" t="s">
        <v>35</v>
      </c>
      <c r="U4742" t="s">
        <v>34</v>
      </c>
      <c r="V4742" t="s">
        <v>35</v>
      </c>
      <c r="W4742" t="s">
        <v>34</v>
      </c>
      <c r="X4742" t="s">
        <v>34</v>
      </c>
      <c r="Y4742">
        <v>38.4</v>
      </c>
      <c r="Z4742" t="s">
        <v>1384</v>
      </c>
      <c r="AA4742" t="s">
        <v>8844</v>
      </c>
      <c r="AB4742" t="s">
        <v>8845</v>
      </c>
    </row>
    <row r="4743" spans="1:28" x14ac:dyDescent="0.2">
      <c r="A4743" t="s">
        <v>7458</v>
      </c>
      <c r="B4743">
        <v>10</v>
      </c>
      <c r="C4743" s="1"/>
      <c r="D4743" t="s">
        <v>197</v>
      </c>
      <c r="E4743" s="1">
        <v>41847</v>
      </c>
      <c r="F4743" s="1">
        <v>41857</v>
      </c>
      <c r="G4743" t="s">
        <v>37</v>
      </c>
      <c r="H4743" t="s">
        <v>28</v>
      </c>
      <c r="I4743" t="s">
        <v>48</v>
      </c>
      <c r="J4743">
        <v>-13.2344326982819</v>
      </c>
      <c r="K4743">
        <v>8.4715859699172409</v>
      </c>
      <c r="N4743" t="s">
        <v>130</v>
      </c>
      <c r="O4743" t="s">
        <v>33</v>
      </c>
      <c r="P4743">
        <v>4742</v>
      </c>
      <c r="Q4743">
        <v>72</v>
      </c>
      <c r="R4743">
        <v>131</v>
      </c>
      <c r="S4743">
        <v>19</v>
      </c>
      <c r="T4743" t="s">
        <v>35</v>
      </c>
      <c r="U4743" t="s">
        <v>34</v>
      </c>
      <c r="V4743" t="s">
        <v>35</v>
      </c>
      <c r="W4743" t="s">
        <v>34</v>
      </c>
      <c r="X4743" t="s">
        <v>34</v>
      </c>
      <c r="Y4743">
        <v>39.6</v>
      </c>
      <c r="Z4743" t="s">
        <v>5420</v>
      </c>
      <c r="AA4743" t="s">
        <v>8844</v>
      </c>
      <c r="AB4743" t="s">
        <v>8845</v>
      </c>
    </row>
    <row r="4744" spans="1:28" x14ac:dyDescent="0.2">
      <c r="A4744" t="s">
        <v>7459</v>
      </c>
      <c r="B4744">
        <v>7</v>
      </c>
      <c r="C4744" s="1">
        <v>41838</v>
      </c>
      <c r="D4744" t="s">
        <v>197</v>
      </c>
      <c r="E4744" s="1">
        <v>41852</v>
      </c>
      <c r="F4744" s="1">
        <v>41857</v>
      </c>
      <c r="G4744" t="s">
        <v>66</v>
      </c>
      <c r="H4744" t="s">
        <v>28</v>
      </c>
      <c r="I4744" t="s">
        <v>158</v>
      </c>
      <c r="J4744">
        <v>-13.238201528493899</v>
      </c>
      <c r="K4744">
        <v>8.4697674818646398</v>
      </c>
      <c r="L4744" t="s">
        <v>3254</v>
      </c>
      <c r="M4744" t="s">
        <v>31</v>
      </c>
      <c r="N4744" t="s">
        <v>475</v>
      </c>
      <c r="O4744" t="s">
        <v>33</v>
      </c>
      <c r="P4744">
        <v>4743</v>
      </c>
      <c r="Q4744">
        <v>71</v>
      </c>
      <c r="R4744">
        <v>168</v>
      </c>
      <c r="S4744">
        <v>19</v>
      </c>
      <c r="T4744" t="s">
        <v>35</v>
      </c>
      <c r="U4744" t="s">
        <v>34</v>
      </c>
      <c r="V4744" t="s">
        <v>35</v>
      </c>
      <c r="W4744" t="s">
        <v>34</v>
      </c>
      <c r="X4744" t="s">
        <v>35</v>
      </c>
      <c r="Y4744">
        <v>39</v>
      </c>
      <c r="Z4744" t="s">
        <v>954</v>
      </c>
      <c r="AA4744" t="s">
        <v>8844</v>
      </c>
      <c r="AB4744" t="s">
        <v>8845</v>
      </c>
    </row>
    <row r="4745" spans="1:28" x14ac:dyDescent="0.2">
      <c r="A4745" t="s">
        <v>7460</v>
      </c>
      <c r="B4745">
        <v>10</v>
      </c>
      <c r="C4745" s="1">
        <v>41834</v>
      </c>
      <c r="D4745" t="s">
        <v>197</v>
      </c>
      <c r="E4745" s="1">
        <v>41847</v>
      </c>
      <c r="F4745" s="1">
        <v>41849</v>
      </c>
      <c r="G4745" t="s">
        <v>37</v>
      </c>
      <c r="H4745" t="s">
        <v>38</v>
      </c>
      <c r="I4745" t="s">
        <v>29</v>
      </c>
      <c r="J4745">
        <v>-13.217659953482199</v>
      </c>
      <c r="K4745">
        <v>8.4857505274309695</v>
      </c>
      <c r="L4745" t="s">
        <v>7461</v>
      </c>
      <c r="M4745" t="s">
        <v>31</v>
      </c>
      <c r="N4745" t="s">
        <v>32</v>
      </c>
      <c r="O4745" t="s">
        <v>33</v>
      </c>
      <c r="P4745">
        <v>4744</v>
      </c>
      <c r="Q4745">
        <v>23</v>
      </c>
      <c r="R4745">
        <v>35</v>
      </c>
      <c r="S4745">
        <v>19</v>
      </c>
      <c r="T4745" t="s">
        <v>35</v>
      </c>
      <c r="U4745" t="s">
        <v>35</v>
      </c>
      <c r="V4745" t="s">
        <v>35</v>
      </c>
      <c r="W4745" t="s">
        <v>35</v>
      </c>
      <c r="X4745" t="s">
        <v>35</v>
      </c>
      <c r="Y4745">
        <v>38.4</v>
      </c>
      <c r="Z4745" t="s">
        <v>2090</v>
      </c>
      <c r="AA4745" t="s">
        <v>8844</v>
      </c>
      <c r="AB4745" t="s">
        <v>8845</v>
      </c>
    </row>
    <row r="4746" spans="1:28" x14ac:dyDescent="0.2">
      <c r="A4746" t="s">
        <v>2633</v>
      </c>
      <c r="B4746">
        <v>7</v>
      </c>
      <c r="C4746" s="1">
        <v>41825</v>
      </c>
      <c r="D4746" t="s">
        <v>197</v>
      </c>
      <c r="E4746" s="1">
        <v>41849</v>
      </c>
      <c r="F4746" s="1">
        <v>41850</v>
      </c>
      <c r="G4746" t="s">
        <v>37</v>
      </c>
      <c r="H4746" t="s">
        <v>38</v>
      </c>
      <c r="I4746" t="s">
        <v>48</v>
      </c>
      <c r="J4746">
        <v>-13.219960864733</v>
      </c>
      <c r="K4746">
        <v>8.4690603857244504</v>
      </c>
      <c r="L4746" t="s">
        <v>3221</v>
      </c>
      <c r="M4746" t="s">
        <v>31</v>
      </c>
      <c r="N4746" t="s">
        <v>130</v>
      </c>
      <c r="O4746" t="s">
        <v>33</v>
      </c>
      <c r="P4746">
        <v>4745</v>
      </c>
      <c r="Q4746">
        <v>60</v>
      </c>
      <c r="R4746">
        <v>127</v>
      </c>
      <c r="S4746">
        <v>18</v>
      </c>
      <c r="T4746" t="s">
        <v>35</v>
      </c>
      <c r="U4746" t="s">
        <v>34</v>
      </c>
      <c r="V4746" t="s">
        <v>34</v>
      </c>
      <c r="W4746" t="s">
        <v>34</v>
      </c>
      <c r="X4746" t="s">
        <v>34</v>
      </c>
      <c r="Y4746">
        <v>39.5</v>
      </c>
      <c r="Z4746" t="s">
        <v>3923</v>
      </c>
      <c r="AA4746" t="s">
        <v>8844</v>
      </c>
      <c r="AB4746" t="s">
        <v>8845</v>
      </c>
    </row>
    <row r="4747" spans="1:28" x14ac:dyDescent="0.2">
      <c r="A4747" t="s">
        <v>7462</v>
      </c>
      <c r="B4747">
        <v>9</v>
      </c>
      <c r="C4747" s="1">
        <v>41839</v>
      </c>
      <c r="D4747" t="s">
        <v>204</v>
      </c>
      <c r="E4747" s="1">
        <v>41851</v>
      </c>
      <c r="F4747" s="1">
        <v>41857</v>
      </c>
      <c r="G4747" t="s">
        <v>37</v>
      </c>
      <c r="H4747" t="s">
        <v>28</v>
      </c>
      <c r="I4747" t="s">
        <v>48</v>
      </c>
      <c r="J4747">
        <v>-13.220217622416399</v>
      </c>
      <c r="K4747">
        <v>8.4635930863689808</v>
      </c>
      <c r="L4747" t="s">
        <v>3272</v>
      </c>
      <c r="M4747" t="s">
        <v>31</v>
      </c>
      <c r="N4747" t="s">
        <v>80</v>
      </c>
      <c r="O4747" t="s">
        <v>33</v>
      </c>
      <c r="P4747">
        <v>4746</v>
      </c>
      <c r="Q4747">
        <v>43</v>
      </c>
      <c r="R4747">
        <v>153</v>
      </c>
      <c r="S4747">
        <v>20</v>
      </c>
      <c r="T4747" t="s">
        <v>35</v>
      </c>
      <c r="U4747" t="s">
        <v>35</v>
      </c>
      <c r="V4747" t="s">
        <v>35</v>
      </c>
      <c r="W4747" t="s">
        <v>35</v>
      </c>
      <c r="X4747" t="s">
        <v>34</v>
      </c>
      <c r="Y4747">
        <v>39.299999999999997</v>
      </c>
      <c r="Z4747" t="s">
        <v>379</v>
      </c>
      <c r="AA4747" t="s">
        <v>8844</v>
      </c>
      <c r="AB4747" t="s">
        <v>8845</v>
      </c>
    </row>
    <row r="4748" spans="1:28" x14ac:dyDescent="0.2">
      <c r="A4748" t="s">
        <v>7463</v>
      </c>
      <c r="B4748">
        <v>8</v>
      </c>
      <c r="C4748" s="1">
        <v>41842</v>
      </c>
      <c r="D4748" t="s">
        <v>204</v>
      </c>
      <c r="E4748" s="1">
        <v>41848</v>
      </c>
      <c r="F4748" s="1">
        <v>41861</v>
      </c>
      <c r="I4748" t="s">
        <v>48</v>
      </c>
      <c r="J4748">
        <v>-13.2123087961143</v>
      </c>
      <c r="K4748">
        <v>8.4809969890557202</v>
      </c>
      <c r="L4748" t="s">
        <v>194</v>
      </c>
      <c r="M4748" t="s">
        <v>31</v>
      </c>
      <c r="N4748" t="s">
        <v>163</v>
      </c>
      <c r="O4748" t="s">
        <v>33</v>
      </c>
      <c r="P4748">
        <v>4747</v>
      </c>
      <c r="Q4748">
        <v>38</v>
      </c>
      <c r="R4748">
        <v>117</v>
      </c>
      <c r="S4748">
        <v>17</v>
      </c>
      <c r="T4748" t="s">
        <v>35</v>
      </c>
      <c r="U4748" t="s">
        <v>34</v>
      </c>
      <c r="V4748" t="s">
        <v>35</v>
      </c>
      <c r="W4748" t="s">
        <v>34</v>
      </c>
      <c r="X4748" t="s">
        <v>35</v>
      </c>
      <c r="Y4748">
        <v>39.200000000000003</v>
      </c>
      <c r="Z4748" t="s">
        <v>2345</v>
      </c>
      <c r="AA4748" t="s">
        <v>8844</v>
      </c>
      <c r="AB4748" t="s">
        <v>8845</v>
      </c>
    </row>
    <row r="4749" spans="1:28" x14ac:dyDescent="0.2">
      <c r="A4749" t="s">
        <v>7464</v>
      </c>
      <c r="B4749">
        <v>8</v>
      </c>
      <c r="C4749" s="1">
        <v>41843</v>
      </c>
      <c r="D4749" t="s">
        <v>204</v>
      </c>
      <c r="E4749" s="1">
        <v>41850</v>
      </c>
      <c r="F4749" s="1">
        <v>41870</v>
      </c>
      <c r="G4749" t="s">
        <v>66</v>
      </c>
      <c r="H4749" t="s">
        <v>38</v>
      </c>
      <c r="I4749" t="s">
        <v>29</v>
      </c>
      <c r="J4749">
        <v>-13.2256755409074</v>
      </c>
      <c r="K4749">
        <v>8.4843574419011993</v>
      </c>
      <c r="L4749" t="s">
        <v>7465</v>
      </c>
      <c r="M4749" t="s">
        <v>31</v>
      </c>
      <c r="N4749" t="s">
        <v>321</v>
      </c>
      <c r="O4749" t="s">
        <v>33</v>
      </c>
      <c r="P4749">
        <v>4748</v>
      </c>
      <c r="Q4749">
        <v>47</v>
      </c>
      <c r="R4749">
        <v>63</v>
      </c>
      <c r="S4749">
        <v>17</v>
      </c>
      <c r="T4749" t="s">
        <v>35</v>
      </c>
      <c r="U4749" t="s">
        <v>34</v>
      </c>
      <c r="V4749" t="s">
        <v>35</v>
      </c>
      <c r="W4749" t="s">
        <v>34</v>
      </c>
      <c r="X4749" t="s">
        <v>35</v>
      </c>
      <c r="Y4749">
        <v>38</v>
      </c>
      <c r="Z4749" t="s">
        <v>1277</v>
      </c>
      <c r="AA4749" t="s">
        <v>8844</v>
      </c>
      <c r="AB4749" t="s">
        <v>8845</v>
      </c>
    </row>
    <row r="4750" spans="1:28" x14ac:dyDescent="0.2">
      <c r="A4750" t="s">
        <v>7466</v>
      </c>
      <c r="B4750">
        <v>8</v>
      </c>
      <c r="C4750" s="1">
        <v>41837</v>
      </c>
      <c r="D4750" t="s">
        <v>204</v>
      </c>
      <c r="E4750" s="1">
        <v>41850</v>
      </c>
      <c r="F4750" s="1">
        <v>41852</v>
      </c>
      <c r="G4750" t="s">
        <v>66</v>
      </c>
      <c r="H4750" t="s">
        <v>38</v>
      </c>
      <c r="I4750" t="s">
        <v>158</v>
      </c>
      <c r="J4750">
        <v>-13.2164243437828</v>
      </c>
      <c r="K4750">
        <v>8.4891821882631007</v>
      </c>
      <c r="L4750" t="s">
        <v>7467</v>
      </c>
      <c r="M4750" t="s">
        <v>31</v>
      </c>
      <c r="N4750" t="s">
        <v>94</v>
      </c>
      <c r="O4750" t="s">
        <v>33</v>
      </c>
      <c r="P4750">
        <v>4749</v>
      </c>
      <c r="Q4750">
        <v>32</v>
      </c>
      <c r="R4750">
        <v>87</v>
      </c>
      <c r="S4750">
        <v>20</v>
      </c>
      <c r="T4750" t="s">
        <v>35</v>
      </c>
      <c r="U4750" t="s">
        <v>34</v>
      </c>
      <c r="V4750" t="s">
        <v>34</v>
      </c>
      <c r="W4750" t="s">
        <v>35</v>
      </c>
      <c r="X4750" t="s">
        <v>34</v>
      </c>
      <c r="Y4750">
        <v>38.700000000000003</v>
      </c>
      <c r="Z4750" t="s">
        <v>1761</v>
      </c>
      <c r="AA4750" t="s">
        <v>8844</v>
      </c>
      <c r="AB4750" t="s">
        <v>8845</v>
      </c>
    </row>
    <row r="4751" spans="1:28" x14ac:dyDescent="0.2">
      <c r="A4751" t="s">
        <v>7468</v>
      </c>
      <c r="B4751">
        <v>8</v>
      </c>
      <c r="C4751" s="1"/>
      <c r="D4751" t="s">
        <v>204</v>
      </c>
      <c r="E4751" s="1">
        <v>41853</v>
      </c>
      <c r="F4751" s="1">
        <v>41862</v>
      </c>
      <c r="G4751" t="s">
        <v>37</v>
      </c>
      <c r="H4751" t="s">
        <v>38</v>
      </c>
      <c r="I4751" t="s">
        <v>54</v>
      </c>
      <c r="J4751">
        <v>-13.2187791056155</v>
      </c>
      <c r="K4751">
        <v>8.4462061174137002</v>
      </c>
      <c r="N4751" t="s">
        <v>236</v>
      </c>
      <c r="O4751" t="s">
        <v>33</v>
      </c>
      <c r="P4751">
        <v>4750</v>
      </c>
      <c r="Q4751">
        <v>53</v>
      </c>
      <c r="R4751">
        <v>135</v>
      </c>
      <c r="S4751">
        <v>19</v>
      </c>
      <c r="T4751" t="s">
        <v>35</v>
      </c>
      <c r="U4751" t="s">
        <v>34</v>
      </c>
      <c r="V4751" t="s">
        <v>35</v>
      </c>
      <c r="W4751" t="s">
        <v>34</v>
      </c>
      <c r="X4751" t="s">
        <v>34</v>
      </c>
      <c r="Y4751">
        <v>39.6</v>
      </c>
      <c r="Z4751" t="s">
        <v>90</v>
      </c>
      <c r="AA4751" t="s">
        <v>8844</v>
      </c>
      <c r="AB4751" t="s">
        <v>8845</v>
      </c>
    </row>
    <row r="4752" spans="1:28" x14ac:dyDescent="0.2">
      <c r="A4752" t="s">
        <v>7469</v>
      </c>
      <c r="B4752">
        <v>8</v>
      </c>
      <c r="C4752" s="1"/>
      <c r="D4752" t="s">
        <v>204</v>
      </c>
      <c r="E4752" s="1">
        <v>41850</v>
      </c>
      <c r="F4752" s="1">
        <v>41882</v>
      </c>
      <c r="G4752" t="s">
        <v>37</v>
      </c>
      <c r="H4752" t="s">
        <v>38</v>
      </c>
      <c r="I4752" t="s">
        <v>48</v>
      </c>
      <c r="J4752">
        <v>-13.2670021971671</v>
      </c>
      <c r="K4752">
        <v>8.4499587490329198</v>
      </c>
      <c r="N4752" t="s">
        <v>75</v>
      </c>
      <c r="O4752" t="s">
        <v>33</v>
      </c>
      <c r="P4752">
        <v>4751</v>
      </c>
      <c r="Q4752">
        <v>71</v>
      </c>
      <c r="R4752">
        <v>140</v>
      </c>
      <c r="S4752">
        <v>19</v>
      </c>
      <c r="T4752" t="s">
        <v>35</v>
      </c>
      <c r="U4752" t="s">
        <v>34</v>
      </c>
      <c r="V4752" t="s">
        <v>35</v>
      </c>
      <c r="W4752" t="s">
        <v>34</v>
      </c>
      <c r="X4752" t="s">
        <v>35</v>
      </c>
      <c r="Y4752">
        <v>39.799999999999997</v>
      </c>
      <c r="AA4752" t="s">
        <v>8844</v>
      </c>
      <c r="AB4752" t="s">
        <v>8845</v>
      </c>
    </row>
    <row r="4753" spans="1:28" x14ac:dyDescent="0.2">
      <c r="A4753" t="s">
        <v>7470</v>
      </c>
      <c r="B4753">
        <v>6</v>
      </c>
      <c r="C4753" s="1">
        <v>41845</v>
      </c>
      <c r="D4753" t="s">
        <v>2629</v>
      </c>
      <c r="E4753" s="1">
        <v>41850</v>
      </c>
      <c r="F4753" s="1">
        <v>41862</v>
      </c>
      <c r="H4753" t="s">
        <v>28</v>
      </c>
      <c r="I4753" t="s">
        <v>48</v>
      </c>
      <c r="J4753">
        <v>-13.215291361262301</v>
      </c>
      <c r="K4753">
        <v>8.4523496434972607</v>
      </c>
      <c r="L4753" t="s">
        <v>7455</v>
      </c>
      <c r="M4753" t="s">
        <v>31</v>
      </c>
      <c r="N4753" t="s">
        <v>321</v>
      </c>
      <c r="O4753" t="s">
        <v>33</v>
      </c>
      <c r="P4753">
        <v>4752</v>
      </c>
      <c r="Q4753">
        <v>55</v>
      </c>
      <c r="R4753">
        <v>83</v>
      </c>
      <c r="S4753">
        <v>19</v>
      </c>
      <c r="T4753" t="s">
        <v>35</v>
      </c>
      <c r="U4753" t="s">
        <v>35</v>
      </c>
      <c r="V4753" t="s">
        <v>34</v>
      </c>
      <c r="W4753" t="s">
        <v>34</v>
      </c>
      <c r="X4753" t="s">
        <v>34</v>
      </c>
      <c r="Y4753">
        <v>38.4</v>
      </c>
      <c r="Z4753" t="s">
        <v>1290</v>
      </c>
      <c r="AA4753" t="s">
        <v>8844</v>
      </c>
      <c r="AB4753" t="s">
        <v>8845</v>
      </c>
    </row>
    <row r="4754" spans="1:28" x14ac:dyDescent="0.2">
      <c r="A4754" t="s">
        <v>7471</v>
      </c>
      <c r="B4754">
        <v>9</v>
      </c>
      <c r="C4754" s="1">
        <v>41832</v>
      </c>
      <c r="D4754" t="s">
        <v>2629</v>
      </c>
      <c r="E4754" s="1">
        <v>41859</v>
      </c>
      <c r="F4754" s="1">
        <v>41866</v>
      </c>
      <c r="G4754" t="s">
        <v>37</v>
      </c>
      <c r="H4754" t="s">
        <v>28</v>
      </c>
      <c r="J4754">
        <v>-13.2654423428848</v>
      </c>
      <c r="K4754">
        <v>8.4747551566443793</v>
      </c>
      <c r="L4754" t="s">
        <v>7404</v>
      </c>
      <c r="M4754" t="s">
        <v>31</v>
      </c>
      <c r="N4754" t="s">
        <v>114</v>
      </c>
      <c r="O4754" t="s">
        <v>33</v>
      </c>
      <c r="P4754">
        <v>4753</v>
      </c>
      <c r="Q4754">
        <v>55</v>
      </c>
      <c r="R4754">
        <v>160</v>
      </c>
      <c r="S4754">
        <v>17</v>
      </c>
      <c r="T4754" t="s">
        <v>35</v>
      </c>
      <c r="U4754" t="s">
        <v>34</v>
      </c>
      <c r="V4754" t="s">
        <v>35</v>
      </c>
      <c r="W4754" t="s">
        <v>34</v>
      </c>
      <c r="X4754" t="s">
        <v>35</v>
      </c>
      <c r="Y4754">
        <v>38.9</v>
      </c>
      <c r="AA4754" t="s">
        <v>8844</v>
      </c>
      <c r="AB4754" t="s">
        <v>8845</v>
      </c>
    </row>
    <row r="4755" spans="1:28" x14ac:dyDescent="0.2">
      <c r="A4755" t="s">
        <v>7472</v>
      </c>
      <c r="B4755">
        <v>7</v>
      </c>
      <c r="C4755" s="1"/>
      <c r="D4755" t="s">
        <v>2629</v>
      </c>
      <c r="E4755" s="1">
        <v>41850</v>
      </c>
      <c r="F4755" s="1"/>
      <c r="G4755" t="s">
        <v>37</v>
      </c>
      <c r="H4755" t="s">
        <v>28</v>
      </c>
      <c r="I4755" t="s">
        <v>48</v>
      </c>
      <c r="J4755">
        <v>-13.223387807438099</v>
      </c>
      <c r="K4755">
        <v>8.48438200999637</v>
      </c>
      <c r="N4755" t="s">
        <v>600</v>
      </c>
      <c r="O4755" t="s">
        <v>33</v>
      </c>
      <c r="P4755">
        <v>4754</v>
      </c>
      <c r="Q4755">
        <v>78</v>
      </c>
      <c r="R4755">
        <v>187</v>
      </c>
      <c r="S4755">
        <v>18</v>
      </c>
      <c r="T4755" t="s">
        <v>35</v>
      </c>
      <c r="U4755" t="s">
        <v>35</v>
      </c>
      <c r="V4755" t="s">
        <v>35</v>
      </c>
      <c r="W4755" t="s">
        <v>34</v>
      </c>
      <c r="X4755" t="s">
        <v>34</v>
      </c>
      <c r="Y4755">
        <v>38.9</v>
      </c>
      <c r="Z4755" t="s">
        <v>1358</v>
      </c>
      <c r="AA4755" t="s">
        <v>8844</v>
      </c>
      <c r="AB4755" t="s">
        <v>8845</v>
      </c>
    </row>
    <row r="4756" spans="1:28" x14ac:dyDescent="0.2">
      <c r="A4756" t="s">
        <v>7473</v>
      </c>
      <c r="B4756">
        <v>6</v>
      </c>
      <c r="C4756" s="1">
        <v>41824</v>
      </c>
      <c r="D4756" t="s">
        <v>211</v>
      </c>
      <c r="E4756" s="1">
        <v>41855</v>
      </c>
      <c r="F4756" s="1">
        <v>41856</v>
      </c>
      <c r="H4756" t="s">
        <v>28</v>
      </c>
      <c r="I4756" t="s">
        <v>158</v>
      </c>
      <c r="J4756">
        <v>-13.2242168522315</v>
      </c>
      <c r="K4756">
        <v>8.47792335242859</v>
      </c>
      <c r="L4756" t="s">
        <v>134</v>
      </c>
      <c r="M4756" t="s">
        <v>31</v>
      </c>
      <c r="N4756" t="s">
        <v>39</v>
      </c>
      <c r="O4756" t="s">
        <v>33</v>
      </c>
      <c r="P4756">
        <v>4755</v>
      </c>
      <c r="Q4756">
        <v>44</v>
      </c>
      <c r="R4756">
        <v>69</v>
      </c>
      <c r="S4756">
        <v>20</v>
      </c>
      <c r="T4756" t="s">
        <v>35</v>
      </c>
      <c r="U4756" t="s">
        <v>34</v>
      </c>
      <c r="V4756" t="s">
        <v>35</v>
      </c>
      <c r="W4756" t="s">
        <v>34</v>
      </c>
      <c r="X4756" t="s">
        <v>34</v>
      </c>
      <c r="Y4756">
        <v>38.9</v>
      </c>
      <c r="Z4756" t="s">
        <v>761</v>
      </c>
      <c r="AA4756" t="s">
        <v>8844</v>
      </c>
      <c r="AB4756" t="s">
        <v>8845</v>
      </c>
    </row>
    <row r="4757" spans="1:28" x14ac:dyDescent="0.2">
      <c r="A4757" t="s">
        <v>3351</v>
      </c>
      <c r="B4757">
        <v>9</v>
      </c>
      <c r="C4757" s="1">
        <v>41837</v>
      </c>
      <c r="D4757" t="s">
        <v>211</v>
      </c>
      <c r="E4757" s="1">
        <v>41852</v>
      </c>
      <c r="F4757" s="1">
        <v>41855</v>
      </c>
      <c r="G4757" t="s">
        <v>66</v>
      </c>
      <c r="H4757" t="s">
        <v>28</v>
      </c>
      <c r="I4757" t="s">
        <v>158</v>
      </c>
      <c r="J4757">
        <v>-13.2526503031508</v>
      </c>
      <c r="K4757">
        <v>8.4594625800485304</v>
      </c>
      <c r="L4757" t="s">
        <v>208</v>
      </c>
      <c r="M4757" t="s">
        <v>31</v>
      </c>
      <c r="N4757" t="s">
        <v>301</v>
      </c>
      <c r="O4757" t="s">
        <v>33</v>
      </c>
      <c r="P4757">
        <v>4756</v>
      </c>
      <c r="Q4757">
        <v>41</v>
      </c>
      <c r="R4757">
        <v>72</v>
      </c>
      <c r="S4757">
        <v>19</v>
      </c>
      <c r="T4757" t="s">
        <v>35</v>
      </c>
      <c r="U4757" t="s">
        <v>35</v>
      </c>
      <c r="V4757" t="s">
        <v>35</v>
      </c>
      <c r="W4757" t="s">
        <v>34</v>
      </c>
      <c r="X4757" t="s">
        <v>34</v>
      </c>
      <c r="Y4757">
        <v>39.299999999999997</v>
      </c>
      <c r="Z4757" t="s">
        <v>3223</v>
      </c>
      <c r="AA4757" t="s">
        <v>8844</v>
      </c>
      <c r="AB4757" t="s">
        <v>8845</v>
      </c>
    </row>
    <row r="4758" spans="1:28" x14ac:dyDescent="0.2">
      <c r="A4758" t="s">
        <v>7474</v>
      </c>
      <c r="B4758">
        <v>12</v>
      </c>
      <c r="C4758" s="1"/>
      <c r="D4758" t="s">
        <v>211</v>
      </c>
      <c r="E4758" s="1">
        <v>41852</v>
      </c>
      <c r="F4758" s="1">
        <v>41859</v>
      </c>
      <c r="H4758" t="s">
        <v>38</v>
      </c>
      <c r="I4758" t="s">
        <v>48</v>
      </c>
      <c r="J4758">
        <v>-13.249234881104099</v>
      </c>
      <c r="K4758">
        <v>8.4840566391372807</v>
      </c>
      <c r="N4758" t="s">
        <v>39</v>
      </c>
      <c r="O4758" t="s">
        <v>33</v>
      </c>
      <c r="P4758">
        <v>4757</v>
      </c>
      <c r="Q4758">
        <v>25</v>
      </c>
      <c r="R4758">
        <v>46</v>
      </c>
      <c r="S4758">
        <v>20</v>
      </c>
      <c r="T4758" t="s">
        <v>35</v>
      </c>
      <c r="U4758" t="s">
        <v>35</v>
      </c>
      <c r="V4758" t="s">
        <v>35</v>
      </c>
      <c r="W4758" t="s">
        <v>34</v>
      </c>
      <c r="X4758" t="s">
        <v>35</v>
      </c>
      <c r="Y4758">
        <v>39.6</v>
      </c>
      <c r="Z4758" t="s">
        <v>4215</v>
      </c>
      <c r="AA4758" t="s">
        <v>8844</v>
      </c>
      <c r="AB4758" t="s">
        <v>8845</v>
      </c>
    </row>
    <row r="4759" spans="1:28" x14ac:dyDescent="0.2">
      <c r="A4759" t="s">
        <v>269</v>
      </c>
      <c r="B4759">
        <v>10</v>
      </c>
      <c r="C4759" s="1"/>
      <c r="D4759" t="s">
        <v>211</v>
      </c>
      <c r="E4759" s="1">
        <v>41850</v>
      </c>
      <c r="F4759" s="1">
        <v>41856</v>
      </c>
      <c r="G4759" t="s">
        <v>37</v>
      </c>
      <c r="H4759" t="s">
        <v>38</v>
      </c>
      <c r="I4759" t="s">
        <v>29</v>
      </c>
      <c r="J4759">
        <v>-13.235080369492101</v>
      </c>
      <c r="K4759">
        <v>8.4651810534779397</v>
      </c>
      <c r="N4759" t="s">
        <v>94</v>
      </c>
      <c r="O4759" t="s">
        <v>33</v>
      </c>
      <c r="P4759">
        <v>4758</v>
      </c>
      <c r="Q4759">
        <v>32</v>
      </c>
      <c r="R4759">
        <v>103</v>
      </c>
      <c r="S4759">
        <v>19</v>
      </c>
      <c r="T4759" t="s">
        <v>35</v>
      </c>
      <c r="U4759" t="s">
        <v>35</v>
      </c>
      <c r="V4759" t="s">
        <v>35</v>
      </c>
      <c r="W4759" t="s">
        <v>34</v>
      </c>
      <c r="X4759" t="s">
        <v>35</v>
      </c>
      <c r="Y4759">
        <v>38.4</v>
      </c>
      <c r="AA4759" t="s">
        <v>8844</v>
      </c>
      <c r="AB4759" t="s">
        <v>8845</v>
      </c>
    </row>
    <row r="4760" spans="1:28" x14ac:dyDescent="0.2">
      <c r="A4760" t="s">
        <v>7475</v>
      </c>
      <c r="B4760">
        <v>11</v>
      </c>
      <c r="C4760" s="1">
        <v>41846</v>
      </c>
      <c r="D4760" t="s">
        <v>211</v>
      </c>
      <c r="E4760" s="1">
        <v>41854</v>
      </c>
      <c r="F4760" s="1"/>
      <c r="G4760" t="s">
        <v>37</v>
      </c>
      <c r="H4760" t="s">
        <v>38</v>
      </c>
      <c r="I4760" t="s">
        <v>48</v>
      </c>
      <c r="J4760">
        <v>-13.255046029968</v>
      </c>
      <c r="K4760">
        <v>8.4735499725433794</v>
      </c>
      <c r="L4760" t="s">
        <v>7458</v>
      </c>
      <c r="M4760" t="s">
        <v>31</v>
      </c>
      <c r="N4760" t="s">
        <v>102</v>
      </c>
      <c r="O4760" t="s">
        <v>33</v>
      </c>
      <c r="P4760">
        <v>4759</v>
      </c>
      <c r="Q4760">
        <v>63</v>
      </c>
      <c r="R4760">
        <v>112</v>
      </c>
      <c r="S4760">
        <v>18</v>
      </c>
      <c r="T4760" t="s">
        <v>35</v>
      </c>
      <c r="U4760" t="s">
        <v>34</v>
      </c>
      <c r="V4760" t="s">
        <v>35</v>
      </c>
      <c r="W4760" t="s">
        <v>34</v>
      </c>
      <c r="X4760" t="s">
        <v>34</v>
      </c>
      <c r="Y4760">
        <v>38.700000000000003</v>
      </c>
      <c r="Z4760" t="s">
        <v>985</v>
      </c>
      <c r="AA4760" t="s">
        <v>8844</v>
      </c>
      <c r="AB4760" t="s">
        <v>8845</v>
      </c>
    </row>
    <row r="4761" spans="1:28" x14ac:dyDescent="0.2">
      <c r="A4761" t="s">
        <v>7476</v>
      </c>
      <c r="B4761">
        <v>13</v>
      </c>
      <c r="C4761" s="1">
        <v>41832</v>
      </c>
      <c r="D4761" t="s">
        <v>211</v>
      </c>
      <c r="E4761" s="1">
        <v>41854</v>
      </c>
      <c r="F4761" s="1">
        <v>41854</v>
      </c>
      <c r="H4761" t="s">
        <v>38</v>
      </c>
      <c r="I4761" t="s">
        <v>54</v>
      </c>
      <c r="J4761">
        <v>-13.248053495516601</v>
      </c>
      <c r="K4761">
        <v>8.4716016772357001</v>
      </c>
      <c r="L4761" t="s">
        <v>2613</v>
      </c>
      <c r="M4761" t="s">
        <v>31</v>
      </c>
      <c r="N4761" t="s">
        <v>229</v>
      </c>
      <c r="O4761" t="s">
        <v>33</v>
      </c>
      <c r="P4761">
        <v>4760</v>
      </c>
      <c r="Q4761">
        <v>65</v>
      </c>
      <c r="R4761">
        <v>154</v>
      </c>
      <c r="S4761">
        <v>18</v>
      </c>
      <c r="T4761" t="s">
        <v>35</v>
      </c>
      <c r="U4761" t="s">
        <v>34</v>
      </c>
      <c r="V4761" t="s">
        <v>35</v>
      </c>
      <c r="W4761" t="s">
        <v>34</v>
      </c>
      <c r="X4761" t="s">
        <v>35</v>
      </c>
      <c r="Y4761">
        <v>39.299999999999997</v>
      </c>
      <c r="Z4761" t="s">
        <v>3928</v>
      </c>
      <c r="AA4761" t="s">
        <v>8844</v>
      </c>
      <c r="AB4761" t="s">
        <v>8845</v>
      </c>
    </row>
    <row r="4762" spans="1:28" x14ac:dyDescent="0.2">
      <c r="A4762" t="s">
        <v>7477</v>
      </c>
      <c r="B4762">
        <v>11</v>
      </c>
      <c r="C4762" s="1"/>
      <c r="D4762" t="s">
        <v>211</v>
      </c>
      <c r="E4762" s="1">
        <v>41854</v>
      </c>
      <c r="F4762" s="1">
        <v>41854</v>
      </c>
      <c r="G4762" t="s">
        <v>37</v>
      </c>
      <c r="H4762" t="s">
        <v>38</v>
      </c>
      <c r="I4762" t="s">
        <v>43</v>
      </c>
      <c r="J4762">
        <v>-13.253507902188501</v>
      </c>
      <c r="K4762">
        <v>8.4591207290853507</v>
      </c>
      <c r="N4762" t="s">
        <v>50</v>
      </c>
      <c r="O4762" t="s">
        <v>33</v>
      </c>
      <c r="P4762">
        <v>4761</v>
      </c>
      <c r="Q4762">
        <v>56</v>
      </c>
      <c r="R4762">
        <v>108</v>
      </c>
      <c r="S4762">
        <v>20</v>
      </c>
      <c r="T4762" t="s">
        <v>35</v>
      </c>
      <c r="U4762" t="s">
        <v>34</v>
      </c>
      <c r="V4762" t="s">
        <v>35</v>
      </c>
      <c r="W4762" t="s">
        <v>34</v>
      </c>
      <c r="X4762" t="s">
        <v>35</v>
      </c>
      <c r="Y4762">
        <v>38.9</v>
      </c>
      <c r="Z4762" t="s">
        <v>2749</v>
      </c>
      <c r="AA4762" t="s">
        <v>8844</v>
      </c>
      <c r="AB4762" t="s">
        <v>8845</v>
      </c>
    </row>
    <row r="4763" spans="1:28" x14ac:dyDescent="0.2">
      <c r="A4763" t="s">
        <v>3321</v>
      </c>
      <c r="B4763">
        <v>9</v>
      </c>
      <c r="C4763" s="1"/>
      <c r="D4763" t="s">
        <v>2632</v>
      </c>
      <c r="E4763" s="1">
        <v>41851</v>
      </c>
      <c r="F4763" s="1">
        <v>41859</v>
      </c>
      <c r="G4763" t="s">
        <v>37</v>
      </c>
      <c r="J4763">
        <v>-13.2169835013681</v>
      </c>
      <c r="K4763">
        <v>8.4860372999457905</v>
      </c>
      <c r="N4763" t="s">
        <v>32</v>
      </c>
      <c r="O4763" t="s">
        <v>33</v>
      </c>
      <c r="P4763">
        <v>4762</v>
      </c>
      <c r="Q4763">
        <v>30</v>
      </c>
      <c r="R4763">
        <v>67</v>
      </c>
      <c r="S4763">
        <v>19</v>
      </c>
      <c r="T4763" t="s">
        <v>35</v>
      </c>
      <c r="U4763" t="s">
        <v>34</v>
      </c>
      <c r="V4763" t="s">
        <v>35</v>
      </c>
      <c r="W4763" t="s">
        <v>34</v>
      </c>
      <c r="X4763" t="s">
        <v>34</v>
      </c>
      <c r="Y4763">
        <v>38.9</v>
      </c>
      <c r="Z4763" t="s">
        <v>3335</v>
      </c>
      <c r="AA4763" t="s">
        <v>8844</v>
      </c>
      <c r="AB4763" t="s">
        <v>8845</v>
      </c>
    </row>
    <row r="4764" spans="1:28" x14ac:dyDescent="0.2">
      <c r="A4764" t="s">
        <v>7478</v>
      </c>
      <c r="B4764">
        <v>8</v>
      </c>
      <c r="C4764" s="1">
        <v>41844</v>
      </c>
      <c r="D4764" t="s">
        <v>2632</v>
      </c>
      <c r="E4764" s="1">
        <v>41853</v>
      </c>
      <c r="F4764" s="1">
        <v>41856</v>
      </c>
      <c r="G4764" t="s">
        <v>66</v>
      </c>
      <c r="H4764" t="s">
        <v>28</v>
      </c>
      <c r="I4764" t="s">
        <v>48</v>
      </c>
      <c r="J4764">
        <v>-13.2421272603264</v>
      </c>
      <c r="K4764">
        <v>8.4560728948956303</v>
      </c>
      <c r="L4764" t="s">
        <v>7479</v>
      </c>
      <c r="M4764" t="s">
        <v>160</v>
      </c>
      <c r="N4764" t="s">
        <v>135</v>
      </c>
      <c r="O4764" t="s">
        <v>33</v>
      </c>
      <c r="P4764">
        <v>4763</v>
      </c>
      <c r="Q4764">
        <v>60</v>
      </c>
      <c r="R4764">
        <v>174</v>
      </c>
      <c r="S4764">
        <v>18</v>
      </c>
      <c r="T4764" t="s">
        <v>35</v>
      </c>
      <c r="U4764" t="s">
        <v>34</v>
      </c>
      <c r="V4764" t="s">
        <v>35</v>
      </c>
      <c r="W4764" t="s">
        <v>34</v>
      </c>
      <c r="X4764" t="s">
        <v>34</v>
      </c>
      <c r="Y4764">
        <v>39.1</v>
      </c>
      <c r="AA4764" t="s">
        <v>8844</v>
      </c>
      <c r="AB4764" t="s">
        <v>8845</v>
      </c>
    </row>
    <row r="4765" spans="1:28" x14ac:dyDescent="0.2">
      <c r="A4765" t="s">
        <v>2644</v>
      </c>
      <c r="B4765">
        <v>8</v>
      </c>
      <c r="C4765" s="1">
        <v>41838</v>
      </c>
      <c r="D4765" t="s">
        <v>2632</v>
      </c>
      <c r="E4765" s="1">
        <v>41852</v>
      </c>
      <c r="F4765" s="1">
        <v>41857</v>
      </c>
      <c r="G4765" t="s">
        <v>37</v>
      </c>
      <c r="H4765" t="s">
        <v>38</v>
      </c>
      <c r="I4765" t="s">
        <v>29</v>
      </c>
      <c r="J4765">
        <v>-13.2167888208183</v>
      </c>
      <c r="K4765">
        <v>8.4861467211268007</v>
      </c>
      <c r="L4765" t="s">
        <v>7480</v>
      </c>
      <c r="M4765" t="s">
        <v>160</v>
      </c>
      <c r="N4765" t="s">
        <v>163</v>
      </c>
      <c r="O4765" t="s">
        <v>33</v>
      </c>
      <c r="P4765">
        <v>4764</v>
      </c>
      <c r="Q4765">
        <v>48</v>
      </c>
      <c r="R4765">
        <v>104</v>
      </c>
      <c r="S4765">
        <v>18</v>
      </c>
      <c r="T4765" t="s">
        <v>35</v>
      </c>
      <c r="U4765" t="s">
        <v>34</v>
      </c>
      <c r="V4765" t="s">
        <v>35</v>
      </c>
      <c r="W4765" t="s">
        <v>34</v>
      </c>
      <c r="X4765" t="s">
        <v>35</v>
      </c>
      <c r="Y4765">
        <v>38.200000000000003</v>
      </c>
      <c r="Z4765" t="s">
        <v>775</v>
      </c>
      <c r="AA4765" t="s">
        <v>8844</v>
      </c>
      <c r="AB4765" t="s">
        <v>8845</v>
      </c>
    </row>
    <row r="4766" spans="1:28" x14ac:dyDescent="0.2">
      <c r="A4766" t="s">
        <v>7481</v>
      </c>
      <c r="B4766">
        <v>12</v>
      </c>
      <c r="C4766" s="1"/>
      <c r="D4766" t="s">
        <v>215</v>
      </c>
      <c r="E4766" s="1">
        <v>41861</v>
      </c>
      <c r="F4766" s="1">
        <v>41864</v>
      </c>
      <c r="G4766" t="s">
        <v>66</v>
      </c>
      <c r="H4766" t="s">
        <v>28</v>
      </c>
      <c r="I4766" t="s">
        <v>48</v>
      </c>
      <c r="J4766">
        <v>-13.2152313257647</v>
      </c>
      <c r="K4766">
        <v>8.4503913857666397</v>
      </c>
      <c r="N4766" t="s">
        <v>321</v>
      </c>
      <c r="O4766" t="s">
        <v>33</v>
      </c>
      <c r="P4766">
        <v>4765</v>
      </c>
      <c r="Q4766">
        <v>50</v>
      </c>
      <c r="R4766">
        <v>72</v>
      </c>
      <c r="S4766">
        <v>18</v>
      </c>
      <c r="T4766" t="s">
        <v>35</v>
      </c>
      <c r="U4766" t="s">
        <v>35</v>
      </c>
      <c r="V4766" t="s">
        <v>35</v>
      </c>
      <c r="W4766" t="s">
        <v>34</v>
      </c>
      <c r="X4766" t="s">
        <v>34</v>
      </c>
      <c r="Y4766">
        <v>38.700000000000003</v>
      </c>
      <c r="Z4766" t="s">
        <v>1496</v>
      </c>
      <c r="AA4766" t="s">
        <v>8844</v>
      </c>
      <c r="AB4766" t="s">
        <v>8845</v>
      </c>
    </row>
    <row r="4767" spans="1:28" x14ac:dyDescent="0.2">
      <c r="A4767" t="s">
        <v>7482</v>
      </c>
      <c r="B4767">
        <v>9</v>
      </c>
      <c r="C4767" s="1">
        <v>41844</v>
      </c>
      <c r="D4767" t="s">
        <v>215</v>
      </c>
      <c r="E4767" s="1">
        <v>41852</v>
      </c>
      <c r="F4767" s="1">
        <v>41856</v>
      </c>
      <c r="G4767" t="s">
        <v>66</v>
      </c>
      <c r="H4767" t="s">
        <v>28</v>
      </c>
      <c r="I4767" t="s">
        <v>48</v>
      </c>
      <c r="J4767">
        <v>-13.208771890874999</v>
      </c>
      <c r="K4767">
        <v>8.4612035864299493</v>
      </c>
      <c r="L4767" t="s">
        <v>7483</v>
      </c>
      <c r="M4767" t="s">
        <v>31</v>
      </c>
      <c r="N4767" t="s">
        <v>321</v>
      </c>
      <c r="O4767" t="s">
        <v>33</v>
      </c>
      <c r="P4767">
        <v>4766</v>
      </c>
      <c r="Q4767">
        <v>32</v>
      </c>
      <c r="R4767">
        <v>76</v>
      </c>
      <c r="S4767">
        <v>18</v>
      </c>
      <c r="T4767" t="s">
        <v>35</v>
      </c>
      <c r="U4767" t="s">
        <v>34</v>
      </c>
      <c r="V4767" t="s">
        <v>35</v>
      </c>
      <c r="W4767" t="s">
        <v>35</v>
      </c>
      <c r="X4767" t="s">
        <v>34</v>
      </c>
      <c r="Y4767">
        <v>38.299999999999997</v>
      </c>
      <c r="Z4767" t="s">
        <v>1062</v>
      </c>
      <c r="AA4767" t="s">
        <v>8844</v>
      </c>
      <c r="AB4767" t="s">
        <v>8845</v>
      </c>
    </row>
    <row r="4768" spans="1:28" x14ac:dyDescent="0.2">
      <c r="A4768" t="s">
        <v>7484</v>
      </c>
      <c r="B4768">
        <v>10</v>
      </c>
      <c r="C4768" s="1"/>
      <c r="D4768" t="s">
        <v>215</v>
      </c>
      <c r="E4768" s="1">
        <v>41852</v>
      </c>
      <c r="F4768" s="1">
        <v>41866</v>
      </c>
      <c r="G4768" t="s">
        <v>37</v>
      </c>
      <c r="H4768" t="s">
        <v>28</v>
      </c>
      <c r="I4768" t="s">
        <v>268</v>
      </c>
      <c r="J4768">
        <v>-13.2685454776936</v>
      </c>
      <c r="K4768">
        <v>8.4618002321027497</v>
      </c>
      <c r="N4768" t="s">
        <v>168</v>
      </c>
      <c r="O4768" t="s">
        <v>33</v>
      </c>
      <c r="P4768">
        <v>4767</v>
      </c>
      <c r="Q4768">
        <v>65</v>
      </c>
      <c r="R4768">
        <v>156</v>
      </c>
      <c r="S4768">
        <v>19</v>
      </c>
      <c r="T4768" t="s">
        <v>35</v>
      </c>
      <c r="U4768" t="s">
        <v>35</v>
      </c>
      <c r="V4768" t="s">
        <v>35</v>
      </c>
      <c r="W4768" t="s">
        <v>34</v>
      </c>
      <c r="X4768" t="s">
        <v>34</v>
      </c>
      <c r="Y4768">
        <v>39.1</v>
      </c>
      <c r="Z4768" t="s">
        <v>7485</v>
      </c>
      <c r="AA4768" t="s">
        <v>8844</v>
      </c>
      <c r="AB4768" t="s">
        <v>8845</v>
      </c>
    </row>
    <row r="4769" spans="1:28" x14ac:dyDescent="0.2">
      <c r="A4769" t="s">
        <v>7486</v>
      </c>
      <c r="B4769">
        <v>9</v>
      </c>
      <c r="C4769" s="1"/>
      <c r="D4769" t="s">
        <v>215</v>
      </c>
      <c r="E4769" s="1">
        <v>41854</v>
      </c>
      <c r="F4769" s="1">
        <v>41858</v>
      </c>
      <c r="G4769" t="s">
        <v>66</v>
      </c>
      <c r="H4769" t="s">
        <v>28</v>
      </c>
      <c r="I4769" t="s">
        <v>29</v>
      </c>
      <c r="J4769">
        <v>-13.2222159432003</v>
      </c>
      <c r="K4769">
        <v>8.4829648995348794</v>
      </c>
      <c r="N4769" t="s">
        <v>417</v>
      </c>
      <c r="O4769" t="s">
        <v>33</v>
      </c>
      <c r="P4769">
        <v>4768</v>
      </c>
      <c r="Q4769">
        <v>61</v>
      </c>
      <c r="R4769">
        <v>122</v>
      </c>
      <c r="S4769">
        <v>19</v>
      </c>
      <c r="T4769" t="s">
        <v>35</v>
      </c>
      <c r="U4769" t="s">
        <v>35</v>
      </c>
      <c r="V4769" t="s">
        <v>35</v>
      </c>
      <c r="W4769" t="s">
        <v>34</v>
      </c>
      <c r="X4769" t="s">
        <v>35</v>
      </c>
      <c r="Y4769">
        <v>39.200000000000003</v>
      </c>
      <c r="Z4769" t="s">
        <v>1338</v>
      </c>
      <c r="AA4769" t="s">
        <v>8844</v>
      </c>
      <c r="AB4769" t="s">
        <v>8845</v>
      </c>
    </row>
    <row r="4770" spans="1:28" x14ac:dyDescent="0.2">
      <c r="A4770" t="s">
        <v>7487</v>
      </c>
      <c r="B4770">
        <v>8</v>
      </c>
      <c r="C4770" s="1">
        <v>41845</v>
      </c>
      <c r="D4770" t="s">
        <v>215</v>
      </c>
      <c r="E4770" s="1">
        <v>41856</v>
      </c>
      <c r="F4770" s="1">
        <v>41861</v>
      </c>
      <c r="G4770" t="s">
        <v>66</v>
      </c>
      <c r="H4770" t="s">
        <v>28</v>
      </c>
      <c r="I4770" t="s">
        <v>29</v>
      </c>
      <c r="J4770">
        <v>-13.2325586013144</v>
      </c>
      <c r="K4770">
        <v>8.4669254953497308</v>
      </c>
      <c r="L4770" t="s">
        <v>7488</v>
      </c>
      <c r="M4770" t="s">
        <v>31</v>
      </c>
      <c r="N4770" t="s">
        <v>106</v>
      </c>
      <c r="O4770" t="s">
        <v>33</v>
      </c>
      <c r="P4770">
        <v>4769</v>
      </c>
      <c r="Q4770">
        <v>75</v>
      </c>
      <c r="R4770">
        <v>199</v>
      </c>
      <c r="S4770">
        <v>20</v>
      </c>
      <c r="T4770" t="s">
        <v>35</v>
      </c>
      <c r="U4770" t="s">
        <v>34</v>
      </c>
      <c r="V4770" t="s">
        <v>35</v>
      </c>
      <c r="W4770" t="s">
        <v>34</v>
      </c>
      <c r="X4770" t="s">
        <v>34</v>
      </c>
      <c r="Y4770">
        <v>38.6</v>
      </c>
      <c r="Z4770" t="s">
        <v>2097</v>
      </c>
      <c r="AA4770" t="s">
        <v>8844</v>
      </c>
      <c r="AB4770" t="s">
        <v>8845</v>
      </c>
    </row>
    <row r="4771" spans="1:28" x14ac:dyDescent="0.2">
      <c r="A4771" t="s">
        <v>7489</v>
      </c>
      <c r="B4771">
        <v>8</v>
      </c>
      <c r="C4771" s="1">
        <v>41832</v>
      </c>
      <c r="D4771" t="s">
        <v>215</v>
      </c>
      <c r="E4771" s="1">
        <v>41855</v>
      </c>
      <c r="F4771" s="1">
        <v>41858</v>
      </c>
      <c r="G4771" t="s">
        <v>66</v>
      </c>
      <c r="I4771" t="s">
        <v>48</v>
      </c>
      <c r="J4771">
        <v>-13.2639064171871</v>
      </c>
      <c r="K4771">
        <v>8.4748511104787791</v>
      </c>
      <c r="L4771" t="s">
        <v>248</v>
      </c>
      <c r="M4771" t="s">
        <v>31</v>
      </c>
      <c r="O4771" t="s">
        <v>33</v>
      </c>
      <c r="P4771">
        <v>4770</v>
      </c>
      <c r="Q4771">
        <v>47</v>
      </c>
      <c r="R4771">
        <v>70</v>
      </c>
      <c r="S4771">
        <v>19</v>
      </c>
      <c r="T4771" t="s">
        <v>35</v>
      </c>
      <c r="U4771" t="s">
        <v>34</v>
      </c>
      <c r="V4771" t="s">
        <v>35</v>
      </c>
      <c r="W4771" t="s">
        <v>34</v>
      </c>
      <c r="X4771" t="s">
        <v>35</v>
      </c>
      <c r="Y4771">
        <v>39.299999999999997</v>
      </c>
      <c r="Z4771" t="s">
        <v>287</v>
      </c>
      <c r="AA4771" t="s">
        <v>8844</v>
      </c>
      <c r="AB4771" t="s">
        <v>8845</v>
      </c>
    </row>
    <row r="4772" spans="1:28" x14ac:dyDescent="0.2">
      <c r="A4772" t="s">
        <v>7490</v>
      </c>
      <c r="B4772">
        <v>13</v>
      </c>
      <c r="C4772" s="1"/>
      <c r="D4772" t="s">
        <v>215</v>
      </c>
      <c r="E4772" s="1">
        <v>41856</v>
      </c>
      <c r="F4772" s="1">
        <v>41865</v>
      </c>
      <c r="G4772" t="s">
        <v>37</v>
      </c>
      <c r="H4772" t="s">
        <v>38</v>
      </c>
      <c r="J4772">
        <v>-13.259287394187201</v>
      </c>
      <c r="K4772">
        <v>8.4541800233005908</v>
      </c>
      <c r="N4772" t="s">
        <v>94</v>
      </c>
      <c r="O4772" t="s">
        <v>33</v>
      </c>
      <c r="P4772">
        <v>4771</v>
      </c>
      <c r="Q4772">
        <v>46</v>
      </c>
      <c r="R4772">
        <v>94</v>
      </c>
      <c r="S4772">
        <v>20</v>
      </c>
      <c r="T4772" t="s">
        <v>35</v>
      </c>
      <c r="U4772" t="s">
        <v>34</v>
      </c>
      <c r="V4772" t="s">
        <v>35</v>
      </c>
      <c r="W4772" t="s">
        <v>34</v>
      </c>
      <c r="X4772" t="s">
        <v>35</v>
      </c>
      <c r="Y4772">
        <v>39.5</v>
      </c>
      <c r="Z4772" t="s">
        <v>775</v>
      </c>
      <c r="AA4772" t="s">
        <v>8844</v>
      </c>
      <c r="AB4772" t="s">
        <v>8845</v>
      </c>
    </row>
    <row r="4773" spans="1:28" x14ac:dyDescent="0.2">
      <c r="A4773" t="s">
        <v>7491</v>
      </c>
      <c r="B4773">
        <v>11</v>
      </c>
      <c r="C4773" s="1">
        <v>41843</v>
      </c>
      <c r="D4773" t="s">
        <v>215</v>
      </c>
      <c r="E4773" s="1">
        <v>41852</v>
      </c>
      <c r="F4773" s="1">
        <v>41854</v>
      </c>
      <c r="G4773" t="s">
        <v>66</v>
      </c>
      <c r="H4773" t="s">
        <v>38</v>
      </c>
      <c r="I4773" t="s">
        <v>29</v>
      </c>
      <c r="J4773">
        <v>-13.2074450913442</v>
      </c>
      <c r="K4773">
        <v>8.4615692333344494</v>
      </c>
      <c r="L4773" t="s">
        <v>7433</v>
      </c>
      <c r="M4773" t="s">
        <v>31</v>
      </c>
      <c r="N4773" t="s">
        <v>130</v>
      </c>
      <c r="O4773" t="s">
        <v>33</v>
      </c>
      <c r="P4773">
        <v>4772</v>
      </c>
      <c r="Q4773">
        <v>59</v>
      </c>
      <c r="R4773">
        <v>116</v>
      </c>
      <c r="S4773">
        <v>18</v>
      </c>
      <c r="T4773" t="s">
        <v>35</v>
      </c>
      <c r="U4773" t="s">
        <v>34</v>
      </c>
      <c r="V4773" t="s">
        <v>35</v>
      </c>
      <c r="W4773" t="s">
        <v>34</v>
      </c>
      <c r="X4773" t="s">
        <v>35</v>
      </c>
      <c r="Y4773">
        <v>39.1</v>
      </c>
      <c r="AA4773" t="s">
        <v>8844</v>
      </c>
      <c r="AB4773" t="s">
        <v>8845</v>
      </c>
    </row>
    <row r="4774" spans="1:28" x14ac:dyDescent="0.2">
      <c r="A4774" t="s">
        <v>7492</v>
      </c>
      <c r="B4774">
        <v>7</v>
      </c>
      <c r="C4774" s="1">
        <v>41841</v>
      </c>
      <c r="D4774" t="s">
        <v>215</v>
      </c>
      <c r="E4774" s="1">
        <v>41852</v>
      </c>
      <c r="F4774" s="1">
        <v>41855</v>
      </c>
      <c r="G4774" t="s">
        <v>66</v>
      </c>
      <c r="H4774" t="s">
        <v>38</v>
      </c>
      <c r="I4774" t="s">
        <v>48</v>
      </c>
      <c r="J4774">
        <v>-13.2158066951022</v>
      </c>
      <c r="K4774">
        <v>8.4615832524571903</v>
      </c>
      <c r="L4774" t="s">
        <v>3329</v>
      </c>
      <c r="M4774" t="s">
        <v>160</v>
      </c>
      <c r="N4774" t="s">
        <v>163</v>
      </c>
      <c r="O4774" t="s">
        <v>33</v>
      </c>
      <c r="P4774">
        <v>4773</v>
      </c>
      <c r="Q4774">
        <v>48</v>
      </c>
      <c r="R4774">
        <v>105</v>
      </c>
      <c r="S4774">
        <v>19</v>
      </c>
      <c r="T4774" t="s">
        <v>35</v>
      </c>
      <c r="U4774" t="s">
        <v>34</v>
      </c>
      <c r="V4774" t="s">
        <v>35</v>
      </c>
      <c r="W4774" t="s">
        <v>34</v>
      </c>
      <c r="X4774" t="s">
        <v>35</v>
      </c>
      <c r="Y4774">
        <v>38.700000000000003</v>
      </c>
      <c r="Z4774" t="s">
        <v>4451</v>
      </c>
      <c r="AA4774" t="s">
        <v>8844</v>
      </c>
      <c r="AB4774" t="s">
        <v>8845</v>
      </c>
    </row>
    <row r="4775" spans="1:28" x14ac:dyDescent="0.2">
      <c r="A4775" t="s">
        <v>7493</v>
      </c>
      <c r="B4775">
        <v>9</v>
      </c>
      <c r="C4775" s="1">
        <v>41846</v>
      </c>
      <c r="D4775" t="s">
        <v>215</v>
      </c>
      <c r="E4775" s="1">
        <v>41854</v>
      </c>
      <c r="F4775" s="1"/>
      <c r="G4775" t="s">
        <v>66</v>
      </c>
      <c r="H4775" t="s">
        <v>38</v>
      </c>
      <c r="I4775" t="s">
        <v>29</v>
      </c>
      <c r="J4775">
        <v>-13.214314245128801</v>
      </c>
      <c r="K4775">
        <v>8.4868091348043002</v>
      </c>
      <c r="L4775" t="s">
        <v>3306</v>
      </c>
      <c r="M4775" t="s">
        <v>160</v>
      </c>
      <c r="N4775" t="s">
        <v>173</v>
      </c>
      <c r="O4775" t="s">
        <v>33</v>
      </c>
      <c r="P4775">
        <v>4774</v>
      </c>
      <c r="Q4775">
        <v>54</v>
      </c>
      <c r="R4775">
        <v>99</v>
      </c>
      <c r="S4775">
        <v>19</v>
      </c>
      <c r="T4775" t="s">
        <v>35</v>
      </c>
      <c r="U4775" t="s">
        <v>34</v>
      </c>
      <c r="V4775" t="s">
        <v>34</v>
      </c>
      <c r="W4775" t="s">
        <v>34</v>
      </c>
      <c r="X4775" t="s">
        <v>35</v>
      </c>
      <c r="Y4775">
        <v>39.200000000000003</v>
      </c>
      <c r="Z4775" t="s">
        <v>436</v>
      </c>
      <c r="AA4775" t="s">
        <v>8844</v>
      </c>
      <c r="AB4775" t="s">
        <v>8845</v>
      </c>
    </row>
    <row r="4776" spans="1:28" x14ac:dyDescent="0.2">
      <c r="A4776" t="s">
        <v>7494</v>
      </c>
      <c r="B4776">
        <v>11</v>
      </c>
      <c r="C4776" s="1">
        <v>41843</v>
      </c>
      <c r="D4776" t="s">
        <v>219</v>
      </c>
      <c r="E4776" s="1">
        <v>41855</v>
      </c>
      <c r="F4776" s="1">
        <v>41858</v>
      </c>
      <c r="G4776" t="s">
        <v>66</v>
      </c>
      <c r="H4776" t="s">
        <v>28</v>
      </c>
      <c r="I4776" t="s">
        <v>54</v>
      </c>
      <c r="J4776">
        <v>-13.2332860632247</v>
      </c>
      <c r="K4776">
        <v>8.4611419616522205</v>
      </c>
      <c r="L4776" t="s">
        <v>7495</v>
      </c>
      <c r="M4776" t="s">
        <v>31</v>
      </c>
      <c r="N4776" t="s">
        <v>182</v>
      </c>
      <c r="O4776" t="s">
        <v>33</v>
      </c>
      <c r="P4776">
        <v>4775</v>
      </c>
      <c r="Q4776">
        <v>16</v>
      </c>
      <c r="R4776">
        <v>49</v>
      </c>
      <c r="S4776">
        <v>18</v>
      </c>
      <c r="T4776" t="s">
        <v>35</v>
      </c>
      <c r="U4776" t="s">
        <v>34</v>
      </c>
      <c r="V4776" t="s">
        <v>35</v>
      </c>
      <c r="W4776" t="s">
        <v>34</v>
      </c>
      <c r="X4776" t="s">
        <v>35</v>
      </c>
      <c r="Y4776">
        <v>39.299999999999997</v>
      </c>
      <c r="Z4776" t="s">
        <v>4493</v>
      </c>
      <c r="AA4776" t="s">
        <v>8844</v>
      </c>
      <c r="AB4776" t="s">
        <v>8845</v>
      </c>
    </row>
    <row r="4777" spans="1:28" x14ac:dyDescent="0.2">
      <c r="A4777" t="s">
        <v>3465</v>
      </c>
      <c r="B4777">
        <v>11</v>
      </c>
      <c r="C4777" s="1"/>
      <c r="D4777" t="s">
        <v>219</v>
      </c>
      <c r="E4777" s="1">
        <v>41854</v>
      </c>
      <c r="F4777" s="1">
        <v>41858</v>
      </c>
      <c r="G4777" t="s">
        <v>66</v>
      </c>
      <c r="H4777" t="s">
        <v>28</v>
      </c>
      <c r="I4777" t="s">
        <v>48</v>
      </c>
      <c r="J4777">
        <v>-13.2687062390651</v>
      </c>
      <c r="K4777">
        <v>8.4607781847780998</v>
      </c>
      <c r="N4777" t="s">
        <v>102</v>
      </c>
      <c r="O4777" t="s">
        <v>33</v>
      </c>
      <c r="P4777">
        <v>4776</v>
      </c>
      <c r="Q4777">
        <v>75</v>
      </c>
      <c r="R4777">
        <v>158</v>
      </c>
      <c r="S4777">
        <v>19</v>
      </c>
      <c r="T4777" t="s">
        <v>35</v>
      </c>
      <c r="U4777" t="s">
        <v>34</v>
      </c>
      <c r="V4777" t="s">
        <v>35</v>
      </c>
      <c r="W4777" t="s">
        <v>34</v>
      </c>
      <c r="X4777" t="s">
        <v>35</v>
      </c>
      <c r="Y4777">
        <v>38.700000000000003</v>
      </c>
      <c r="Z4777" t="s">
        <v>601</v>
      </c>
      <c r="AA4777" t="s">
        <v>8844</v>
      </c>
      <c r="AB4777" t="s">
        <v>8845</v>
      </c>
    </row>
    <row r="4778" spans="1:28" x14ac:dyDescent="0.2">
      <c r="A4778" t="s">
        <v>7496</v>
      </c>
      <c r="B4778">
        <v>9</v>
      </c>
      <c r="C4778" s="1">
        <v>41844</v>
      </c>
      <c r="D4778" t="s">
        <v>219</v>
      </c>
      <c r="E4778" s="1">
        <v>41864</v>
      </c>
      <c r="F4778" s="1"/>
      <c r="G4778" t="s">
        <v>37</v>
      </c>
      <c r="H4778" t="s">
        <v>28</v>
      </c>
      <c r="I4778" t="s">
        <v>54</v>
      </c>
      <c r="J4778">
        <v>-13.2205456561395</v>
      </c>
      <c r="K4778">
        <v>8.4779213749928193</v>
      </c>
      <c r="L4778" t="s">
        <v>3276</v>
      </c>
      <c r="M4778" t="s">
        <v>31</v>
      </c>
      <c r="N4778" t="s">
        <v>445</v>
      </c>
      <c r="O4778" t="s">
        <v>33</v>
      </c>
      <c r="P4778">
        <v>4777</v>
      </c>
      <c r="Q4778">
        <v>86</v>
      </c>
      <c r="R4778">
        <v>209</v>
      </c>
      <c r="S4778">
        <v>18</v>
      </c>
      <c r="T4778" t="s">
        <v>35</v>
      </c>
      <c r="U4778" t="s">
        <v>34</v>
      </c>
      <c r="V4778" t="s">
        <v>35</v>
      </c>
      <c r="W4778" t="s">
        <v>34</v>
      </c>
      <c r="X4778" t="s">
        <v>35</v>
      </c>
      <c r="Y4778">
        <v>39.700000000000003</v>
      </c>
      <c r="Z4778" t="s">
        <v>2797</v>
      </c>
      <c r="AA4778" t="s">
        <v>8844</v>
      </c>
      <c r="AB4778" t="s">
        <v>8845</v>
      </c>
    </row>
    <row r="4779" spans="1:28" x14ac:dyDescent="0.2">
      <c r="A4779" t="s">
        <v>7497</v>
      </c>
      <c r="B4779">
        <v>10</v>
      </c>
      <c r="C4779" s="1">
        <v>41824</v>
      </c>
      <c r="D4779" t="s">
        <v>219</v>
      </c>
      <c r="E4779" s="1">
        <v>41853</v>
      </c>
      <c r="F4779" s="1">
        <v>41853</v>
      </c>
      <c r="G4779" t="s">
        <v>37</v>
      </c>
      <c r="H4779" t="s">
        <v>38</v>
      </c>
      <c r="I4779" t="s">
        <v>48</v>
      </c>
      <c r="J4779">
        <v>-13.2151619720463</v>
      </c>
      <c r="K4779">
        <v>8.4631243430245302</v>
      </c>
      <c r="L4779" t="s">
        <v>7397</v>
      </c>
      <c r="M4779" t="s">
        <v>31</v>
      </c>
      <c r="N4779" t="s">
        <v>321</v>
      </c>
      <c r="O4779" t="s">
        <v>33</v>
      </c>
      <c r="P4779">
        <v>4778</v>
      </c>
      <c r="Q4779">
        <v>49</v>
      </c>
      <c r="R4779">
        <v>60</v>
      </c>
      <c r="S4779">
        <v>20</v>
      </c>
      <c r="T4779" t="s">
        <v>35</v>
      </c>
      <c r="U4779" t="s">
        <v>35</v>
      </c>
      <c r="V4779" t="s">
        <v>35</v>
      </c>
      <c r="W4779" t="s">
        <v>34</v>
      </c>
      <c r="X4779" t="s">
        <v>34</v>
      </c>
      <c r="Y4779">
        <v>39.6</v>
      </c>
      <c r="Z4779" t="s">
        <v>7498</v>
      </c>
      <c r="AA4779" t="s">
        <v>8844</v>
      </c>
      <c r="AB4779" t="s">
        <v>8845</v>
      </c>
    </row>
    <row r="4780" spans="1:28" x14ac:dyDescent="0.2">
      <c r="A4780" t="s">
        <v>7499</v>
      </c>
      <c r="B4780">
        <v>8</v>
      </c>
      <c r="C4780" s="1">
        <v>41845</v>
      </c>
      <c r="D4780" t="s">
        <v>219</v>
      </c>
      <c r="E4780" s="1">
        <v>41860</v>
      </c>
      <c r="F4780" s="1">
        <v>41868</v>
      </c>
      <c r="G4780" t="s">
        <v>66</v>
      </c>
      <c r="H4780" t="s">
        <v>38</v>
      </c>
      <c r="I4780" t="s">
        <v>43</v>
      </c>
      <c r="J4780">
        <v>-13.2089302167961</v>
      </c>
      <c r="K4780">
        <v>8.4769276381166403</v>
      </c>
      <c r="L4780" t="s">
        <v>7500</v>
      </c>
      <c r="M4780" t="s">
        <v>31</v>
      </c>
      <c r="N4780" t="s">
        <v>114</v>
      </c>
      <c r="O4780" t="s">
        <v>33</v>
      </c>
      <c r="P4780">
        <v>4779</v>
      </c>
      <c r="Q4780">
        <v>43</v>
      </c>
      <c r="R4780">
        <v>121</v>
      </c>
      <c r="S4780">
        <v>19</v>
      </c>
      <c r="T4780" t="s">
        <v>35</v>
      </c>
      <c r="U4780" t="s">
        <v>34</v>
      </c>
      <c r="V4780" t="s">
        <v>35</v>
      </c>
      <c r="W4780" t="s">
        <v>34</v>
      </c>
      <c r="X4780" t="s">
        <v>35</v>
      </c>
      <c r="Y4780">
        <v>39.299999999999997</v>
      </c>
      <c r="Z4780" t="s">
        <v>2412</v>
      </c>
      <c r="AA4780" t="s">
        <v>8844</v>
      </c>
      <c r="AB4780" t="s">
        <v>8845</v>
      </c>
    </row>
    <row r="4781" spans="1:28" x14ac:dyDescent="0.2">
      <c r="A4781" t="s">
        <v>286</v>
      </c>
      <c r="B4781">
        <v>9</v>
      </c>
      <c r="C4781" s="1">
        <v>41849</v>
      </c>
      <c r="D4781" t="s">
        <v>219</v>
      </c>
      <c r="E4781" s="1">
        <v>41858</v>
      </c>
      <c r="F4781" s="1">
        <v>41865</v>
      </c>
      <c r="I4781" t="s">
        <v>54</v>
      </c>
      <c r="J4781">
        <v>-13.266638973310201</v>
      </c>
      <c r="K4781">
        <v>8.45003997825585</v>
      </c>
      <c r="L4781" t="s">
        <v>7501</v>
      </c>
      <c r="M4781" t="s">
        <v>31</v>
      </c>
      <c r="O4781" t="s">
        <v>33</v>
      </c>
      <c r="P4781">
        <v>4780</v>
      </c>
      <c r="Q4781">
        <v>58</v>
      </c>
      <c r="R4781">
        <v>89</v>
      </c>
      <c r="S4781">
        <v>18</v>
      </c>
      <c r="T4781" t="s">
        <v>35</v>
      </c>
      <c r="U4781" t="s">
        <v>34</v>
      </c>
      <c r="V4781" t="s">
        <v>35</v>
      </c>
      <c r="W4781" t="s">
        <v>34</v>
      </c>
      <c r="X4781" t="s">
        <v>35</v>
      </c>
      <c r="Y4781">
        <v>38.299999999999997</v>
      </c>
      <c r="Z4781" t="s">
        <v>5761</v>
      </c>
      <c r="AA4781" t="s">
        <v>8844</v>
      </c>
      <c r="AB4781" t="s">
        <v>8845</v>
      </c>
    </row>
    <row r="4782" spans="1:28" x14ac:dyDescent="0.2">
      <c r="A4782" t="s">
        <v>7502</v>
      </c>
      <c r="B4782">
        <v>10</v>
      </c>
      <c r="C4782" s="1"/>
      <c r="D4782" t="s">
        <v>219</v>
      </c>
      <c r="E4782" s="1">
        <v>41855</v>
      </c>
      <c r="F4782" s="1">
        <v>41865</v>
      </c>
      <c r="H4782" t="s">
        <v>38</v>
      </c>
      <c r="J4782">
        <v>-13.2679195732665</v>
      </c>
      <c r="K4782">
        <v>8.4628676745083204</v>
      </c>
      <c r="N4782" t="s">
        <v>75</v>
      </c>
      <c r="O4782" t="s">
        <v>33</v>
      </c>
      <c r="P4782">
        <v>4781</v>
      </c>
      <c r="Q4782">
        <v>72</v>
      </c>
      <c r="R4782">
        <v>130</v>
      </c>
      <c r="S4782">
        <v>20</v>
      </c>
      <c r="T4782" t="s">
        <v>35</v>
      </c>
      <c r="U4782" t="s">
        <v>34</v>
      </c>
      <c r="V4782" t="s">
        <v>34</v>
      </c>
      <c r="W4782" t="s">
        <v>34</v>
      </c>
      <c r="X4782" t="s">
        <v>34</v>
      </c>
      <c r="Y4782">
        <v>38.5</v>
      </c>
      <c r="Z4782" t="s">
        <v>3915</v>
      </c>
      <c r="AA4782" t="s">
        <v>8844</v>
      </c>
      <c r="AB4782" t="s">
        <v>8845</v>
      </c>
    </row>
    <row r="4783" spans="1:28" x14ac:dyDescent="0.2">
      <c r="A4783" t="s">
        <v>7503</v>
      </c>
      <c r="B4783">
        <v>11</v>
      </c>
      <c r="C4783" s="1">
        <v>41850</v>
      </c>
      <c r="D4783" t="s">
        <v>3309</v>
      </c>
      <c r="E4783" s="1">
        <v>41854</v>
      </c>
      <c r="F4783" s="1">
        <v>41858</v>
      </c>
      <c r="G4783" t="s">
        <v>37</v>
      </c>
      <c r="H4783" t="s">
        <v>28</v>
      </c>
      <c r="J4783">
        <v>-13.258558377749299</v>
      </c>
      <c r="K4783">
        <v>8.4573305905288194</v>
      </c>
      <c r="L4783" t="s">
        <v>7497</v>
      </c>
      <c r="M4783" t="s">
        <v>31</v>
      </c>
      <c r="N4783" t="s">
        <v>80</v>
      </c>
      <c r="O4783" t="s">
        <v>33</v>
      </c>
      <c r="P4783">
        <v>4782</v>
      </c>
      <c r="Q4783">
        <v>62</v>
      </c>
      <c r="R4783">
        <v>143</v>
      </c>
      <c r="S4783">
        <v>19</v>
      </c>
      <c r="T4783" t="s">
        <v>35</v>
      </c>
      <c r="U4783" t="s">
        <v>34</v>
      </c>
      <c r="V4783" t="s">
        <v>34</v>
      </c>
      <c r="W4783" t="s">
        <v>34</v>
      </c>
      <c r="X4783" t="s">
        <v>34</v>
      </c>
      <c r="Y4783">
        <v>39.1</v>
      </c>
      <c r="Z4783" t="s">
        <v>3580</v>
      </c>
      <c r="AA4783" t="s">
        <v>8844</v>
      </c>
      <c r="AB4783" t="s">
        <v>8845</v>
      </c>
    </row>
    <row r="4784" spans="1:28" x14ac:dyDescent="0.2">
      <c r="A4784" t="s">
        <v>7504</v>
      </c>
      <c r="B4784">
        <v>7</v>
      </c>
      <c r="C4784" s="1">
        <v>41837</v>
      </c>
      <c r="D4784" t="s">
        <v>3309</v>
      </c>
      <c r="E4784" s="1">
        <v>41857</v>
      </c>
      <c r="F4784" s="1">
        <v>41858</v>
      </c>
      <c r="G4784" t="s">
        <v>66</v>
      </c>
      <c r="H4784" t="s">
        <v>28</v>
      </c>
      <c r="I4784" t="s">
        <v>48</v>
      </c>
      <c r="J4784">
        <v>-13.233750871601099</v>
      </c>
      <c r="K4784">
        <v>8.4703758082605898</v>
      </c>
      <c r="L4784" t="s">
        <v>3264</v>
      </c>
      <c r="M4784" t="s">
        <v>31</v>
      </c>
      <c r="N4784" t="s">
        <v>138</v>
      </c>
      <c r="O4784" t="s">
        <v>33</v>
      </c>
      <c r="P4784">
        <v>4783</v>
      </c>
      <c r="Q4784">
        <v>50</v>
      </c>
      <c r="R4784">
        <v>102</v>
      </c>
      <c r="S4784">
        <v>19</v>
      </c>
      <c r="T4784" t="s">
        <v>35</v>
      </c>
      <c r="U4784" t="s">
        <v>35</v>
      </c>
      <c r="V4784" t="s">
        <v>35</v>
      </c>
      <c r="W4784" t="s">
        <v>34</v>
      </c>
      <c r="X4784" t="s">
        <v>35</v>
      </c>
      <c r="Y4784">
        <v>39.299999999999997</v>
      </c>
      <c r="Z4784" t="s">
        <v>1634</v>
      </c>
      <c r="AA4784" t="s">
        <v>8844</v>
      </c>
      <c r="AB4784" t="s">
        <v>8845</v>
      </c>
    </row>
    <row r="4785" spans="1:28" x14ac:dyDescent="0.2">
      <c r="A4785" t="s">
        <v>7505</v>
      </c>
      <c r="B4785">
        <v>11</v>
      </c>
      <c r="C4785" s="1"/>
      <c r="D4785" t="s">
        <v>3309</v>
      </c>
      <c r="E4785" s="1">
        <v>41854</v>
      </c>
      <c r="F4785" s="1">
        <v>41855</v>
      </c>
      <c r="G4785" t="s">
        <v>66</v>
      </c>
      <c r="H4785" t="s">
        <v>28</v>
      </c>
      <c r="I4785" t="s">
        <v>54</v>
      </c>
      <c r="J4785">
        <v>-13.221551807270901</v>
      </c>
      <c r="K4785">
        <v>8.4833209587104594</v>
      </c>
      <c r="N4785" t="s">
        <v>173</v>
      </c>
      <c r="O4785" t="s">
        <v>33</v>
      </c>
      <c r="P4785">
        <v>4784</v>
      </c>
      <c r="Q4785">
        <v>65</v>
      </c>
      <c r="R4785">
        <v>160</v>
      </c>
      <c r="S4785">
        <v>19</v>
      </c>
      <c r="T4785" t="s">
        <v>35</v>
      </c>
      <c r="U4785" t="s">
        <v>34</v>
      </c>
      <c r="V4785" t="s">
        <v>35</v>
      </c>
      <c r="W4785" t="s">
        <v>34</v>
      </c>
      <c r="X4785" t="s">
        <v>34</v>
      </c>
      <c r="Y4785">
        <v>39.1</v>
      </c>
      <c r="Z4785" t="s">
        <v>7506</v>
      </c>
      <c r="AA4785" t="s">
        <v>8844</v>
      </c>
      <c r="AB4785" t="s">
        <v>8845</v>
      </c>
    </row>
    <row r="4786" spans="1:28" x14ac:dyDescent="0.2">
      <c r="A4786" t="s">
        <v>7507</v>
      </c>
      <c r="B4786">
        <v>11</v>
      </c>
      <c r="C4786" s="1">
        <v>41847</v>
      </c>
      <c r="D4786" t="s">
        <v>3309</v>
      </c>
      <c r="E4786" s="1">
        <v>41855</v>
      </c>
      <c r="F4786" s="1">
        <v>41856</v>
      </c>
      <c r="G4786" t="s">
        <v>66</v>
      </c>
      <c r="H4786" t="s">
        <v>38</v>
      </c>
      <c r="J4786">
        <v>-13.2201832879751</v>
      </c>
      <c r="K4786">
        <v>8.4768569080074805</v>
      </c>
      <c r="L4786" t="s">
        <v>3289</v>
      </c>
      <c r="M4786" t="s">
        <v>31</v>
      </c>
      <c r="N4786" t="s">
        <v>138</v>
      </c>
      <c r="O4786" t="s">
        <v>33</v>
      </c>
      <c r="P4786">
        <v>4785</v>
      </c>
      <c r="Q4786">
        <v>37</v>
      </c>
      <c r="R4786">
        <v>99</v>
      </c>
      <c r="S4786">
        <v>20</v>
      </c>
      <c r="T4786" t="s">
        <v>35</v>
      </c>
      <c r="U4786" t="s">
        <v>35</v>
      </c>
      <c r="V4786" t="s">
        <v>35</v>
      </c>
      <c r="W4786" t="s">
        <v>34</v>
      </c>
      <c r="X4786" t="s">
        <v>35</v>
      </c>
      <c r="Y4786">
        <v>39</v>
      </c>
      <c r="AA4786" t="s">
        <v>8844</v>
      </c>
      <c r="AB4786" t="s">
        <v>8845</v>
      </c>
    </row>
    <row r="4787" spans="1:28" x14ac:dyDescent="0.2">
      <c r="A4787" t="s">
        <v>7508</v>
      </c>
      <c r="B4787">
        <v>10</v>
      </c>
      <c r="C4787" s="1"/>
      <c r="D4787" t="s">
        <v>3309</v>
      </c>
      <c r="E4787" s="1">
        <v>41863</v>
      </c>
      <c r="F4787" s="1">
        <v>41867</v>
      </c>
      <c r="G4787" t="s">
        <v>37</v>
      </c>
      <c r="H4787" t="s">
        <v>38</v>
      </c>
      <c r="I4787" t="s">
        <v>48</v>
      </c>
      <c r="J4787">
        <v>-13.215824098416601</v>
      </c>
      <c r="K4787">
        <v>8.48576454290607</v>
      </c>
      <c r="N4787" t="s">
        <v>236</v>
      </c>
      <c r="O4787" t="s">
        <v>33</v>
      </c>
      <c r="P4787">
        <v>4786</v>
      </c>
      <c r="Q4787">
        <v>56</v>
      </c>
      <c r="R4787">
        <v>151</v>
      </c>
      <c r="S4787">
        <v>20</v>
      </c>
      <c r="T4787" t="s">
        <v>35</v>
      </c>
      <c r="U4787" t="s">
        <v>34</v>
      </c>
      <c r="V4787" t="s">
        <v>34</v>
      </c>
      <c r="W4787" t="s">
        <v>35</v>
      </c>
      <c r="X4787" t="s">
        <v>34</v>
      </c>
      <c r="Y4787">
        <v>38.6</v>
      </c>
      <c r="Z4787" t="s">
        <v>654</v>
      </c>
      <c r="AA4787" t="s">
        <v>8844</v>
      </c>
      <c r="AB4787" t="s">
        <v>8845</v>
      </c>
    </row>
    <row r="4788" spans="1:28" x14ac:dyDescent="0.2">
      <c r="A4788" t="s">
        <v>7509</v>
      </c>
      <c r="B4788">
        <v>11</v>
      </c>
      <c r="C4788" s="1">
        <v>41850</v>
      </c>
      <c r="D4788" t="s">
        <v>3309</v>
      </c>
      <c r="E4788" s="1">
        <v>41856</v>
      </c>
      <c r="F4788" s="1">
        <v>41858</v>
      </c>
      <c r="H4788" t="s">
        <v>38</v>
      </c>
      <c r="I4788" t="s">
        <v>54</v>
      </c>
      <c r="J4788">
        <v>-13.2109029641652</v>
      </c>
      <c r="K4788">
        <v>8.4791654900082598</v>
      </c>
      <c r="L4788" t="s">
        <v>2654</v>
      </c>
      <c r="M4788" t="s">
        <v>31</v>
      </c>
      <c r="N4788" t="s">
        <v>173</v>
      </c>
      <c r="O4788" t="s">
        <v>33</v>
      </c>
      <c r="P4788">
        <v>4787</v>
      </c>
      <c r="Q4788">
        <v>70</v>
      </c>
      <c r="R4788">
        <v>157</v>
      </c>
      <c r="S4788">
        <v>19</v>
      </c>
      <c r="T4788" t="s">
        <v>35</v>
      </c>
      <c r="U4788" t="s">
        <v>34</v>
      </c>
      <c r="V4788" t="s">
        <v>34</v>
      </c>
      <c r="W4788" t="s">
        <v>34</v>
      </c>
      <c r="X4788" t="s">
        <v>34</v>
      </c>
      <c r="Y4788">
        <v>39.299999999999997</v>
      </c>
      <c r="Z4788" t="s">
        <v>584</v>
      </c>
      <c r="AA4788" t="s">
        <v>8844</v>
      </c>
      <c r="AB4788" t="s">
        <v>8845</v>
      </c>
    </row>
    <row r="4789" spans="1:28" x14ac:dyDescent="0.2">
      <c r="A4789" t="s">
        <v>7510</v>
      </c>
      <c r="B4789">
        <v>12</v>
      </c>
      <c r="C4789" s="1">
        <v>41833</v>
      </c>
      <c r="D4789" t="s">
        <v>225</v>
      </c>
      <c r="E4789" s="1">
        <v>41856</v>
      </c>
      <c r="F4789" s="1">
        <v>41859</v>
      </c>
      <c r="G4789" t="s">
        <v>66</v>
      </c>
      <c r="H4789" t="s">
        <v>28</v>
      </c>
      <c r="J4789">
        <v>-13.2388319502078</v>
      </c>
      <c r="K4789">
        <v>8.4770899993848392</v>
      </c>
      <c r="L4789" t="s">
        <v>3241</v>
      </c>
      <c r="M4789" t="s">
        <v>31</v>
      </c>
      <c r="N4789" t="s">
        <v>32</v>
      </c>
      <c r="O4789" t="s">
        <v>33</v>
      </c>
      <c r="P4789">
        <v>4788</v>
      </c>
      <c r="Q4789">
        <v>25</v>
      </c>
      <c r="R4789">
        <v>69</v>
      </c>
      <c r="S4789">
        <v>19</v>
      </c>
      <c r="T4789" t="s">
        <v>35</v>
      </c>
      <c r="U4789" t="s">
        <v>34</v>
      </c>
      <c r="V4789" t="s">
        <v>35</v>
      </c>
      <c r="W4789" t="s">
        <v>35</v>
      </c>
      <c r="X4789" t="s">
        <v>35</v>
      </c>
      <c r="Y4789">
        <v>40.4</v>
      </c>
      <c r="AA4789" t="s">
        <v>8844</v>
      </c>
      <c r="AB4789" t="s">
        <v>8845</v>
      </c>
    </row>
    <row r="4790" spans="1:28" x14ac:dyDescent="0.2">
      <c r="A4790" t="s">
        <v>2779</v>
      </c>
      <c r="B4790">
        <v>9</v>
      </c>
      <c r="C4790" s="1">
        <v>41845</v>
      </c>
      <c r="D4790" t="s">
        <v>225</v>
      </c>
      <c r="E4790" s="1">
        <v>41855</v>
      </c>
      <c r="F4790" s="1">
        <v>41863</v>
      </c>
      <c r="G4790" t="s">
        <v>66</v>
      </c>
      <c r="H4790" t="s">
        <v>28</v>
      </c>
      <c r="I4790" t="s">
        <v>158</v>
      </c>
      <c r="J4790">
        <v>-13.2480304519167</v>
      </c>
      <c r="K4790">
        <v>8.4880711946402307</v>
      </c>
      <c r="L4790" t="s">
        <v>7511</v>
      </c>
      <c r="M4790" t="s">
        <v>31</v>
      </c>
      <c r="N4790" t="s">
        <v>109</v>
      </c>
      <c r="O4790" t="s">
        <v>33</v>
      </c>
      <c r="P4790">
        <v>4789</v>
      </c>
      <c r="Q4790">
        <v>64</v>
      </c>
      <c r="R4790">
        <v>149</v>
      </c>
      <c r="S4790">
        <v>18</v>
      </c>
      <c r="T4790" t="s">
        <v>35</v>
      </c>
      <c r="U4790" t="s">
        <v>34</v>
      </c>
      <c r="V4790" t="s">
        <v>35</v>
      </c>
      <c r="W4790" t="s">
        <v>34</v>
      </c>
      <c r="X4790" t="s">
        <v>35</v>
      </c>
      <c r="Y4790">
        <v>38.9</v>
      </c>
      <c r="Z4790" t="s">
        <v>4720</v>
      </c>
      <c r="AA4790" t="s">
        <v>8844</v>
      </c>
      <c r="AB4790" t="s">
        <v>8845</v>
      </c>
    </row>
    <row r="4791" spans="1:28" x14ac:dyDescent="0.2">
      <c r="A4791" t="s">
        <v>7512</v>
      </c>
      <c r="B4791">
        <v>9</v>
      </c>
      <c r="C4791" s="1"/>
      <c r="D4791" t="s">
        <v>225</v>
      </c>
      <c r="E4791" s="1">
        <v>41860</v>
      </c>
      <c r="F4791" s="1"/>
      <c r="G4791" t="s">
        <v>66</v>
      </c>
      <c r="H4791" t="s">
        <v>38</v>
      </c>
      <c r="I4791" t="s">
        <v>54</v>
      </c>
      <c r="J4791">
        <v>-13.2138051716107</v>
      </c>
      <c r="K4791">
        <v>8.46808043950411</v>
      </c>
      <c r="N4791" t="s">
        <v>138</v>
      </c>
      <c r="O4791" t="s">
        <v>33</v>
      </c>
      <c r="P4791">
        <v>4790</v>
      </c>
      <c r="Q4791">
        <v>33</v>
      </c>
      <c r="R4791">
        <v>117</v>
      </c>
      <c r="S4791">
        <v>19</v>
      </c>
      <c r="T4791" t="s">
        <v>35</v>
      </c>
      <c r="U4791" t="s">
        <v>35</v>
      </c>
      <c r="V4791" t="s">
        <v>35</v>
      </c>
      <c r="W4791" t="s">
        <v>34</v>
      </c>
      <c r="X4791" t="s">
        <v>35</v>
      </c>
      <c r="Y4791">
        <v>39.4</v>
      </c>
      <c r="Z4791" t="s">
        <v>7513</v>
      </c>
      <c r="AA4791" t="s">
        <v>8844</v>
      </c>
      <c r="AB4791" t="s">
        <v>8845</v>
      </c>
    </row>
    <row r="4792" spans="1:28" x14ac:dyDescent="0.2">
      <c r="A4792" t="s">
        <v>7514</v>
      </c>
      <c r="B4792">
        <v>8</v>
      </c>
      <c r="C4792" s="1">
        <v>41835</v>
      </c>
      <c r="D4792" t="s">
        <v>225</v>
      </c>
      <c r="E4792" s="1">
        <v>41856</v>
      </c>
      <c r="F4792" s="1"/>
      <c r="G4792" t="s">
        <v>66</v>
      </c>
      <c r="H4792" t="s">
        <v>38</v>
      </c>
      <c r="I4792" t="s">
        <v>158</v>
      </c>
      <c r="J4792">
        <v>-13.218316150130899</v>
      </c>
      <c r="K4792">
        <v>8.4817327143866592</v>
      </c>
      <c r="L4792" t="s">
        <v>3327</v>
      </c>
      <c r="M4792" t="s">
        <v>31</v>
      </c>
      <c r="N4792" t="s">
        <v>138</v>
      </c>
      <c r="O4792" t="s">
        <v>33</v>
      </c>
      <c r="P4792">
        <v>4791</v>
      </c>
      <c r="Q4792">
        <v>35</v>
      </c>
      <c r="R4792">
        <v>76</v>
      </c>
      <c r="S4792">
        <v>19</v>
      </c>
      <c r="T4792" t="s">
        <v>35</v>
      </c>
      <c r="U4792" t="s">
        <v>34</v>
      </c>
      <c r="V4792" t="s">
        <v>35</v>
      </c>
      <c r="W4792" t="s">
        <v>34</v>
      </c>
      <c r="X4792" t="s">
        <v>34</v>
      </c>
      <c r="Y4792">
        <v>39</v>
      </c>
      <c r="Z4792" t="s">
        <v>1639</v>
      </c>
      <c r="AA4792" t="s">
        <v>8844</v>
      </c>
      <c r="AB4792" t="s">
        <v>8845</v>
      </c>
    </row>
    <row r="4793" spans="1:28" x14ac:dyDescent="0.2">
      <c r="A4793" t="s">
        <v>7515</v>
      </c>
      <c r="B4793">
        <v>9</v>
      </c>
      <c r="C4793" s="1">
        <v>41849</v>
      </c>
      <c r="D4793" t="s">
        <v>228</v>
      </c>
      <c r="E4793" s="1">
        <v>41857</v>
      </c>
      <c r="F4793" s="1">
        <v>41861</v>
      </c>
      <c r="G4793" t="s">
        <v>66</v>
      </c>
      <c r="H4793" t="s">
        <v>28</v>
      </c>
      <c r="J4793">
        <v>-13.2363064379904</v>
      </c>
      <c r="K4793">
        <v>8.4614301373424592</v>
      </c>
      <c r="L4793" t="s">
        <v>2631</v>
      </c>
      <c r="M4793" t="s">
        <v>31</v>
      </c>
      <c r="N4793" t="s">
        <v>445</v>
      </c>
      <c r="O4793" t="s">
        <v>33</v>
      </c>
      <c r="P4793">
        <v>4792</v>
      </c>
      <c r="Q4793">
        <v>74</v>
      </c>
      <c r="R4793">
        <v>163</v>
      </c>
      <c r="S4793">
        <v>19</v>
      </c>
      <c r="T4793" t="s">
        <v>35</v>
      </c>
      <c r="U4793" t="s">
        <v>34</v>
      </c>
      <c r="V4793" t="s">
        <v>35</v>
      </c>
      <c r="W4793" t="s">
        <v>34</v>
      </c>
      <c r="X4793" t="s">
        <v>34</v>
      </c>
      <c r="Y4793">
        <v>38.9</v>
      </c>
      <c r="Z4793" t="s">
        <v>2181</v>
      </c>
      <c r="AA4793" t="s">
        <v>8844</v>
      </c>
      <c r="AB4793" t="s">
        <v>8845</v>
      </c>
    </row>
    <row r="4794" spans="1:28" x14ac:dyDescent="0.2">
      <c r="A4794" t="s">
        <v>317</v>
      </c>
      <c r="B4794">
        <v>9</v>
      </c>
      <c r="C4794" s="1">
        <v>41845</v>
      </c>
      <c r="D4794" t="s">
        <v>228</v>
      </c>
      <c r="E4794" s="1">
        <v>41859</v>
      </c>
      <c r="F4794" s="1">
        <v>41861</v>
      </c>
      <c r="G4794" t="s">
        <v>66</v>
      </c>
      <c r="H4794" t="s">
        <v>28</v>
      </c>
      <c r="I4794" t="s">
        <v>48</v>
      </c>
      <c r="J4794">
        <v>-13.2310341271052</v>
      </c>
      <c r="K4794">
        <v>8.4759489497602107</v>
      </c>
      <c r="L4794" t="s">
        <v>2767</v>
      </c>
      <c r="M4794" t="s">
        <v>31</v>
      </c>
      <c r="N4794" t="s">
        <v>178</v>
      </c>
      <c r="O4794" t="s">
        <v>33</v>
      </c>
      <c r="P4794">
        <v>4793</v>
      </c>
      <c r="Q4794">
        <v>81</v>
      </c>
      <c r="R4794">
        <v>195</v>
      </c>
      <c r="S4794">
        <v>19</v>
      </c>
      <c r="T4794" t="s">
        <v>35</v>
      </c>
      <c r="U4794" t="s">
        <v>34</v>
      </c>
      <c r="V4794" t="s">
        <v>35</v>
      </c>
      <c r="W4794" t="s">
        <v>34</v>
      </c>
      <c r="X4794" t="s">
        <v>34</v>
      </c>
      <c r="Y4794">
        <v>38.700000000000003</v>
      </c>
      <c r="Z4794" t="s">
        <v>2014</v>
      </c>
      <c r="AA4794" t="s">
        <v>8844</v>
      </c>
      <c r="AB4794" t="s">
        <v>8845</v>
      </c>
    </row>
    <row r="4795" spans="1:28" x14ac:dyDescent="0.2">
      <c r="A4795" t="s">
        <v>7516</v>
      </c>
      <c r="B4795">
        <v>11</v>
      </c>
      <c r="C4795" s="1">
        <v>41850</v>
      </c>
      <c r="D4795" t="s">
        <v>228</v>
      </c>
      <c r="E4795" s="1">
        <v>41862</v>
      </c>
      <c r="F4795" s="1">
        <v>41863</v>
      </c>
      <c r="G4795" t="s">
        <v>66</v>
      </c>
      <c r="H4795" t="s">
        <v>28</v>
      </c>
      <c r="J4795">
        <v>-13.2608193010814</v>
      </c>
      <c r="K4795">
        <v>8.4521311477709702</v>
      </c>
      <c r="L4795" t="s">
        <v>7502</v>
      </c>
      <c r="M4795" t="s">
        <v>31</v>
      </c>
      <c r="N4795" t="s">
        <v>236</v>
      </c>
      <c r="O4795" t="s">
        <v>33</v>
      </c>
      <c r="P4795">
        <v>4794</v>
      </c>
      <c r="Q4795">
        <v>69</v>
      </c>
      <c r="R4795">
        <v>152</v>
      </c>
      <c r="S4795">
        <v>19</v>
      </c>
      <c r="T4795" t="s">
        <v>35</v>
      </c>
      <c r="U4795" t="s">
        <v>34</v>
      </c>
      <c r="V4795" t="s">
        <v>35</v>
      </c>
      <c r="W4795" t="s">
        <v>34</v>
      </c>
      <c r="X4795" t="s">
        <v>34</v>
      </c>
      <c r="Y4795">
        <v>39</v>
      </c>
      <c r="Z4795" t="s">
        <v>1737</v>
      </c>
      <c r="AA4795" t="s">
        <v>8844</v>
      </c>
      <c r="AB4795" t="s">
        <v>8845</v>
      </c>
    </row>
    <row r="4796" spans="1:28" x14ac:dyDescent="0.2">
      <c r="A4796" t="s">
        <v>2659</v>
      </c>
      <c r="B4796">
        <v>11</v>
      </c>
      <c r="C4796" s="1"/>
      <c r="D4796" t="s">
        <v>228</v>
      </c>
      <c r="E4796" s="1">
        <v>41857</v>
      </c>
      <c r="F4796" s="1">
        <v>41851</v>
      </c>
      <c r="H4796" t="s">
        <v>38</v>
      </c>
      <c r="J4796">
        <v>-13.232319142551599</v>
      </c>
      <c r="K4796">
        <v>8.4822945539799495</v>
      </c>
      <c r="N4796" t="s">
        <v>301</v>
      </c>
      <c r="O4796" t="s">
        <v>33</v>
      </c>
      <c r="P4796">
        <v>4795</v>
      </c>
      <c r="Q4796">
        <v>50</v>
      </c>
      <c r="R4796">
        <v>82</v>
      </c>
      <c r="S4796">
        <v>19</v>
      </c>
      <c r="T4796" t="s">
        <v>35</v>
      </c>
      <c r="U4796" t="s">
        <v>34</v>
      </c>
      <c r="V4796" t="s">
        <v>35</v>
      </c>
      <c r="W4796" t="s">
        <v>34</v>
      </c>
      <c r="X4796" t="s">
        <v>35</v>
      </c>
      <c r="Y4796">
        <v>39.6</v>
      </c>
      <c r="AA4796" t="s">
        <v>8844</v>
      </c>
      <c r="AB4796" t="s">
        <v>8845</v>
      </c>
    </row>
    <row r="4797" spans="1:28" x14ac:dyDescent="0.2">
      <c r="A4797" t="s">
        <v>7517</v>
      </c>
      <c r="B4797">
        <v>8</v>
      </c>
      <c r="C4797" s="1">
        <v>41849</v>
      </c>
      <c r="D4797" t="s">
        <v>228</v>
      </c>
      <c r="E4797" s="1">
        <v>41859</v>
      </c>
      <c r="F4797" s="1">
        <v>41870</v>
      </c>
      <c r="H4797" t="s">
        <v>38</v>
      </c>
      <c r="I4797" t="s">
        <v>29</v>
      </c>
      <c r="J4797">
        <v>-13.211898045680201</v>
      </c>
      <c r="K4797">
        <v>8.4822636773768103</v>
      </c>
      <c r="L4797" t="s">
        <v>3300</v>
      </c>
      <c r="M4797" t="s">
        <v>31</v>
      </c>
      <c r="N4797" t="s">
        <v>245</v>
      </c>
      <c r="O4797" t="s">
        <v>33</v>
      </c>
      <c r="P4797">
        <v>4796</v>
      </c>
      <c r="Q4797">
        <v>39</v>
      </c>
      <c r="R4797">
        <v>107</v>
      </c>
      <c r="S4797">
        <v>20</v>
      </c>
      <c r="T4797" t="s">
        <v>35</v>
      </c>
      <c r="U4797" t="s">
        <v>34</v>
      </c>
      <c r="V4797" t="s">
        <v>35</v>
      </c>
      <c r="W4797" t="s">
        <v>34</v>
      </c>
      <c r="X4797" t="s">
        <v>35</v>
      </c>
      <c r="Y4797">
        <v>39.1</v>
      </c>
      <c r="Z4797" t="s">
        <v>3304</v>
      </c>
      <c r="AA4797" t="s">
        <v>8844</v>
      </c>
      <c r="AB4797" t="s">
        <v>8845</v>
      </c>
    </row>
    <row r="4798" spans="1:28" x14ac:dyDescent="0.2">
      <c r="A4798" t="s">
        <v>3382</v>
      </c>
      <c r="B4798">
        <v>10</v>
      </c>
      <c r="C4798" s="1"/>
      <c r="D4798" t="s">
        <v>228</v>
      </c>
      <c r="E4798" s="1">
        <v>41856</v>
      </c>
      <c r="F4798" s="1"/>
      <c r="H4798" t="s">
        <v>38</v>
      </c>
      <c r="J4798">
        <v>-13.2225372386964</v>
      </c>
      <c r="K4798">
        <v>8.4839865036731705</v>
      </c>
      <c r="N4798" t="s">
        <v>94</v>
      </c>
      <c r="O4798" t="s">
        <v>33</v>
      </c>
      <c r="P4798">
        <v>4797</v>
      </c>
      <c r="Q4798">
        <v>41</v>
      </c>
      <c r="R4798">
        <v>100</v>
      </c>
      <c r="S4798">
        <v>19</v>
      </c>
      <c r="T4798" t="s">
        <v>35</v>
      </c>
      <c r="U4798" t="s">
        <v>34</v>
      </c>
      <c r="V4798" t="s">
        <v>35</v>
      </c>
      <c r="W4798" t="s">
        <v>34</v>
      </c>
      <c r="X4798" t="s">
        <v>35</v>
      </c>
      <c r="Y4798">
        <v>38.5</v>
      </c>
      <c r="Z4798" t="s">
        <v>1141</v>
      </c>
      <c r="AA4798" t="s">
        <v>8844</v>
      </c>
      <c r="AB4798" t="s">
        <v>8845</v>
      </c>
    </row>
    <row r="4799" spans="1:28" x14ac:dyDescent="0.2">
      <c r="A4799" t="s">
        <v>7518</v>
      </c>
      <c r="B4799">
        <v>13</v>
      </c>
      <c r="C4799" s="1"/>
      <c r="D4799" t="s">
        <v>228</v>
      </c>
      <c r="E4799" s="1">
        <v>41861</v>
      </c>
      <c r="F4799" s="1">
        <v>41844</v>
      </c>
      <c r="G4799" t="s">
        <v>37</v>
      </c>
      <c r="H4799" t="s">
        <v>38</v>
      </c>
      <c r="I4799" t="s">
        <v>29</v>
      </c>
      <c r="J4799">
        <v>-13.2380873907333</v>
      </c>
      <c r="K4799">
        <v>8.4710675451694701</v>
      </c>
      <c r="N4799" t="s">
        <v>138</v>
      </c>
      <c r="O4799" t="s">
        <v>33</v>
      </c>
      <c r="P4799">
        <v>4798</v>
      </c>
      <c r="Q4799">
        <v>36</v>
      </c>
      <c r="R4799">
        <v>106</v>
      </c>
      <c r="S4799">
        <v>20</v>
      </c>
      <c r="T4799" t="s">
        <v>35</v>
      </c>
      <c r="U4799" t="s">
        <v>34</v>
      </c>
      <c r="V4799" t="s">
        <v>35</v>
      </c>
      <c r="W4799" t="s">
        <v>34</v>
      </c>
      <c r="X4799" t="s">
        <v>34</v>
      </c>
      <c r="Y4799">
        <v>39.4</v>
      </c>
      <c r="Z4799" t="s">
        <v>3409</v>
      </c>
      <c r="AA4799" t="s">
        <v>8844</v>
      </c>
      <c r="AB4799" t="s">
        <v>8845</v>
      </c>
    </row>
    <row r="4800" spans="1:28" x14ac:dyDescent="0.2">
      <c r="A4800" t="s">
        <v>7519</v>
      </c>
      <c r="B4800">
        <v>9</v>
      </c>
      <c r="C4800" s="1">
        <v>41827</v>
      </c>
      <c r="D4800" t="s">
        <v>232</v>
      </c>
      <c r="E4800" s="1">
        <v>41866</v>
      </c>
      <c r="F4800" s="1">
        <v>41870</v>
      </c>
      <c r="H4800" t="s">
        <v>28</v>
      </c>
      <c r="I4800" t="s">
        <v>54</v>
      </c>
      <c r="J4800">
        <v>-13.23019406439</v>
      </c>
      <c r="K4800">
        <v>8.4795469828153394</v>
      </c>
      <c r="L4800" t="s">
        <v>3239</v>
      </c>
      <c r="M4800" t="s">
        <v>31</v>
      </c>
      <c r="N4800" t="s">
        <v>301</v>
      </c>
      <c r="O4800" t="s">
        <v>33</v>
      </c>
      <c r="P4800">
        <v>4799</v>
      </c>
      <c r="Q4800">
        <v>51</v>
      </c>
      <c r="R4800">
        <v>90</v>
      </c>
      <c r="S4800">
        <v>18</v>
      </c>
      <c r="T4800" t="s">
        <v>35</v>
      </c>
      <c r="U4800" t="s">
        <v>34</v>
      </c>
      <c r="V4800" t="s">
        <v>35</v>
      </c>
      <c r="W4800" t="s">
        <v>34</v>
      </c>
      <c r="X4800" t="s">
        <v>35</v>
      </c>
      <c r="Y4800">
        <v>39.4</v>
      </c>
      <c r="AA4800" t="s">
        <v>8844</v>
      </c>
      <c r="AB4800" t="s">
        <v>8845</v>
      </c>
    </row>
    <row r="4801" spans="1:28" x14ac:dyDescent="0.2">
      <c r="A4801" t="s">
        <v>7520</v>
      </c>
      <c r="B4801">
        <v>13</v>
      </c>
      <c r="C4801" s="1"/>
      <c r="D4801" t="s">
        <v>232</v>
      </c>
      <c r="E4801" s="1">
        <v>41857</v>
      </c>
      <c r="F4801" s="1">
        <v>41874</v>
      </c>
      <c r="G4801" t="s">
        <v>37</v>
      </c>
      <c r="H4801" t="s">
        <v>28</v>
      </c>
      <c r="I4801" t="s">
        <v>48</v>
      </c>
      <c r="J4801">
        <v>-13.2609050140455</v>
      </c>
      <c r="K4801">
        <v>8.4671605402194192</v>
      </c>
      <c r="N4801" t="s">
        <v>229</v>
      </c>
      <c r="O4801" t="s">
        <v>33</v>
      </c>
      <c r="P4801">
        <v>4800</v>
      </c>
      <c r="Q4801">
        <v>69</v>
      </c>
      <c r="R4801">
        <v>157</v>
      </c>
      <c r="S4801">
        <v>19</v>
      </c>
      <c r="T4801" t="s">
        <v>35</v>
      </c>
      <c r="U4801" t="s">
        <v>34</v>
      </c>
      <c r="V4801" t="s">
        <v>35</v>
      </c>
      <c r="W4801" t="s">
        <v>34</v>
      </c>
      <c r="X4801" t="s">
        <v>35</v>
      </c>
      <c r="Y4801">
        <v>38.9</v>
      </c>
      <c r="AA4801" t="s">
        <v>8844</v>
      </c>
      <c r="AB4801" t="s">
        <v>8845</v>
      </c>
    </row>
    <row r="4802" spans="1:28" x14ac:dyDescent="0.2">
      <c r="A4802" t="s">
        <v>2698</v>
      </c>
      <c r="B4802">
        <v>11</v>
      </c>
      <c r="C4802" s="1">
        <v>41851</v>
      </c>
      <c r="D4802" t="s">
        <v>251</v>
      </c>
      <c r="E4802" s="1">
        <v>41859</v>
      </c>
      <c r="F4802" s="1">
        <v>41862</v>
      </c>
      <c r="H4802" t="s">
        <v>28</v>
      </c>
      <c r="J4802">
        <v>-13.247480710561399</v>
      </c>
      <c r="K4802">
        <v>8.4858079370170394</v>
      </c>
      <c r="L4802" t="s">
        <v>3307</v>
      </c>
      <c r="M4802" t="s">
        <v>31</v>
      </c>
      <c r="N4802" t="s">
        <v>138</v>
      </c>
      <c r="O4802" t="s">
        <v>33</v>
      </c>
      <c r="P4802">
        <v>4801</v>
      </c>
      <c r="Q4802">
        <v>43</v>
      </c>
      <c r="R4802">
        <v>116</v>
      </c>
      <c r="S4802">
        <v>19</v>
      </c>
      <c r="T4802" t="s">
        <v>35</v>
      </c>
      <c r="U4802" t="s">
        <v>34</v>
      </c>
      <c r="V4802" t="s">
        <v>35</v>
      </c>
      <c r="W4802" t="s">
        <v>34</v>
      </c>
      <c r="X4802" t="s">
        <v>35</v>
      </c>
      <c r="Y4802">
        <v>38.5</v>
      </c>
      <c r="Z4802" t="s">
        <v>3194</v>
      </c>
      <c r="AA4802" t="s">
        <v>8844</v>
      </c>
      <c r="AB4802" t="s">
        <v>8845</v>
      </c>
    </row>
    <row r="4803" spans="1:28" x14ac:dyDescent="0.2">
      <c r="A4803" t="s">
        <v>7521</v>
      </c>
      <c r="B4803">
        <v>8</v>
      </c>
      <c r="C4803" s="1">
        <v>41836</v>
      </c>
      <c r="D4803" t="s">
        <v>251</v>
      </c>
      <c r="E4803" s="1">
        <v>41858</v>
      </c>
      <c r="F4803" s="1">
        <v>41884</v>
      </c>
      <c r="G4803" t="s">
        <v>37</v>
      </c>
      <c r="H4803" t="s">
        <v>28</v>
      </c>
      <c r="I4803" t="s">
        <v>158</v>
      </c>
      <c r="J4803">
        <v>-13.2155616137068</v>
      </c>
      <c r="K4803">
        <v>8.4720832881631392</v>
      </c>
      <c r="L4803" t="s">
        <v>7427</v>
      </c>
      <c r="M4803" t="s">
        <v>31</v>
      </c>
      <c r="N4803" t="s">
        <v>475</v>
      </c>
      <c r="O4803" t="s">
        <v>33</v>
      </c>
      <c r="P4803">
        <v>4802</v>
      </c>
      <c r="Q4803">
        <v>74</v>
      </c>
      <c r="R4803">
        <v>178</v>
      </c>
      <c r="S4803">
        <v>20</v>
      </c>
      <c r="T4803" t="s">
        <v>35</v>
      </c>
      <c r="U4803" t="s">
        <v>34</v>
      </c>
      <c r="V4803" t="s">
        <v>35</v>
      </c>
      <c r="W4803" t="s">
        <v>34</v>
      </c>
      <c r="X4803" t="s">
        <v>35</v>
      </c>
      <c r="Y4803">
        <v>39</v>
      </c>
      <c r="Z4803" t="s">
        <v>4179</v>
      </c>
      <c r="AA4803" t="s">
        <v>8844</v>
      </c>
      <c r="AB4803" t="s">
        <v>8845</v>
      </c>
    </row>
    <row r="4804" spans="1:28" x14ac:dyDescent="0.2">
      <c r="A4804" t="s">
        <v>7522</v>
      </c>
      <c r="B4804">
        <v>7</v>
      </c>
      <c r="C4804" s="1"/>
      <c r="D4804" t="s">
        <v>251</v>
      </c>
      <c r="E4804" s="1">
        <v>41858</v>
      </c>
      <c r="F4804" s="1">
        <v>41862</v>
      </c>
      <c r="G4804" t="s">
        <v>66</v>
      </c>
      <c r="H4804" t="s">
        <v>38</v>
      </c>
      <c r="I4804" t="s">
        <v>29</v>
      </c>
      <c r="J4804">
        <v>-13.263061959579501</v>
      </c>
      <c r="K4804">
        <v>8.4653294045045406</v>
      </c>
      <c r="N4804" t="s">
        <v>163</v>
      </c>
      <c r="O4804" t="s">
        <v>33</v>
      </c>
      <c r="P4804">
        <v>4803</v>
      </c>
      <c r="Q4804">
        <v>55</v>
      </c>
      <c r="R4804">
        <v>109</v>
      </c>
      <c r="S4804">
        <v>18</v>
      </c>
      <c r="T4804" t="s">
        <v>35</v>
      </c>
      <c r="U4804" t="s">
        <v>34</v>
      </c>
      <c r="V4804" t="s">
        <v>35</v>
      </c>
      <c r="W4804" t="s">
        <v>35</v>
      </c>
      <c r="X4804" t="s">
        <v>34</v>
      </c>
      <c r="Y4804">
        <v>38.299999999999997</v>
      </c>
      <c r="Z4804" t="s">
        <v>904</v>
      </c>
      <c r="AA4804" t="s">
        <v>8844</v>
      </c>
      <c r="AB4804" t="s">
        <v>8845</v>
      </c>
    </row>
    <row r="4805" spans="1:28" x14ac:dyDescent="0.2">
      <c r="A4805" t="s">
        <v>7523</v>
      </c>
      <c r="B4805">
        <v>10</v>
      </c>
      <c r="C4805" s="1"/>
      <c r="D4805" t="s">
        <v>251</v>
      </c>
      <c r="E4805" s="1">
        <v>41858</v>
      </c>
      <c r="F4805" s="1">
        <v>41873</v>
      </c>
      <c r="G4805" t="s">
        <v>37</v>
      </c>
      <c r="H4805" t="s">
        <v>38</v>
      </c>
      <c r="I4805" t="s">
        <v>48</v>
      </c>
      <c r="J4805">
        <v>-13.2318358753311</v>
      </c>
      <c r="K4805">
        <v>8.4721571081083304</v>
      </c>
      <c r="N4805" t="s">
        <v>551</v>
      </c>
      <c r="O4805" t="s">
        <v>33</v>
      </c>
      <c r="P4805">
        <v>4804</v>
      </c>
      <c r="Q4805">
        <v>56</v>
      </c>
      <c r="R4805">
        <v>114</v>
      </c>
      <c r="S4805">
        <v>19</v>
      </c>
      <c r="T4805" t="s">
        <v>35</v>
      </c>
      <c r="U4805" t="s">
        <v>34</v>
      </c>
      <c r="V4805" t="s">
        <v>35</v>
      </c>
      <c r="W4805" t="s">
        <v>34</v>
      </c>
      <c r="X4805" t="s">
        <v>35</v>
      </c>
      <c r="Y4805">
        <v>39.5</v>
      </c>
      <c r="Z4805" t="s">
        <v>7112</v>
      </c>
      <c r="AA4805" t="s">
        <v>8844</v>
      </c>
      <c r="AB4805" t="s">
        <v>8845</v>
      </c>
    </row>
    <row r="4806" spans="1:28" x14ac:dyDescent="0.2">
      <c r="A4806" t="s">
        <v>2667</v>
      </c>
      <c r="B4806">
        <v>11</v>
      </c>
      <c r="C4806" s="1"/>
      <c r="D4806" t="s">
        <v>251</v>
      </c>
      <c r="E4806" s="1">
        <v>41860</v>
      </c>
      <c r="F4806" s="1">
        <v>41877</v>
      </c>
      <c r="G4806" t="s">
        <v>66</v>
      </c>
      <c r="H4806" t="s">
        <v>38</v>
      </c>
      <c r="I4806" t="s">
        <v>43</v>
      </c>
      <c r="J4806">
        <v>-13.232942470715701</v>
      </c>
      <c r="K4806">
        <v>8.4639487077053399</v>
      </c>
      <c r="N4806" t="s">
        <v>401</v>
      </c>
      <c r="O4806" t="s">
        <v>33</v>
      </c>
      <c r="P4806">
        <v>4805</v>
      </c>
      <c r="Q4806">
        <v>64</v>
      </c>
      <c r="R4806">
        <v>184</v>
      </c>
      <c r="S4806">
        <v>18</v>
      </c>
      <c r="T4806" t="s">
        <v>35</v>
      </c>
      <c r="U4806" t="s">
        <v>34</v>
      </c>
      <c r="V4806" t="s">
        <v>35</v>
      </c>
      <c r="W4806" t="s">
        <v>34</v>
      </c>
      <c r="X4806" t="s">
        <v>34</v>
      </c>
      <c r="Y4806">
        <v>38.299999999999997</v>
      </c>
      <c r="Z4806" t="s">
        <v>5621</v>
      </c>
      <c r="AA4806" t="s">
        <v>8844</v>
      </c>
      <c r="AB4806" t="s">
        <v>8845</v>
      </c>
    </row>
    <row r="4807" spans="1:28" x14ac:dyDescent="0.2">
      <c r="A4807" t="s">
        <v>7524</v>
      </c>
      <c r="B4807">
        <v>8</v>
      </c>
      <c r="C4807" s="1">
        <v>41843</v>
      </c>
      <c r="D4807" t="s">
        <v>251</v>
      </c>
      <c r="E4807" s="1">
        <v>41862</v>
      </c>
      <c r="F4807" s="1">
        <v>41865</v>
      </c>
      <c r="G4807" t="s">
        <v>66</v>
      </c>
      <c r="H4807" t="s">
        <v>38</v>
      </c>
      <c r="J4807">
        <v>-13.265963578815599</v>
      </c>
      <c r="K4807">
        <v>8.4754425882166498</v>
      </c>
      <c r="L4807" t="s">
        <v>3374</v>
      </c>
      <c r="M4807" t="s">
        <v>31</v>
      </c>
      <c r="N4807" t="s">
        <v>59</v>
      </c>
      <c r="O4807" t="s">
        <v>33</v>
      </c>
      <c r="P4807">
        <v>4806</v>
      </c>
      <c r="Q4807">
        <v>62</v>
      </c>
      <c r="R4807">
        <v>150</v>
      </c>
      <c r="S4807">
        <v>18</v>
      </c>
      <c r="T4807" t="s">
        <v>35</v>
      </c>
      <c r="U4807" t="s">
        <v>34</v>
      </c>
      <c r="V4807" t="s">
        <v>35</v>
      </c>
      <c r="W4807" t="s">
        <v>34</v>
      </c>
      <c r="X4807" t="s">
        <v>34</v>
      </c>
      <c r="Y4807">
        <v>39.4</v>
      </c>
      <c r="Z4807" t="s">
        <v>4062</v>
      </c>
      <c r="AA4807" t="s">
        <v>8844</v>
      </c>
      <c r="AB4807" t="s">
        <v>8845</v>
      </c>
    </row>
    <row r="4808" spans="1:28" x14ac:dyDescent="0.2">
      <c r="A4808" t="s">
        <v>7525</v>
      </c>
      <c r="B4808">
        <v>14</v>
      </c>
      <c r="C4808" s="1">
        <v>41854</v>
      </c>
      <c r="D4808" t="s">
        <v>256</v>
      </c>
      <c r="E4808" s="1">
        <v>41864</v>
      </c>
      <c r="F4808" s="1">
        <v>41867</v>
      </c>
      <c r="G4808" t="s">
        <v>66</v>
      </c>
      <c r="H4808" t="s">
        <v>28</v>
      </c>
      <c r="I4808" t="s">
        <v>29</v>
      </c>
      <c r="J4808">
        <v>-13.215994332778299</v>
      </c>
      <c r="K4808">
        <v>8.4874421506422895</v>
      </c>
      <c r="L4808" t="s">
        <v>3340</v>
      </c>
      <c r="M4808" t="s">
        <v>31</v>
      </c>
      <c r="N4808" t="s">
        <v>182</v>
      </c>
      <c r="O4808" t="s">
        <v>33</v>
      </c>
      <c r="P4808">
        <v>4807</v>
      </c>
      <c r="Q4808">
        <v>16</v>
      </c>
      <c r="R4808">
        <v>48</v>
      </c>
      <c r="S4808">
        <v>20</v>
      </c>
      <c r="T4808" t="s">
        <v>35</v>
      </c>
      <c r="U4808" t="s">
        <v>34</v>
      </c>
      <c r="V4808" t="s">
        <v>35</v>
      </c>
      <c r="W4808" t="s">
        <v>34</v>
      </c>
      <c r="X4808" t="s">
        <v>35</v>
      </c>
      <c r="Y4808">
        <v>39.799999999999997</v>
      </c>
      <c r="AA4808" t="s">
        <v>8844</v>
      </c>
      <c r="AB4808" t="s">
        <v>8845</v>
      </c>
    </row>
    <row r="4809" spans="1:28" x14ac:dyDescent="0.2">
      <c r="A4809" t="s">
        <v>7526</v>
      </c>
      <c r="B4809">
        <v>12</v>
      </c>
      <c r="C4809" s="1">
        <v>41824</v>
      </c>
      <c r="D4809" t="s">
        <v>256</v>
      </c>
      <c r="E4809" s="1">
        <v>41861</v>
      </c>
      <c r="F4809" s="1">
        <v>41872</v>
      </c>
      <c r="G4809" t="s">
        <v>37</v>
      </c>
      <c r="H4809" t="s">
        <v>28</v>
      </c>
      <c r="I4809" t="s">
        <v>48</v>
      </c>
      <c r="J4809">
        <v>-13.2234835886242</v>
      </c>
      <c r="K4809">
        <v>8.4614782013251695</v>
      </c>
      <c r="L4809" t="s">
        <v>7527</v>
      </c>
      <c r="M4809" t="s">
        <v>31</v>
      </c>
      <c r="N4809" t="s">
        <v>245</v>
      </c>
      <c r="O4809" t="s">
        <v>33</v>
      </c>
      <c r="P4809">
        <v>4808</v>
      </c>
      <c r="Q4809">
        <v>55</v>
      </c>
      <c r="R4809">
        <v>114</v>
      </c>
      <c r="S4809">
        <v>19</v>
      </c>
      <c r="T4809" t="s">
        <v>35</v>
      </c>
      <c r="U4809" t="s">
        <v>34</v>
      </c>
      <c r="V4809" t="s">
        <v>35</v>
      </c>
      <c r="W4809" t="s">
        <v>34</v>
      </c>
      <c r="X4809" t="s">
        <v>34</v>
      </c>
      <c r="Y4809">
        <v>38.799999999999997</v>
      </c>
      <c r="AA4809" t="s">
        <v>8844</v>
      </c>
      <c r="AB4809" t="s">
        <v>8845</v>
      </c>
    </row>
    <row r="4810" spans="1:28" x14ac:dyDescent="0.2">
      <c r="A4810" t="s">
        <v>7528</v>
      </c>
      <c r="B4810">
        <v>10</v>
      </c>
      <c r="C4810" s="1">
        <v>41855</v>
      </c>
      <c r="D4810" t="s">
        <v>256</v>
      </c>
      <c r="E4810" s="1">
        <v>41860</v>
      </c>
      <c r="F4810" s="1">
        <v>41884</v>
      </c>
      <c r="H4810" t="s">
        <v>28</v>
      </c>
      <c r="J4810">
        <v>-13.216078549241301</v>
      </c>
      <c r="K4810">
        <v>8.4876277660131603</v>
      </c>
      <c r="L4810" t="s">
        <v>2722</v>
      </c>
      <c r="M4810" t="s">
        <v>31</v>
      </c>
      <c r="N4810" t="s">
        <v>59</v>
      </c>
      <c r="O4810" t="s">
        <v>33</v>
      </c>
      <c r="P4810">
        <v>4809</v>
      </c>
      <c r="Q4810">
        <v>69</v>
      </c>
      <c r="R4810">
        <v>156</v>
      </c>
      <c r="S4810">
        <v>22</v>
      </c>
      <c r="T4810" t="s">
        <v>35</v>
      </c>
      <c r="U4810" t="s">
        <v>34</v>
      </c>
      <c r="V4810" t="s">
        <v>35</v>
      </c>
      <c r="W4810" t="s">
        <v>34</v>
      </c>
      <c r="X4810" t="s">
        <v>35</v>
      </c>
      <c r="Y4810">
        <v>39.6</v>
      </c>
      <c r="AA4810" t="s">
        <v>8844</v>
      </c>
      <c r="AB4810" t="s">
        <v>8845</v>
      </c>
    </row>
    <row r="4811" spans="1:28" x14ac:dyDescent="0.2">
      <c r="A4811" t="s">
        <v>7529</v>
      </c>
      <c r="B4811">
        <v>12</v>
      </c>
      <c r="C4811" s="1">
        <v>41847</v>
      </c>
      <c r="D4811" t="s">
        <v>256</v>
      </c>
      <c r="E4811" s="1">
        <v>41870</v>
      </c>
      <c r="F4811" s="1">
        <v>41873</v>
      </c>
      <c r="H4811" t="s">
        <v>38</v>
      </c>
      <c r="I4811" t="s">
        <v>29</v>
      </c>
      <c r="J4811">
        <v>-13.210671069155699</v>
      </c>
      <c r="K4811">
        <v>8.4683219574563005</v>
      </c>
      <c r="L4811" t="s">
        <v>259</v>
      </c>
      <c r="M4811" t="s">
        <v>31</v>
      </c>
      <c r="N4811" t="s">
        <v>39</v>
      </c>
      <c r="O4811" t="s">
        <v>33</v>
      </c>
      <c r="P4811">
        <v>4810</v>
      </c>
      <c r="Q4811">
        <v>36</v>
      </c>
      <c r="R4811">
        <v>36</v>
      </c>
      <c r="S4811">
        <v>19</v>
      </c>
      <c r="T4811" t="s">
        <v>35</v>
      </c>
      <c r="U4811" t="s">
        <v>34</v>
      </c>
      <c r="V4811" t="s">
        <v>34</v>
      </c>
      <c r="W4811" t="s">
        <v>34</v>
      </c>
      <c r="X4811" t="s">
        <v>35</v>
      </c>
      <c r="Y4811">
        <v>39</v>
      </c>
      <c r="AA4811" t="s">
        <v>8844</v>
      </c>
      <c r="AB4811" t="s">
        <v>8845</v>
      </c>
    </row>
    <row r="4812" spans="1:28" x14ac:dyDescent="0.2">
      <c r="A4812" t="s">
        <v>3408</v>
      </c>
      <c r="B4812">
        <v>7</v>
      </c>
      <c r="C4812" s="1"/>
      <c r="D4812" t="s">
        <v>256</v>
      </c>
      <c r="E4812" s="1">
        <v>41860</v>
      </c>
      <c r="F4812" s="1">
        <v>41894</v>
      </c>
      <c r="G4812" t="s">
        <v>37</v>
      </c>
      <c r="H4812" t="s">
        <v>38</v>
      </c>
      <c r="I4812" t="s">
        <v>48</v>
      </c>
      <c r="J4812">
        <v>-13.2371178157222</v>
      </c>
      <c r="K4812">
        <v>8.4862942881774703</v>
      </c>
      <c r="N4812" t="s">
        <v>130</v>
      </c>
      <c r="O4812" t="s">
        <v>33</v>
      </c>
      <c r="P4812">
        <v>4811</v>
      </c>
      <c r="Q4812">
        <v>61</v>
      </c>
      <c r="R4812">
        <v>131</v>
      </c>
      <c r="S4812">
        <v>19</v>
      </c>
      <c r="T4812" t="s">
        <v>35</v>
      </c>
      <c r="U4812" t="s">
        <v>35</v>
      </c>
      <c r="V4812" t="s">
        <v>35</v>
      </c>
      <c r="W4812" t="s">
        <v>34</v>
      </c>
      <c r="X4812" t="s">
        <v>35</v>
      </c>
      <c r="Y4812">
        <v>38.9</v>
      </c>
      <c r="Z4812" t="s">
        <v>1703</v>
      </c>
      <c r="AA4812" t="s">
        <v>8844</v>
      </c>
      <c r="AB4812" t="s">
        <v>8845</v>
      </c>
    </row>
    <row r="4813" spans="1:28" x14ac:dyDescent="0.2">
      <c r="A4813" t="s">
        <v>7530</v>
      </c>
      <c r="B4813">
        <v>9</v>
      </c>
      <c r="C4813" s="1"/>
      <c r="D4813" t="s">
        <v>256</v>
      </c>
      <c r="E4813" s="1">
        <v>41859</v>
      </c>
      <c r="F4813" s="1">
        <v>41867</v>
      </c>
      <c r="H4813" t="s">
        <v>38</v>
      </c>
      <c r="I4813" t="s">
        <v>48</v>
      </c>
      <c r="J4813">
        <v>-13.215396637397699</v>
      </c>
      <c r="K4813">
        <v>8.4639736983544598</v>
      </c>
      <c r="N4813" t="s">
        <v>163</v>
      </c>
      <c r="O4813" t="s">
        <v>33</v>
      </c>
      <c r="P4813">
        <v>4812</v>
      </c>
      <c r="Q4813">
        <v>47</v>
      </c>
      <c r="R4813">
        <v>93</v>
      </c>
      <c r="S4813">
        <v>20</v>
      </c>
      <c r="T4813" t="s">
        <v>35</v>
      </c>
      <c r="U4813" t="s">
        <v>34</v>
      </c>
      <c r="V4813" t="s">
        <v>35</v>
      </c>
      <c r="W4813" t="s">
        <v>34</v>
      </c>
      <c r="X4813" t="s">
        <v>34</v>
      </c>
      <c r="Y4813">
        <v>39.200000000000003</v>
      </c>
      <c r="Z4813" t="s">
        <v>868</v>
      </c>
      <c r="AA4813" t="s">
        <v>8844</v>
      </c>
      <c r="AB4813" t="s">
        <v>8845</v>
      </c>
    </row>
    <row r="4814" spans="1:28" x14ac:dyDescent="0.2">
      <c r="A4814" t="s">
        <v>7531</v>
      </c>
      <c r="B4814">
        <v>8</v>
      </c>
      <c r="C4814" s="1">
        <v>41853</v>
      </c>
      <c r="D4814" t="s">
        <v>256</v>
      </c>
      <c r="E4814" s="1">
        <v>41859</v>
      </c>
      <c r="F4814" s="1">
        <v>41867</v>
      </c>
      <c r="G4814" t="s">
        <v>66</v>
      </c>
      <c r="H4814" t="s">
        <v>38</v>
      </c>
      <c r="I4814" t="s">
        <v>43</v>
      </c>
      <c r="J4814">
        <v>-13.205224231488399</v>
      </c>
      <c r="K4814">
        <v>8.4651274688420202</v>
      </c>
      <c r="L4814" t="s">
        <v>7532</v>
      </c>
      <c r="M4814" t="s">
        <v>31</v>
      </c>
      <c r="N4814" t="s">
        <v>94</v>
      </c>
      <c r="O4814" t="s">
        <v>33</v>
      </c>
      <c r="P4814">
        <v>4813</v>
      </c>
      <c r="Q4814">
        <v>38</v>
      </c>
      <c r="R4814">
        <v>81</v>
      </c>
      <c r="S4814">
        <v>19</v>
      </c>
      <c r="T4814" t="s">
        <v>35</v>
      </c>
      <c r="U4814" t="s">
        <v>35</v>
      </c>
      <c r="V4814" t="s">
        <v>35</v>
      </c>
      <c r="W4814" t="s">
        <v>34</v>
      </c>
      <c r="X4814" t="s">
        <v>34</v>
      </c>
      <c r="Y4814">
        <v>38.799999999999997</v>
      </c>
      <c r="Z4814" t="s">
        <v>237</v>
      </c>
      <c r="AA4814" t="s">
        <v>8844</v>
      </c>
      <c r="AB4814" t="s">
        <v>8845</v>
      </c>
    </row>
    <row r="4815" spans="1:28" x14ac:dyDescent="0.2">
      <c r="A4815" t="s">
        <v>7533</v>
      </c>
      <c r="B4815">
        <v>10</v>
      </c>
      <c r="C4815" s="1"/>
      <c r="D4815" t="s">
        <v>2651</v>
      </c>
      <c r="E4815" s="1">
        <v>41864</v>
      </c>
      <c r="F4815" s="1">
        <v>41878</v>
      </c>
      <c r="G4815" t="s">
        <v>66</v>
      </c>
      <c r="H4815" t="s">
        <v>28</v>
      </c>
      <c r="J4815">
        <v>-13.2352365351641</v>
      </c>
      <c r="K4815">
        <v>8.4781238503050904</v>
      </c>
      <c r="N4815" t="s">
        <v>138</v>
      </c>
      <c r="O4815" t="s">
        <v>33</v>
      </c>
      <c r="P4815">
        <v>4814</v>
      </c>
      <c r="Q4815">
        <v>42</v>
      </c>
      <c r="R4815">
        <v>105</v>
      </c>
      <c r="S4815">
        <v>20</v>
      </c>
      <c r="T4815" t="s">
        <v>35</v>
      </c>
      <c r="U4815" t="s">
        <v>34</v>
      </c>
      <c r="V4815" t="s">
        <v>35</v>
      </c>
      <c r="W4815" t="s">
        <v>34</v>
      </c>
      <c r="X4815" t="s">
        <v>35</v>
      </c>
      <c r="Y4815">
        <v>38.6</v>
      </c>
      <c r="Z4815" t="s">
        <v>363</v>
      </c>
      <c r="AA4815" t="s">
        <v>8844</v>
      </c>
      <c r="AB4815" t="s">
        <v>8845</v>
      </c>
    </row>
    <row r="4816" spans="1:28" x14ac:dyDescent="0.2">
      <c r="A4816" t="s">
        <v>3403</v>
      </c>
      <c r="B4816">
        <v>9</v>
      </c>
      <c r="C4816" s="1">
        <v>41847</v>
      </c>
      <c r="D4816" t="s">
        <v>2651</v>
      </c>
      <c r="E4816" s="1">
        <v>41860</v>
      </c>
      <c r="F4816" s="1"/>
      <c r="G4816" t="s">
        <v>66</v>
      </c>
      <c r="H4816" t="s">
        <v>28</v>
      </c>
      <c r="I4816" t="s">
        <v>48</v>
      </c>
      <c r="J4816">
        <v>-13.223885106462401</v>
      </c>
      <c r="K4816">
        <v>8.4854921683203592</v>
      </c>
      <c r="L4816" t="s">
        <v>7511</v>
      </c>
      <c r="M4816" t="s">
        <v>31</v>
      </c>
      <c r="N4816" t="s">
        <v>863</v>
      </c>
      <c r="O4816" t="s">
        <v>33</v>
      </c>
      <c r="P4816">
        <v>4815</v>
      </c>
      <c r="Q4816">
        <v>73</v>
      </c>
      <c r="R4816">
        <v>179</v>
      </c>
      <c r="S4816">
        <v>20</v>
      </c>
      <c r="T4816" t="s">
        <v>35</v>
      </c>
      <c r="U4816" t="s">
        <v>34</v>
      </c>
      <c r="V4816" t="s">
        <v>35</v>
      </c>
      <c r="W4816" t="s">
        <v>34</v>
      </c>
      <c r="X4816" t="s">
        <v>34</v>
      </c>
      <c r="Y4816">
        <v>38.9</v>
      </c>
      <c r="Z4816" t="s">
        <v>3437</v>
      </c>
      <c r="AA4816" t="s">
        <v>8844</v>
      </c>
      <c r="AB4816" t="s">
        <v>8845</v>
      </c>
    </row>
    <row r="4817" spans="1:28" x14ac:dyDescent="0.2">
      <c r="A4817" t="s">
        <v>7534</v>
      </c>
      <c r="B4817">
        <v>12</v>
      </c>
      <c r="C4817" s="1"/>
      <c r="D4817" t="s">
        <v>2651</v>
      </c>
      <c r="E4817" s="1">
        <v>41864</v>
      </c>
      <c r="F4817" s="1">
        <v>41864</v>
      </c>
      <c r="G4817" t="s">
        <v>66</v>
      </c>
      <c r="I4817" t="s">
        <v>54</v>
      </c>
      <c r="J4817">
        <v>-13.236489671091199</v>
      </c>
      <c r="K4817">
        <v>8.4694419920273294</v>
      </c>
      <c r="N4817" t="s">
        <v>321</v>
      </c>
      <c r="O4817" t="s">
        <v>33</v>
      </c>
      <c r="P4817">
        <v>4816</v>
      </c>
      <c r="Q4817">
        <v>40</v>
      </c>
      <c r="R4817">
        <v>66</v>
      </c>
      <c r="S4817">
        <v>21</v>
      </c>
      <c r="T4817" t="s">
        <v>35</v>
      </c>
      <c r="U4817" t="s">
        <v>34</v>
      </c>
      <c r="V4817" t="s">
        <v>35</v>
      </c>
      <c r="W4817" t="s">
        <v>34</v>
      </c>
      <c r="X4817" t="s">
        <v>34</v>
      </c>
      <c r="Y4817">
        <v>38.5</v>
      </c>
      <c r="Z4817" t="s">
        <v>2268</v>
      </c>
      <c r="AA4817" t="s">
        <v>8844</v>
      </c>
      <c r="AB4817" t="s">
        <v>8845</v>
      </c>
    </row>
    <row r="4818" spans="1:28" x14ac:dyDescent="0.2">
      <c r="A4818" t="s">
        <v>7535</v>
      </c>
      <c r="B4818">
        <v>11</v>
      </c>
      <c r="C4818" s="1"/>
      <c r="D4818" t="s">
        <v>2651</v>
      </c>
      <c r="E4818" s="1">
        <v>41866</v>
      </c>
      <c r="F4818" s="1">
        <v>41879</v>
      </c>
      <c r="G4818" t="s">
        <v>66</v>
      </c>
      <c r="H4818" t="s">
        <v>38</v>
      </c>
      <c r="J4818">
        <v>-13.217598849070701</v>
      </c>
      <c r="K4818">
        <v>8.4828680164185997</v>
      </c>
      <c r="N4818" t="s">
        <v>135</v>
      </c>
      <c r="O4818" t="s">
        <v>33</v>
      </c>
      <c r="P4818">
        <v>4817</v>
      </c>
      <c r="Q4818">
        <v>66</v>
      </c>
      <c r="R4818">
        <v>183</v>
      </c>
      <c r="S4818">
        <v>20</v>
      </c>
      <c r="T4818" t="s">
        <v>35</v>
      </c>
      <c r="U4818" t="s">
        <v>34</v>
      </c>
      <c r="V4818" t="s">
        <v>34</v>
      </c>
      <c r="W4818" t="s">
        <v>34</v>
      </c>
      <c r="X4818" t="s">
        <v>34</v>
      </c>
      <c r="Y4818">
        <v>38.9</v>
      </c>
      <c r="Z4818" t="s">
        <v>3335</v>
      </c>
      <c r="AA4818" t="s">
        <v>8844</v>
      </c>
      <c r="AB4818" t="s">
        <v>8845</v>
      </c>
    </row>
    <row r="4819" spans="1:28" x14ac:dyDescent="0.2">
      <c r="A4819" t="s">
        <v>7536</v>
      </c>
      <c r="B4819">
        <v>14</v>
      </c>
      <c r="C4819" s="1">
        <v>41854</v>
      </c>
      <c r="D4819" t="s">
        <v>2651</v>
      </c>
      <c r="E4819" s="1">
        <v>41860</v>
      </c>
      <c r="F4819" s="1">
        <v>41876</v>
      </c>
      <c r="G4819" t="s">
        <v>37</v>
      </c>
      <c r="H4819" t="s">
        <v>38</v>
      </c>
      <c r="I4819" t="s">
        <v>158</v>
      </c>
      <c r="J4819">
        <v>-13.2279173022044</v>
      </c>
      <c r="K4819">
        <v>8.47937844928523</v>
      </c>
      <c r="L4819" t="s">
        <v>7520</v>
      </c>
      <c r="M4819" t="s">
        <v>31</v>
      </c>
      <c r="N4819" t="s">
        <v>236</v>
      </c>
      <c r="O4819" t="s">
        <v>33</v>
      </c>
      <c r="P4819">
        <v>4818</v>
      </c>
      <c r="Q4819">
        <v>65</v>
      </c>
      <c r="R4819">
        <v>151</v>
      </c>
      <c r="S4819">
        <v>19</v>
      </c>
      <c r="T4819" t="s">
        <v>35</v>
      </c>
      <c r="U4819" t="s">
        <v>34</v>
      </c>
      <c r="V4819" t="s">
        <v>35</v>
      </c>
      <c r="W4819" t="s">
        <v>34</v>
      </c>
      <c r="X4819" t="s">
        <v>35</v>
      </c>
      <c r="Y4819">
        <v>38.4</v>
      </c>
      <c r="AA4819" t="s">
        <v>8844</v>
      </c>
      <c r="AB4819" t="s">
        <v>8845</v>
      </c>
    </row>
    <row r="4820" spans="1:28" x14ac:dyDescent="0.2">
      <c r="A4820" t="s">
        <v>7537</v>
      </c>
      <c r="B4820">
        <v>8</v>
      </c>
      <c r="C4820" s="1">
        <v>41850</v>
      </c>
      <c r="D4820" t="s">
        <v>262</v>
      </c>
      <c r="E4820" s="1">
        <v>41864</v>
      </c>
      <c r="F4820" s="1"/>
      <c r="H4820" t="s">
        <v>38</v>
      </c>
      <c r="I4820" t="s">
        <v>48</v>
      </c>
      <c r="J4820">
        <v>-13.2225237422972</v>
      </c>
      <c r="K4820">
        <v>8.4861250465677003</v>
      </c>
      <c r="L4820" t="s">
        <v>7538</v>
      </c>
      <c r="M4820" t="s">
        <v>31</v>
      </c>
      <c r="N4820" t="s">
        <v>192</v>
      </c>
      <c r="O4820" t="s">
        <v>33</v>
      </c>
      <c r="P4820">
        <v>4819</v>
      </c>
      <c r="Q4820">
        <v>48</v>
      </c>
      <c r="R4820">
        <v>132</v>
      </c>
      <c r="S4820">
        <v>20</v>
      </c>
      <c r="T4820" t="s">
        <v>35</v>
      </c>
      <c r="U4820" t="s">
        <v>34</v>
      </c>
      <c r="V4820" t="s">
        <v>34</v>
      </c>
      <c r="W4820" t="s">
        <v>35</v>
      </c>
      <c r="X4820" t="s">
        <v>35</v>
      </c>
      <c r="Y4820">
        <v>38.799999999999997</v>
      </c>
      <c r="Z4820" t="s">
        <v>7539</v>
      </c>
      <c r="AA4820" t="s">
        <v>8844</v>
      </c>
      <c r="AB4820" t="s">
        <v>8845</v>
      </c>
    </row>
    <row r="4821" spans="1:28" x14ac:dyDescent="0.2">
      <c r="A4821" t="s">
        <v>7540</v>
      </c>
      <c r="B4821">
        <v>9</v>
      </c>
      <c r="C4821" s="1">
        <v>41846</v>
      </c>
      <c r="D4821" t="s">
        <v>262</v>
      </c>
      <c r="E4821" s="1">
        <v>41863</v>
      </c>
      <c r="F4821" s="1">
        <v>41902</v>
      </c>
      <c r="G4821" t="s">
        <v>37</v>
      </c>
      <c r="H4821" t="s">
        <v>38</v>
      </c>
      <c r="J4821">
        <v>-13.2353170953046</v>
      </c>
      <c r="K4821">
        <v>8.4696465987147302</v>
      </c>
      <c r="L4821" t="s">
        <v>7511</v>
      </c>
      <c r="M4821" t="s">
        <v>31</v>
      </c>
      <c r="N4821" t="s">
        <v>551</v>
      </c>
      <c r="O4821" t="s">
        <v>33</v>
      </c>
      <c r="P4821">
        <v>4820</v>
      </c>
      <c r="Q4821">
        <v>45</v>
      </c>
      <c r="R4821">
        <v>171</v>
      </c>
      <c r="S4821">
        <v>20</v>
      </c>
      <c r="T4821" t="s">
        <v>35</v>
      </c>
      <c r="U4821" t="s">
        <v>34</v>
      </c>
      <c r="V4821" t="s">
        <v>35</v>
      </c>
      <c r="W4821" t="s">
        <v>35</v>
      </c>
      <c r="X4821" t="s">
        <v>35</v>
      </c>
      <c r="Y4821">
        <v>39.1</v>
      </c>
      <c r="Z4821" t="s">
        <v>252</v>
      </c>
      <c r="AA4821" t="s">
        <v>8844</v>
      </c>
      <c r="AB4821" t="s">
        <v>8845</v>
      </c>
    </row>
    <row r="4822" spans="1:28" x14ac:dyDescent="0.2">
      <c r="A4822" t="s">
        <v>7541</v>
      </c>
      <c r="B4822">
        <v>9</v>
      </c>
      <c r="C4822" s="1">
        <v>41853</v>
      </c>
      <c r="D4822" t="s">
        <v>267</v>
      </c>
      <c r="E4822" s="1">
        <v>41867</v>
      </c>
      <c r="F4822" s="1">
        <v>41876</v>
      </c>
      <c r="G4822" t="s">
        <v>37</v>
      </c>
      <c r="H4822" t="s">
        <v>28</v>
      </c>
      <c r="I4822" t="s">
        <v>29</v>
      </c>
      <c r="J4822">
        <v>-13.239552293257001</v>
      </c>
      <c r="K4822">
        <v>8.4772686387924097</v>
      </c>
      <c r="L4822" t="s">
        <v>221</v>
      </c>
      <c r="M4822" t="s">
        <v>31</v>
      </c>
      <c r="N4822" t="s">
        <v>321</v>
      </c>
      <c r="O4822" t="s">
        <v>33</v>
      </c>
      <c r="P4822">
        <v>4821</v>
      </c>
      <c r="Q4822">
        <v>46</v>
      </c>
      <c r="R4822">
        <v>74</v>
      </c>
      <c r="S4822">
        <v>20</v>
      </c>
      <c r="T4822" t="s">
        <v>35</v>
      </c>
      <c r="U4822" t="s">
        <v>34</v>
      </c>
      <c r="V4822" t="s">
        <v>35</v>
      </c>
      <c r="W4822" t="s">
        <v>34</v>
      </c>
      <c r="X4822" t="s">
        <v>34</v>
      </c>
      <c r="Y4822">
        <v>38.700000000000003</v>
      </c>
      <c r="Z4822" t="s">
        <v>2931</v>
      </c>
      <c r="AA4822" t="s">
        <v>8844</v>
      </c>
      <c r="AB4822" t="s">
        <v>8845</v>
      </c>
    </row>
    <row r="4823" spans="1:28" x14ac:dyDescent="0.2">
      <c r="A4823" t="s">
        <v>7542</v>
      </c>
      <c r="B4823">
        <v>8</v>
      </c>
      <c r="C4823" s="1">
        <v>41846</v>
      </c>
      <c r="D4823" t="s">
        <v>267</v>
      </c>
      <c r="E4823" s="1">
        <v>41864</v>
      </c>
      <c r="F4823" s="1">
        <v>41877</v>
      </c>
      <c r="G4823" t="s">
        <v>66</v>
      </c>
      <c r="H4823" t="s">
        <v>28</v>
      </c>
      <c r="I4823" t="s">
        <v>268</v>
      </c>
      <c r="J4823">
        <v>-13.2115397966937</v>
      </c>
      <c r="K4823">
        <v>8.4674968092100293</v>
      </c>
      <c r="L4823" t="s">
        <v>7543</v>
      </c>
      <c r="M4823" t="s">
        <v>160</v>
      </c>
      <c r="N4823" t="s">
        <v>39</v>
      </c>
      <c r="O4823" t="s">
        <v>33</v>
      </c>
      <c r="P4823">
        <v>4822</v>
      </c>
      <c r="Q4823">
        <v>33</v>
      </c>
      <c r="R4823">
        <v>63</v>
      </c>
      <c r="S4823">
        <v>20</v>
      </c>
      <c r="T4823" t="s">
        <v>35</v>
      </c>
      <c r="U4823" t="s">
        <v>34</v>
      </c>
      <c r="V4823" t="s">
        <v>35</v>
      </c>
      <c r="W4823" t="s">
        <v>34</v>
      </c>
      <c r="X4823" t="s">
        <v>35</v>
      </c>
      <c r="Y4823">
        <v>39.6</v>
      </c>
      <c r="AA4823" t="s">
        <v>8844</v>
      </c>
      <c r="AB4823" t="s">
        <v>8845</v>
      </c>
    </row>
    <row r="4824" spans="1:28" x14ac:dyDescent="0.2">
      <c r="A4824" t="s">
        <v>314</v>
      </c>
      <c r="B4824">
        <v>8</v>
      </c>
      <c r="C4824" s="1"/>
      <c r="D4824" t="s">
        <v>267</v>
      </c>
      <c r="E4824" s="1">
        <v>41864</v>
      </c>
      <c r="F4824" s="1"/>
      <c r="G4824" t="s">
        <v>37</v>
      </c>
      <c r="H4824" t="s">
        <v>28</v>
      </c>
      <c r="I4824" t="s">
        <v>48</v>
      </c>
      <c r="J4824">
        <v>-13.2157894366223</v>
      </c>
      <c r="K4824">
        <v>8.4623929768502908</v>
      </c>
      <c r="N4824" t="s">
        <v>109</v>
      </c>
      <c r="O4824" t="s">
        <v>33</v>
      </c>
      <c r="P4824">
        <v>4823</v>
      </c>
      <c r="Q4824">
        <v>53</v>
      </c>
      <c r="R4824">
        <v>132</v>
      </c>
      <c r="S4824">
        <v>19</v>
      </c>
      <c r="T4824" t="s">
        <v>35</v>
      </c>
      <c r="U4824" t="s">
        <v>34</v>
      </c>
      <c r="V4824" t="s">
        <v>35</v>
      </c>
      <c r="W4824" t="s">
        <v>34</v>
      </c>
      <c r="X4824" t="s">
        <v>34</v>
      </c>
      <c r="Y4824">
        <v>39.5</v>
      </c>
      <c r="Z4824" t="s">
        <v>719</v>
      </c>
      <c r="AA4824" t="s">
        <v>8844</v>
      </c>
      <c r="AB4824" t="s">
        <v>8845</v>
      </c>
    </row>
    <row r="4825" spans="1:28" x14ac:dyDescent="0.2">
      <c r="A4825" t="s">
        <v>7544</v>
      </c>
      <c r="B4825">
        <v>6</v>
      </c>
      <c r="C4825" s="1">
        <v>41850</v>
      </c>
      <c r="D4825" t="s">
        <v>267</v>
      </c>
      <c r="E4825" s="1">
        <v>41865</v>
      </c>
      <c r="F4825" s="1">
        <v>41880</v>
      </c>
      <c r="G4825" t="s">
        <v>37</v>
      </c>
      <c r="H4825" t="s">
        <v>38</v>
      </c>
      <c r="I4825" t="s">
        <v>158</v>
      </c>
      <c r="J4825">
        <v>-13.2256704955433</v>
      </c>
      <c r="K4825">
        <v>8.4854969605319006</v>
      </c>
      <c r="L4825" t="s">
        <v>7545</v>
      </c>
      <c r="M4825" t="s">
        <v>160</v>
      </c>
      <c r="N4825" t="s">
        <v>114</v>
      </c>
      <c r="O4825" t="s">
        <v>33</v>
      </c>
      <c r="P4825">
        <v>4824</v>
      </c>
      <c r="Q4825">
        <v>49</v>
      </c>
      <c r="R4825">
        <v>130</v>
      </c>
      <c r="S4825">
        <v>18</v>
      </c>
      <c r="T4825" t="s">
        <v>35</v>
      </c>
      <c r="U4825" t="s">
        <v>35</v>
      </c>
      <c r="V4825" t="s">
        <v>35</v>
      </c>
      <c r="W4825" t="s">
        <v>34</v>
      </c>
      <c r="X4825" t="s">
        <v>34</v>
      </c>
      <c r="Y4825">
        <v>38.700000000000003</v>
      </c>
      <c r="Z4825" t="s">
        <v>1021</v>
      </c>
      <c r="AA4825" t="s">
        <v>8844</v>
      </c>
      <c r="AB4825" t="s">
        <v>8845</v>
      </c>
    </row>
    <row r="4826" spans="1:28" x14ac:dyDescent="0.2">
      <c r="A4826" t="s">
        <v>7546</v>
      </c>
      <c r="B4826">
        <v>11</v>
      </c>
      <c r="C4826" s="1"/>
      <c r="D4826" t="s">
        <v>267</v>
      </c>
      <c r="E4826" s="1">
        <v>41863</v>
      </c>
      <c r="F4826" s="1">
        <v>41863</v>
      </c>
      <c r="H4826" t="s">
        <v>38</v>
      </c>
      <c r="I4826" t="s">
        <v>48</v>
      </c>
      <c r="J4826">
        <v>-13.222658895856201</v>
      </c>
      <c r="K4826">
        <v>8.46155531801592</v>
      </c>
      <c r="N4826" t="s">
        <v>130</v>
      </c>
      <c r="O4826" t="s">
        <v>33</v>
      </c>
      <c r="P4826">
        <v>4825</v>
      </c>
      <c r="Q4826">
        <v>55</v>
      </c>
      <c r="R4826">
        <v>157</v>
      </c>
      <c r="S4826">
        <v>19</v>
      </c>
      <c r="T4826" t="s">
        <v>35</v>
      </c>
      <c r="U4826" t="s">
        <v>34</v>
      </c>
      <c r="V4826" t="s">
        <v>35</v>
      </c>
      <c r="W4826" t="s">
        <v>34</v>
      </c>
      <c r="X4826" t="s">
        <v>35</v>
      </c>
      <c r="Y4826">
        <v>39.200000000000003</v>
      </c>
      <c r="Z4826" t="s">
        <v>7547</v>
      </c>
      <c r="AA4826" t="s">
        <v>8844</v>
      </c>
      <c r="AB4826" t="s">
        <v>8845</v>
      </c>
    </row>
    <row r="4827" spans="1:28" x14ac:dyDescent="0.2">
      <c r="A4827" t="s">
        <v>7548</v>
      </c>
      <c r="B4827">
        <v>9</v>
      </c>
      <c r="C4827" s="1">
        <v>41858</v>
      </c>
      <c r="D4827" t="s">
        <v>267</v>
      </c>
      <c r="E4827" s="1">
        <v>41862</v>
      </c>
      <c r="F4827" s="1">
        <v>41865</v>
      </c>
      <c r="G4827" t="s">
        <v>66</v>
      </c>
      <c r="H4827" t="s">
        <v>38</v>
      </c>
      <c r="I4827" t="s">
        <v>54</v>
      </c>
      <c r="J4827">
        <v>-13.2347135399826</v>
      </c>
      <c r="K4827">
        <v>8.4714162907586399</v>
      </c>
      <c r="L4827" t="s">
        <v>7499</v>
      </c>
      <c r="M4827" t="s">
        <v>31</v>
      </c>
      <c r="N4827" t="s">
        <v>236</v>
      </c>
      <c r="O4827" t="s">
        <v>33</v>
      </c>
      <c r="P4827">
        <v>4826</v>
      </c>
      <c r="Q4827">
        <v>69</v>
      </c>
      <c r="R4827">
        <v>158</v>
      </c>
      <c r="S4827">
        <v>19</v>
      </c>
      <c r="T4827" t="s">
        <v>35</v>
      </c>
      <c r="U4827" t="s">
        <v>34</v>
      </c>
      <c r="V4827" t="s">
        <v>35</v>
      </c>
      <c r="W4827" t="s">
        <v>34</v>
      </c>
      <c r="X4827" t="s">
        <v>35</v>
      </c>
      <c r="Y4827">
        <v>39.9</v>
      </c>
      <c r="Z4827" t="s">
        <v>4229</v>
      </c>
      <c r="AA4827" t="s">
        <v>8844</v>
      </c>
      <c r="AB4827" t="s">
        <v>8845</v>
      </c>
    </row>
    <row r="4828" spans="1:28" x14ac:dyDescent="0.2">
      <c r="A4828" t="s">
        <v>7549</v>
      </c>
      <c r="B4828">
        <v>7</v>
      </c>
      <c r="C4828" s="1">
        <v>41842</v>
      </c>
      <c r="D4828" t="s">
        <v>275</v>
      </c>
      <c r="E4828" s="1">
        <v>41867</v>
      </c>
      <c r="F4828" s="1">
        <v>41871</v>
      </c>
      <c r="G4828" t="s">
        <v>37</v>
      </c>
      <c r="H4828" t="s">
        <v>28</v>
      </c>
      <c r="I4828" t="s">
        <v>54</v>
      </c>
      <c r="J4828">
        <v>-13.253685790943999</v>
      </c>
      <c r="K4828">
        <v>8.4570810123888105</v>
      </c>
      <c r="L4828" t="s">
        <v>3422</v>
      </c>
      <c r="M4828" t="s">
        <v>160</v>
      </c>
      <c r="N4828" t="s">
        <v>182</v>
      </c>
      <c r="O4828" t="s">
        <v>33</v>
      </c>
      <c r="P4828">
        <v>4827</v>
      </c>
      <c r="Q4828">
        <v>16</v>
      </c>
      <c r="R4828">
        <v>46</v>
      </c>
      <c r="S4828">
        <v>17</v>
      </c>
      <c r="T4828" t="s">
        <v>35</v>
      </c>
      <c r="U4828" t="s">
        <v>34</v>
      </c>
      <c r="V4828" t="s">
        <v>35</v>
      </c>
      <c r="W4828" t="s">
        <v>34</v>
      </c>
      <c r="X4828" t="s">
        <v>34</v>
      </c>
      <c r="Y4828">
        <v>38.5</v>
      </c>
      <c r="Z4828" t="s">
        <v>1089</v>
      </c>
      <c r="AA4828" t="s">
        <v>8844</v>
      </c>
      <c r="AB4828" t="s">
        <v>8845</v>
      </c>
    </row>
    <row r="4829" spans="1:28" x14ac:dyDescent="0.2">
      <c r="A4829" t="s">
        <v>2677</v>
      </c>
      <c r="B4829">
        <v>11</v>
      </c>
      <c r="C4829" s="1">
        <v>41851</v>
      </c>
      <c r="D4829" t="s">
        <v>275</v>
      </c>
      <c r="E4829" s="1">
        <v>41865</v>
      </c>
      <c r="F4829" s="1">
        <v>41879</v>
      </c>
      <c r="G4829" t="s">
        <v>37</v>
      </c>
      <c r="H4829" t="s">
        <v>28</v>
      </c>
      <c r="I4829" t="s">
        <v>29</v>
      </c>
      <c r="J4829">
        <v>-13.2257286849316</v>
      </c>
      <c r="K4829">
        <v>8.4875259903688196</v>
      </c>
      <c r="L4829" t="s">
        <v>2654</v>
      </c>
      <c r="M4829" t="s">
        <v>160</v>
      </c>
      <c r="N4829" t="s">
        <v>50</v>
      </c>
      <c r="O4829" t="s">
        <v>33</v>
      </c>
      <c r="P4829">
        <v>4828</v>
      </c>
      <c r="Q4829">
        <v>63</v>
      </c>
      <c r="R4829">
        <v>158</v>
      </c>
      <c r="S4829">
        <v>19</v>
      </c>
      <c r="T4829" t="s">
        <v>35</v>
      </c>
      <c r="U4829" t="s">
        <v>34</v>
      </c>
      <c r="V4829" t="s">
        <v>35</v>
      </c>
      <c r="W4829" t="s">
        <v>35</v>
      </c>
      <c r="X4829" t="s">
        <v>34</v>
      </c>
      <c r="Y4829">
        <v>38.9</v>
      </c>
      <c r="Z4829" t="s">
        <v>2495</v>
      </c>
      <c r="AA4829" t="s">
        <v>8844</v>
      </c>
      <c r="AB4829" t="s">
        <v>8845</v>
      </c>
    </row>
    <row r="4830" spans="1:28" x14ac:dyDescent="0.2">
      <c r="A4830" t="s">
        <v>7550</v>
      </c>
      <c r="B4830">
        <v>8</v>
      </c>
      <c r="C4830" s="1">
        <v>41836</v>
      </c>
      <c r="D4830" t="s">
        <v>275</v>
      </c>
      <c r="E4830" s="1">
        <v>41864</v>
      </c>
      <c r="F4830" s="1">
        <v>41872</v>
      </c>
      <c r="G4830" t="s">
        <v>37</v>
      </c>
      <c r="H4830" t="s">
        <v>28</v>
      </c>
      <c r="I4830" t="s">
        <v>48</v>
      </c>
      <c r="J4830">
        <v>-13.2579466785013</v>
      </c>
      <c r="K4830">
        <v>8.4834389491159197</v>
      </c>
      <c r="L4830" t="s">
        <v>7417</v>
      </c>
      <c r="M4830" t="s">
        <v>31</v>
      </c>
      <c r="N4830" t="s">
        <v>445</v>
      </c>
      <c r="O4830" t="s">
        <v>33</v>
      </c>
      <c r="P4830">
        <v>4829</v>
      </c>
      <c r="Q4830">
        <v>78</v>
      </c>
      <c r="R4830">
        <v>172</v>
      </c>
      <c r="S4830">
        <v>19</v>
      </c>
      <c r="T4830" t="s">
        <v>35</v>
      </c>
      <c r="U4830" t="s">
        <v>34</v>
      </c>
      <c r="V4830" t="s">
        <v>35</v>
      </c>
      <c r="W4830" t="s">
        <v>34</v>
      </c>
      <c r="X4830" t="s">
        <v>34</v>
      </c>
      <c r="Y4830">
        <v>38.5</v>
      </c>
      <c r="Z4830" t="s">
        <v>1913</v>
      </c>
      <c r="AA4830" t="s">
        <v>8844</v>
      </c>
      <c r="AB4830" t="s">
        <v>8845</v>
      </c>
    </row>
    <row r="4831" spans="1:28" x14ac:dyDescent="0.2">
      <c r="A4831" t="s">
        <v>7551</v>
      </c>
      <c r="B4831">
        <v>7</v>
      </c>
      <c r="C4831" s="1">
        <v>41853</v>
      </c>
      <c r="D4831" t="s">
        <v>275</v>
      </c>
      <c r="E4831" s="1">
        <v>41864</v>
      </c>
      <c r="F4831" s="1"/>
      <c r="G4831" t="s">
        <v>66</v>
      </c>
      <c r="H4831" t="s">
        <v>38</v>
      </c>
      <c r="I4831" t="s">
        <v>54</v>
      </c>
      <c r="J4831">
        <v>-13.2268222732182</v>
      </c>
      <c r="K4831">
        <v>8.4879474488899103</v>
      </c>
      <c r="L4831" t="s">
        <v>7552</v>
      </c>
      <c r="M4831" t="s">
        <v>31</v>
      </c>
      <c r="N4831" t="s">
        <v>102</v>
      </c>
      <c r="O4831" t="s">
        <v>33</v>
      </c>
      <c r="P4831">
        <v>4830</v>
      </c>
      <c r="Q4831">
        <v>53</v>
      </c>
      <c r="R4831">
        <v>133</v>
      </c>
      <c r="S4831">
        <v>19</v>
      </c>
      <c r="T4831" t="s">
        <v>35</v>
      </c>
      <c r="U4831" t="s">
        <v>34</v>
      </c>
      <c r="V4831" t="s">
        <v>35</v>
      </c>
      <c r="W4831" t="s">
        <v>34</v>
      </c>
      <c r="X4831" t="s">
        <v>34</v>
      </c>
      <c r="Y4831">
        <v>39.4</v>
      </c>
      <c r="Z4831" t="s">
        <v>2231</v>
      </c>
      <c r="AA4831" t="s">
        <v>8844</v>
      </c>
      <c r="AB4831" t="s">
        <v>8845</v>
      </c>
    </row>
    <row r="4832" spans="1:28" x14ac:dyDescent="0.2">
      <c r="A4832" t="s">
        <v>7553</v>
      </c>
      <c r="B4832">
        <v>14</v>
      </c>
      <c r="C4832" s="1"/>
      <c r="D4832" t="s">
        <v>279</v>
      </c>
      <c r="E4832" s="1">
        <v>41865</v>
      </c>
      <c r="F4832" s="1">
        <v>41870</v>
      </c>
      <c r="H4832" t="s">
        <v>28</v>
      </c>
      <c r="I4832" t="s">
        <v>48</v>
      </c>
      <c r="J4832">
        <v>-13.226610664219599</v>
      </c>
      <c r="K4832">
        <v>8.4872332461913107</v>
      </c>
      <c r="N4832" t="s">
        <v>182</v>
      </c>
      <c r="O4832" t="s">
        <v>33</v>
      </c>
      <c r="P4832">
        <v>4831</v>
      </c>
      <c r="Q4832">
        <v>15</v>
      </c>
      <c r="R4832">
        <v>46</v>
      </c>
      <c r="S4832">
        <v>20</v>
      </c>
      <c r="T4832" t="s">
        <v>35</v>
      </c>
      <c r="U4832" t="s">
        <v>35</v>
      </c>
      <c r="V4832" t="s">
        <v>35</v>
      </c>
      <c r="W4832" t="s">
        <v>34</v>
      </c>
      <c r="X4832" t="s">
        <v>34</v>
      </c>
      <c r="Y4832">
        <v>39.200000000000003</v>
      </c>
      <c r="Z4832" t="s">
        <v>1816</v>
      </c>
      <c r="AA4832" t="s">
        <v>8844</v>
      </c>
      <c r="AB4832" t="s">
        <v>8845</v>
      </c>
    </row>
    <row r="4833" spans="1:28" x14ac:dyDescent="0.2">
      <c r="A4833" t="s">
        <v>7554</v>
      </c>
      <c r="B4833">
        <v>10</v>
      </c>
      <c r="C4833" s="1">
        <v>41857</v>
      </c>
      <c r="D4833" t="s">
        <v>279</v>
      </c>
      <c r="E4833" s="1">
        <v>41869</v>
      </c>
      <c r="F4833" s="1"/>
      <c r="G4833" t="s">
        <v>66</v>
      </c>
      <c r="H4833" t="s">
        <v>28</v>
      </c>
      <c r="I4833" t="s">
        <v>48</v>
      </c>
      <c r="J4833">
        <v>-13.2112320817417</v>
      </c>
      <c r="K4833">
        <v>8.4593437748736608</v>
      </c>
      <c r="L4833" t="s">
        <v>7530</v>
      </c>
      <c r="M4833" t="s">
        <v>31</v>
      </c>
      <c r="N4833" t="s">
        <v>301</v>
      </c>
      <c r="O4833" t="s">
        <v>33</v>
      </c>
      <c r="P4833">
        <v>4832</v>
      </c>
      <c r="Q4833">
        <v>45</v>
      </c>
      <c r="R4833">
        <v>105</v>
      </c>
      <c r="S4833">
        <v>20</v>
      </c>
      <c r="T4833" t="s">
        <v>35</v>
      </c>
      <c r="U4833" t="s">
        <v>34</v>
      </c>
      <c r="V4833" t="s">
        <v>35</v>
      </c>
      <c r="W4833" t="s">
        <v>34</v>
      </c>
      <c r="X4833" t="s">
        <v>34</v>
      </c>
      <c r="Y4833">
        <v>38.200000000000003</v>
      </c>
      <c r="Z4833" t="s">
        <v>1913</v>
      </c>
      <c r="AA4833" t="s">
        <v>8844</v>
      </c>
      <c r="AB4833" t="s">
        <v>8845</v>
      </c>
    </row>
    <row r="4834" spans="1:28" x14ac:dyDescent="0.2">
      <c r="A4834" t="s">
        <v>7555</v>
      </c>
      <c r="B4834">
        <v>14</v>
      </c>
      <c r="C4834" s="1">
        <v>41858</v>
      </c>
      <c r="D4834" t="s">
        <v>279</v>
      </c>
      <c r="E4834" s="1">
        <v>41869</v>
      </c>
      <c r="F4834" s="1">
        <v>41874</v>
      </c>
      <c r="H4834" t="s">
        <v>38</v>
      </c>
      <c r="I4834" t="s">
        <v>29</v>
      </c>
      <c r="J4834">
        <v>-13.2619305387816</v>
      </c>
      <c r="K4834">
        <v>8.4831137874914297</v>
      </c>
      <c r="L4834" t="s">
        <v>3646</v>
      </c>
      <c r="M4834" t="s">
        <v>160</v>
      </c>
      <c r="N4834" t="s">
        <v>68</v>
      </c>
      <c r="O4834" t="s">
        <v>33</v>
      </c>
      <c r="P4834">
        <v>4833</v>
      </c>
      <c r="Q4834">
        <v>-6</v>
      </c>
      <c r="R4834">
        <v>10</v>
      </c>
      <c r="S4834">
        <v>19</v>
      </c>
      <c r="T4834" t="s">
        <v>35</v>
      </c>
      <c r="U4834" t="s">
        <v>34</v>
      </c>
      <c r="V4834" t="s">
        <v>35</v>
      </c>
      <c r="W4834" t="s">
        <v>34</v>
      </c>
      <c r="X4834" t="s">
        <v>35</v>
      </c>
      <c r="Y4834">
        <v>38.6</v>
      </c>
      <c r="Z4834" t="s">
        <v>913</v>
      </c>
      <c r="AA4834" t="s">
        <v>8844</v>
      </c>
      <c r="AB4834" t="s">
        <v>8845</v>
      </c>
    </row>
    <row r="4835" spans="1:28" x14ac:dyDescent="0.2">
      <c r="A4835" t="s">
        <v>7556</v>
      </c>
      <c r="B4835">
        <v>10</v>
      </c>
      <c r="C4835" s="1">
        <v>41845</v>
      </c>
      <c r="D4835" t="s">
        <v>279</v>
      </c>
      <c r="E4835" s="1">
        <v>41865</v>
      </c>
      <c r="F4835" s="1">
        <v>41867</v>
      </c>
      <c r="G4835" t="s">
        <v>66</v>
      </c>
      <c r="H4835" t="s">
        <v>38</v>
      </c>
      <c r="I4835" t="s">
        <v>158</v>
      </c>
      <c r="J4835">
        <v>-13.249843819530099</v>
      </c>
      <c r="K4835">
        <v>8.47301381293045</v>
      </c>
      <c r="L4835" t="s">
        <v>7557</v>
      </c>
      <c r="M4835" t="s">
        <v>31</v>
      </c>
      <c r="N4835" t="s">
        <v>32</v>
      </c>
      <c r="O4835" t="s">
        <v>33</v>
      </c>
      <c r="P4835">
        <v>4834</v>
      </c>
      <c r="Q4835">
        <v>22</v>
      </c>
      <c r="R4835">
        <v>61</v>
      </c>
      <c r="S4835">
        <v>20</v>
      </c>
      <c r="T4835" t="s">
        <v>35</v>
      </c>
      <c r="U4835" t="s">
        <v>34</v>
      </c>
      <c r="V4835" t="s">
        <v>35</v>
      </c>
      <c r="W4835" t="s">
        <v>34</v>
      </c>
      <c r="X4835" t="s">
        <v>34</v>
      </c>
      <c r="Y4835">
        <v>38.5</v>
      </c>
      <c r="Z4835" t="s">
        <v>7154</v>
      </c>
      <c r="AA4835" t="s">
        <v>8844</v>
      </c>
      <c r="AB4835" t="s">
        <v>8845</v>
      </c>
    </row>
    <row r="4836" spans="1:28" x14ac:dyDescent="0.2">
      <c r="A4836" t="s">
        <v>7558</v>
      </c>
      <c r="B4836">
        <v>9</v>
      </c>
      <c r="C4836" s="1">
        <v>41857</v>
      </c>
      <c r="D4836" t="s">
        <v>279</v>
      </c>
      <c r="E4836" s="1">
        <v>41879</v>
      </c>
      <c r="F4836" s="1">
        <v>41885</v>
      </c>
      <c r="G4836" t="s">
        <v>37</v>
      </c>
      <c r="H4836" t="s">
        <v>38</v>
      </c>
      <c r="I4836" t="s">
        <v>43</v>
      </c>
      <c r="J4836">
        <v>-13.241252755229199</v>
      </c>
      <c r="K4836">
        <v>8.4770085699175208</v>
      </c>
      <c r="L4836" t="s">
        <v>7521</v>
      </c>
      <c r="M4836" t="s">
        <v>31</v>
      </c>
      <c r="N4836" t="s">
        <v>89</v>
      </c>
      <c r="O4836" t="s">
        <v>33</v>
      </c>
      <c r="P4836">
        <v>4835</v>
      </c>
      <c r="Q4836">
        <v>54</v>
      </c>
      <c r="R4836">
        <v>124</v>
      </c>
      <c r="S4836">
        <v>19</v>
      </c>
      <c r="T4836" t="s">
        <v>35</v>
      </c>
      <c r="U4836" t="s">
        <v>34</v>
      </c>
      <c r="V4836" t="s">
        <v>34</v>
      </c>
      <c r="W4836" t="s">
        <v>34</v>
      </c>
      <c r="X4836" t="s">
        <v>34</v>
      </c>
      <c r="Y4836">
        <v>38.299999999999997</v>
      </c>
      <c r="Z4836" t="s">
        <v>51</v>
      </c>
      <c r="AA4836" t="s">
        <v>8844</v>
      </c>
      <c r="AB4836" t="s">
        <v>8845</v>
      </c>
    </row>
    <row r="4837" spans="1:28" x14ac:dyDescent="0.2">
      <c r="A4837" t="s">
        <v>3406</v>
      </c>
      <c r="B4837">
        <v>9</v>
      </c>
      <c r="C4837" s="1"/>
      <c r="D4837" t="s">
        <v>289</v>
      </c>
      <c r="E4837" s="1">
        <v>41866</v>
      </c>
      <c r="F4837" s="1">
        <v>41891</v>
      </c>
      <c r="G4837" t="s">
        <v>37</v>
      </c>
      <c r="H4837" t="s">
        <v>28</v>
      </c>
      <c r="I4837" t="s">
        <v>48</v>
      </c>
      <c r="J4837">
        <v>-13.2366740622482</v>
      </c>
      <c r="K4837">
        <v>8.4711329508570703</v>
      </c>
      <c r="N4837" t="s">
        <v>182</v>
      </c>
      <c r="O4837" t="s">
        <v>33</v>
      </c>
      <c r="P4837">
        <v>4836</v>
      </c>
      <c r="Q4837">
        <v>19</v>
      </c>
      <c r="R4837">
        <v>46</v>
      </c>
      <c r="S4837">
        <v>17</v>
      </c>
      <c r="T4837" t="s">
        <v>35</v>
      </c>
      <c r="U4837" t="s">
        <v>35</v>
      </c>
      <c r="V4837" t="s">
        <v>34</v>
      </c>
      <c r="W4837" t="s">
        <v>34</v>
      </c>
      <c r="X4837" t="s">
        <v>34</v>
      </c>
      <c r="Y4837">
        <v>39.1</v>
      </c>
      <c r="Z4837" t="s">
        <v>7559</v>
      </c>
      <c r="AA4837" t="s">
        <v>8844</v>
      </c>
      <c r="AB4837" t="s">
        <v>8845</v>
      </c>
    </row>
    <row r="4838" spans="1:28" x14ac:dyDescent="0.2">
      <c r="A4838" t="s">
        <v>7560</v>
      </c>
      <c r="B4838">
        <v>13</v>
      </c>
      <c r="C4838" s="1"/>
      <c r="D4838" t="s">
        <v>289</v>
      </c>
      <c r="E4838" s="1">
        <v>41865</v>
      </c>
      <c r="F4838" s="1">
        <v>41895</v>
      </c>
      <c r="G4838" t="s">
        <v>37</v>
      </c>
      <c r="H4838" t="s">
        <v>28</v>
      </c>
      <c r="I4838" t="s">
        <v>48</v>
      </c>
      <c r="J4838">
        <v>-13.2198031399736</v>
      </c>
      <c r="K4838">
        <v>8.4804906156311493</v>
      </c>
      <c r="N4838" t="s">
        <v>39</v>
      </c>
      <c r="O4838" t="s">
        <v>33</v>
      </c>
      <c r="P4838">
        <v>4837</v>
      </c>
      <c r="Q4838">
        <v>33</v>
      </c>
      <c r="R4838">
        <v>50</v>
      </c>
      <c r="S4838">
        <v>21</v>
      </c>
      <c r="T4838" t="s">
        <v>35</v>
      </c>
      <c r="U4838" t="s">
        <v>35</v>
      </c>
      <c r="V4838" t="s">
        <v>34</v>
      </c>
      <c r="W4838" t="s">
        <v>34</v>
      </c>
      <c r="X4838" t="s">
        <v>34</v>
      </c>
      <c r="Y4838">
        <v>39.6</v>
      </c>
      <c r="Z4838" t="s">
        <v>3769</v>
      </c>
      <c r="AA4838" t="s">
        <v>8844</v>
      </c>
      <c r="AB4838" t="s">
        <v>8845</v>
      </c>
    </row>
    <row r="4839" spans="1:28" x14ac:dyDescent="0.2">
      <c r="A4839" t="s">
        <v>3443</v>
      </c>
      <c r="B4839">
        <v>6</v>
      </c>
      <c r="C4839" s="1">
        <v>41850</v>
      </c>
      <c r="D4839" t="s">
        <v>289</v>
      </c>
      <c r="E4839" s="1">
        <v>41865</v>
      </c>
      <c r="F4839" s="1">
        <v>41860</v>
      </c>
      <c r="G4839" t="s">
        <v>37</v>
      </c>
      <c r="H4839" t="s">
        <v>28</v>
      </c>
      <c r="I4839" t="s">
        <v>43</v>
      </c>
      <c r="J4839">
        <v>-13.2592194283461</v>
      </c>
      <c r="K4839">
        <v>8.4518281196069704</v>
      </c>
      <c r="L4839" t="s">
        <v>304</v>
      </c>
      <c r="M4839" t="s">
        <v>31</v>
      </c>
      <c r="N4839" t="s">
        <v>39</v>
      </c>
      <c r="O4839" t="s">
        <v>33</v>
      </c>
      <c r="P4839">
        <v>4838</v>
      </c>
      <c r="Q4839">
        <v>40</v>
      </c>
      <c r="R4839">
        <v>69</v>
      </c>
      <c r="S4839">
        <v>19</v>
      </c>
      <c r="T4839" t="s">
        <v>35</v>
      </c>
      <c r="U4839" t="s">
        <v>34</v>
      </c>
      <c r="V4839" t="s">
        <v>35</v>
      </c>
      <c r="W4839" t="s">
        <v>34</v>
      </c>
      <c r="X4839" t="s">
        <v>34</v>
      </c>
      <c r="Y4839">
        <v>39.299999999999997</v>
      </c>
      <c r="Z4839" t="s">
        <v>695</v>
      </c>
      <c r="AA4839" t="s">
        <v>8844</v>
      </c>
      <c r="AB4839" t="s">
        <v>8845</v>
      </c>
    </row>
    <row r="4840" spans="1:28" x14ac:dyDescent="0.2">
      <c r="A4840" t="s">
        <v>7561</v>
      </c>
      <c r="B4840">
        <v>10</v>
      </c>
      <c r="C4840" s="1">
        <v>41856</v>
      </c>
      <c r="D4840" t="s">
        <v>289</v>
      </c>
      <c r="E4840" s="1">
        <v>41867</v>
      </c>
      <c r="F4840" s="1">
        <v>41873</v>
      </c>
      <c r="G4840" t="s">
        <v>66</v>
      </c>
      <c r="H4840" t="s">
        <v>28</v>
      </c>
      <c r="I4840" t="s">
        <v>268</v>
      </c>
      <c r="J4840">
        <v>-13.2582105542363</v>
      </c>
      <c r="K4840">
        <v>8.4532559990189906</v>
      </c>
      <c r="L4840" t="s">
        <v>253</v>
      </c>
      <c r="M4840" t="s">
        <v>31</v>
      </c>
      <c r="N4840" t="s">
        <v>138</v>
      </c>
      <c r="O4840" t="s">
        <v>33</v>
      </c>
      <c r="P4840">
        <v>4839</v>
      </c>
      <c r="Q4840">
        <v>39</v>
      </c>
      <c r="R4840">
        <v>96</v>
      </c>
      <c r="S4840">
        <v>20</v>
      </c>
      <c r="T4840" t="s">
        <v>35</v>
      </c>
      <c r="U4840" t="s">
        <v>34</v>
      </c>
      <c r="V4840" t="s">
        <v>35</v>
      </c>
      <c r="W4840" t="s">
        <v>34</v>
      </c>
      <c r="X4840" t="s">
        <v>34</v>
      </c>
      <c r="Y4840">
        <v>38.9</v>
      </c>
      <c r="Z4840" t="s">
        <v>3101</v>
      </c>
      <c r="AA4840" t="s">
        <v>8844</v>
      </c>
      <c r="AB4840" t="s">
        <v>8845</v>
      </c>
    </row>
    <row r="4841" spans="1:28" x14ac:dyDescent="0.2">
      <c r="A4841" t="s">
        <v>7562</v>
      </c>
      <c r="B4841">
        <v>14</v>
      </c>
      <c r="C4841" s="1"/>
      <c r="D4841" t="s">
        <v>289</v>
      </c>
      <c r="E4841" s="1">
        <v>41865</v>
      </c>
      <c r="F4841" s="1">
        <v>41868</v>
      </c>
      <c r="G4841" t="s">
        <v>66</v>
      </c>
      <c r="H4841" t="s">
        <v>28</v>
      </c>
      <c r="J4841">
        <v>-13.2194606087265</v>
      </c>
      <c r="K4841">
        <v>8.4848490082934305</v>
      </c>
      <c r="N4841" t="s">
        <v>109</v>
      </c>
      <c r="O4841" t="s">
        <v>33</v>
      </c>
      <c r="P4841">
        <v>4840</v>
      </c>
      <c r="Q4841">
        <v>44</v>
      </c>
      <c r="R4841">
        <v>136</v>
      </c>
      <c r="S4841">
        <v>18</v>
      </c>
      <c r="T4841" t="s">
        <v>35</v>
      </c>
      <c r="U4841" t="s">
        <v>35</v>
      </c>
      <c r="V4841" t="s">
        <v>35</v>
      </c>
      <c r="W4841" t="s">
        <v>34</v>
      </c>
      <c r="X4841" t="s">
        <v>35</v>
      </c>
      <c r="Y4841">
        <v>39.200000000000003</v>
      </c>
      <c r="Z4841" t="s">
        <v>325</v>
      </c>
      <c r="AA4841" t="s">
        <v>8844</v>
      </c>
      <c r="AB4841" t="s">
        <v>8845</v>
      </c>
    </row>
    <row r="4842" spans="1:28" x14ac:dyDescent="0.2">
      <c r="A4842" t="s">
        <v>2769</v>
      </c>
      <c r="B4842">
        <v>7</v>
      </c>
      <c r="C4842" s="1"/>
      <c r="D4842" t="s">
        <v>289</v>
      </c>
      <c r="E4842" s="1">
        <v>41867</v>
      </c>
      <c r="F4842" s="1">
        <v>41882</v>
      </c>
      <c r="H4842" t="s">
        <v>38</v>
      </c>
      <c r="I4842" t="s">
        <v>48</v>
      </c>
      <c r="J4842">
        <v>-13.2648676774654</v>
      </c>
      <c r="K4842">
        <v>8.4555225321809395</v>
      </c>
      <c r="N4842" t="s">
        <v>182</v>
      </c>
      <c r="O4842" t="s">
        <v>33</v>
      </c>
      <c r="P4842">
        <v>4841</v>
      </c>
      <c r="Q4842">
        <v>21</v>
      </c>
      <c r="R4842">
        <v>35</v>
      </c>
      <c r="S4842">
        <v>21</v>
      </c>
      <c r="T4842" t="s">
        <v>35</v>
      </c>
      <c r="U4842" t="s">
        <v>34</v>
      </c>
      <c r="V4842" t="s">
        <v>35</v>
      </c>
      <c r="W4842" t="s">
        <v>34</v>
      </c>
      <c r="X4842" t="s">
        <v>34</v>
      </c>
      <c r="Y4842">
        <v>39.6</v>
      </c>
      <c r="Z4842" t="s">
        <v>388</v>
      </c>
      <c r="AA4842" t="s">
        <v>8844</v>
      </c>
      <c r="AB4842" t="s">
        <v>8845</v>
      </c>
    </row>
    <row r="4843" spans="1:28" x14ac:dyDescent="0.2">
      <c r="A4843" t="s">
        <v>7563</v>
      </c>
      <c r="B4843">
        <v>13</v>
      </c>
      <c r="C4843" s="1"/>
      <c r="D4843" t="s">
        <v>289</v>
      </c>
      <c r="E4843" s="1">
        <v>41865</v>
      </c>
      <c r="F4843" s="1">
        <v>41866</v>
      </c>
      <c r="G4843" t="s">
        <v>66</v>
      </c>
      <c r="H4843" t="s">
        <v>38</v>
      </c>
      <c r="I4843" t="s">
        <v>54</v>
      </c>
      <c r="J4843">
        <v>-13.269128892225901</v>
      </c>
      <c r="K4843">
        <v>8.4530114451112794</v>
      </c>
      <c r="N4843" t="s">
        <v>305</v>
      </c>
      <c r="O4843" t="s">
        <v>33</v>
      </c>
      <c r="P4843">
        <v>4842</v>
      </c>
      <c r="Q4843">
        <v>74</v>
      </c>
      <c r="R4843">
        <v>156</v>
      </c>
      <c r="S4843">
        <v>19</v>
      </c>
      <c r="T4843" t="s">
        <v>35</v>
      </c>
      <c r="U4843" t="s">
        <v>34</v>
      </c>
      <c r="V4843" t="s">
        <v>35</v>
      </c>
      <c r="W4843" t="s">
        <v>34</v>
      </c>
      <c r="X4843" t="s">
        <v>35</v>
      </c>
      <c r="Y4843">
        <v>39.1</v>
      </c>
      <c r="Z4843" t="s">
        <v>4099</v>
      </c>
      <c r="AA4843" t="s">
        <v>8844</v>
      </c>
      <c r="AB4843" t="s">
        <v>8845</v>
      </c>
    </row>
    <row r="4844" spans="1:28" x14ac:dyDescent="0.2">
      <c r="A4844" t="s">
        <v>7564</v>
      </c>
      <c r="B4844">
        <v>10</v>
      </c>
      <c r="C4844" s="1"/>
      <c r="D4844" t="s">
        <v>294</v>
      </c>
      <c r="E4844" s="1">
        <v>41866</v>
      </c>
      <c r="F4844" s="1">
        <v>41870</v>
      </c>
      <c r="H4844" t="s">
        <v>38</v>
      </c>
      <c r="I4844" t="s">
        <v>158</v>
      </c>
      <c r="J4844">
        <v>-13.2162411383134</v>
      </c>
      <c r="K4844">
        <v>8.4631943536419403</v>
      </c>
      <c r="N4844" t="s">
        <v>321</v>
      </c>
      <c r="O4844" t="s">
        <v>33</v>
      </c>
      <c r="P4844">
        <v>4843</v>
      </c>
      <c r="Q4844">
        <v>37</v>
      </c>
      <c r="R4844">
        <v>56</v>
      </c>
      <c r="S4844">
        <v>17</v>
      </c>
      <c r="T4844" t="s">
        <v>35</v>
      </c>
      <c r="U4844" t="s">
        <v>34</v>
      </c>
      <c r="V4844" t="s">
        <v>34</v>
      </c>
      <c r="W4844" t="s">
        <v>34</v>
      </c>
      <c r="X4844" t="s">
        <v>35</v>
      </c>
      <c r="Y4844">
        <v>40.1</v>
      </c>
      <c r="Z4844" t="s">
        <v>1343</v>
      </c>
      <c r="AA4844" t="s">
        <v>8844</v>
      </c>
      <c r="AB4844" t="s">
        <v>8845</v>
      </c>
    </row>
    <row r="4845" spans="1:28" x14ac:dyDescent="0.2">
      <c r="A4845" t="s">
        <v>7565</v>
      </c>
      <c r="B4845">
        <v>7</v>
      </c>
      <c r="C4845" s="1">
        <v>41827</v>
      </c>
      <c r="D4845" t="s">
        <v>294</v>
      </c>
      <c r="E4845" s="1">
        <v>41866</v>
      </c>
      <c r="F4845" s="1">
        <v>41870</v>
      </c>
      <c r="G4845" t="s">
        <v>66</v>
      </c>
      <c r="H4845" t="s">
        <v>38</v>
      </c>
      <c r="I4845" t="s">
        <v>54</v>
      </c>
      <c r="J4845">
        <v>-13.2335298235054</v>
      </c>
      <c r="K4845">
        <v>8.4593229906536305</v>
      </c>
      <c r="L4845" t="s">
        <v>7566</v>
      </c>
      <c r="M4845" t="s">
        <v>160</v>
      </c>
      <c r="N4845" t="s">
        <v>138</v>
      </c>
      <c r="O4845" t="s">
        <v>33</v>
      </c>
      <c r="P4845">
        <v>4844</v>
      </c>
      <c r="Q4845">
        <v>31</v>
      </c>
      <c r="R4845">
        <v>107</v>
      </c>
      <c r="S4845">
        <v>19</v>
      </c>
      <c r="T4845" t="s">
        <v>35</v>
      </c>
      <c r="U4845" t="s">
        <v>34</v>
      </c>
      <c r="V4845" t="s">
        <v>35</v>
      </c>
      <c r="W4845" t="s">
        <v>34</v>
      </c>
      <c r="X4845" t="s">
        <v>35</v>
      </c>
      <c r="Y4845">
        <v>38</v>
      </c>
      <c r="Z4845" t="s">
        <v>5621</v>
      </c>
      <c r="AA4845" t="s">
        <v>8844</v>
      </c>
      <c r="AB4845" t="s">
        <v>8845</v>
      </c>
    </row>
    <row r="4846" spans="1:28" x14ac:dyDescent="0.2">
      <c r="A4846" t="s">
        <v>358</v>
      </c>
      <c r="B4846">
        <v>10</v>
      </c>
      <c r="C4846" s="1"/>
      <c r="D4846" t="s">
        <v>300</v>
      </c>
      <c r="E4846" s="1">
        <v>41868</v>
      </c>
      <c r="F4846" s="1">
        <v>41873</v>
      </c>
      <c r="G4846" t="s">
        <v>37</v>
      </c>
      <c r="H4846" t="s">
        <v>28</v>
      </c>
      <c r="I4846" t="s">
        <v>54</v>
      </c>
      <c r="J4846">
        <v>-13.264863020175101</v>
      </c>
      <c r="K4846">
        <v>8.4736144010481702</v>
      </c>
      <c r="N4846" t="s">
        <v>375</v>
      </c>
      <c r="O4846" t="s">
        <v>33</v>
      </c>
      <c r="P4846">
        <v>4845</v>
      </c>
      <c r="Q4846">
        <v>67</v>
      </c>
      <c r="R4846">
        <v>198</v>
      </c>
      <c r="S4846">
        <v>19</v>
      </c>
      <c r="T4846" t="s">
        <v>35</v>
      </c>
      <c r="U4846" t="s">
        <v>34</v>
      </c>
      <c r="V4846" t="s">
        <v>35</v>
      </c>
      <c r="W4846" t="s">
        <v>34</v>
      </c>
      <c r="X4846" t="s">
        <v>35</v>
      </c>
      <c r="Y4846">
        <v>39</v>
      </c>
      <c r="AA4846" t="s">
        <v>8844</v>
      </c>
      <c r="AB4846" t="s">
        <v>8845</v>
      </c>
    </row>
    <row r="4847" spans="1:28" x14ac:dyDescent="0.2">
      <c r="A4847" t="s">
        <v>7567</v>
      </c>
      <c r="B4847">
        <v>10</v>
      </c>
      <c r="C4847" s="1">
        <v>41855</v>
      </c>
      <c r="D4847" t="s">
        <v>300</v>
      </c>
      <c r="E4847" s="1">
        <v>41867</v>
      </c>
      <c r="F4847" s="1">
        <v>41873</v>
      </c>
      <c r="G4847" t="s">
        <v>66</v>
      </c>
      <c r="H4847" t="s">
        <v>28</v>
      </c>
      <c r="I4847" t="s">
        <v>158</v>
      </c>
      <c r="J4847">
        <v>-13.219758966359</v>
      </c>
      <c r="K4847">
        <v>8.4813647809264694</v>
      </c>
      <c r="L4847" t="s">
        <v>7512</v>
      </c>
      <c r="M4847" t="s">
        <v>31</v>
      </c>
      <c r="N4847" t="s">
        <v>44</v>
      </c>
      <c r="O4847" t="s">
        <v>33</v>
      </c>
      <c r="P4847">
        <v>4846</v>
      </c>
      <c r="Q4847">
        <v>85</v>
      </c>
      <c r="R4847">
        <v>238</v>
      </c>
      <c r="S4847">
        <v>19</v>
      </c>
      <c r="T4847" t="s">
        <v>35</v>
      </c>
      <c r="U4847" t="s">
        <v>34</v>
      </c>
      <c r="V4847" t="s">
        <v>35</v>
      </c>
      <c r="W4847" t="s">
        <v>34</v>
      </c>
      <c r="X4847" t="s">
        <v>35</v>
      </c>
      <c r="Y4847">
        <v>38.9</v>
      </c>
      <c r="Z4847" t="s">
        <v>2430</v>
      </c>
      <c r="AA4847" t="s">
        <v>8844</v>
      </c>
      <c r="AB4847" t="s">
        <v>8845</v>
      </c>
    </row>
    <row r="4848" spans="1:28" x14ac:dyDescent="0.2">
      <c r="A4848" t="s">
        <v>7568</v>
      </c>
      <c r="B4848">
        <v>11</v>
      </c>
      <c r="C4848" s="1">
        <v>41859</v>
      </c>
      <c r="D4848" t="s">
        <v>300</v>
      </c>
      <c r="E4848" s="1">
        <v>41878</v>
      </c>
      <c r="F4848" s="1">
        <v>41887</v>
      </c>
      <c r="H4848" t="s">
        <v>28</v>
      </c>
      <c r="I4848" t="s">
        <v>268</v>
      </c>
      <c r="J4848">
        <v>-13.216224142147</v>
      </c>
      <c r="K4848">
        <v>8.48902182736167</v>
      </c>
      <c r="L4848" t="s">
        <v>7569</v>
      </c>
      <c r="M4848" t="s">
        <v>160</v>
      </c>
      <c r="N4848" t="s">
        <v>50</v>
      </c>
      <c r="O4848" t="s">
        <v>33</v>
      </c>
      <c r="P4848">
        <v>4847</v>
      </c>
      <c r="Q4848">
        <v>67</v>
      </c>
      <c r="R4848">
        <v>154</v>
      </c>
      <c r="S4848">
        <v>18</v>
      </c>
      <c r="T4848" t="s">
        <v>35</v>
      </c>
      <c r="U4848" t="s">
        <v>34</v>
      </c>
      <c r="V4848" t="s">
        <v>35</v>
      </c>
      <c r="W4848" t="s">
        <v>34</v>
      </c>
      <c r="X4848" t="s">
        <v>34</v>
      </c>
      <c r="Y4848">
        <v>38.200000000000003</v>
      </c>
      <c r="Z4848" t="s">
        <v>873</v>
      </c>
      <c r="AA4848" t="s">
        <v>8844</v>
      </c>
      <c r="AB4848" t="s">
        <v>8845</v>
      </c>
    </row>
    <row r="4849" spans="1:28" x14ac:dyDescent="0.2">
      <c r="A4849" t="s">
        <v>3614</v>
      </c>
      <c r="B4849">
        <v>8</v>
      </c>
      <c r="C4849" s="1"/>
      <c r="D4849" t="s">
        <v>300</v>
      </c>
      <c r="E4849" s="1">
        <v>41874</v>
      </c>
      <c r="F4849" s="1"/>
      <c r="G4849" t="s">
        <v>37</v>
      </c>
      <c r="H4849" t="s">
        <v>38</v>
      </c>
      <c r="I4849" t="s">
        <v>43</v>
      </c>
      <c r="J4849">
        <v>-13.2554291626424</v>
      </c>
      <c r="K4849">
        <v>8.4579860227344597</v>
      </c>
      <c r="N4849" t="s">
        <v>321</v>
      </c>
      <c r="O4849" t="s">
        <v>33</v>
      </c>
      <c r="P4849">
        <v>4848</v>
      </c>
      <c r="Q4849">
        <v>37</v>
      </c>
      <c r="R4849">
        <v>69</v>
      </c>
      <c r="S4849">
        <v>20</v>
      </c>
      <c r="T4849" t="s">
        <v>35</v>
      </c>
      <c r="U4849" t="s">
        <v>34</v>
      </c>
      <c r="V4849" t="s">
        <v>35</v>
      </c>
      <c r="W4849" t="s">
        <v>34</v>
      </c>
      <c r="X4849" t="s">
        <v>34</v>
      </c>
      <c r="Y4849">
        <v>38.799999999999997</v>
      </c>
      <c r="Z4849" t="s">
        <v>761</v>
      </c>
      <c r="AA4849" t="s">
        <v>8844</v>
      </c>
      <c r="AB4849" t="s">
        <v>8845</v>
      </c>
    </row>
    <row r="4850" spans="1:28" x14ac:dyDescent="0.2">
      <c r="A4850" t="s">
        <v>3784</v>
      </c>
      <c r="B4850">
        <v>11</v>
      </c>
      <c r="C4850" s="1">
        <v>41857</v>
      </c>
      <c r="D4850" t="s">
        <v>300</v>
      </c>
      <c r="E4850" s="1">
        <v>41868</v>
      </c>
      <c r="F4850" s="1">
        <v>41881</v>
      </c>
      <c r="G4850" t="s">
        <v>37</v>
      </c>
      <c r="H4850" t="s">
        <v>38</v>
      </c>
      <c r="I4850" t="s">
        <v>158</v>
      </c>
      <c r="J4850">
        <v>-13.2196820613665</v>
      </c>
      <c r="K4850">
        <v>8.4500152891505493</v>
      </c>
      <c r="L4850" t="s">
        <v>7570</v>
      </c>
      <c r="M4850" t="s">
        <v>31</v>
      </c>
      <c r="N4850" t="s">
        <v>94</v>
      </c>
      <c r="O4850" t="s">
        <v>33</v>
      </c>
      <c r="P4850">
        <v>4849</v>
      </c>
      <c r="Q4850">
        <v>43</v>
      </c>
      <c r="R4850">
        <v>96</v>
      </c>
      <c r="S4850">
        <v>20</v>
      </c>
      <c r="T4850" t="s">
        <v>35</v>
      </c>
      <c r="U4850" t="s">
        <v>34</v>
      </c>
      <c r="V4850" t="s">
        <v>34</v>
      </c>
      <c r="W4850" t="s">
        <v>34</v>
      </c>
      <c r="X4850" t="s">
        <v>34</v>
      </c>
      <c r="Y4850">
        <v>39.9</v>
      </c>
      <c r="AA4850" t="s">
        <v>8844</v>
      </c>
      <c r="AB4850" t="s">
        <v>8845</v>
      </c>
    </row>
    <row r="4851" spans="1:28" x14ac:dyDescent="0.2">
      <c r="A4851" t="s">
        <v>2702</v>
      </c>
      <c r="B4851">
        <v>10</v>
      </c>
      <c r="C4851" s="1">
        <v>41857</v>
      </c>
      <c r="D4851" t="s">
        <v>300</v>
      </c>
      <c r="E4851" s="1">
        <v>41872</v>
      </c>
      <c r="F4851" s="1">
        <v>41881</v>
      </c>
      <c r="G4851" t="s">
        <v>37</v>
      </c>
      <c r="I4851" t="s">
        <v>29</v>
      </c>
      <c r="J4851">
        <v>-13.213695092554101</v>
      </c>
      <c r="K4851">
        <v>8.4690163800968001</v>
      </c>
      <c r="L4851" t="s">
        <v>7571</v>
      </c>
      <c r="M4851" t="s">
        <v>31</v>
      </c>
      <c r="N4851" t="s">
        <v>163</v>
      </c>
      <c r="O4851" t="s">
        <v>33</v>
      </c>
      <c r="P4851">
        <v>4850</v>
      </c>
      <c r="Q4851">
        <v>52</v>
      </c>
      <c r="R4851">
        <v>98</v>
      </c>
      <c r="S4851">
        <v>19</v>
      </c>
      <c r="T4851" t="s">
        <v>35</v>
      </c>
      <c r="U4851" t="s">
        <v>34</v>
      </c>
      <c r="V4851" t="s">
        <v>35</v>
      </c>
      <c r="W4851" t="s">
        <v>34</v>
      </c>
      <c r="X4851" t="s">
        <v>34</v>
      </c>
      <c r="Y4851">
        <v>38.299999999999997</v>
      </c>
      <c r="Z4851" t="s">
        <v>764</v>
      </c>
      <c r="AA4851" t="s">
        <v>8844</v>
      </c>
      <c r="AB4851" t="s">
        <v>8845</v>
      </c>
    </row>
    <row r="4852" spans="1:28" x14ac:dyDescent="0.2">
      <c r="A4852" t="s">
        <v>3590</v>
      </c>
      <c r="B4852">
        <v>12</v>
      </c>
      <c r="C4852" s="1">
        <v>41826</v>
      </c>
      <c r="D4852" t="s">
        <v>300</v>
      </c>
      <c r="E4852" s="1">
        <v>41870</v>
      </c>
      <c r="F4852" s="1">
        <v>41872</v>
      </c>
      <c r="G4852" t="s">
        <v>37</v>
      </c>
      <c r="H4852" t="s">
        <v>38</v>
      </c>
      <c r="I4852" t="s">
        <v>54</v>
      </c>
      <c r="J4852">
        <v>-13.229312623699601</v>
      </c>
      <c r="K4852">
        <v>8.4819476710141597</v>
      </c>
      <c r="L4852" t="s">
        <v>2606</v>
      </c>
      <c r="M4852" t="s">
        <v>31</v>
      </c>
      <c r="N4852" t="s">
        <v>80</v>
      </c>
      <c r="O4852" t="s">
        <v>33</v>
      </c>
      <c r="P4852">
        <v>4851</v>
      </c>
      <c r="Q4852">
        <v>63</v>
      </c>
      <c r="R4852">
        <v>108</v>
      </c>
      <c r="S4852">
        <v>18</v>
      </c>
      <c r="T4852" t="s">
        <v>35</v>
      </c>
      <c r="U4852" t="s">
        <v>35</v>
      </c>
      <c r="V4852" t="s">
        <v>35</v>
      </c>
      <c r="W4852" t="s">
        <v>34</v>
      </c>
      <c r="X4852" t="s">
        <v>34</v>
      </c>
      <c r="Y4852">
        <v>38.200000000000003</v>
      </c>
      <c r="Z4852" t="s">
        <v>1141</v>
      </c>
      <c r="AA4852" t="s">
        <v>8844</v>
      </c>
      <c r="AB4852" t="s">
        <v>8845</v>
      </c>
    </row>
    <row r="4853" spans="1:28" x14ac:dyDescent="0.2">
      <c r="A4853" t="s">
        <v>7572</v>
      </c>
      <c r="B4853">
        <v>9</v>
      </c>
      <c r="C4853" s="1">
        <v>41856</v>
      </c>
      <c r="D4853" t="s">
        <v>300</v>
      </c>
      <c r="E4853" s="1">
        <v>41867</v>
      </c>
      <c r="F4853" s="1">
        <v>41869</v>
      </c>
      <c r="G4853" t="s">
        <v>66</v>
      </c>
      <c r="H4853" t="s">
        <v>38</v>
      </c>
      <c r="I4853" t="s">
        <v>146</v>
      </c>
      <c r="J4853">
        <v>-13.253277095903499</v>
      </c>
      <c r="K4853">
        <v>8.4575523932499994</v>
      </c>
      <c r="L4853" t="s">
        <v>2647</v>
      </c>
      <c r="M4853" t="s">
        <v>31</v>
      </c>
      <c r="N4853" t="s">
        <v>135</v>
      </c>
      <c r="O4853" t="s">
        <v>33</v>
      </c>
      <c r="P4853">
        <v>4852</v>
      </c>
      <c r="Q4853">
        <v>59</v>
      </c>
      <c r="R4853">
        <v>192</v>
      </c>
      <c r="S4853">
        <v>20</v>
      </c>
      <c r="T4853" t="s">
        <v>35</v>
      </c>
      <c r="U4853" t="s">
        <v>34</v>
      </c>
      <c r="V4853" t="s">
        <v>35</v>
      </c>
      <c r="W4853" t="s">
        <v>34</v>
      </c>
      <c r="X4853" t="s">
        <v>34</v>
      </c>
      <c r="Y4853">
        <v>39.200000000000003</v>
      </c>
      <c r="AA4853" t="s">
        <v>8844</v>
      </c>
      <c r="AB4853" t="s">
        <v>8845</v>
      </c>
    </row>
    <row r="4854" spans="1:28" x14ac:dyDescent="0.2">
      <c r="A4854" t="s">
        <v>7573</v>
      </c>
      <c r="B4854">
        <v>11</v>
      </c>
      <c r="C4854" s="1">
        <v>41856</v>
      </c>
      <c r="D4854" t="s">
        <v>300</v>
      </c>
      <c r="E4854" s="1">
        <v>41877</v>
      </c>
      <c r="F4854" s="1">
        <v>41883</v>
      </c>
      <c r="G4854" t="s">
        <v>37</v>
      </c>
      <c r="H4854" t="s">
        <v>38</v>
      </c>
      <c r="I4854" t="s">
        <v>29</v>
      </c>
      <c r="J4854">
        <v>-13.220214201328201</v>
      </c>
      <c r="K4854">
        <v>8.45180192908966</v>
      </c>
      <c r="L4854" t="s">
        <v>2646</v>
      </c>
      <c r="M4854" t="s">
        <v>31</v>
      </c>
      <c r="N4854" t="s">
        <v>600</v>
      </c>
      <c r="O4854" t="s">
        <v>33</v>
      </c>
      <c r="P4854">
        <v>4853</v>
      </c>
      <c r="Q4854">
        <v>69</v>
      </c>
      <c r="R4854">
        <v>208</v>
      </c>
      <c r="S4854">
        <v>20</v>
      </c>
      <c r="T4854" t="s">
        <v>35</v>
      </c>
      <c r="U4854" t="s">
        <v>35</v>
      </c>
      <c r="V4854" t="s">
        <v>35</v>
      </c>
      <c r="W4854" t="s">
        <v>34</v>
      </c>
      <c r="X4854" t="s">
        <v>35</v>
      </c>
      <c r="Y4854">
        <v>39</v>
      </c>
      <c r="Z4854" t="s">
        <v>5259</v>
      </c>
      <c r="AA4854" t="s">
        <v>8844</v>
      </c>
      <c r="AB4854" t="s">
        <v>8845</v>
      </c>
    </row>
    <row r="4855" spans="1:28" x14ac:dyDescent="0.2">
      <c r="A4855" t="s">
        <v>7574</v>
      </c>
      <c r="B4855">
        <v>13</v>
      </c>
      <c r="C4855" s="1"/>
      <c r="D4855" t="s">
        <v>2674</v>
      </c>
      <c r="E4855" s="1">
        <v>41868</v>
      </c>
      <c r="F4855" s="1">
        <v>41871</v>
      </c>
      <c r="G4855" t="s">
        <v>66</v>
      </c>
      <c r="H4855" t="s">
        <v>28</v>
      </c>
      <c r="I4855" t="s">
        <v>54</v>
      </c>
      <c r="J4855">
        <v>-13.232794054132199</v>
      </c>
      <c r="K4855">
        <v>8.4716556543099806</v>
      </c>
      <c r="N4855" t="s">
        <v>182</v>
      </c>
      <c r="O4855" t="s">
        <v>33</v>
      </c>
      <c r="P4855">
        <v>4854</v>
      </c>
      <c r="Q4855">
        <v>17</v>
      </c>
      <c r="R4855">
        <v>48</v>
      </c>
      <c r="S4855">
        <v>20</v>
      </c>
      <c r="T4855" t="s">
        <v>35</v>
      </c>
      <c r="U4855" t="s">
        <v>34</v>
      </c>
      <c r="V4855" t="s">
        <v>35</v>
      </c>
      <c r="W4855" t="s">
        <v>34</v>
      </c>
      <c r="X4855" t="s">
        <v>35</v>
      </c>
      <c r="Y4855">
        <v>38.4</v>
      </c>
      <c r="Z4855" t="s">
        <v>1474</v>
      </c>
      <c r="AA4855" t="s">
        <v>8844</v>
      </c>
      <c r="AB4855" t="s">
        <v>8845</v>
      </c>
    </row>
    <row r="4856" spans="1:28" x14ac:dyDescent="0.2">
      <c r="A4856" t="s">
        <v>7575</v>
      </c>
      <c r="B4856">
        <v>14</v>
      </c>
      <c r="C4856" s="1">
        <v>41858</v>
      </c>
      <c r="D4856" t="s">
        <v>2674</v>
      </c>
      <c r="E4856" s="1">
        <v>41870</v>
      </c>
      <c r="F4856" s="1">
        <v>41886</v>
      </c>
      <c r="G4856" t="s">
        <v>37</v>
      </c>
      <c r="H4856" t="s">
        <v>28</v>
      </c>
      <c r="J4856">
        <v>-13.214469761051999</v>
      </c>
      <c r="K4856">
        <v>8.4648593080731995</v>
      </c>
      <c r="L4856" t="s">
        <v>7518</v>
      </c>
      <c r="M4856" t="s">
        <v>31</v>
      </c>
      <c r="N4856" t="s">
        <v>417</v>
      </c>
      <c r="O4856" t="s">
        <v>33</v>
      </c>
      <c r="P4856">
        <v>4855</v>
      </c>
      <c r="Q4856">
        <v>72</v>
      </c>
      <c r="R4856">
        <v>164</v>
      </c>
      <c r="S4856">
        <v>19</v>
      </c>
      <c r="T4856" t="s">
        <v>35</v>
      </c>
      <c r="U4856" t="s">
        <v>34</v>
      </c>
      <c r="V4856" t="s">
        <v>34</v>
      </c>
      <c r="W4856" t="s">
        <v>34</v>
      </c>
      <c r="X4856" t="s">
        <v>35</v>
      </c>
      <c r="Y4856">
        <v>40.4</v>
      </c>
      <c r="Z4856" t="s">
        <v>2121</v>
      </c>
      <c r="AA4856" t="s">
        <v>8844</v>
      </c>
      <c r="AB4856" t="s">
        <v>8845</v>
      </c>
    </row>
    <row r="4857" spans="1:28" x14ac:dyDescent="0.2">
      <c r="A4857" t="s">
        <v>7576</v>
      </c>
      <c r="B4857">
        <v>12</v>
      </c>
      <c r="C4857" s="1">
        <v>41860</v>
      </c>
      <c r="D4857" t="s">
        <v>2674</v>
      </c>
      <c r="E4857" s="1">
        <v>41869</v>
      </c>
      <c r="F4857" s="1">
        <v>41871</v>
      </c>
      <c r="G4857" t="s">
        <v>66</v>
      </c>
      <c r="H4857" t="s">
        <v>28</v>
      </c>
      <c r="J4857">
        <v>-13.2193486906688</v>
      </c>
      <c r="K4857">
        <v>8.4709310601388808</v>
      </c>
      <c r="L4857" t="s">
        <v>7577</v>
      </c>
      <c r="M4857" t="s">
        <v>160</v>
      </c>
      <c r="N4857" t="s">
        <v>168</v>
      </c>
      <c r="O4857" t="s">
        <v>33</v>
      </c>
      <c r="P4857">
        <v>4856</v>
      </c>
      <c r="Q4857">
        <v>65</v>
      </c>
      <c r="R4857">
        <v>124</v>
      </c>
      <c r="S4857">
        <v>19</v>
      </c>
      <c r="T4857" t="s">
        <v>35</v>
      </c>
      <c r="U4857" t="s">
        <v>34</v>
      </c>
      <c r="V4857" t="s">
        <v>35</v>
      </c>
      <c r="W4857" t="s">
        <v>34</v>
      </c>
      <c r="X4857" t="s">
        <v>35</v>
      </c>
      <c r="Y4857">
        <v>38.299999999999997</v>
      </c>
      <c r="Z4857" t="s">
        <v>1439</v>
      </c>
      <c r="AA4857" t="s">
        <v>8844</v>
      </c>
      <c r="AB4857" t="s">
        <v>8845</v>
      </c>
    </row>
    <row r="4858" spans="1:28" x14ac:dyDescent="0.2">
      <c r="A4858" t="s">
        <v>7578</v>
      </c>
      <c r="B4858">
        <v>13</v>
      </c>
      <c r="C4858" s="1">
        <v>41863</v>
      </c>
      <c r="D4858" t="s">
        <v>2674</v>
      </c>
      <c r="E4858" s="1">
        <v>41869</v>
      </c>
      <c r="F4858" s="1">
        <v>41869</v>
      </c>
      <c r="G4858" t="s">
        <v>66</v>
      </c>
      <c r="H4858" t="s">
        <v>28</v>
      </c>
      <c r="I4858" t="s">
        <v>158</v>
      </c>
      <c r="J4858">
        <v>-13.257098774850901</v>
      </c>
      <c r="K4858">
        <v>8.4818368037946392</v>
      </c>
      <c r="L4858" t="s">
        <v>3387</v>
      </c>
      <c r="M4858" t="s">
        <v>31</v>
      </c>
      <c r="N4858" t="s">
        <v>178</v>
      </c>
      <c r="O4858" t="s">
        <v>33</v>
      </c>
      <c r="P4858">
        <v>4857</v>
      </c>
      <c r="Q4858">
        <v>97</v>
      </c>
      <c r="R4858">
        <v>217</v>
      </c>
      <c r="S4858">
        <v>19</v>
      </c>
      <c r="T4858" t="s">
        <v>35</v>
      </c>
      <c r="U4858" t="s">
        <v>34</v>
      </c>
      <c r="V4858" t="s">
        <v>35</v>
      </c>
      <c r="W4858" t="s">
        <v>34</v>
      </c>
      <c r="X4858" t="s">
        <v>34</v>
      </c>
      <c r="Y4858">
        <v>38.4</v>
      </c>
      <c r="Z4858" t="s">
        <v>2226</v>
      </c>
      <c r="AA4858" t="s">
        <v>8844</v>
      </c>
      <c r="AB4858" t="s">
        <v>8845</v>
      </c>
    </row>
    <row r="4859" spans="1:28" x14ac:dyDescent="0.2">
      <c r="A4859" t="s">
        <v>2700</v>
      </c>
      <c r="B4859">
        <v>11</v>
      </c>
      <c r="C4859" s="1">
        <v>41863</v>
      </c>
      <c r="D4859" t="s">
        <v>2674</v>
      </c>
      <c r="E4859" s="1">
        <v>41868</v>
      </c>
      <c r="F4859" s="1">
        <v>41878</v>
      </c>
      <c r="G4859" t="s">
        <v>66</v>
      </c>
      <c r="H4859" t="s">
        <v>38</v>
      </c>
      <c r="I4859" t="s">
        <v>48</v>
      </c>
      <c r="J4859">
        <v>-13.236607876168801</v>
      </c>
      <c r="K4859">
        <v>8.4699645084509694</v>
      </c>
      <c r="L4859" t="s">
        <v>284</v>
      </c>
      <c r="M4859" t="s">
        <v>31</v>
      </c>
      <c r="N4859" t="s">
        <v>50</v>
      </c>
      <c r="O4859" t="s">
        <v>33</v>
      </c>
      <c r="P4859">
        <v>4858</v>
      </c>
      <c r="Q4859">
        <v>57</v>
      </c>
      <c r="R4859">
        <v>105</v>
      </c>
      <c r="S4859">
        <v>19</v>
      </c>
      <c r="T4859" t="s">
        <v>35</v>
      </c>
      <c r="U4859" t="s">
        <v>35</v>
      </c>
      <c r="V4859" t="s">
        <v>35</v>
      </c>
      <c r="W4859" t="s">
        <v>34</v>
      </c>
      <c r="X4859" t="s">
        <v>35</v>
      </c>
      <c r="Y4859">
        <v>39.1</v>
      </c>
      <c r="Z4859" t="s">
        <v>411</v>
      </c>
      <c r="AA4859" t="s">
        <v>8844</v>
      </c>
      <c r="AB4859" t="s">
        <v>8845</v>
      </c>
    </row>
    <row r="4860" spans="1:28" x14ac:dyDescent="0.2">
      <c r="A4860" t="s">
        <v>7579</v>
      </c>
      <c r="B4860">
        <v>10</v>
      </c>
      <c r="C4860" s="1">
        <v>41865</v>
      </c>
      <c r="D4860" t="s">
        <v>2674</v>
      </c>
      <c r="E4860" s="1">
        <v>41875</v>
      </c>
      <c r="F4860" s="1">
        <v>41878</v>
      </c>
      <c r="H4860" t="s">
        <v>38</v>
      </c>
      <c r="I4860" t="s">
        <v>48</v>
      </c>
      <c r="J4860">
        <v>-13.2371845340114</v>
      </c>
      <c r="K4860">
        <v>8.4708789262350805</v>
      </c>
      <c r="L4860" t="s">
        <v>2675</v>
      </c>
      <c r="M4860" t="s">
        <v>160</v>
      </c>
      <c r="N4860" t="s">
        <v>50</v>
      </c>
      <c r="O4860" t="s">
        <v>33</v>
      </c>
      <c r="P4860">
        <v>4859</v>
      </c>
      <c r="Q4860">
        <v>50</v>
      </c>
      <c r="R4860">
        <v>134</v>
      </c>
      <c r="S4860">
        <v>18</v>
      </c>
      <c r="T4860" t="s">
        <v>35</v>
      </c>
      <c r="U4860" t="s">
        <v>34</v>
      </c>
      <c r="V4860" t="s">
        <v>35</v>
      </c>
      <c r="W4860" t="s">
        <v>35</v>
      </c>
      <c r="X4860" t="s">
        <v>34</v>
      </c>
      <c r="Y4860">
        <v>38.6</v>
      </c>
      <c r="Z4860" t="s">
        <v>1829</v>
      </c>
      <c r="AA4860" t="s">
        <v>8844</v>
      </c>
      <c r="AB4860" t="s">
        <v>8845</v>
      </c>
    </row>
    <row r="4861" spans="1:28" x14ac:dyDescent="0.2">
      <c r="A4861" t="s">
        <v>7580</v>
      </c>
      <c r="B4861">
        <v>9</v>
      </c>
      <c r="C4861" s="1">
        <v>41853</v>
      </c>
      <c r="D4861" t="s">
        <v>307</v>
      </c>
      <c r="E4861" s="1">
        <v>41871</v>
      </c>
      <c r="F4861" s="1">
        <v>41876</v>
      </c>
      <c r="G4861" t="s">
        <v>66</v>
      </c>
      <c r="H4861" t="s">
        <v>28</v>
      </c>
      <c r="J4861">
        <v>-13.2119176041257</v>
      </c>
      <c r="K4861">
        <v>8.4689176626092095</v>
      </c>
      <c r="L4861" t="s">
        <v>3323</v>
      </c>
      <c r="M4861" t="s">
        <v>31</v>
      </c>
      <c r="N4861" t="s">
        <v>321</v>
      </c>
      <c r="O4861" t="s">
        <v>33</v>
      </c>
      <c r="P4861">
        <v>4860</v>
      </c>
      <c r="Q4861">
        <v>28</v>
      </c>
      <c r="R4861">
        <v>79</v>
      </c>
      <c r="S4861">
        <v>19</v>
      </c>
      <c r="T4861" t="s">
        <v>35</v>
      </c>
      <c r="U4861" t="s">
        <v>34</v>
      </c>
      <c r="V4861" t="s">
        <v>35</v>
      </c>
      <c r="W4861" t="s">
        <v>34</v>
      </c>
      <c r="X4861" t="s">
        <v>34</v>
      </c>
      <c r="Y4861">
        <v>38.6</v>
      </c>
      <c r="Z4861" t="s">
        <v>868</v>
      </c>
      <c r="AA4861" t="s">
        <v>8844</v>
      </c>
      <c r="AB4861" t="s">
        <v>8845</v>
      </c>
    </row>
    <row r="4862" spans="1:28" x14ac:dyDescent="0.2">
      <c r="A4862" t="s">
        <v>7581</v>
      </c>
      <c r="B4862">
        <v>10</v>
      </c>
      <c r="C4862" s="1">
        <v>41851</v>
      </c>
      <c r="D4862" t="s">
        <v>307</v>
      </c>
      <c r="E4862" s="1">
        <v>41870</v>
      </c>
      <c r="F4862" s="1">
        <v>41877</v>
      </c>
      <c r="G4862" t="s">
        <v>37</v>
      </c>
      <c r="H4862" t="s">
        <v>28</v>
      </c>
      <c r="I4862" t="s">
        <v>158</v>
      </c>
      <c r="J4862">
        <v>-13.2256476927327</v>
      </c>
      <c r="K4862">
        <v>8.4706066137660496</v>
      </c>
      <c r="L4862" t="s">
        <v>286</v>
      </c>
      <c r="M4862" t="s">
        <v>31</v>
      </c>
      <c r="N4862" t="s">
        <v>691</v>
      </c>
      <c r="O4862" t="s">
        <v>33</v>
      </c>
      <c r="P4862">
        <v>4861</v>
      </c>
      <c r="Q4862">
        <v>96</v>
      </c>
      <c r="R4862">
        <v>219</v>
      </c>
      <c r="S4862">
        <v>17</v>
      </c>
      <c r="T4862" t="s">
        <v>35</v>
      </c>
      <c r="U4862" t="s">
        <v>35</v>
      </c>
      <c r="V4862" t="s">
        <v>35</v>
      </c>
      <c r="W4862" t="s">
        <v>34</v>
      </c>
      <c r="X4862" t="s">
        <v>34</v>
      </c>
      <c r="Y4862">
        <v>39.1</v>
      </c>
      <c r="Z4862" t="s">
        <v>542</v>
      </c>
      <c r="AA4862" t="s">
        <v>8844</v>
      </c>
      <c r="AB4862" t="s">
        <v>8845</v>
      </c>
    </row>
    <row r="4863" spans="1:28" x14ac:dyDescent="0.2">
      <c r="A4863" t="s">
        <v>7582</v>
      </c>
      <c r="B4863">
        <v>7</v>
      </c>
      <c r="C4863" s="1">
        <v>41836</v>
      </c>
      <c r="D4863" t="s">
        <v>307</v>
      </c>
      <c r="E4863" s="1">
        <v>41875</v>
      </c>
      <c r="F4863" s="1">
        <v>41882</v>
      </c>
      <c r="G4863" t="s">
        <v>37</v>
      </c>
      <c r="H4863" t="s">
        <v>28</v>
      </c>
      <c r="I4863" t="s">
        <v>54</v>
      </c>
      <c r="J4863">
        <v>-13.236451523134001</v>
      </c>
      <c r="K4863">
        <v>8.4687571898731502</v>
      </c>
      <c r="L4863" t="s">
        <v>3264</v>
      </c>
      <c r="M4863" t="s">
        <v>31</v>
      </c>
      <c r="N4863" t="s">
        <v>229</v>
      </c>
      <c r="O4863" t="s">
        <v>33</v>
      </c>
      <c r="P4863">
        <v>4862</v>
      </c>
      <c r="Q4863">
        <v>72</v>
      </c>
      <c r="R4863">
        <v>158</v>
      </c>
      <c r="S4863">
        <v>19</v>
      </c>
      <c r="T4863" t="s">
        <v>35</v>
      </c>
      <c r="U4863" t="s">
        <v>34</v>
      </c>
      <c r="V4863" t="s">
        <v>35</v>
      </c>
      <c r="W4863" t="s">
        <v>34</v>
      </c>
      <c r="X4863" t="s">
        <v>35</v>
      </c>
      <c r="Y4863">
        <v>39.700000000000003</v>
      </c>
      <c r="Z4863" t="s">
        <v>859</v>
      </c>
      <c r="AA4863" t="s">
        <v>8844</v>
      </c>
      <c r="AB4863" t="s">
        <v>8845</v>
      </c>
    </row>
    <row r="4864" spans="1:28" x14ac:dyDescent="0.2">
      <c r="A4864" t="s">
        <v>7583</v>
      </c>
      <c r="B4864">
        <v>9</v>
      </c>
      <c r="C4864" s="1">
        <v>41864</v>
      </c>
      <c r="D4864" t="s">
        <v>307</v>
      </c>
      <c r="E4864" s="1">
        <v>41869</v>
      </c>
      <c r="F4864" s="1">
        <v>41894</v>
      </c>
      <c r="G4864" t="s">
        <v>37</v>
      </c>
      <c r="H4864" t="s">
        <v>28</v>
      </c>
      <c r="I4864" t="s">
        <v>48</v>
      </c>
      <c r="J4864">
        <v>-13.2491108227987</v>
      </c>
      <c r="K4864">
        <v>8.4818475886934905</v>
      </c>
      <c r="L4864" t="s">
        <v>7584</v>
      </c>
      <c r="M4864" t="s">
        <v>31</v>
      </c>
      <c r="N4864" t="s">
        <v>168</v>
      </c>
      <c r="O4864" t="s">
        <v>33</v>
      </c>
      <c r="P4864">
        <v>4863</v>
      </c>
      <c r="Q4864">
        <v>66</v>
      </c>
      <c r="R4864">
        <v>165</v>
      </c>
      <c r="S4864">
        <v>19</v>
      </c>
      <c r="T4864" t="s">
        <v>35</v>
      </c>
      <c r="U4864" t="s">
        <v>35</v>
      </c>
      <c r="V4864" t="s">
        <v>35</v>
      </c>
      <c r="W4864" t="s">
        <v>34</v>
      </c>
      <c r="X4864" t="s">
        <v>35</v>
      </c>
      <c r="Y4864">
        <v>39.4</v>
      </c>
      <c r="Z4864" t="s">
        <v>3198</v>
      </c>
      <c r="AA4864" t="s">
        <v>8844</v>
      </c>
      <c r="AB4864" t="s">
        <v>8845</v>
      </c>
    </row>
    <row r="4865" spans="1:28" x14ac:dyDescent="0.2">
      <c r="A4865" t="s">
        <v>2760</v>
      </c>
      <c r="B4865">
        <v>11</v>
      </c>
      <c r="C4865" s="1"/>
      <c r="D4865" t="s">
        <v>307</v>
      </c>
      <c r="E4865" s="1">
        <v>41878</v>
      </c>
      <c r="F4865" s="1">
        <v>41909</v>
      </c>
      <c r="G4865" t="s">
        <v>37</v>
      </c>
      <c r="H4865" t="s">
        <v>28</v>
      </c>
      <c r="I4865" t="s">
        <v>48</v>
      </c>
      <c r="J4865">
        <v>-13.2173879813933</v>
      </c>
      <c r="K4865">
        <v>8.4818733642633894</v>
      </c>
      <c r="N4865" t="s">
        <v>229</v>
      </c>
      <c r="O4865" t="s">
        <v>33</v>
      </c>
      <c r="P4865">
        <v>4864</v>
      </c>
      <c r="Q4865">
        <v>78</v>
      </c>
      <c r="R4865">
        <v>154</v>
      </c>
      <c r="S4865">
        <v>19</v>
      </c>
      <c r="T4865" t="s">
        <v>35</v>
      </c>
      <c r="U4865" t="s">
        <v>34</v>
      </c>
      <c r="V4865" t="s">
        <v>35</v>
      </c>
      <c r="W4865" t="s">
        <v>35</v>
      </c>
      <c r="X4865" t="s">
        <v>34</v>
      </c>
      <c r="Y4865">
        <v>38.799999999999997</v>
      </c>
      <c r="Z4865" t="s">
        <v>712</v>
      </c>
      <c r="AA4865" t="s">
        <v>8844</v>
      </c>
      <c r="AB4865" t="s">
        <v>8845</v>
      </c>
    </row>
    <row r="4866" spans="1:28" x14ac:dyDescent="0.2">
      <c r="A4866" t="s">
        <v>7585</v>
      </c>
      <c r="B4866">
        <v>9</v>
      </c>
      <c r="C4866" s="1">
        <v>41864</v>
      </c>
      <c r="D4866" t="s">
        <v>307</v>
      </c>
      <c r="E4866" s="1">
        <v>41869</v>
      </c>
      <c r="F4866" s="1"/>
      <c r="G4866" t="s">
        <v>66</v>
      </c>
      <c r="H4866" t="s">
        <v>28</v>
      </c>
      <c r="I4866" t="s">
        <v>158</v>
      </c>
      <c r="J4866">
        <v>-13.252878299004299</v>
      </c>
      <c r="K4866">
        <v>8.4590126825234808</v>
      </c>
      <c r="L4866" t="s">
        <v>7586</v>
      </c>
      <c r="M4866" t="s">
        <v>31</v>
      </c>
      <c r="N4866" t="s">
        <v>168</v>
      </c>
      <c r="O4866" t="s">
        <v>33</v>
      </c>
      <c r="P4866">
        <v>4865</v>
      </c>
      <c r="Q4866">
        <v>61</v>
      </c>
      <c r="R4866">
        <v>155</v>
      </c>
      <c r="S4866">
        <v>19</v>
      </c>
      <c r="T4866" t="s">
        <v>35</v>
      </c>
      <c r="U4866" t="s">
        <v>34</v>
      </c>
      <c r="V4866" t="s">
        <v>35</v>
      </c>
      <c r="W4866" t="s">
        <v>34</v>
      </c>
      <c r="X4866" t="s">
        <v>34</v>
      </c>
      <c r="Y4866">
        <v>38.799999999999997</v>
      </c>
      <c r="Z4866" t="s">
        <v>213</v>
      </c>
      <c r="AA4866" t="s">
        <v>8844</v>
      </c>
      <c r="AB4866" t="s">
        <v>8845</v>
      </c>
    </row>
    <row r="4867" spans="1:28" x14ac:dyDescent="0.2">
      <c r="A4867" t="s">
        <v>444</v>
      </c>
      <c r="B4867">
        <v>10</v>
      </c>
      <c r="C4867" s="1">
        <v>41859</v>
      </c>
      <c r="D4867" t="s">
        <v>307</v>
      </c>
      <c r="E4867" s="1">
        <v>41872</v>
      </c>
      <c r="F4867" s="1">
        <v>41876</v>
      </c>
      <c r="G4867" t="s">
        <v>37</v>
      </c>
      <c r="H4867" t="s">
        <v>38</v>
      </c>
      <c r="J4867">
        <v>-13.235745617551499</v>
      </c>
      <c r="K4867">
        <v>8.4873908051316498</v>
      </c>
      <c r="L4867" t="s">
        <v>7587</v>
      </c>
      <c r="M4867" t="s">
        <v>31</v>
      </c>
      <c r="N4867" t="s">
        <v>182</v>
      </c>
      <c r="O4867" t="s">
        <v>33</v>
      </c>
      <c r="P4867">
        <v>4866</v>
      </c>
      <c r="Q4867">
        <v>22</v>
      </c>
      <c r="R4867">
        <v>44</v>
      </c>
      <c r="S4867">
        <v>20</v>
      </c>
      <c r="T4867" t="s">
        <v>35</v>
      </c>
      <c r="U4867" t="s">
        <v>34</v>
      </c>
      <c r="V4867" t="s">
        <v>34</v>
      </c>
      <c r="W4867" t="s">
        <v>34</v>
      </c>
      <c r="X4867" t="s">
        <v>35</v>
      </c>
      <c r="Y4867">
        <v>39.299999999999997</v>
      </c>
      <c r="AA4867" t="s">
        <v>8844</v>
      </c>
      <c r="AB4867" t="s">
        <v>8845</v>
      </c>
    </row>
    <row r="4868" spans="1:28" x14ac:dyDescent="0.2">
      <c r="A4868" t="s">
        <v>2772</v>
      </c>
      <c r="B4868">
        <v>13</v>
      </c>
      <c r="C4868" s="1">
        <v>41862</v>
      </c>
      <c r="D4868" t="s">
        <v>307</v>
      </c>
      <c r="E4868" s="1">
        <v>41872</v>
      </c>
      <c r="F4868" s="1">
        <v>41873</v>
      </c>
      <c r="G4868" t="s">
        <v>66</v>
      </c>
      <c r="H4868" t="s">
        <v>38</v>
      </c>
      <c r="I4868" t="s">
        <v>48</v>
      </c>
      <c r="J4868">
        <v>-13.2146645070499</v>
      </c>
      <c r="K4868">
        <v>8.4540817266282193</v>
      </c>
      <c r="L4868" t="s">
        <v>2661</v>
      </c>
      <c r="M4868" t="s">
        <v>31</v>
      </c>
      <c r="N4868" t="s">
        <v>102</v>
      </c>
      <c r="O4868" t="s">
        <v>33</v>
      </c>
      <c r="P4868">
        <v>4867</v>
      </c>
      <c r="Q4868">
        <v>56</v>
      </c>
      <c r="R4868">
        <v>113</v>
      </c>
      <c r="S4868">
        <v>19</v>
      </c>
      <c r="T4868" t="s">
        <v>35</v>
      </c>
      <c r="U4868" t="s">
        <v>35</v>
      </c>
      <c r="V4868" t="s">
        <v>35</v>
      </c>
      <c r="W4868" t="s">
        <v>34</v>
      </c>
      <c r="X4868" t="s">
        <v>35</v>
      </c>
      <c r="Y4868">
        <v>39.200000000000003</v>
      </c>
      <c r="Z4868" t="s">
        <v>7588</v>
      </c>
      <c r="AA4868" t="s">
        <v>8844</v>
      </c>
      <c r="AB4868" t="s">
        <v>8845</v>
      </c>
    </row>
    <row r="4869" spans="1:28" x14ac:dyDescent="0.2">
      <c r="A4869" t="s">
        <v>7589</v>
      </c>
      <c r="B4869">
        <v>7</v>
      </c>
      <c r="C4869" s="1">
        <v>41862</v>
      </c>
      <c r="D4869" t="s">
        <v>307</v>
      </c>
      <c r="E4869" s="1">
        <v>41870</v>
      </c>
      <c r="F4869" s="1">
        <v>41882</v>
      </c>
      <c r="G4869" t="s">
        <v>66</v>
      </c>
      <c r="H4869" t="s">
        <v>38</v>
      </c>
      <c r="J4869">
        <v>-13.2604307329851</v>
      </c>
      <c r="K4869">
        <v>8.4577008795110107</v>
      </c>
      <c r="L4869" t="s">
        <v>7552</v>
      </c>
      <c r="M4869" t="s">
        <v>160</v>
      </c>
      <c r="N4869" t="s">
        <v>109</v>
      </c>
      <c r="O4869" t="s">
        <v>33</v>
      </c>
      <c r="P4869">
        <v>4868</v>
      </c>
      <c r="Q4869">
        <v>44</v>
      </c>
      <c r="R4869">
        <v>136</v>
      </c>
      <c r="S4869">
        <v>19</v>
      </c>
      <c r="T4869" t="s">
        <v>35</v>
      </c>
      <c r="U4869" t="s">
        <v>35</v>
      </c>
      <c r="V4869" t="s">
        <v>35</v>
      </c>
      <c r="W4869" t="s">
        <v>34</v>
      </c>
      <c r="X4869" t="s">
        <v>35</v>
      </c>
      <c r="Y4869">
        <v>39.1</v>
      </c>
      <c r="Z4869" t="s">
        <v>746</v>
      </c>
      <c r="AA4869" t="s">
        <v>8844</v>
      </c>
      <c r="AB4869" t="s">
        <v>8845</v>
      </c>
    </row>
    <row r="4870" spans="1:28" x14ac:dyDescent="0.2">
      <c r="A4870" t="s">
        <v>7590</v>
      </c>
      <c r="B4870">
        <v>8</v>
      </c>
      <c r="C4870" s="1"/>
      <c r="D4870" t="s">
        <v>307</v>
      </c>
      <c r="E4870" s="1">
        <v>41870</v>
      </c>
      <c r="F4870" s="1">
        <v>41888</v>
      </c>
      <c r="G4870" t="s">
        <v>37</v>
      </c>
      <c r="H4870" t="s">
        <v>38</v>
      </c>
      <c r="I4870" t="s">
        <v>48</v>
      </c>
      <c r="J4870">
        <v>-13.267241212584</v>
      </c>
      <c r="K4870">
        <v>8.4512367200524192</v>
      </c>
      <c r="N4870" t="s">
        <v>106</v>
      </c>
      <c r="O4870" t="s">
        <v>33</v>
      </c>
      <c r="P4870">
        <v>4869</v>
      </c>
      <c r="Q4870">
        <v>75</v>
      </c>
      <c r="R4870">
        <v>159</v>
      </c>
      <c r="S4870">
        <v>19</v>
      </c>
      <c r="T4870" t="s">
        <v>35</v>
      </c>
      <c r="U4870" t="s">
        <v>34</v>
      </c>
      <c r="V4870" t="s">
        <v>35</v>
      </c>
      <c r="W4870" t="s">
        <v>35</v>
      </c>
      <c r="X4870" t="s">
        <v>34</v>
      </c>
      <c r="Y4870">
        <v>39.4</v>
      </c>
      <c r="Z4870" t="s">
        <v>2277</v>
      </c>
      <c r="AA4870" t="s">
        <v>8844</v>
      </c>
      <c r="AB4870" t="s">
        <v>8845</v>
      </c>
    </row>
    <row r="4871" spans="1:28" x14ac:dyDescent="0.2">
      <c r="A4871" t="s">
        <v>7591</v>
      </c>
      <c r="B4871">
        <v>13</v>
      </c>
      <c r="C4871" s="1">
        <v>41866</v>
      </c>
      <c r="D4871" t="s">
        <v>310</v>
      </c>
      <c r="E4871" s="1">
        <v>41874</v>
      </c>
      <c r="F4871" s="1">
        <v>41892</v>
      </c>
      <c r="H4871" t="s">
        <v>28</v>
      </c>
      <c r="I4871" t="s">
        <v>48</v>
      </c>
      <c r="J4871">
        <v>-13.212602250347601</v>
      </c>
      <c r="K4871">
        <v>8.4644911654932393</v>
      </c>
      <c r="L4871" t="s">
        <v>7592</v>
      </c>
      <c r="M4871" t="s">
        <v>160</v>
      </c>
      <c r="N4871" t="s">
        <v>270</v>
      </c>
      <c r="O4871" t="s">
        <v>33</v>
      </c>
      <c r="P4871">
        <v>4870</v>
      </c>
      <c r="Q4871">
        <v>54</v>
      </c>
      <c r="R4871">
        <v>123</v>
      </c>
      <c r="S4871">
        <v>19</v>
      </c>
      <c r="T4871" t="s">
        <v>35</v>
      </c>
      <c r="U4871" t="s">
        <v>35</v>
      </c>
      <c r="V4871" t="s">
        <v>35</v>
      </c>
      <c r="W4871" t="s">
        <v>34</v>
      </c>
      <c r="X4871" t="s">
        <v>35</v>
      </c>
      <c r="Y4871">
        <v>38.799999999999997</v>
      </c>
      <c r="Z4871" t="s">
        <v>2610</v>
      </c>
      <c r="AA4871" t="s">
        <v>8844</v>
      </c>
      <c r="AB4871" t="s">
        <v>8845</v>
      </c>
    </row>
    <row r="4872" spans="1:28" x14ac:dyDescent="0.2">
      <c r="A4872" t="s">
        <v>3593</v>
      </c>
      <c r="B4872">
        <v>12</v>
      </c>
      <c r="C4872" s="1"/>
      <c r="D4872" t="s">
        <v>310</v>
      </c>
      <c r="E4872" s="1">
        <v>41874</v>
      </c>
      <c r="F4872" s="1">
        <v>41877</v>
      </c>
      <c r="G4872" t="s">
        <v>37</v>
      </c>
      <c r="H4872" t="s">
        <v>28</v>
      </c>
      <c r="J4872">
        <v>-13.248184868954</v>
      </c>
      <c r="K4872">
        <v>8.4648212293748397</v>
      </c>
      <c r="N4872" t="s">
        <v>130</v>
      </c>
      <c r="O4872" t="s">
        <v>33</v>
      </c>
      <c r="P4872">
        <v>4871</v>
      </c>
      <c r="Q4872">
        <v>71</v>
      </c>
      <c r="R4872">
        <v>169</v>
      </c>
      <c r="S4872">
        <v>18</v>
      </c>
      <c r="T4872" t="s">
        <v>35</v>
      </c>
      <c r="U4872" t="s">
        <v>34</v>
      </c>
      <c r="V4872" t="s">
        <v>35</v>
      </c>
      <c r="W4872" t="s">
        <v>34</v>
      </c>
      <c r="X4872" t="s">
        <v>34</v>
      </c>
      <c r="Y4872">
        <v>39</v>
      </c>
      <c r="AA4872" t="s">
        <v>8844</v>
      </c>
      <c r="AB4872" t="s">
        <v>8845</v>
      </c>
    </row>
    <row r="4873" spans="1:28" x14ac:dyDescent="0.2">
      <c r="A4873" t="s">
        <v>7593</v>
      </c>
      <c r="B4873">
        <v>12</v>
      </c>
      <c r="C4873" s="1"/>
      <c r="D4873" t="s">
        <v>310</v>
      </c>
      <c r="E4873" s="1">
        <v>41870</v>
      </c>
      <c r="F4873" s="1">
        <v>41871</v>
      </c>
      <c r="G4873" t="s">
        <v>66</v>
      </c>
      <c r="H4873" t="s">
        <v>28</v>
      </c>
      <c r="I4873" t="s">
        <v>43</v>
      </c>
      <c r="J4873">
        <v>-13.2656696251138</v>
      </c>
      <c r="K4873">
        <v>8.47472324359493</v>
      </c>
      <c r="N4873" t="s">
        <v>59</v>
      </c>
      <c r="O4873" t="s">
        <v>33</v>
      </c>
      <c r="P4873">
        <v>4872</v>
      </c>
      <c r="Q4873">
        <v>60</v>
      </c>
      <c r="R4873">
        <v>134</v>
      </c>
      <c r="S4873">
        <v>20</v>
      </c>
      <c r="T4873" t="s">
        <v>35</v>
      </c>
      <c r="U4873" t="s">
        <v>34</v>
      </c>
      <c r="V4873" t="s">
        <v>35</v>
      </c>
      <c r="W4873" t="s">
        <v>34</v>
      </c>
      <c r="X4873" t="s">
        <v>34</v>
      </c>
      <c r="Y4873">
        <v>39.6</v>
      </c>
      <c r="AA4873" t="s">
        <v>8844</v>
      </c>
      <c r="AB4873" t="s">
        <v>8845</v>
      </c>
    </row>
    <row r="4874" spans="1:28" x14ac:dyDescent="0.2">
      <c r="A4874" t="s">
        <v>7594</v>
      </c>
      <c r="B4874">
        <v>9</v>
      </c>
      <c r="C4874" s="1">
        <v>41854</v>
      </c>
      <c r="D4874" t="s">
        <v>310</v>
      </c>
      <c r="E4874" s="1">
        <v>41871</v>
      </c>
      <c r="F4874" s="1">
        <v>41872</v>
      </c>
      <c r="G4874" t="s">
        <v>66</v>
      </c>
      <c r="H4874" t="s">
        <v>28</v>
      </c>
      <c r="I4874" t="s">
        <v>54</v>
      </c>
      <c r="J4874">
        <v>-13.2141864328098</v>
      </c>
      <c r="K4874">
        <v>8.4874845299053199</v>
      </c>
      <c r="L4874" t="s">
        <v>7595</v>
      </c>
      <c r="M4874" t="s">
        <v>160</v>
      </c>
      <c r="N4874" t="s">
        <v>173</v>
      </c>
      <c r="O4874" t="s">
        <v>33</v>
      </c>
      <c r="P4874">
        <v>4873</v>
      </c>
      <c r="Q4874">
        <v>63</v>
      </c>
      <c r="R4874">
        <v>125</v>
      </c>
      <c r="S4874">
        <v>20</v>
      </c>
      <c r="T4874" t="s">
        <v>35</v>
      </c>
      <c r="U4874" t="s">
        <v>35</v>
      </c>
      <c r="V4874" t="s">
        <v>35</v>
      </c>
      <c r="W4874" t="s">
        <v>34</v>
      </c>
      <c r="X4874" t="s">
        <v>35</v>
      </c>
      <c r="Y4874">
        <v>38.700000000000003</v>
      </c>
      <c r="Z4874" t="s">
        <v>2386</v>
      </c>
      <c r="AA4874" t="s">
        <v>8844</v>
      </c>
      <c r="AB4874" t="s">
        <v>8845</v>
      </c>
    </row>
    <row r="4875" spans="1:28" x14ac:dyDescent="0.2">
      <c r="A4875" t="s">
        <v>7596</v>
      </c>
      <c r="B4875">
        <v>13</v>
      </c>
      <c r="C4875" s="1"/>
      <c r="D4875" t="s">
        <v>310</v>
      </c>
      <c r="E4875" s="1">
        <v>41871</v>
      </c>
      <c r="F4875" s="1">
        <v>41876</v>
      </c>
      <c r="G4875" t="s">
        <v>66</v>
      </c>
      <c r="H4875" t="s">
        <v>28</v>
      </c>
      <c r="I4875" t="s">
        <v>48</v>
      </c>
      <c r="J4875">
        <v>-13.2135982986911</v>
      </c>
      <c r="K4875">
        <v>8.4528352901889008</v>
      </c>
      <c r="N4875" t="s">
        <v>1707</v>
      </c>
      <c r="O4875" t="s">
        <v>33</v>
      </c>
      <c r="P4875">
        <v>4874</v>
      </c>
      <c r="Q4875">
        <v>90</v>
      </c>
      <c r="R4875">
        <v>252</v>
      </c>
      <c r="S4875">
        <v>19</v>
      </c>
      <c r="T4875" t="s">
        <v>35</v>
      </c>
      <c r="U4875" t="s">
        <v>34</v>
      </c>
      <c r="V4875" t="s">
        <v>35</v>
      </c>
      <c r="W4875" t="s">
        <v>34</v>
      </c>
      <c r="X4875" t="s">
        <v>34</v>
      </c>
      <c r="Y4875">
        <v>39.1</v>
      </c>
      <c r="AA4875" t="s">
        <v>8844</v>
      </c>
      <c r="AB4875" t="s">
        <v>8845</v>
      </c>
    </row>
    <row r="4876" spans="1:28" x14ac:dyDescent="0.2">
      <c r="A4876" t="s">
        <v>442</v>
      </c>
      <c r="B4876">
        <v>10</v>
      </c>
      <c r="C4876" s="1"/>
      <c r="D4876" t="s">
        <v>310</v>
      </c>
      <c r="E4876" s="1">
        <v>41871</v>
      </c>
      <c r="F4876" s="1">
        <v>41873</v>
      </c>
      <c r="H4876" t="s">
        <v>28</v>
      </c>
      <c r="I4876" t="s">
        <v>54</v>
      </c>
      <c r="J4876">
        <v>-13.2104005176926</v>
      </c>
      <c r="K4876">
        <v>8.4769868660495593</v>
      </c>
      <c r="N4876" t="s">
        <v>89</v>
      </c>
      <c r="O4876" t="s">
        <v>33</v>
      </c>
      <c r="P4876">
        <v>4875</v>
      </c>
      <c r="Q4876">
        <v>74</v>
      </c>
      <c r="R4876">
        <v>152</v>
      </c>
      <c r="S4876">
        <v>18</v>
      </c>
      <c r="T4876" t="s">
        <v>35</v>
      </c>
      <c r="U4876" t="s">
        <v>34</v>
      </c>
      <c r="V4876" t="s">
        <v>35</v>
      </c>
      <c r="W4876" t="s">
        <v>34</v>
      </c>
      <c r="X4876" t="s">
        <v>35</v>
      </c>
      <c r="Y4876">
        <v>39.200000000000003</v>
      </c>
      <c r="Z4876" t="s">
        <v>3757</v>
      </c>
      <c r="AA4876" t="s">
        <v>8844</v>
      </c>
      <c r="AB4876" t="s">
        <v>8845</v>
      </c>
    </row>
    <row r="4877" spans="1:28" x14ac:dyDescent="0.2">
      <c r="A4877" t="s">
        <v>3945</v>
      </c>
      <c r="B4877">
        <v>9</v>
      </c>
      <c r="C4877" s="1"/>
      <c r="D4877" t="s">
        <v>310</v>
      </c>
      <c r="E4877" s="1">
        <v>41874</v>
      </c>
      <c r="F4877" s="1">
        <v>41884</v>
      </c>
      <c r="G4877" t="s">
        <v>66</v>
      </c>
      <c r="H4877" t="s">
        <v>28</v>
      </c>
      <c r="I4877" t="s">
        <v>48</v>
      </c>
      <c r="J4877">
        <v>-13.2173598131021</v>
      </c>
      <c r="K4877">
        <v>8.4641752375746293</v>
      </c>
      <c r="N4877" t="s">
        <v>1080</v>
      </c>
      <c r="O4877" t="s">
        <v>33</v>
      </c>
      <c r="P4877">
        <v>4876</v>
      </c>
      <c r="Q4877">
        <v>73</v>
      </c>
      <c r="R4877">
        <v>163</v>
      </c>
      <c r="S4877">
        <v>19</v>
      </c>
      <c r="T4877" t="s">
        <v>35</v>
      </c>
      <c r="U4877" t="s">
        <v>34</v>
      </c>
      <c r="V4877" t="s">
        <v>35</v>
      </c>
      <c r="W4877" t="s">
        <v>34</v>
      </c>
      <c r="X4877" t="s">
        <v>34</v>
      </c>
      <c r="Y4877">
        <v>39.200000000000003</v>
      </c>
      <c r="Z4877" t="s">
        <v>7597</v>
      </c>
      <c r="AA4877" t="s">
        <v>8844</v>
      </c>
      <c r="AB4877" t="s">
        <v>8845</v>
      </c>
    </row>
    <row r="4878" spans="1:28" x14ac:dyDescent="0.2">
      <c r="A4878" t="s">
        <v>7598</v>
      </c>
      <c r="B4878">
        <v>12</v>
      </c>
      <c r="C4878" s="1"/>
      <c r="D4878" t="s">
        <v>310</v>
      </c>
      <c r="E4878" s="1">
        <v>41873</v>
      </c>
      <c r="F4878" s="1">
        <v>41873</v>
      </c>
      <c r="G4878" t="s">
        <v>66</v>
      </c>
      <c r="H4878" t="s">
        <v>28</v>
      </c>
      <c r="I4878" t="s">
        <v>54</v>
      </c>
      <c r="J4878">
        <v>-13.215952446620699</v>
      </c>
      <c r="K4878">
        <v>8.4524346805236501</v>
      </c>
      <c r="N4878" t="s">
        <v>341</v>
      </c>
      <c r="O4878" t="s">
        <v>33</v>
      </c>
      <c r="P4878">
        <v>4877</v>
      </c>
      <c r="Q4878">
        <v>75</v>
      </c>
      <c r="R4878">
        <v>225</v>
      </c>
      <c r="S4878">
        <v>20</v>
      </c>
      <c r="T4878" t="s">
        <v>35</v>
      </c>
      <c r="U4878" t="s">
        <v>34</v>
      </c>
      <c r="V4878" t="s">
        <v>35</v>
      </c>
      <c r="W4878" t="s">
        <v>34</v>
      </c>
      <c r="X4878" t="s">
        <v>34</v>
      </c>
      <c r="Y4878">
        <v>39</v>
      </c>
      <c r="Z4878" t="s">
        <v>331</v>
      </c>
      <c r="AA4878" t="s">
        <v>8844</v>
      </c>
      <c r="AB4878" t="s">
        <v>8845</v>
      </c>
    </row>
    <row r="4879" spans="1:28" x14ac:dyDescent="0.2">
      <c r="A4879" t="s">
        <v>7599</v>
      </c>
      <c r="B4879">
        <v>11</v>
      </c>
      <c r="C4879" s="1">
        <v>41852</v>
      </c>
      <c r="D4879" t="s">
        <v>310</v>
      </c>
      <c r="E4879" s="1">
        <v>41872</v>
      </c>
      <c r="F4879" s="1">
        <v>41883</v>
      </c>
      <c r="H4879" t="s">
        <v>38</v>
      </c>
      <c r="I4879" t="s">
        <v>158</v>
      </c>
      <c r="J4879">
        <v>-13.222695438285999</v>
      </c>
      <c r="K4879">
        <v>8.4635982212421101</v>
      </c>
      <c r="L4879" t="s">
        <v>3314</v>
      </c>
      <c r="M4879" t="s">
        <v>31</v>
      </c>
      <c r="N4879" t="s">
        <v>39</v>
      </c>
      <c r="O4879" t="s">
        <v>33</v>
      </c>
      <c r="P4879">
        <v>4878</v>
      </c>
      <c r="Q4879">
        <v>38</v>
      </c>
      <c r="R4879">
        <v>51</v>
      </c>
      <c r="S4879">
        <v>20</v>
      </c>
      <c r="T4879" t="s">
        <v>35</v>
      </c>
      <c r="U4879" t="s">
        <v>34</v>
      </c>
      <c r="V4879" t="s">
        <v>35</v>
      </c>
      <c r="W4879" t="s">
        <v>34</v>
      </c>
      <c r="X4879" t="s">
        <v>35</v>
      </c>
      <c r="Y4879">
        <v>38.299999999999997</v>
      </c>
      <c r="Z4879" t="s">
        <v>2600</v>
      </c>
      <c r="AA4879" t="s">
        <v>8844</v>
      </c>
      <c r="AB4879" t="s">
        <v>8845</v>
      </c>
    </row>
    <row r="4880" spans="1:28" x14ac:dyDescent="0.2">
      <c r="A4880" t="s">
        <v>3551</v>
      </c>
      <c r="B4880">
        <v>13</v>
      </c>
      <c r="C4880" s="1">
        <v>41853</v>
      </c>
      <c r="D4880" t="s">
        <v>310</v>
      </c>
      <c r="E4880" s="1">
        <v>41872</v>
      </c>
      <c r="F4880" s="1">
        <v>41875</v>
      </c>
      <c r="G4880" t="s">
        <v>66</v>
      </c>
      <c r="H4880" t="s">
        <v>38</v>
      </c>
      <c r="J4880">
        <v>-13.2120057048947</v>
      </c>
      <c r="K4880">
        <v>8.4772205095695004</v>
      </c>
      <c r="L4880" t="s">
        <v>3322</v>
      </c>
      <c r="M4880" t="s">
        <v>31</v>
      </c>
      <c r="N4880" t="s">
        <v>32</v>
      </c>
      <c r="O4880" t="s">
        <v>33</v>
      </c>
      <c r="P4880">
        <v>4879</v>
      </c>
      <c r="Q4880">
        <v>30</v>
      </c>
      <c r="R4880">
        <v>54</v>
      </c>
      <c r="S4880">
        <v>19</v>
      </c>
      <c r="T4880" t="s">
        <v>35</v>
      </c>
      <c r="U4880" t="s">
        <v>35</v>
      </c>
      <c r="V4880" t="s">
        <v>35</v>
      </c>
      <c r="W4880" t="s">
        <v>34</v>
      </c>
      <c r="X4880" t="s">
        <v>34</v>
      </c>
      <c r="Y4880">
        <v>38.700000000000003</v>
      </c>
      <c r="Z4880" t="s">
        <v>1790</v>
      </c>
      <c r="AA4880" t="s">
        <v>8844</v>
      </c>
      <c r="AB4880" t="s">
        <v>8845</v>
      </c>
    </row>
    <row r="4881" spans="1:28" x14ac:dyDescent="0.2">
      <c r="A4881" t="s">
        <v>7600</v>
      </c>
      <c r="B4881">
        <v>10</v>
      </c>
      <c r="C4881" s="1"/>
      <c r="D4881" t="s">
        <v>310</v>
      </c>
      <c r="E4881" s="1">
        <v>41871</v>
      </c>
      <c r="F4881" s="1">
        <v>41874</v>
      </c>
      <c r="H4881" t="s">
        <v>38</v>
      </c>
      <c r="I4881" t="s">
        <v>48</v>
      </c>
      <c r="J4881">
        <v>-13.223199385224101</v>
      </c>
      <c r="K4881">
        <v>8.47785553981611</v>
      </c>
      <c r="N4881" t="s">
        <v>80</v>
      </c>
      <c r="O4881" t="s">
        <v>33</v>
      </c>
      <c r="P4881">
        <v>4880</v>
      </c>
      <c r="Q4881">
        <v>50</v>
      </c>
      <c r="R4881">
        <v>133</v>
      </c>
      <c r="S4881">
        <v>19</v>
      </c>
      <c r="T4881" t="s">
        <v>35</v>
      </c>
      <c r="U4881" t="s">
        <v>34</v>
      </c>
      <c r="V4881" t="s">
        <v>34</v>
      </c>
      <c r="W4881" t="s">
        <v>34</v>
      </c>
      <c r="X4881" t="s">
        <v>35</v>
      </c>
      <c r="Y4881">
        <v>39.6</v>
      </c>
      <c r="Z4881" t="s">
        <v>7601</v>
      </c>
      <c r="AA4881" t="s">
        <v>8844</v>
      </c>
      <c r="AB4881" t="s">
        <v>8845</v>
      </c>
    </row>
    <row r="4882" spans="1:28" x14ac:dyDescent="0.2">
      <c r="A4882" t="s">
        <v>7602</v>
      </c>
      <c r="B4882">
        <v>10</v>
      </c>
      <c r="C4882" s="1">
        <v>41864</v>
      </c>
      <c r="D4882" t="s">
        <v>310</v>
      </c>
      <c r="E4882" s="1">
        <v>41870</v>
      </c>
      <c r="F4882" s="1">
        <v>41873</v>
      </c>
      <c r="G4882" t="s">
        <v>66</v>
      </c>
      <c r="H4882" t="s">
        <v>38</v>
      </c>
      <c r="J4882">
        <v>-13.248682444394101</v>
      </c>
      <c r="K4882">
        <v>8.4860302252610698</v>
      </c>
      <c r="L4882" t="s">
        <v>7603</v>
      </c>
      <c r="M4882" t="s">
        <v>31</v>
      </c>
      <c r="N4882" t="s">
        <v>245</v>
      </c>
      <c r="O4882" t="s">
        <v>33</v>
      </c>
      <c r="P4882">
        <v>4881</v>
      </c>
      <c r="Q4882">
        <v>47</v>
      </c>
      <c r="R4882">
        <v>94</v>
      </c>
      <c r="S4882">
        <v>17</v>
      </c>
      <c r="T4882" t="s">
        <v>35</v>
      </c>
      <c r="U4882" t="s">
        <v>35</v>
      </c>
      <c r="V4882" t="s">
        <v>34</v>
      </c>
      <c r="W4882" t="s">
        <v>34</v>
      </c>
      <c r="X4882" t="s">
        <v>34</v>
      </c>
      <c r="Y4882">
        <v>39.299999999999997</v>
      </c>
      <c r="Z4882" t="s">
        <v>3591</v>
      </c>
      <c r="AA4882" t="s">
        <v>8844</v>
      </c>
      <c r="AB4882" t="s">
        <v>8845</v>
      </c>
    </row>
    <row r="4883" spans="1:28" x14ac:dyDescent="0.2">
      <c r="A4883" t="s">
        <v>372</v>
      </c>
      <c r="B4883">
        <v>12</v>
      </c>
      <c r="C4883" s="1">
        <v>41860</v>
      </c>
      <c r="D4883" t="s">
        <v>310</v>
      </c>
      <c r="E4883" s="1">
        <v>41871</v>
      </c>
      <c r="F4883" s="1"/>
      <c r="G4883" t="s">
        <v>37</v>
      </c>
      <c r="H4883" t="s">
        <v>38</v>
      </c>
      <c r="J4883">
        <v>-13.210947892979</v>
      </c>
      <c r="K4883">
        <v>8.4548824222419992</v>
      </c>
      <c r="L4883" t="s">
        <v>266</v>
      </c>
      <c r="M4883" t="s">
        <v>31</v>
      </c>
      <c r="N4883" t="s">
        <v>59</v>
      </c>
      <c r="O4883" t="s">
        <v>33</v>
      </c>
      <c r="P4883">
        <v>4882</v>
      </c>
      <c r="Q4883">
        <v>59</v>
      </c>
      <c r="R4883">
        <v>133</v>
      </c>
      <c r="S4883">
        <v>20</v>
      </c>
      <c r="T4883" t="s">
        <v>35</v>
      </c>
      <c r="U4883" t="s">
        <v>34</v>
      </c>
      <c r="V4883" t="s">
        <v>35</v>
      </c>
      <c r="W4883" t="s">
        <v>34</v>
      </c>
      <c r="X4883" t="s">
        <v>35</v>
      </c>
      <c r="Y4883">
        <v>39.299999999999997</v>
      </c>
      <c r="Z4883" t="s">
        <v>115</v>
      </c>
      <c r="AA4883" t="s">
        <v>8844</v>
      </c>
      <c r="AB4883" t="s">
        <v>8845</v>
      </c>
    </row>
    <row r="4884" spans="1:28" x14ac:dyDescent="0.2">
      <c r="A4884" t="s">
        <v>7604</v>
      </c>
      <c r="B4884">
        <v>12</v>
      </c>
      <c r="C4884" s="1"/>
      <c r="D4884" t="s">
        <v>310</v>
      </c>
      <c r="E4884" s="1">
        <v>41870</v>
      </c>
      <c r="F4884" s="1">
        <v>41879</v>
      </c>
      <c r="G4884" t="s">
        <v>66</v>
      </c>
      <c r="H4884" t="s">
        <v>38</v>
      </c>
      <c r="I4884" t="s">
        <v>158</v>
      </c>
      <c r="J4884">
        <v>-13.2348302353767</v>
      </c>
      <c r="K4884">
        <v>8.4675226395897205</v>
      </c>
      <c r="N4884" t="s">
        <v>173</v>
      </c>
      <c r="O4884" t="s">
        <v>33</v>
      </c>
      <c r="P4884">
        <v>4883</v>
      </c>
      <c r="Q4884">
        <v>57</v>
      </c>
      <c r="R4884">
        <v>130</v>
      </c>
      <c r="S4884">
        <v>20</v>
      </c>
      <c r="T4884" t="s">
        <v>35</v>
      </c>
      <c r="U4884" t="s">
        <v>34</v>
      </c>
      <c r="V4884" t="s">
        <v>35</v>
      </c>
      <c r="W4884" t="s">
        <v>34</v>
      </c>
      <c r="X4884" t="s">
        <v>34</v>
      </c>
      <c r="Y4884">
        <v>39.700000000000003</v>
      </c>
      <c r="Z4884" t="s">
        <v>1093</v>
      </c>
      <c r="AA4884" t="s">
        <v>8844</v>
      </c>
      <c r="AB4884" t="s">
        <v>8845</v>
      </c>
    </row>
    <row r="4885" spans="1:28" x14ac:dyDescent="0.2">
      <c r="A4885" t="s">
        <v>7605</v>
      </c>
      <c r="B4885">
        <v>12</v>
      </c>
      <c r="C4885" s="1"/>
      <c r="D4885" t="s">
        <v>310</v>
      </c>
      <c r="E4885" s="1">
        <v>41870</v>
      </c>
      <c r="F4885" s="1">
        <v>41878</v>
      </c>
      <c r="H4885" t="s">
        <v>38</v>
      </c>
      <c r="J4885">
        <v>-13.2599113529206</v>
      </c>
      <c r="K4885">
        <v>8.4530195480221408</v>
      </c>
      <c r="N4885" t="s">
        <v>1080</v>
      </c>
      <c r="O4885" t="s">
        <v>33</v>
      </c>
      <c r="P4885">
        <v>4884</v>
      </c>
      <c r="Q4885">
        <v>72</v>
      </c>
      <c r="R4885">
        <v>223</v>
      </c>
      <c r="S4885">
        <v>20</v>
      </c>
      <c r="T4885" t="s">
        <v>35</v>
      </c>
      <c r="U4885" t="s">
        <v>35</v>
      </c>
      <c r="V4885" t="s">
        <v>35</v>
      </c>
      <c r="W4885" t="s">
        <v>34</v>
      </c>
      <c r="X4885" t="s">
        <v>34</v>
      </c>
      <c r="Y4885">
        <v>39.1</v>
      </c>
      <c r="Z4885" t="s">
        <v>1634</v>
      </c>
      <c r="AA4885" t="s">
        <v>8844</v>
      </c>
      <c r="AB4885" t="s">
        <v>8845</v>
      </c>
    </row>
    <row r="4886" spans="1:28" x14ac:dyDescent="0.2">
      <c r="A4886" t="s">
        <v>7606</v>
      </c>
      <c r="B4886">
        <v>15</v>
      </c>
      <c r="C4886" s="1">
        <v>41863</v>
      </c>
      <c r="D4886" t="s">
        <v>310</v>
      </c>
      <c r="E4886" s="1">
        <v>41871</v>
      </c>
      <c r="F4886" s="1">
        <v>41873</v>
      </c>
      <c r="G4886" t="s">
        <v>66</v>
      </c>
      <c r="H4886" t="s">
        <v>38</v>
      </c>
      <c r="I4886" t="s">
        <v>48</v>
      </c>
      <c r="J4886">
        <v>-13.246551789957</v>
      </c>
      <c r="K4886">
        <v>8.4732924249419295</v>
      </c>
      <c r="L4886" t="s">
        <v>2757</v>
      </c>
      <c r="M4886" t="s">
        <v>31</v>
      </c>
      <c r="N4886" t="s">
        <v>236</v>
      </c>
      <c r="O4886" t="s">
        <v>33</v>
      </c>
      <c r="P4886">
        <v>4885</v>
      </c>
      <c r="Q4886">
        <v>68</v>
      </c>
      <c r="R4886">
        <v>144</v>
      </c>
      <c r="S4886">
        <v>19</v>
      </c>
      <c r="T4886" t="s">
        <v>35</v>
      </c>
      <c r="U4886" t="s">
        <v>34</v>
      </c>
      <c r="V4886" t="s">
        <v>35</v>
      </c>
      <c r="W4886" t="s">
        <v>34</v>
      </c>
      <c r="X4886" t="s">
        <v>35</v>
      </c>
      <c r="Y4886">
        <v>39.299999999999997</v>
      </c>
      <c r="Z4886" t="s">
        <v>5466</v>
      </c>
      <c r="AA4886" t="s">
        <v>8844</v>
      </c>
      <c r="AB4886" t="s">
        <v>8845</v>
      </c>
    </row>
    <row r="4887" spans="1:28" x14ac:dyDescent="0.2">
      <c r="A4887" t="s">
        <v>7607</v>
      </c>
      <c r="B4887">
        <v>10</v>
      </c>
      <c r="C4887" s="1"/>
      <c r="D4887" t="s">
        <v>320</v>
      </c>
      <c r="E4887" s="1">
        <v>41871</v>
      </c>
      <c r="F4887" s="1">
        <v>41883</v>
      </c>
      <c r="G4887" t="s">
        <v>66</v>
      </c>
      <c r="H4887" t="s">
        <v>28</v>
      </c>
      <c r="I4887" t="s">
        <v>29</v>
      </c>
      <c r="J4887">
        <v>-13.2172143201407</v>
      </c>
      <c r="K4887">
        <v>8.4765264107350493</v>
      </c>
      <c r="N4887" t="s">
        <v>50</v>
      </c>
      <c r="O4887" t="s">
        <v>33</v>
      </c>
      <c r="P4887">
        <v>4886</v>
      </c>
      <c r="Q4887">
        <v>59</v>
      </c>
      <c r="R4887">
        <v>164</v>
      </c>
      <c r="S4887">
        <v>20</v>
      </c>
      <c r="T4887" t="s">
        <v>35</v>
      </c>
      <c r="U4887" t="s">
        <v>34</v>
      </c>
      <c r="V4887" t="s">
        <v>35</v>
      </c>
      <c r="W4887" t="s">
        <v>34</v>
      </c>
      <c r="X4887" t="s">
        <v>34</v>
      </c>
      <c r="Y4887">
        <v>39.5</v>
      </c>
      <c r="Z4887" t="s">
        <v>2330</v>
      </c>
      <c r="AA4887" t="s">
        <v>8844</v>
      </c>
      <c r="AB4887" t="s">
        <v>8845</v>
      </c>
    </row>
    <row r="4888" spans="1:28" x14ac:dyDescent="0.2">
      <c r="A4888" t="s">
        <v>7608</v>
      </c>
      <c r="B4888">
        <v>9</v>
      </c>
      <c r="C4888" s="1">
        <v>41863</v>
      </c>
      <c r="D4888" t="s">
        <v>320</v>
      </c>
      <c r="E4888" s="1">
        <v>41872</v>
      </c>
      <c r="F4888" s="1">
        <v>41884</v>
      </c>
      <c r="G4888" t="s">
        <v>37</v>
      </c>
      <c r="H4888" t="s">
        <v>28</v>
      </c>
      <c r="I4888" t="s">
        <v>48</v>
      </c>
      <c r="J4888">
        <v>-13.209878039984099</v>
      </c>
      <c r="K4888">
        <v>8.4658813477286792</v>
      </c>
      <c r="L4888" t="s">
        <v>7609</v>
      </c>
      <c r="M4888" t="s">
        <v>160</v>
      </c>
      <c r="N4888" t="s">
        <v>254</v>
      </c>
      <c r="O4888" t="s">
        <v>33</v>
      </c>
      <c r="P4888">
        <v>4887</v>
      </c>
      <c r="Q4888">
        <v>76</v>
      </c>
      <c r="R4888">
        <v>183</v>
      </c>
      <c r="S4888">
        <v>18</v>
      </c>
      <c r="T4888" t="s">
        <v>35</v>
      </c>
      <c r="U4888" t="s">
        <v>35</v>
      </c>
      <c r="V4888" t="s">
        <v>35</v>
      </c>
      <c r="W4888" t="s">
        <v>34</v>
      </c>
      <c r="X4888" t="s">
        <v>34</v>
      </c>
      <c r="Y4888">
        <v>38.6</v>
      </c>
      <c r="AA4888" t="s">
        <v>8844</v>
      </c>
      <c r="AB4888" t="s">
        <v>8845</v>
      </c>
    </row>
    <row r="4889" spans="1:28" x14ac:dyDescent="0.2">
      <c r="A4889" t="s">
        <v>7610</v>
      </c>
      <c r="B4889">
        <v>16</v>
      </c>
      <c r="C4889" s="1"/>
      <c r="D4889" t="s">
        <v>320</v>
      </c>
      <c r="E4889" s="1">
        <v>41872</v>
      </c>
      <c r="F4889" s="1">
        <v>41879</v>
      </c>
      <c r="G4889" t="s">
        <v>66</v>
      </c>
      <c r="H4889" t="s">
        <v>38</v>
      </c>
      <c r="J4889">
        <v>-13.218739677971399</v>
      </c>
      <c r="K4889">
        <v>8.4763663400602898</v>
      </c>
      <c r="N4889" t="s">
        <v>68</v>
      </c>
      <c r="O4889" t="s">
        <v>33</v>
      </c>
      <c r="P4889">
        <v>4888</v>
      </c>
      <c r="Q4889">
        <v>-3</v>
      </c>
      <c r="R4889">
        <v>13</v>
      </c>
      <c r="S4889">
        <v>18</v>
      </c>
      <c r="T4889" t="s">
        <v>35</v>
      </c>
      <c r="U4889" t="s">
        <v>34</v>
      </c>
      <c r="V4889" t="s">
        <v>34</v>
      </c>
      <c r="W4889" t="s">
        <v>34</v>
      </c>
      <c r="X4889" t="s">
        <v>35</v>
      </c>
      <c r="Y4889">
        <v>39.4</v>
      </c>
      <c r="Z4889" t="s">
        <v>1829</v>
      </c>
      <c r="AA4889" t="s">
        <v>8844</v>
      </c>
      <c r="AB4889" t="s">
        <v>8845</v>
      </c>
    </row>
    <row r="4890" spans="1:28" x14ac:dyDescent="0.2">
      <c r="A4890" t="s">
        <v>7611</v>
      </c>
      <c r="B4890">
        <v>8</v>
      </c>
      <c r="C4890" s="1"/>
      <c r="D4890" t="s">
        <v>320</v>
      </c>
      <c r="E4890" s="1">
        <v>41872</v>
      </c>
      <c r="F4890" s="1">
        <v>41879</v>
      </c>
      <c r="H4890" t="s">
        <v>38</v>
      </c>
      <c r="J4890">
        <v>-13.2151402548226</v>
      </c>
      <c r="K4890">
        <v>8.4870814717318908</v>
      </c>
      <c r="N4890" t="s">
        <v>270</v>
      </c>
      <c r="O4890" t="s">
        <v>33</v>
      </c>
      <c r="P4890">
        <v>4889</v>
      </c>
      <c r="Q4890">
        <v>54</v>
      </c>
      <c r="R4890">
        <v>116</v>
      </c>
      <c r="S4890">
        <v>21</v>
      </c>
      <c r="T4890" t="s">
        <v>35</v>
      </c>
      <c r="U4890" t="s">
        <v>34</v>
      </c>
      <c r="V4890" t="s">
        <v>35</v>
      </c>
      <c r="W4890" t="s">
        <v>34</v>
      </c>
      <c r="X4890" t="s">
        <v>35</v>
      </c>
      <c r="Y4890">
        <v>38.799999999999997</v>
      </c>
      <c r="AA4890" t="s">
        <v>8844</v>
      </c>
      <c r="AB4890" t="s">
        <v>8845</v>
      </c>
    </row>
    <row r="4891" spans="1:28" x14ac:dyDescent="0.2">
      <c r="A4891" t="s">
        <v>2775</v>
      </c>
      <c r="B4891">
        <v>9</v>
      </c>
      <c r="C4891" s="1">
        <v>41844</v>
      </c>
      <c r="D4891" t="s">
        <v>320</v>
      </c>
      <c r="E4891" s="1">
        <v>41875</v>
      </c>
      <c r="F4891" s="1">
        <v>41877</v>
      </c>
      <c r="G4891" t="s">
        <v>66</v>
      </c>
      <c r="H4891" t="s">
        <v>38</v>
      </c>
      <c r="I4891" t="s">
        <v>54</v>
      </c>
      <c r="J4891">
        <v>-13.2242024531383</v>
      </c>
      <c r="K4891">
        <v>8.4608720015763996</v>
      </c>
      <c r="L4891" t="s">
        <v>7612</v>
      </c>
      <c r="M4891" t="s">
        <v>160</v>
      </c>
      <c r="N4891" t="s">
        <v>236</v>
      </c>
      <c r="O4891" t="s">
        <v>33</v>
      </c>
      <c r="P4891">
        <v>4890</v>
      </c>
      <c r="Q4891">
        <v>62</v>
      </c>
      <c r="R4891">
        <v>105</v>
      </c>
      <c r="S4891">
        <v>21</v>
      </c>
      <c r="T4891" t="s">
        <v>35</v>
      </c>
      <c r="U4891" t="s">
        <v>34</v>
      </c>
      <c r="V4891" t="s">
        <v>35</v>
      </c>
      <c r="W4891" t="s">
        <v>34</v>
      </c>
      <c r="X4891" t="s">
        <v>35</v>
      </c>
      <c r="Y4891">
        <v>39.1</v>
      </c>
      <c r="Z4891" t="s">
        <v>510</v>
      </c>
      <c r="AA4891" t="s">
        <v>8844</v>
      </c>
      <c r="AB4891" t="s">
        <v>8845</v>
      </c>
    </row>
    <row r="4892" spans="1:28" x14ac:dyDescent="0.2">
      <c r="A4892" t="s">
        <v>7613</v>
      </c>
      <c r="B4892">
        <v>12</v>
      </c>
      <c r="C4892" s="1"/>
      <c r="D4892" t="s">
        <v>2689</v>
      </c>
      <c r="E4892" s="1">
        <v>41873</v>
      </c>
      <c r="F4892" s="1"/>
      <c r="G4892" t="s">
        <v>37</v>
      </c>
      <c r="H4892" t="s">
        <v>38</v>
      </c>
      <c r="I4892" t="s">
        <v>43</v>
      </c>
      <c r="J4892">
        <v>-13.2162127360134</v>
      </c>
      <c r="K4892">
        <v>8.4640841161644094</v>
      </c>
      <c r="N4892" t="s">
        <v>301</v>
      </c>
      <c r="O4892" t="s">
        <v>33</v>
      </c>
      <c r="P4892">
        <v>4891</v>
      </c>
      <c r="Q4892">
        <v>45</v>
      </c>
      <c r="R4892">
        <v>75</v>
      </c>
      <c r="S4892">
        <v>20</v>
      </c>
      <c r="T4892" t="s">
        <v>35</v>
      </c>
      <c r="U4892" t="s">
        <v>34</v>
      </c>
      <c r="V4892" t="s">
        <v>34</v>
      </c>
      <c r="W4892" t="s">
        <v>34</v>
      </c>
      <c r="X4892" t="s">
        <v>35</v>
      </c>
      <c r="Y4892">
        <v>39.200000000000003</v>
      </c>
      <c r="Z4892" t="s">
        <v>2514</v>
      </c>
      <c r="AA4892" t="s">
        <v>8844</v>
      </c>
      <c r="AB4892" t="s">
        <v>8845</v>
      </c>
    </row>
    <row r="4893" spans="1:28" x14ac:dyDescent="0.2">
      <c r="A4893" t="s">
        <v>3538</v>
      </c>
      <c r="B4893">
        <v>11</v>
      </c>
      <c r="C4893" s="1">
        <v>41854</v>
      </c>
      <c r="D4893" t="s">
        <v>2689</v>
      </c>
      <c r="E4893" s="1">
        <v>41875</v>
      </c>
      <c r="F4893" s="1">
        <v>41884</v>
      </c>
      <c r="H4893" t="s">
        <v>38</v>
      </c>
      <c r="I4893" t="s">
        <v>29</v>
      </c>
      <c r="J4893">
        <v>-13.227005022382</v>
      </c>
      <c r="K4893">
        <v>8.4853665878853004</v>
      </c>
      <c r="L4893" t="s">
        <v>7614</v>
      </c>
      <c r="M4893" t="s">
        <v>160</v>
      </c>
      <c r="N4893" t="s">
        <v>138</v>
      </c>
      <c r="O4893" t="s">
        <v>33</v>
      </c>
      <c r="P4893">
        <v>4892</v>
      </c>
      <c r="Q4893">
        <v>28</v>
      </c>
      <c r="R4893">
        <v>95</v>
      </c>
      <c r="S4893">
        <v>19</v>
      </c>
      <c r="T4893" t="s">
        <v>35</v>
      </c>
      <c r="U4893" t="s">
        <v>34</v>
      </c>
      <c r="V4893" t="s">
        <v>35</v>
      </c>
      <c r="W4893" t="s">
        <v>34</v>
      </c>
      <c r="X4893" t="s">
        <v>34</v>
      </c>
      <c r="Y4893">
        <v>38.299999999999997</v>
      </c>
      <c r="Z4893" t="s">
        <v>436</v>
      </c>
      <c r="AA4893" t="s">
        <v>8844</v>
      </c>
      <c r="AB4893" t="s">
        <v>8845</v>
      </c>
    </row>
    <row r="4894" spans="1:28" x14ac:dyDescent="0.2">
      <c r="A4894" t="s">
        <v>7615</v>
      </c>
      <c r="B4894">
        <v>10</v>
      </c>
      <c r="C4894" s="1"/>
      <c r="D4894" t="s">
        <v>323</v>
      </c>
      <c r="E4894" s="1">
        <v>41875</v>
      </c>
      <c r="F4894" s="1">
        <v>41890</v>
      </c>
      <c r="G4894" t="s">
        <v>37</v>
      </c>
      <c r="H4894" t="s">
        <v>28</v>
      </c>
      <c r="I4894" t="s">
        <v>54</v>
      </c>
      <c r="J4894">
        <v>-13.229036197985</v>
      </c>
      <c r="K4894">
        <v>8.4780348585808802</v>
      </c>
      <c r="N4894" t="s">
        <v>270</v>
      </c>
      <c r="O4894" t="s">
        <v>33</v>
      </c>
      <c r="P4894">
        <v>4893</v>
      </c>
      <c r="Q4894">
        <v>48</v>
      </c>
      <c r="R4894">
        <v>119</v>
      </c>
      <c r="S4894">
        <v>18</v>
      </c>
      <c r="T4894" t="s">
        <v>35</v>
      </c>
      <c r="U4894" t="s">
        <v>34</v>
      </c>
      <c r="V4894" t="s">
        <v>34</v>
      </c>
      <c r="W4894" t="s">
        <v>34</v>
      </c>
      <c r="X4894" t="s">
        <v>34</v>
      </c>
      <c r="Y4894">
        <v>38.6</v>
      </c>
      <c r="Z4894" t="s">
        <v>237</v>
      </c>
      <c r="AA4894" t="s">
        <v>8844</v>
      </c>
      <c r="AB4894" t="s">
        <v>8845</v>
      </c>
    </row>
    <row r="4895" spans="1:28" x14ac:dyDescent="0.2">
      <c r="A4895" t="s">
        <v>7616</v>
      </c>
      <c r="B4895">
        <v>12</v>
      </c>
      <c r="C4895" s="1">
        <v>41858</v>
      </c>
      <c r="D4895" t="s">
        <v>323</v>
      </c>
      <c r="E4895" s="1">
        <v>41875</v>
      </c>
      <c r="F4895" s="1">
        <v>41877</v>
      </c>
      <c r="G4895" t="s">
        <v>37</v>
      </c>
      <c r="H4895" t="s">
        <v>28</v>
      </c>
      <c r="I4895" t="s">
        <v>29</v>
      </c>
      <c r="J4895">
        <v>-13.208622196831501</v>
      </c>
      <c r="K4895">
        <v>8.4647764147688402</v>
      </c>
      <c r="L4895" t="s">
        <v>3745</v>
      </c>
      <c r="M4895" t="s">
        <v>160</v>
      </c>
      <c r="N4895" t="s">
        <v>89</v>
      </c>
      <c r="O4895" t="s">
        <v>33</v>
      </c>
      <c r="P4895">
        <v>4894</v>
      </c>
      <c r="Q4895">
        <v>63</v>
      </c>
      <c r="R4895">
        <v>136</v>
      </c>
      <c r="S4895">
        <v>19</v>
      </c>
      <c r="T4895" t="s">
        <v>35</v>
      </c>
      <c r="U4895" t="s">
        <v>34</v>
      </c>
      <c r="V4895" t="s">
        <v>35</v>
      </c>
      <c r="W4895" t="s">
        <v>34</v>
      </c>
      <c r="X4895" t="s">
        <v>35</v>
      </c>
      <c r="Y4895">
        <v>38.299999999999997</v>
      </c>
      <c r="AA4895" t="s">
        <v>8844</v>
      </c>
      <c r="AB4895" t="s">
        <v>8845</v>
      </c>
    </row>
    <row r="4896" spans="1:28" x14ac:dyDescent="0.2">
      <c r="A4896" t="s">
        <v>7617</v>
      </c>
      <c r="B4896">
        <v>10</v>
      </c>
      <c r="C4896" s="1">
        <v>41862</v>
      </c>
      <c r="D4896" t="s">
        <v>323</v>
      </c>
      <c r="E4896" s="1">
        <v>41877</v>
      </c>
      <c r="F4896" s="1"/>
      <c r="H4896" t="s">
        <v>28</v>
      </c>
      <c r="I4896" t="s">
        <v>54</v>
      </c>
      <c r="J4896">
        <v>-13.2465479433548</v>
      </c>
      <c r="K4896">
        <v>8.4851183761480993</v>
      </c>
      <c r="L4896" t="s">
        <v>7519</v>
      </c>
      <c r="M4896" t="s">
        <v>31</v>
      </c>
      <c r="N4896" t="s">
        <v>75</v>
      </c>
      <c r="O4896" t="s">
        <v>33</v>
      </c>
      <c r="P4896">
        <v>4895</v>
      </c>
      <c r="Q4896">
        <v>79</v>
      </c>
      <c r="R4896">
        <v>143</v>
      </c>
      <c r="S4896">
        <v>17</v>
      </c>
      <c r="T4896" t="s">
        <v>35</v>
      </c>
      <c r="U4896" t="s">
        <v>34</v>
      </c>
      <c r="V4896" t="s">
        <v>35</v>
      </c>
      <c r="W4896" t="s">
        <v>34</v>
      </c>
      <c r="X4896" t="s">
        <v>35</v>
      </c>
      <c r="Y4896">
        <v>40</v>
      </c>
      <c r="Z4896" t="s">
        <v>2014</v>
      </c>
      <c r="AA4896" t="s">
        <v>8844</v>
      </c>
      <c r="AB4896" t="s">
        <v>8845</v>
      </c>
    </row>
    <row r="4897" spans="1:28" x14ac:dyDescent="0.2">
      <c r="A4897" t="s">
        <v>7618</v>
      </c>
      <c r="B4897">
        <v>10</v>
      </c>
      <c r="C4897" s="1">
        <v>41863</v>
      </c>
      <c r="D4897" t="s">
        <v>323</v>
      </c>
      <c r="E4897" s="1">
        <v>41873</v>
      </c>
      <c r="F4897" s="1">
        <v>41894</v>
      </c>
      <c r="G4897" t="s">
        <v>37</v>
      </c>
      <c r="H4897" t="s">
        <v>28</v>
      </c>
      <c r="I4897" t="s">
        <v>54</v>
      </c>
      <c r="J4897">
        <v>-13.237849573654399</v>
      </c>
      <c r="K4897">
        <v>8.4720337786305304</v>
      </c>
      <c r="L4897" t="s">
        <v>7558</v>
      </c>
      <c r="M4897" t="s">
        <v>31</v>
      </c>
      <c r="N4897" t="s">
        <v>59</v>
      </c>
      <c r="O4897" t="s">
        <v>33</v>
      </c>
      <c r="P4897">
        <v>4896</v>
      </c>
      <c r="Q4897">
        <v>61</v>
      </c>
      <c r="R4897">
        <v>140</v>
      </c>
      <c r="S4897">
        <v>21</v>
      </c>
      <c r="T4897" t="s">
        <v>35</v>
      </c>
      <c r="U4897" t="s">
        <v>34</v>
      </c>
      <c r="V4897" t="s">
        <v>35</v>
      </c>
      <c r="W4897" t="s">
        <v>35</v>
      </c>
      <c r="X4897" t="s">
        <v>34</v>
      </c>
      <c r="Y4897">
        <v>39.6</v>
      </c>
      <c r="AA4897" t="s">
        <v>8844</v>
      </c>
      <c r="AB4897" t="s">
        <v>8845</v>
      </c>
    </row>
    <row r="4898" spans="1:28" x14ac:dyDescent="0.2">
      <c r="A4898" t="s">
        <v>7619</v>
      </c>
      <c r="B4898">
        <v>13</v>
      </c>
      <c r="C4898" s="1">
        <v>41864</v>
      </c>
      <c r="D4898" t="s">
        <v>323</v>
      </c>
      <c r="E4898" s="1">
        <v>41873</v>
      </c>
      <c r="F4898" s="1">
        <v>41879</v>
      </c>
      <c r="H4898" t="s">
        <v>38</v>
      </c>
      <c r="I4898" t="s">
        <v>29</v>
      </c>
      <c r="J4898">
        <v>-13.247710809574</v>
      </c>
      <c r="K4898">
        <v>8.4767068282289308</v>
      </c>
      <c r="L4898" t="s">
        <v>353</v>
      </c>
      <c r="M4898" t="s">
        <v>31</v>
      </c>
      <c r="N4898" t="s">
        <v>39</v>
      </c>
      <c r="O4898" t="s">
        <v>33</v>
      </c>
      <c r="P4898">
        <v>4897</v>
      </c>
      <c r="Q4898">
        <v>38</v>
      </c>
      <c r="R4898">
        <v>42</v>
      </c>
      <c r="S4898">
        <v>19</v>
      </c>
      <c r="T4898" t="s">
        <v>35</v>
      </c>
      <c r="U4898" t="s">
        <v>34</v>
      </c>
      <c r="V4898" t="s">
        <v>35</v>
      </c>
      <c r="W4898" t="s">
        <v>34</v>
      </c>
      <c r="X4898" t="s">
        <v>35</v>
      </c>
      <c r="Y4898">
        <v>39.200000000000003</v>
      </c>
      <c r="Z4898" t="s">
        <v>957</v>
      </c>
      <c r="AA4898" t="s">
        <v>8844</v>
      </c>
      <c r="AB4898" t="s">
        <v>8845</v>
      </c>
    </row>
    <row r="4899" spans="1:28" x14ac:dyDescent="0.2">
      <c r="A4899" t="s">
        <v>7620</v>
      </c>
      <c r="B4899">
        <v>11</v>
      </c>
      <c r="C4899" s="1">
        <v>41853</v>
      </c>
      <c r="D4899" t="s">
        <v>323</v>
      </c>
      <c r="E4899" s="1">
        <v>41873</v>
      </c>
      <c r="F4899" s="1">
        <v>41888</v>
      </c>
      <c r="H4899" t="s">
        <v>38</v>
      </c>
      <c r="I4899" t="s">
        <v>43</v>
      </c>
      <c r="J4899">
        <v>-13.264112856463299</v>
      </c>
      <c r="K4899">
        <v>8.4817237328466408</v>
      </c>
      <c r="L4899" t="s">
        <v>3344</v>
      </c>
      <c r="M4899" t="s">
        <v>160</v>
      </c>
      <c r="N4899" t="s">
        <v>130</v>
      </c>
      <c r="O4899" t="s">
        <v>33</v>
      </c>
      <c r="P4899">
        <v>4898</v>
      </c>
      <c r="Q4899">
        <v>41</v>
      </c>
      <c r="R4899">
        <v>166</v>
      </c>
      <c r="S4899">
        <v>18</v>
      </c>
      <c r="T4899" t="s">
        <v>35</v>
      </c>
      <c r="U4899" t="s">
        <v>34</v>
      </c>
      <c r="V4899" t="s">
        <v>35</v>
      </c>
      <c r="W4899" t="s">
        <v>34</v>
      </c>
      <c r="X4899" t="s">
        <v>34</v>
      </c>
      <c r="Y4899">
        <v>39.700000000000003</v>
      </c>
      <c r="Z4899" t="s">
        <v>4336</v>
      </c>
      <c r="AA4899" t="s">
        <v>8844</v>
      </c>
      <c r="AB4899" t="s">
        <v>8845</v>
      </c>
    </row>
    <row r="4900" spans="1:28" x14ac:dyDescent="0.2">
      <c r="A4900" t="s">
        <v>7621</v>
      </c>
      <c r="B4900">
        <v>10</v>
      </c>
      <c r="C4900" s="1">
        <v>41856</v>
      </c>
      <c r="D4900" t="s">
        <v>323</v>
      </c>
      <c r="E4900" s="1">
        <v>41875</v>
      </c>
      <c r="F4900" s="1"/>
      <c r="G4900" t="s">
        <v>66</v>
      </c>
      <c r="H4900" t="s">
        <v>38</v>
      </c>
      <c r="I4900" t="s">
        <v>48</v>
      </c>
      <c r="J4900">
        <v>-13.235138631588599</v>
      </c>
      <c r="K4900">
        <v>8.4867764325886004</v>
      </c>
      <c r="L4900" t="s">
        <v>2722</v>
      </c>
      <c r="M4900" t="s">
        <v>31</v>
      </c>
      <c r="N4900" t="s">
        <v>656</v>
      </c>
      <c r="O4900" t="s">
        <v>33</v>
      </c>
      <c r="P4900">
        <v>4899</v>
      </c>
      <c r="Q4900">
        <v>71</v>
      </c>
      <c r="R4900">
        <v>161</v>
      </c>
      <c r="S4900">
        <v>20</v>
      </c>
      <c r="T4900" t="s">
        <v>35</v>
      </c>
      <c r="U4900" t="s">
        <v>34</v>
      </c>
      <c r="V4900" t="s">
        <v>35</v>
      </c>
      <c r="W4900" t="s">
        <v>35</v>
      </c>
      <c r="X4900" t="s">
        <v>34</v>
      </c>
      <c r="Y4900">
        <v>38.4</v>
      </c>
      <c r="Z4900" t="s">
        <v>1474</v>
      </c>
      <c r="AA4900" t="s">
        <v>8844</v>
      </c>
      <c r="AB4900" t="s">
        <v>8845</v>
      </c>
    </row>
    <row r="4901" spans="1:28" x14ac:dyDescent="0.2">
      <c r="A4901" t="s">
        <v>7622</v>
      </c>
      <c r="B4901">
        <v>9</v>
      </c>
      <c r="C4901" s="1">
        <v>41853</v>
      </c>
      <c r="D4901" t="s">
        <v>327</v>
      </c>
      <c r="E4901" s="1">
        <v>41874</v>
      </c>
      <c r="F4901" s="1">
        <v>41876</v>
      </c>
      <c r="H4901" t="s">
        <v>28</v>
      </c>
      <c r="I4901" t="s">
        <v>48</v>
      </c>
      <c r="J4901">
        <v>-13.2110813288984</v>
      </c>
      <c r="K4901">
        <v>8.4511011250341994</v>
      </c>
      <c r="L4901" t="s">
        <v>7623</v>
      </c>
      <c r="M4901" t="s">
        <v>160</v>
      </c>
      <c r="N4901" t="s">
        <v>39</v>
      </c>
      <c r="O4901" t="s">
        <v>33</v>
      </c>
      <c r="P4901">
        <v>4900</v>
      </c>
      <c r="Q4901">
        <v>44</v>
      </c>
      <c r="R4901">
        <v>66</v>
      </c>
      <c r="S4901">
        <v>18</v>
      </c>
      <c r="T4901" t="s">
        <v>35</v>
      </c>
      <c r="U4901" t="s">
        <v>34</v>
      </c>
      <c r="V4901" t="s">
        <v>35</v>
      </c>
      <c r="W4901" t="s">
        <v>34</v>
      </c>
      <c r="X4901" t="s">
        <v>35</v>
      </c>
      <c r="Y4901">
        <v>38.9</v>
      </c>
      <c r="Z4901" t="s">
        <v>1459</v>
      </c>
      <c r="AA4901" t="s">
        <v>8844</v>
      </c>
      <c r="AB4901" t="s">
        <v>8845</v>
      </c>
    </row>
    <row r="4902" spans="1:28" x14ac:dyDescent="0.2">
      <c r="A4902" t="s">
        <v>7624</v>
      </c>
      <c r="B4902">
        <v>13</v>
      </c>
      <c r="C4902" s="1">
        <v>41868</v>
      </c>
      <c r="D4902" t="s">
        <v>327</v>
      </c>
      <c r="E4902" s="1">
        <v>41879</v>
      </c>
      <c r="F4902" s="1">
        <v>41893</v>
      </c>
      <c r="G4902" t="s">
        <v>37</v>
      </c>
      <c r="H4902" t="s">
        <v>28</v>
      </c>
      <c r="J4902">
        <v>-13.259742309217399</v>
      </c>
      <c r="K4902">
        <v>8.4555070306561504</v>
      </c>
      <c r="L4902" t="s">
        <v>3419</v>
      </c>
      <c r="M4902" t="s">
        <v>31</v>
      </c>
      <c r="N4902" t="s">
        <v>445</v>
      </c>
      <c r="O4902" t="s">
        <v>33</v>
      </c>
      <c r="P4902">
        <v>4901</v>
      </c>
      <c r="Q4902">
        <v>78</v>
      </c>
      <c r="R4902">
        <v>204</v>
      </c>
      <c r="S4902">
        <v>17</v>
      </c>
      <c r="T4902" t="s">
        <v>35</v>
      </c>
      <c r="U4902" t="s">
        <v>35</v>
      </c>
      <c r="V4902" t="s">
        <v>35</v>
      </c>
      <c r="W4902" t="s">
        <v>34</v>
      </c>
      <c r="X4902" t="s">
        <v>35</v>
      </c>
      <c r="Y4902">
        <v>39.700000000000003</v>
      </c>
      <c r="Z4902" t="s">
        <v>7625</v>
      </c>
      <c r="AA4902" t="s">
        <v>8844</v>
      </c>
      <c r="AB4902" t="s">
        <v>8845</v>
      </c>
    </row>
    <row r="4903" spans="1:28" x14ac:dyDescent="0.2">
      <c r="A4903" t="s">
        <v>3555</v>
      </c>
      <c r="B4903">
        <v>11</v>
      </c>
      <c r="C4903" s="1"/>
      <c r="D4903" t="s">
        <v>327</v>
      </c>
      <c r="E4903" s="1">
        <v>41874</v>
      </c>
      <c r="F4903" s="1">
        <v>41885</v>
      </c>
      <c r="G4903" t="s">
        <v>37</v>
      </c>
      <c r="H4903" t="s">
        <v>28</v>
      </c>
      <c r="I4903" t="s">
        <v>48</v>
      </c>
      <c r="J4903">
        <v>-13.2074273261663</v>
      </c>
      <c r="K4903">
        <v>8.4624293892811906</v>
      </c>
      <c r="N4903" t="s">
        <v>192</v>
      </c>
      <c r="O4903" t="s">
        <v>33</v>
      </c>
      <c r="P4903">
        <v>4902</v>
      </c>
      <c r="Q4903">
        <v>59</v>
      </c>
      <c r="R4903">
        <v>119</v>
      </c>
      <c r="S4903">
        <v>18</v>
      </c>
      <c r="T4903" t="s">
        <v>35</v>
      </c>
      <c r="U4903" t="s">
        <v>34</v>
      </c>
      <c r="V4903" t="s">
        <v>35</v>
      </c>
      <c r="W4903" t="s">
        <v>34</v>
      </c>
      <c r="X4903" t="s">
        <v>35</v>
      </c>
      <c r="Y4903">
        <v>39.5</v>
      </c>
      <c r="Z4903" t="s">
        <v>2483</v>
      </c>
      <c r="AA4903" t="s">
        <v>8844</v>
      </c>
      <c r="AB4903" t="s">
        <v>8845</v>
      </c>
    </row>
    <row r="4904" spans="1:28" x14ac:dyDescent="0.2">
      <c r="A4904" t="s">
        <v>7626</v>
      </c>
      <c r="B4904">
        <v>10</v>
      </c>
      <c r="C4904" s="1">
        <v>41868</v>
      </c>
      <c r="D4904" t="s">
        <v>327</v>
      </c>
      <c r="E4904" s="1">
        <v>41875</v>
      </c>
      <c r="F4904" s="1">
        <v>41878</v>
      </c>
      <c r="G4904" t="s">
        <v>66</v>
      </c>
      <c r="H4904" t="s">
        <v>28</v>
      </c>
      <c r="I4904" t="s">
        <v>48</v>
      </c>
      <c r="J4904">
        <v>-13.217703664502899</v>
      </c>
      <c r="K4904">
        <v>8.4765632061847604</v>
      </c>
      <c r="L4904" t="s">
        <v>313</v>
      </c>
      <c r="M4904" t="s">
        <v>31</v>
      </c>
      <c r="N4904" t="s">
        <v>341</v>
      </c>
      <c r="O4904" t="s">
        <v>33</v>
      </c>
      <c r="P4904">
        <v>4903</v>
      </c>
      <c r="Q4904">
        <v>72</v>
      </c>
      <c r="R4904">
        <v>179</v>
      </c>
      <c r="S4904">
        <v>21</v>
      </c>
      <c r="T4904" t="s">
        <v>35</v>
      </c>
      <c r="U4904" t="s">
        <v>35</v>
      </c>
      <c r="V4904" t="s">
        <v>35</v>
      </c>
      <c r="W4904" t="s">
        <v>34</v>
      </c>
      <c r="X4904" t="s">
        <v>34</v>
      </c>
      <c r="Y4904">
        <v>39.200000000000003</v>
      </c>
      <c r="Z4904" t="s">
        <v>2660</v>
      </c>
      <c r="AA4904" t="s">
        <v>8844</v>
      </c>
      <c r="AB4904" t="s">
        <v>8845</v>
      </c>
    </row>
    <row r="4905" spans="1:28" x14ac:dyDescent="0.2">
      <c r="A4905" t="s">
        <v>2729</v>
      </c>
      <c r="B4905">
        <v>13</v>
      </c>
      <c r="C4905" s="1">
        <v>41866</v>
      </c>
      <c r="D4905" t="s">
        <v>327</v>
      </c>
      <c r="E4905" s="1">
        <v>41876</v>
      </c>
      <c r="F4905" s="1">
        <v>41878</v>
      </c>
      <c r="H4905" t="s">
        <v>28</v>
      </c>
      <c r="I4905" t="s">
        <v>48</v>
      </c>
      <c r="J4905">
        <v>-13.216769044615001</v>
      </c>
      <c r="K4905">
        <v>8.4618950280368708</v>
      </c>
      <c r="L4905" t="s">
        <v>7627</v>
      </c>
      <c r="M4905" t="s">
        <v>160</v>
      </c>
      <c r="N4905" t="s">
        <v>656</v>
      </c>
      <c r="O4905" t="s">
        <v>33</v>
      </c>
      <c r="P4905">
        <v>4904</v>
      </c>
      <c r="Q4905">
        <v>70</v>
      </c>
      <c r="R4905">
        <v>183</v>
      </c>
      <c r="S4905">
        <v>19</v>
      </c>
      <c r="T4905" t="s">
        <v>35</v>
      </c>
      <c r="U4905" t="s">
        <v>35</v>
      </c>
      <c r="V4905" t="s">
        <v>35</v>
      </c>
      <c r="W4905" t="s">
        <v>34</v>
      </c>
      <c r="X4905" t="s">
        <v>34</v>
      </c>
      <c r="Y4905">
        <v>38.700000000000003</v>
      </c>
      <c r="Z4905" t="s">
        <v>536</v>
      </c>
      <c r="AA4905" t="s">
        <v>8844</v>
      </c>
      <c r="AB4905" t="s">
        <v>8845</v>
      </c>
    </row>
    <row r="4906" spans="1:28" x14ac:dyDescent="0.2">
      <c r="A4906" t="s">
        <v>7628</v>
      </c>
      <c r="B4906">
        <v>10</v>
      </c>
      <c r="C4906" s="1">
        <v>41871</v>
      </c>
      <c r="D4906" t="s">
        <v>327</v>
      </c>
      <c r="E4906" s="1">
        <v>41876</v>
      </c>
      <c r="F4906" s="1">
        <v>41877</v>
      </c>
      <c r="H4906" t="s">
        <v>38</v>
      </c>
      <c r="J4906">
        <v>-13.2391720830413</v>
      </c>
      <c r="K4906">
        <v>8.4753792074942798</v>
      </c>
      <c r="L4906" t="s">
        <v>7608</v>
      </c>
      <c r="M4906" t="s">
        <v>31</v>
      </c>
      <c r="N4906" t="s">
        <v>39</v>
      </c>
      <c r="O4906" t="s">
        <v>33</v>
      </c>
      <c r="P4906">
        <v>4905</v>
      </c>
      <c r="Q4906">
        <v>34</v>
      </c>
      <c r="R4906">
        <v>67</v>
      </c>
      <c r="S4906">
        <v>17</v>
      </c>
      <c r="T4906" t="s">
        <v>35</v>
      </c>
      <c r="U4906" t="s">
        <v>34</v>
      </c>
      <c r="V4906" t="s">
        <v>35</v>
      </c>
      <c r="W4906" t="s">
        <v>34</v>
      </c>
      <c r="X4906" t="s">
        <v>34</v>
      </c>
      <c r="Y4906">
        <v>39</v>
      </c>
      <c r="Z4906" t="s">
        <v>1123</v>
      </c>
      <c r="AA4906" t="s">
        <v>8844</v>
      </c>
      <c r="AB4906" t="s">
        <v>8845</v>
      </c>
    </row>
    <row r="4907" spans="1:28" x14ac:dyDescent="0.2">
      <c r="A4907" t="s">
        <v>3639</v>
      </c>
      <c r="B4907">
        <v>9</v>
      </c>
      <c r="C4907" s="1">
        <v>41857</v>
      </c>
      <c r="D4907" t="s">
        <v>327</v>
      </c>
      <c r="E4907" s="1">
        <v>41878</v>
      </c>
      <c r="F4907" s="1"/>
      <c r="G4907" t="s">
        <v>37</v>
      </c>
      <c r="H4907" t="s">
        <v>38</v>
      </c>
      <c r="I4907" t="s">
        <v>54</v>
      </c>
      <c r="J4907">
        <v>-13.246689321404901</v>
      </c>
      <c r="K4907">
        <v>8.4846790447887201</v>
      </c>
      <c r="L4907" t="s">
        <v>7584</v>
      </c>
      <c r="M4907" t="s">
        <v>31</v>
      </c>
      <c r="N4907" t="s">
        <v>94</v>
      </c>
      <c r="O4907" t="s">
        <v>33</v>
      </c>
      <c r="P4907">
        <v>4906</v>
      </c>
      <c r="Q4907">
        <v>29</v>
      </c>
      <c r="R4907">
        <v>97</v>
      </c>
      <c r="S4907">
        <v>19</v>
      </c>
      <c r="T4907" t="s">
        <v>35</v>
      </c>
      <c r="U4907" t="s">
        <v>35</v>
      </c>
      <c r="V4907" t="s">
        <v>35</v>
      </c>
      <c r="W4907" t="s">
        <v>34</v>
      </c>
      <c r="X4907" t="s">
        <v>34</v>
      </c>
      <c r="Y4907">
        <v>39.5</v>
      </c>
      <c r="Z4907" t="s">
        <v>3075</v>
      </c>
      <c r="AA4907" t="s">
        <v>8844</v>
      </c>
      <c r="AB4907" t="s">
        <v>8845</v>
      </c>
    </row>
    <row r="4908" spans="1:28" x14ac:dyDescent="0.2">
      <c r="A4908" t="s">
        <v>7629</v>
      </c>
      <c r="B4908">
        <v>9</v>
      </c>
      <c r="C4908" s="1">
        <v>41868</v>
      </c>
      <c r="D4908" t="s">
        <v>327</v>
      </c>
      <c r="E4908" s="1">
        <v>41875</v>
      </c>
      <c r="F4908" s="1">
        <v>41891</v>
      </c>
      <c r="H4908" t="s">
        <v>38</v>
      </c>
      <c r="I4908" t="s">
        <v>48</v>
      </c>
      <c r="J4908">
        <v>-13.2354304514198</v>
      </c>
      <c r="K4908">
        <v>8.4613925377950494</v>
      </c>
      <c r="L4908" t="s">
        <v>7630</v>
      </c>
      <c r="M4908" t="s">
        <v>160</v>
      </c>
      <c r="N4908" t="s">
        <v>59</v>
      </c>
      <c r="O4908" t="s">
        <v>33</v>
      </c>
      <c r="P4908">
        <v>4907</v>
      </c>
      <c r="Q4908">
        <v>50</v>
      </c>
      <c r="R4908">
        <v>141</v>
      </c>
      <c r="S4908">
        <v>19</v>
      </c>
      <c r="T4908" t="s">
        <v>35</v>
      </c>
      <c r="U4908" t="s">
        <v>34</v>
      </c>
      <c r="V4908" t="s">
        <v>35</v>
      </c>
      <c r="W4908" t="s">
        <v>34</v>
      </c>
      <c r="X4908" t="s">
        <v>34</v>
      </c>
      <c r="Y4908">
        <v>39.6</v>
      </c>
      <c r="Z4908" t="s">
        <v>213</v>
      </c>
      <c r="AA4908" t="s">
        <v>8844</v>
      </c>
      <c r="AB4908" t="s">
        <v>8845</v>
      </c>
    </row>
    <row r="4909" spans="1:28" x14ac:dyDescent="0.2">
      <c r="A4909" t="s">
        <v>7631</v>
      </c>
      <c r="B4909">
        <v>8</v>
      </c>
      <c r="C4909" s="1">
        <v>41850</v>
      </c>
      <c r="D4909" t="s">
        <v>327</v>
      </c>
      <c r="E4909" s="1">
        <v>41875</v>
      </c>
      <c r="F4909" s="1">
        <v>41885</v>
      </c>
      <c r="H4909" t="s">
        <v>38</v>
      </c>
      <c r="J4909">
        <v>-13.2228094712179</v>
      </c>
      <c r="K4909">
        <v>8.4784973705887499</v>
      </c>
      <c r="L4909" t="s">
        <v>7632</v>
      </c>
      <c r="M4909" t="s">
        <v>31</v>
      </c>
      <c r="N4909" t="s">
        <v>229</v>
      </c>
      <c r="O4909" t="s">
        <v>33</v>
      </c>
      <c r="P4909">
        <v>4908</v>
      </c>
      <c r="Q4909">
        <v>56</v>
      </c>
      <c r="R4909">
        <v>141</v>
      </c>
      <c r="S4909">
        <v>19</v>
      </c>
      <c r="T4909" t="s">
        <v>35</v>
      </c>
      <c r="U4909" t="s">
        <v>34</v>
      </c>
      <c r="V4909" t="s">
        <v>34</v>
      </c>
      <c r="W4909" t="s">
        <v>34</v>
      </c>
      <c r="X4909" t="s">
        <v>34</v>
      </c>
      <c r="Y4909">
        <v>38.4</v>
      </c>
      <c r="Z4909" t="s">
        <v>363</v>
      </c>
      <c r="AA4909" t="s">
        <v>8844</v>
      </c>
      <c r="AB4909" t="s">
        <v>8845</v>
      </c>
    </row>
    <row r="4910" spans="1:28" x14ac:dyDescent="0.2">
      <c r="A4910" t="s">
        <v>7633</v>
      </c>
      <c r="B4910">
        <v>9</v>
      </c>
      <c r="C4910" s="1">
        <v>41861</v>
      </c>
      <c r="D4910" t="s">
        <v>327</v>
      </c>
      <c r="E4910" s="1">
        <v>41875</v>
      </c>
      <c r="F4910" s="1"/>
      <c r="H4910" t="s">
        <v>38</v>
      </c>
      <c r="I4910" t="s">
        <v>48</v>
      </c>
      <c r="J4910">
        <v>-13.2152414581548</v>
      </c>
      <c r="K4910">
        <v>8.4842831029806707</v>
      </c>
      <c r="L4910" t="s">
        <v>7634</v>
      </c>
      <c r="M4910" t="s">
        <v>160</v>
      </c>
      <c r="N4910" t="s">
        <v>291</v>
      </c>
      <c r="O4910" t="s">
        <v>33</v>
      </c>
      <c r="P4910">
        <v>4909</v>
      </c>
      <c r="Q4910">
        <v>70</v>
      </c>
      <c r="R4910">
        <v>183</v>
      </c>
      <c r="S4910">
        <v>21</v>
      </c>
      <c r="T4910" t="s">
        <v>35</v>
      </c>
      <c r="U4910" t="s">
        <v>35</v>
      </c>
      <c r="V4910" t="s">
        <v>35</v>
      </c>
      <c r="W4910" t="s">
        <v>35</v>
      </c>
      <c r="X4910" t="s">
        <v>35</v>
      </c>
      <c r="Y4910">
        <v>39.200000000000003</v>
      </c>
      <c r="Z4910" t="s">
        <v>7635</v>
      </c>
      <c r="AA4910" t="s">
        <v>8844</v>
      </c>
      <c r="AB4910" t="s">
        <v>8845</v>
      </c>
    </row>
    <row r="4911" spans="1:28" x14ac:dyDescent="0.2">
      <c r="A4911" t="s">
        <v>7636</v>
      </c>
      <c r="B4911">
        <v>12</v>
      </c>
      <c r="C4911" s="1"/>
      <c r="D4911" t="s">
        <v>333</v>
      </c>
      <c r="E4911" s="1">
        <v>41879</v>
      </c>
      <c r="F4911" s="1">
        <v>41879</v>
      </c>
      <c r="G4911" t="s">
        <v>66</v>
      </c>
      <c r="H4911" t="s">
        <v>28</v>
      </c>
      <c r="J4911">
        <v>-13.2146165626409</v>
      </c>
      <c r="K4911">
        <v>8.4818206520390298</v>
      </c>
      <c r="N4911" t="s">
        <v>94</v>
      </c>
      <c r="O4911" t="s">
        <v>33</v>
      </c>
      <c r="P4911">
        <v>4910</v>
      </c>
      <c r="Q4911">
        <v>40</v>
      </c>
      <c r="R4911">
        <v>105</v>
      </c>
      <c r="S4911">
        <v>19</v>
      </c>
      <c r="T4911" t="s">
        <v>35</v>
      </c>
      <c r="U4911" t="s">
        <v>35</v>
      </c>
      <c r="V4911" t="s">
        <v>35</v>
      </c>
      <c r="W4911" t="s">
        <v>34</v>
      </c>
      <c r="X4911" t="s">
        <v>35</v>
      </c>
      <c r="Y4911">
        <v>38.799999999999997</v>
      </c>
      <c r="Z4911" t="s">
        <v>3033</v>
      </c>
      <c r="AA4911" t="s">
        <v>8844</v>
      </c>
      <c r="AB4911" t="s">
        <v>8845</v>
      </c>
    </row>
    <row r="4912" spans="1:28" x14ac:dyDescent="0.2">
      <c r="A4912" t="s">
        <v>7637</v>
      </c>
      <c r="B4912">
        <v>8</v>
      </c>
      <c r="C4912" s="1"/>
      <c r="D4912" t="s">
        <v>333</v>
      </c>
      <c r="E4912" s="1">
        <v>41884</v>
      </c>
      <c r="F4912" s="1">
        <v>41908</v>
      </c>
      <c r="G4912" t="s">
        <v>37</v>
      </c>
      <c r="H4912" t="s">
        <v>28</v>
      </c>
      <c r="J4912">
        <v>-13.2213597389415</v>
      </c>
      <c r="K4912">
        <v>8.4607079414700603</v>
      </c>
      <c r="N4912" t="s">
        <v>245</v>
      </c>
      <c r="O4912" t="s">
        <v>33</v>
      </c>
      <c r="P4912">
        <v>4911</v>
      </c>
      <c r="Q4912">
        <v>58</v>
      </c>
      <c r="R4912">
        <v>120</v>
      </c>
      <c r="S4912">
        <v>20</v>
      </c>
      <c r="T4912" t="s">
        <v>35</v>
      </c>
      <c r="U4912" t="s">
        <v>34</v>
      </c>
      <c r="V4912" t="s">
        <v>35</v>
      </c>
      <c r="W4912" t="s">
        <v>34</v>
      </c>
      <c r="X4912" t="s">
        <v>35</v>
      </c>
      <c r="Y4912">
        <v>38</v>
      </c>
      <c r="Z4912" t="s">
        <v>2320</v>
      </c>
      <c r="AA4912" t="s">
        <v>8844</v>
      </c>
      <c r="AB4912" t="s">
        <v>8845</v>
      </c>
    </row>
    <row r="4913" spans="1:28" x14ac:dyDescent="0.2">
      <c r="A4913" t="s">
        <v>7638</v>
      </c>
      <c r="B4913">
        <v>11</v>
      </c>
      <c r="C4913" s="1">
        <v>41872</v>
      </c>
      <c r="D4913" t="s">
        <v>333</v>
      </c>
      <c r="E4913" s="1">
        <v>41875</v>
      </c>
      <c r="F4913" s="1">
        <v>41881</v>
      </c>
      <c r="H4913" t="s">
        <v>28</v>
      </c>
      <c r="I4913" t="s">
        <v>48</v>
      </c>
      <c r="J4913">
        <v>-13.2235989139085</v>
      </c>
      <c r="K4913">
        <v>8.4709796381952494</v>
      </c>
      <c r="L4913" t="s">
        <v>7639</v>
      </c>
      <c r="M4913" t="s">
        <v>31</v>
      </c>
      <c r="N4913" t="s">
        <v>138</v>
      </c>
      <c r="O4913" t="s">
        <v>33</v>
      </c>
      <c r="P4913">
        <v>4912</v>
      </c>
      <c r="Q4913">
        <v>59</v>
      </c>
      <c r="R4913">
        <v>104</v>
      </c>
      <c r="S4913">
        <v>21</v>
      </c>
      <c r="T4913" t="s">
        <v>35</v>
      </c>
      <c r="U4913" t="s">
        <v>35</v>
      </c>
      <c r="V4913" t="s">
        <v>35</v>
      </c>
      <c r="W4913" t="s">
        <v>34</v>
      </c>
      <c r="X4913" t="s">
        <v>34</v>
      </c>
      <c r="Y4913">
        <v>38.9</v>
      </c>
      <c r="Z4913" t="s">
        <v>2797</v>
      </c>
      <c r="AA4913" t="s">
        <v>8844</v>
      </c>
      <c r="AB4913" t="s">
        <v>8845</v>
      </c>
    </row>
    <row r="4914" spans="1:28" x14ac:dyDescent="0.2">
      <c r="A4914" t="s">
        <v>7640</v>
      </c>
      <c r="B4914">
        <v>14</v>
      </c>
      <c r="C4914" s="1">
        <v>41870</v>
      </c>
      <c r="D4914" t="s">
        <v>333</v>
      </c>
      <c r="E4914" s="1">
        <v>41880</v>
      </c>
      <c r="F4914" s="1">
        <v>41889</v>
      </c>
      <c r="G4914" t="s">
        <v>37</v>
      </c>
      <c r="H4914" t="s">
        <v>28</v>
      </c>
      <c r="I4914" t="s">
        <v>29</v>
      </c>
      <c r="J4914">
        <v>-13.2299642843025</v>
      </c>
      <c r="K4914">
        <v>8.4794029167705105</v>
      </c>
      <c r="L4914" t="s">
        <v>3436</v>
      </c>
      <c r="M4914" t="s">
        <v>31</v>
      </c>
      <c r="N4914" t="s">
        <v>551</v>
      </c>
      <c r="O4914" t="s">
        <v>33</v>
      </c>
      <c r="P4914">
        <v>4913</v>
      </c>
      <c r="Q4914">
        <v>65</v>
      </c>
      <c r="R4914">
        <v>180</v>
      </c>
      <c r="S4914">
        <v>18</v>
      </c>
      <c r="T4914" t="s">
        <v>35</v>
      </c>
      <c r="U4914" t="s">
        <v>34</v>
      </c>
      <c r="V4914" t="s">
        <v>35</v>
      </c>
      <c r="W4914" t="s">
        <v>34</v>
      </c>
      <c r="X4914" t="s">
        <v>35</v>
      </c>
      <c r="Y4914">
        <v>38.700000000000003</v>
      </c>
      <c r="AA4914" t="s">
        <v>8844</v>
      </c>
      <c r="AB4914" t="s">
        <v>8845</v>
      </c>
    </row>
    <row r="4915" spans="1:28" x14ac:dyDescent="0.2">
      <c r="A4915" t="s">
        <v>7641</v>
      </c>
      <c r="B4915">
        <v>11</v>
      </c>
      <c r="C4915" s="1">
        <v>41868</v>
      </c>
      <c r="D4915" t="s">
        <v>333</v>
      </c>
      <c r="E4915" s="1">
        <v>41880</v>
      </c>
      <c r="F4915" s="1">
        <v>41887</v>
      </c>
      <c r="G4915" t="s">
        <v>37</v>
      </c>
      <c r="H4915" t="s">
        <v>28</v>
      </c>
      <c r="J4915">
        <v>-13.2396379860013</v>
      </c>
      <c r="K4915">
        <v>8.4680944435465992</v>
      </c>
      <c r="L4915" t="s">
        <v>2673</v>
      </c>
      <c r="M4915" t="s">
        <v>31</v>
      </c>
      <c r="N4915" t="s">
        <v>173</v>
      </c>
      <c r="O4915" t="s">
        <v>33</v>
      </c>
      <c r="P4915">
        <v>4914</v>
      </c>
      <c r="Q4915">
        <v>59</v>
      </c>
      <c r="R4915">
        <v>128</v>
      </c>
      <c r="S4915">
        <v>19</v>
      </c>
      <c r="T4915" t="s">
        <v>35</v>
      </c>
      <c r="U4915" t="s">
        <v>34</v>
      </c>
      <c r="V4915" t="s">
        <v>35</v>
      </c>
      <c r="W4915" t="s">
        <v>34</v>
      </c>
      <c r="X4915" t="s">
        <v>35</v>
      </c>
      <c r="Y4915">
        <v>38.700000000000003</v>
      </c>
      <c r="Z4915" t="s">
        <v>3923</v>
      </c>
      <c r="AA4915" t="s">
        <v>8844</v>
      </c>
      <c r="AB4915" t="s">
        <v>8845</v>
      </c>
    </row>
    <row r="4916" spans="1:28" x14ac:dyDescent="0.2">
      <c r="A4916" t="s">
        <v>7642</v>
      </c>
      <c r="B4916">
        <v>11</v>
      </c>
      <c r="C4916" s="1"/>
      <c r="D4916" t="s">
        <v>333</v>
      </c>
      <c r="E4916" s="1">
        <v>41877</v>
      </c>
      <c r="F4916" s="1">
        <v>41878</v>
      </c>
      <c r="G4916" t="s">
        <v>66</v>
      </c>
      <c r="H4916" t="s">
        <v>38</v>
      </c>
      <c r="I4916" t="s">
        <v>48</v>
      </c>
      <c r="J4916">
        <v>-13.2127913928739</v>
      </c>
      <c r="K4916">
        <v>8.4660332634980904</v>
      </c>
      <c r="N4916" t="s">
        <v>182</v>
      </c>
      <c r="O4916" t="s">
        <v>33</v>
      </c>
      <c r="P4916">
        <v>4915</v>
      </c>
      <c r="Q4916">
        <v>17</v>
      </c>
      <c r="R4916">
        <v>35</v>
      </c>
      <c r="S4916">
        <v>19</v>
      </c>
      <c r="T4916" t="s">
        <v>35</v>
      </c>
      <c r="U4916" t="s">
        <v>34</v>
      </c>
      <c r="V4916" t="s">
        <v>35</v>
      </c>
      <c r="W4916" t="s">
        <v>34</v>
      </c>
      <c r="X4916" t="s">
        <v>35</v>
      </c>
      <c r="Y4916">
        <v>39.299999999999997</v>
      </c>
      <c r="Z4916" t="s">
        <v>1958</v>
      </c>
      <c r="AA4916" t="s">
        <v>8844</v>
      </c>
      <c r="AB4916" t="s">
        <v>8845</v>
      </c>
    </row>
    <row r="4917" spans="1:28" x14ac:dyDescent="0.2">
      <c r="A4917" t="s">
        <v>7643</v>
      </c>
      <c r="B4917">
        <v>12</v>
      </c>
      <c r="C4917" s="1">
        <v>41863</v>
      </c>
      <c r="D4917" t="s">
        <v>333</v>
      </c>
      <c r="E4917" s="1">
        <v>41876</v>
      </c>
      <c r="F4917" s="1">
        <v>41883</v>
      </c>
      <c r="G4917" t="s">
        <v>37</v>
      </c>
      <c r="H4917" t="s">
        <v>38</v>
      </c>
      <c r="I4917" t="s">
        <v>48</v>
      </c>
      <c r="J4917">
        <v>-13.218330644146899</v>
      </c>
      <c r="K4917">
        <v>8.4510198105978702</v>
      </c>
      <c r="L4917" t="s">
        <v>7644</v>
      </c>
      <c r="M4917" t="s">
        <v>160</v>
      </c>
      <c r="N4917" t="s">
        <v>68</v>
      </c>
      <c r="O4917" t="s">
        <v>33</v>
      </c>
      <c r="P4917">
        <v>4916</v>
      </c>
      <c r="Q4917">
        <v>-7</v>
      </c>
      <c r="R4917">
        <v>13</v>
      </c>
      <c r="S4917">
        <v>17</v>
      </c>
      <c r="T4917" t="s">
        <v>35</v>
      </c>
      <c r="U4917" t="s">
        <v>34</v>
      </c>
      <c r="V4917" t="s">
        <v>35</v>
      </c>
      <c r="W4917" t="s">
        <v>34</v>
      </c>
      <c r="X4917" t="s">
        <v>35</v>
      </c>
      <c r="Y4917">
        <v>40.4</v>
      </c>
      <c r="AA4917" t="s">
        <v>8844</v>
      </c>
      <c r="AB4917" t="s">
        <v>8845</v>
      </c>
    </row>
    <row r="4918" spans="1:28" x14ac:dyDescent="0.2">
      <c r="A4918" t="s">
        <v>7645</v>
      </c>
      <c r="B4918">
        <v>12</v>
      </c>
      <c r="C4918" s="1">
        <v>41860</v>
      </c>
      <c r="D4918" t="s">
        <v>333</v>
      </c>
      <c r="E4918" s="1">
        <v>41884</v>
      </c>
      <c r="F4918" s="1">
        <v>41892</v>
      </c>
      <c r="G4918" t="s">
        <v>37</v>
      </c>
      <c r="H4918" t="s">
        <v>38</v>
      </c>
      <c r="J4918">
        <v>-13.2383804251612</v>
      </c>
      <c r="K4918">
        <v>8.47869073858908</v>
      </c>
      <c r="L4918" t="s">
        <v>2653</v>
      </c>
      <c r="M4918" t="s">
        <v>31</v>
      </c>
      <c r="N4918" t="s">
        <v>301</v>
      </c>
      <c r="O4918" t="s">
        <v>33</v>
      </c>
      <c r="P4918">
        <v>4917</v>
      </c>
      <c r="Q4918">
        <v>51</v>
      </c>
      <c r="R4918">
        <v>79</v>
      </c>
      <c r="S4918">
        <v>19</v>
      </c>
      <c r="T4918" t="s">
        <v>35</v>
      </c>
      <c r="U4918" t="s">
        <v>34</v>
      </c>
      <c r="V4918" t="s">
        <v>34</v>
      </c>
      <c r="W4918" t="s">
        <v>34</v>
      </c>
      <c r="X4918" t="s">
        <v>35</v>
      </c>
      <c r="Y4918">
        <v>38.6</v>
      </c>
      <c r="Z4918" t="s">
        <v>3755</v>
      </c>
      <c r="AA4918" t="s">
        <v>8844</v>
      </c>
      <c r="AB4918" t="s">
        <v>8845</v>
      </c>
    </row>
    <row r="4919" spans="1:28" x14ac:dyDescent="0.2">
      <c r="A4919" t="s">
        <v>7646</v>
      </c>
      <c r="B4919">
        <v>11</v>
      </c>
      <c r="C4919" s="1">
        <v>41866</v>
      </c>
      <c r="D4919" t="s">
        <v>333</v>
      </c>
      <c r="E4919" s="1">
        <v>41880</v>
      </c>
      <c r="F4919" s="1">
        <v>41896</v>
      </c>
      <c r="H4919" t="s">
        <v>38</v>
      </c>
      <c r="I4919" t="s">
        <v>29</v>
      </c>
      <c r="J4919">
        <v>-13.2173562652284</v>
      </c>
      <c r="K4919">
        <v>8.4794357686311308</v>
      </c>
      <c r="L4919" t="s">
        <v>2673</v>
      </c>
      <c r="M4919" t="s">
        <v>31</v>
      </c>
      <c r="N4919" t="s">
        <v>138</v>
      </c>
      <c r="O4919" t="s">
        <v>33</v>
      </c>
      <c r="P4919">
        <v>4918</v>
      </c>
      <c r="Q4919">
        <v>45</v>
      </c>
      <c r="R4919">
        <v>112</v>
      </c>
      <c r="S4919">
        <v>20</v>
      </c>
      <c r="T4919" t="s">
        <v>35</v>
      </c>
      <c r="U4919" t="s">
        <v>34</v>
      </c>
      <c r="V4919" t="s">
        <v>35</v>
      </c>
      <c r="W4919" t="s">
        <v>34</v>
      </c>
      <c r="X4919" t="s">
        <v>35</v>
      </c>
      <c r="Y4919">
        <v>39.4</v>
      </c>
      <c r="Z4919" t="s">
        <v>990</v>
      </c>
      <c r="AA4919" t="s">
        <v>8844</v>
      </c>
      <c r="AB4919" t="s">
        <v>8845</v>
      </c>
    </row>
    <row r="4920" spans="1:28" x14ac:dyDescent="0.2">
      <c r="A4920" t="s">
        <v>7647</v>
      </c>
      <c r="B4920">
        <v>13</v>
      </c>
      <c r="C4920" s="1">
        <v>41870</v>
      </c>
      <c r="D4920" t="s">
        <v>333</v>
      </c>
      <c r="E4920" s="1">
        <v>41875</v>
      </c>
      <c r="F4920" s="1">
        <v>41893</v>
      </c>
      <c r="G4920" t="s">
        <v>66</v>
      </c>
      <c r="H4920" t="s">
        <v>38</v>
      </c>
      <c r="J4920">
        <v>-13.270952332669699</v>
      </c>
      <c r="K4920">
        <v>8.4783321784256405</v>
      </c>
      <c r="L4920" t="s">
        <v>2678</v>
      </c>
      <c r="M4920" t="s">
        <v>31</v>
      </c>
      <c r="N4920" t="s">
        <v>192</v>
      </c>
      <c r="O4920" t="s">
        <v>33</v>
      </c>
      <c r="P4920">
        <v>4919</v>
      </c>
      <c r="Q4920">
        <v>51</v>
      </c>
      <c r="R4920">
        <v>136</v>
      </c>
      <c r="S4920">
        <v>20</v>
      </c>
      <c r="T4920" t="s">
        <v>35</v>
      </c>
      <c r="U4920" t="s">
        <v>34</v>
      </c>
      <c r="V4920" t="s">
        <v>35</v>
      </c>
      <c r="W4920" t="s">
        <v>34</v>
      </c>
      <c r="X4920" t="s">
        <v>34</v>
      </c>
      <c r="Y4920">
        <v>38.200000000000003</v>
      </c>
      <c r="AA4920" t="s">
        <v>8844</v>
      </c>
      <c r="AB4920" t="s">
        <v>8845</v>
      </c>
    </row>
    <row r="4921" spans="1:28" x14ac:dyDescent="0.2">
      <c r="A4921" t="s">
        <v>3705</v>
      </c>
      <c r="B4921">
        <v>10</v>
      </c>
      <c r="C4921" s="1"/>
      <c r="D4921" t="s">
        <v>336</v>
      </c>
      <c r="E4921" s="1">
        <v>41886</v>
      </c>
      <c r="F4921" s="1">
        <v>41893</v>
      </c>
      <c r="G4921" t="s">
        <v>66</v>
      </c>
      <c r="H4921" t="s">
        <v>28</v>
      </c>
      <c r="I4921" t="s">
        <v>48</v>
      </c>
      <c r="J4921">
        <v>-13.2663252813215</v>
      </c>
      <c r="K4921">
        <v>8.4507817328594292</v>
      </c>
      <c r="N4921" t="s">
        <v>32</v>
      </c>
      <c r="O4921" t="s">
        <v>33</v>
      </c>
      <c r="P4921">
        <v>4920</v>
      </c>
      <c r="Q4921">
        <v>32</v>
      </c>
      <c r="R4921">
        <v>57</v>
      </c>
      <c r="S4921">
        <v>19</v>
      </c>
      <c r="T4921" t="s">
        <v>35</v>
      </c>
      <c r="U4921" t="s">
        <v>34</v>
      </c>
      <c r="V4921" t="s">
        <v>35</v>
      </c>
      <c r="W4921" t="s">
        <v>34</v>
      </c>
      <c r="X4921" t="s">
        <v>34</v>
      </c>
      <c r="Y4921">
        <v>38.200000000000003</v>
      </c>
      <c r="Z4921" t="s">
        <v>5447</v>
      </c>
      <c r="AA4921" t="s">
        <v>8844</v>
      </c>
      <c r="AB4921" t="s">
        <v>8845</v>
      </c>
    </row>
    <row r="4922" spans="1:28" x14ac:dyDescent="0.2">
      <c r="A4922" t="s">
        <v>7648</v>
      </c>
      <c r="B4922">
        <v>13</v>
      </c>
      <c r="C4922" s="1">
        <v>41865</v>
      </c>
      <c r="D4922" t="s">
        <v>336</v>
      </c>
      <c r="E4922" s="1">
        <v>41877</v>
      </c>
      <c r="F4922" s="1">
        <v>41886</v>
      </c>
      <c r="G4922" t="s">
        <v>37</v>
      </c>
      <c r="H4922" t="s">
        <v>28</v>
      </c>
      <c r="I4922" t="s">
        <v>43</v>
      </c>
      <c r="J4922">
        <v>-13.219356654896499</v>
      </c>
      <c r="K4922">
        <v>8.48429550999351</v>
      </c>
      <c r="L4922" t="s">
        <v>3513</v>
      </c>
      <c r="M4922" t="s">
        <v>31</v>
      </c>
      <c r="N4922" t="s">
        <v>39</v>
      </c>
      <c r="O4922" t="s">
        <v>33</v>
      </c>
      <c r="P4922">
        <v>4921</v>
      </c>
      <c r="Q4922">
        <v>44</v>
      </c>
      <c r="R4922">
        <v>72</v>
      </c>
      <c r="S4922">
        <v>18</v>
      </c>
      <c r="T4922" t="s">
        <v>35</v>
      </c>
      <c r="U4922" t="s">
        <v>34</v>
      </c>
      <c r="V4922" t="s">
        <v>35</v>
      </c>
      <c r="W4922" t="s">
        <v>35</v>
      </c>
      <c r="X4922" t="s">
        <v>34</v>
      </c>
      <c r="Y4922">
        <v>38</v>
      </c>
      <c r="Z4922" t="s">
        <v>3315</v>
      </c>
      <c r="AA4922" t="s">
        <v>8844</v>
      </c>
      <c r="AB4922" t="s">
        <v>8845</v>
      </c>
    </row>
    <row r="4923" spans="1:28" x14ac:dyDescent="0.2">
      <c r="A4923" t="s">
        <v>7649</v>
      </c>
      <c r="B4923">
        <v>13</v>
      </c>
      <c r="C4923" s="1">
        <v>41862</v>
      </c>
      <c r="D4923" t="s">
        <v>336</v>
      </c>
      <c r="E4923" s="1">
        <v>41876</v>
      </c>
      <c r="F4923" s="1">
        <v>41877</v>
      </c>
      <c r="G4923" t="s">
        <v>66</v>
      </c>
      <c r="H4923" t="s">
        <v>28</v>
      </c>
      <c r="I4923" t="s">
        <v>48</v>
      </c>
      <c r="J4923">
        <v>-13.2103778470319</v>
      </c>
      <c r="K4923">
        <v>8.4681169977563098</v>
      </c>
      <c r="L4923" t="s">
        <v>3386</v>
      </c>
      <c r="M4923" t="s">
        <v>31</v>
      </c>
      <c r="N4923" t="s">
        <v>321</v>
      </c>
      <c r="O4923" t="s">
        <v>33</v>
      </c>
      <c r="P4923">
        <v>4922</v>
      </c>
      <c r="Q4923">
        <v>38</v>
      </c>
      <c r="R4923">
        <v>74</v>
      </c>
      <c r="S4923">
        <v>19</v>
      </c>
      <c r="T4923" t="s">
        <v>35</v>
      </c>
      <c r="U4923" t="s">
        <v>35</v>
      </c>
      <c r="V4923" t="s">
        <v>35</v>
      </c>
      <c r="W4923" t="s">
        <v>34</v>
      </c>
      <c r="X4923" t="s">
        <v>34</v>
      </c>
      <c r="Y4923">
        <v>39.200000000000003</v>
      </c>
      <c r="Z4923" t="s">
        <v>3038</v>
      </c>
      <c r="AA4923" t="s">
        <v>8844</v>
      </c>
      <c r="AB4923" t="s">
        <v>8845</v>
      </c>
    </row>
    <row r="4924" spans="1:28" x14ac:dyDescent="0.2">
      <c r="A4924" t="s">
        <v>7650</v>
      </c>
      <c r="B4924">
        <v>14</v>
      </c>
      <c r="C4924" s="1"/>
      <c r="D4924" t="s">
        <v>336</v>
      </c>
      <c r="E4924" s="1">
        <v>41880</v>
      </c>
      <c r="F4924" s="1">
        <v>41886</v>
      </c>
      <c r="G4924" t="s">
        <v>66</v>
      </c>
      <c r="H4924" t="s">
        <v>28</v>
      </c>
      <c r="J4924">
        <v>-13.266676796259301</v>
      </c>
      <c r="K4924">
        <v>8.4706726428926302</v>
      </c>
      <c r="N4924" t="s">
        <v>114</v>
      </c>
      <c r="O4924" t="s">
        <v>33</v>
      </c>
      <c r="P4924">
        <v>4923</v>
      </c>
      <c r="Q4924">
        <v>60</v>
      </c>
      <c r="R4924">
        <v>142</v>
      </c>
      <c r="S4924">
        <v>20</v>
      </c>
      <c r="T4924" t="s">
        <v>35</v>
      </c>
      <c r="U4924" t="s">
        <v>34</v>
      </c>
      <c r="V4924" t="s">
        <v>35</v>
      </c>
      <c r="W4924" t="s">
        <v>34</v>
      </c>
      <c r="X4924" t="s">
        <v>34</v>
      </c>
      <c r="Y4924">
        <v>38.799999999999997</v>
      </c>
      <c r="AA4924" t="s">
        <v>8844</v>
      </c>
      <c r="AB4924" t="s">
        <v>8845</v>
      </c>
    </row>
    <row r="4925" spans="1:28" x14ac:dyDescent="0.2">
      <c r="A4925" t="s">
        <v>7651</v>
      </c>
      <c r="B4925">
        <v>9</v>
      </c>
      <c r="C4925" s="1"/>
      <c r="D4925" t="s">
        <v>336</v>
      </c>
      <c r="E4925" s="1">
        <v>41876</v>
      </c>
      <c r="F4925" s="1">
        <v>41881</v>
      </c>
      <c r="G4925" t="s">
        <v>37</v>
      </c>
      <c r="H4925" t="s">
        <v>28</v>
      </c>
      <c r="I4925" t="s">
        <v>48</v>
      </c>
      <c r="J4925">
        <v>-13.266549782701</v>
      </c>
      <c r="K4925">
        <v>8.4622737077367791</v>
      </c>
      <c r="N4925" t="s">
        <v>80</v>
      </c>
      <c r="O4925" t="s">
        <v>33</v>
      </c>
      <c r="P4925">
        <v>4924</v>
      </c>
      <c r="Q4925">
        <v>66</v>
      </c>
      <c r="R4925">
        <v>145</v>
      </c>
      <c r="S4925">
        <v>19</v>
      </c>
      <c r="T4925" t="s">
        <v>35</v>
      </c>
      <c r="U4925" t="s">
        <v>34</v>
      </c>
      <c r="V4925" t="s">
        <v>35</v>
      </c>
      <c r="W4925" t="s">
        <v>34</v>
      </c>
      <c r="X4925" t="s">
        <v>34</v>
      </c>
      <c r="Y4925">
        <v>39</v>
      </c>
      <c r="AA4925" t="s">
        <v>8844</v>
      </c>
      <c r="AB4925" t="s">
        <v>8845</v>
      </c>
    </row>
    <row r="4926" spans="1:28" x14ac:dyDescent="0.2">
      <c r="A4926" t="s">
        <v>7652</v>
      </c>
      <c r="B4926">
        <v>13</v>
      </c>
      <c r="C4926" s="1">
        <v>41873</v>
      </c>
      <c r="D4926" t="s">
        <v>336</v>
      </c>
      <c r="E4926" s="1">
        <v>41876</v>
      </c>
      <c r="F4926" s="1"/>
      <c r="H4926" t="s">
        <v>28</v>
      </c>
      <c r="I4926" t="s">
        <v>48</v>
      </c>
      <c r="J4926">
        <v>-13.262045969536301</v>
      </c>
      <c r="K4926">
        <v>8.4633425332229404</v>
      </c>
      <c r="L4926" t="s">
        <v>7653</v>
      </c>
      <c r="M4926" t="s">
        <v>31</v>
      </c>
      <c r="N4926" t="s">
        <v>192</v>
      </c>
      <c r="O4926" t="s">
        <v>33</v>
      </c>
      <c r="P4926">
        <v>4925</v>
      </c>
      <c r="Q4926">
        <v>62</v>
      </c>
      <c r="R4926">
        <v>141</v>
      </c>
      <c r="S4926">
        <v>19</v>
      </c>
      <c r="T4926" t="s">
        <v>35</v>
      </c>
      <c r="U4926" t="s">
        <v>34</v>
      </c>
      <c r="V4926" t="s">
        <v>35</v>
      </c>
      <c r="W4926" t="s">
        <v>35</v>
      </c>
      <c r="X4926" t="s">
        <v>34</v>
      </c>
      <c r="Y4926">
        <v>39.200000000000003</v>
      </c>
      <c r="Z4926" t="s">
        <v>1480</v>
      </c>
      <c r="AA4926" t="s">
        <v>8844</v>
      </c>
      <c r="AB4926" t="s">
        <v>8845</v>
      </c>
    </row>
    <row r="4927" spans="1:28" x14ac:dyDescent="0.2">
      <c r="A4927" t="s">
        <v>7654</v>
      </c>
      <c r="B4927">
        <v>9</v>
      </c>
      <c r="C4927" s="1">
        <v>41870</v>
      </c>
      <c r="D4927" t="s">
        <v>336</v>
      </c>
      <c r="E4927" s="1">
        <v>41878</v>
      </c>
      <c r="F4927" s="1">
        <v>41866</v>
      </c>
      <c r="G4927" t="s">
        <v>66</v>
      </c>
      <c r="H4927" t="s">
        <v>28</v>
      </c>
      <c r="I4927" t="s">
        <v>48</v>
      </c>
      <c r="J4927">
        <v>-13.2613432293436</v>
      </c>
      <c r="K4927">
        <v>8.4631433608076598</v>
      </c>
      <c r="L4927" t="s">
        <v>7655</v>
      </c>
      <c r="M4927" t="s">
        <v>31</v>
      </c>
      <c r="N4927" t="s">
        <v>59</v>
      </c>
      <c r="O4927" t="s">
        <v>33</v>
      </c>
      <c r="P4927">
        <v>4926</v>
      </c>
      <c r="Q4927">
        <v>53</v>
      </c>
      <c r="R4927">
        <v>160</v>
      </c>
      <c r="S4927">
        <v>19</v>
      </c>
      <c r="T4927" t="s">
        <v>35</v>
      </c>
      <c r="U4927" t="s">
        <v>34</v>
      </c>
      <c r="V4927" t="s">
        <v>35</v>
      </c>
      <c r="W4927" t="s">
        <v>34</v>
      </c>
      <c r="X4927" t="s">
        <v>35</v>
      </c>
      <c r="Y4927">
        <v>39</v>
      </c>
      <c r="AA4927" t="s">
        <v>8844</v>
      </c>
      <c r="AB4927" t="s">
        <v>8845</v>
      </c>
    </row>
    <row r="4928" spans="1:28" x14ac:dyDescent="0.2">
      <c r="A4928" t="s">
        <v>7656</v>
      </c>
      <c r="B4928">
        <v>11</v>
      </c>
      <c r="C4928" s="1">
        <v>41864</v>
      </c>
      <c r="D4928" t="s">
        <v>336</v>
      </c>
      <c r="E4928" s="1">
        <v>41877</v>
      </c>
      <c r="F4928" s="1">
        <v>41891</v>
      </c>
      <c r="G4928" t="s">
        <v>37</v>
      </c>
      <c r="H4928" t="s">
        <v>28</v>
      </c>
      <c r="I4928" t="s">
        <v>48</v>
      </c>
      <c r="J4928">
        <v>-13.2240622757009</v>
      </c>
      <c r="K4928">
        <v>8.4625753373945507</v>
      </c>
      <c r="L4928" t="s">
        <v>7657</v>
      </c>
      <c r="M4928" t="s">
        <v>160</v>
      </c>
      <c r="N4928" t="s">
        <v>135</v>
      </c>
      <c r="O4928" t="s">
        <v>33</v>
      </c>
      <c r="P4928">
        <v>4927</v>
      </c>
      <c r="Q4928">
        <v>72</v>
      </c>
      <c r="R4928">
        <v>172</v>
      </c>
      <c r="S4928">
        <v>20</v>
      </c>
      <c r="T4928" t="s">
        <v>35</v>
      </c>
      <c r="U4928" t="s">
        <v>34</v>
      </c>
      <c r="V4928" t="s">
        <v>35</v>
      </c>
      <c r="W4928" t="s">
        <v>34</v>
      </c>
      <c r="X4928" t="s">
        <v>35</v>
      </c>
      <c r="Y4928">
        <v>38.799999999999997</v>
      </c>
      <c r="Z4928" t="s">
        <v>63</v>
      </c>
      <c r="AA4928" t="s">
        <v>8844</v>
      </c>
      <c r="AB4928" t="s">
        <v>8845</v>
      </c>
    </row>
    <row r="4929" spans="1:28" x14ac:dyDescent="0.2">
      <c r="A4929" t="s">
        <v>2777</v>
      </c>
      <c r="B4929">
        <v>15</v>
      </c>
      <c r="C4929" s="1">
        <v>41869</v>
      </c>
      <c r="D4929" t="s">
        <v>336</v>
      </c>
      <c r="E4929" s="1">
        <v>41879</v>
      </c>
      <c r="F4929" s="1">
        <v>41899</v>
      </c>
      <c r="G4929" t="s">
        <v>66</v>
      </c>
      <c r="H4929" t="s">
        <v>28</v>
      </c>
      <c r="J4929">
        <v>-13.2156333103205</v>
      </c>
      <c r="K4929">
        <v>8.4632493477674799</v>
      </c>
      <c r="L4929" t="s">
        <v>7658</v>
      </c>
      <c r="M4929" t="s">
        <v>160</v>
      </c>
      <c r="N4929" t="s">
        <v>168</v>
      </c>
      <c r="O4929" t="s">
        <v>33</v>
      </c>
      <c r="P4929">
        <v>4928</v>
      </c>
      <c r="Q4929">
        <v>68</v>
      </c>
      <c r="R4929">
        <v>158</v>
      </c>
      <c r="S4929">
        <v>20</v>
      </c>
      <c r="T4929" t="s">
        <v>35</v>
      </c>
      <c r="U4929" t="s">
        <v>34</v>
      </c>
      <c r="V4929" t="s">
        <v>35</v>
      </c>
      <c r="W4929" t="s">
        <v>35</v>
      </c>
      <c r="X4929" t="s">
        <v>34</v>
      </c>
      <c r="Y4929">
        <v>39.799999999999997</v>
      </c>
      <c r="Z4929" t="s">
        <v>1417</v>
      </c>
      <c r="AA4929" t="s">
        <v>8844</v>
      </c>
      <c r="AB4929" t="s">
        <v>8845</v>
      </c>
    </row>
    <row r="4930" spans="1:28" x14ac:dyDescent="0.2">
      <c r="A4930" t="s">
        <v>7659</v>
      </c>
      <c r="B4930">
        <v>11</v>
      </c>
      <c r="C4930" s="1">
        <v>41869</v>
      </c>
      <c r="D4930" t="s">
        <v>336</v>
      </c>
      <c r="E4930" s="1">
        <v>41878</v>
      </c>
      <c r="F4930" s="1">
        <v>41899</v>
      </c>
      <c r="H4930" t="s">
        <v>38</v>
      </c>
      <c r="I4930" t="s">
        <v>54</v>
      </c>
      <c r="J4930">
        <v>-13.2670272705593</v>
      </c>
      <c r="K4930">
        <v>8.4624338656700395</v>
      </c>
      <c r="L4930" t="s">
        <v>442</v>
      </c>
      <c r="M4930" t="s">
        <v>31</v>
      </c>
      <c r="N4930" t="s">
        <v>270</v>
      </c>
      <c r="O4930" t="s">
        <v>33</v>
      </c>
      <c r="P4930">
        <v>4929</v>
      </c>
      <c r="Q4930">
        <v>56</v>
      </c>
      <c r="R4930">
        <v>143</v>
      </c>
      <c r="S4930">
        <v>19</v>
      </c>
      <c r="T4930" t="s">
        <v>35</v>
      </c>
      <c r="U4930" t="s">
        <v>35</v>
      </c>
      <c r="V4930" t="s">
        <v>35</v>
      </c>
      <c r="W4930" t="s">
        <v>34</v>
      </c>
      <c r="X4930" t="s">
        <v>35</v>
      </c>
      <c r="Y4930">
        <v>38.700000000000003</v>
      </c>
      <c r="AA4930" t="s">
        <v>8844</v>
      </c>
      <c r="AB4930" t="s">
        <v>8845</v>
      </c>
    </row>
    <row r="4931" spans="1:28" x14ac:dyDescent="0.2">
      <c r="A4931" t="s">
        <v>7660</v>
      </c>
      <c r="B4931">
        <v>13</v>
      </c>
      <c r="C4931" s="1"/>
      <c r="D4931" t="s">
        <v>336</v>
      </c>
      <c r="E4931" s="1">
        <v>41882</v>
      </c>
      <c r="F4931" s="1">
        <v>41889</v>
      </c>
      <c r="G4931" t="s">
        <v>37</v>
      </c>
      <c r="H4931" t="s">
        <v>38</v>
      </c>
      <c r="J4931">
        <v>-13.269227391506</v>
      </c>
      <c r="K4931">
        <v>8.4639874463649107</v>
      </c>
      <c r="N4931" t="s">
        <v>130</v>
      </c>
      <c r="O4931" t="s">
        <v>33</v>
      </c>
      <c r="P4931">
        <v>4930</v>
      </c>
      <c r="Q4931">
        <v>48</v>
      </c>
      <c r="R4931">
        <v>150</v>
      </c>
      <c r="S4931">
        <v>19</v>
      </c>
      <c r="T4931" t="s">
        <v>35</v>
      </c>
      <c r="U4931" t="s">
        <v>34</v>
      </c>
      <c r="V4931" t="s">
        <v>35</v>
      </c>
      <c r="W4931" t="s">
        <v>34</v>
      </c>
      <c r="X4931" t="s">
        <v>35</v>
      </c>
      <c r="Y4931">
        <v>38.700000000000003</v>
      </c>
      <c r="Z4931" t="s">
        <v>1911</v>
      </c>
      <c r="AA4931" t="s">
        <v>8844</v>
      </c>
      <c r="AB4931" t="s">
        <v>8845</v>
      </c>
    </row>
    <row r="4932" spans="1:28" x14ac:dyDescent="0.2">
      <c r="A4932" t="s">
        <v>7661</v>
      </c>
      <c r="B4932">
        <v>15</v>
      </c>
      <c r="C4932" s="1">
        <v>41860</v>
      </c>
      <c r="D4932" t="s">
        <v>336</v>
      </c>
      <c r="E4932" s="1">
        <v>41876</v>
      </c>
      <c r="F4932" s="1">
        <v>41872</v>
      </c>
      <c r="G4932" t="s">
        <v>66</v>
      </c>
      <c r="I4932" t="s">
        <v>29</v>
      </c>
      <c r="J4932">
        <v>-13.216442444508401</v>
      </c>
      <c r="K4932">
        <v>8.4770097368757398</v>
      </c>
      <c r="L4932" t="s">
        <v>3372</v>
      </c>
      <c r="M4932" t="s">
        <v>31</v>
      </c>
      <c r="N4932" t="s">
        <v>94</v>
      </c>
      <c r="O4932" t="s">
        <v>33</v>
      </c>
      <c r="P4932">
        <v>4931</v>
      </c>
      <c r="Q4932">
        <v>30</v>
      </c>
      <c r="R4932">
        <v>89</v>
      </c>
      <c r="S4932">
        <v>17</v>
      </c>
      <c r="T4932" t="s">
        <v>35</v>
      </c>
      <c r="U4932" t="s">
        <v>34</v>
      </c>
      <c r="V4932" t="s">
        <v>35</v>
      </c>
      <c r="W4932" t="s">
        <v>35</v>
      </c>
      <c r="X4932" t="s">
        <v>35</v>
      </c>
      <c r="Y4932">
        <v>38.700000000000003</v>
      </c>
      <c r="Z4932" t="s">
        <v>846</v>
      </c>
      <c r="AA4932" t="s">
        <v>8844</v>
      </c>
      <c r="AB4932" t="s">
        <v>8845</v>
      </c>
    </row>
    <row r="4933" spans="1:28" x14ac:dyDescent="0.2">
      <c r="A4933" t="s">
        <v>7662</v>
      </c>
      <c r="B4933">
        <v>14</v>
      </c>
      <c r="C4933" s="1">
        <v>41868</v>
      </c>
      <c r="D4933" t="s">
        <v>336</v>
      </c>
      <c r="E4933" s="1">
        <v>41876</v>
      </c>
      <c r="F4933" s="1">
        <v>41877</v>
      </c>
      <c r="G4933" t="s">
        <v>66</v>
      </c>
      <c r="H4933" t="s">
        <v>38</v>
      </c>
      <c r="I4933" t="s">
        <v>54</v>
      </c>
      <c r="J4933">
        <v>-13.2656598240986</v>
      </c>
      <c r="K4933">
        <v>8.4553108649277</v>
      </c>
      <c r="L4933" t="s">
        <v>7578</v>
      </c>
      <c r="M4933" t="s">
        <v>31</v>
      </c>
      <c r="N4933" t="s">
        <v>114</v>
      </c>
      <c r="O4933" t="s">
        <v>33</v>
      </c>
      <c r="P4933">
        <v>4932</v>
      </c>
      <c r="Q4933">
        <v>47</v>
      </c>
      <c r="R4933">
        <v>129</v>
      </c>
      <c r="S4933">
        <v>18</v>
      </c>
      <c r="T4933" t="s">
        <v>35</v>
      </c>
      <c r="U4933" t="s">
        <v>34</v>
      </c>
      <c r="V4933" t="s">
        <v>35</v>
      </c>
      <c r="W4933" t="s">
        <v>35</v>
      </c>
      <c r="X4933" t="s">
        <v>34</v>
      </c>
      <c r="Y4933">
        <v>39</v>
      </c>
      <c r="Z4933" t="s">
        <v>4493</v>
      </c>
      <c r="AA4933" t="s">
        <v>8844</v>
      </c>
      <c r="AB4933" t="s">
        <v>8845</v>
      </c>
    </row>
    <row r="4934" spans="1:28" x14ac:dyDescent="0.2">
      <c r="A4934" t="s">
        <v>7663</v>
      </c>
      <c r="B4934">
        <v>13</v>
      </c>
      <c r="C4934" s="1">
        <v>41871</v>
      </c>
      <c r="D4934" t="s">
        <v>336</v>
      </c>
      <c r="E4934" s="1">
        <v>41882</v>
      </c>
      <c r="F4934" s="1"/>
      <c r="G4934" t="s">
        <v>37</v>
      </c>
      <c r="H4934" t="s">
        <v>38</v>
      </c>
      <c r="I4934" t="s">
        <v>48</v>
      </c>
      <c r="J4934">
        <v>-13.214703757618601</v>
      </c>
      <c r="K4934">
        <v>8.4671428477434905</v>
      </c>
      <c r="L4934" t="s">
        <v>7664</v>
      </c>
      <c r="M4934" t="s">
        <v>31</v>
      </c>
      <c r="N4934" t="s">
        <v>245</v>
      </c>
      <c r="O4934" t="s">
        <v>33</v>
      </c>
      <c r="P4934">
        <v>4933</v>
      </c>
      <c r="Q4934">
        <v>33</v>
      </c>
      <c r="R4934">
        <v>110</v>
      </c>
      <c r="S4934">
        <v>19</v>
      </c>
      <c r="T4934" t="s">
        <v>35</v>
      </c>
      <c r="U4934" t="s">
        <v>34</v>
      </c>
      <c r="V4934" t="s">
        <v>35</v>
      </c>
      <c r="W4934" t="s">
        <v>35</v>
      </c>
      <c r="X4934" t="s">
        <v>34</v>
      </c>
      <c r="Y4934">
        <v>39.200000000000003</v>
      </c>
      <c r="Z4934" t="s">
        <v>5568</v>
      </c>
      <c r="AA4934" t="s">
        <v>8844</v>
      </c>
      <c r="AB4934" t="s">
        <v>8845</v>
      </c>
    </row>
    <row r="4935" spans="1:28" x14ac:dyDescent="0.2">
      <c r="A4935" t="s">
        <v>7665</v>
      </c>
      <c r="B4935">
        <v>12</v>
      </c>
      <c r="C4935" s="1">
        <v>41865</v>
      </c>
      <c r="D4935" t="s">
        <v>336</v>
      </c>
      <c r="E4935" s="1">
        <v>41881</v>
      </c>
      <c r="F4935" s="1">
        <v>41890</v>
      </c>
      <c r="H4935" t="s">
        <v>38</v>
      </c>
      <c r="I4935" t="s">
        <v>48</v>
      </c>
      <c r="J4935">
        <v>-13.2381070004226</v>
      </c>
      <c r="K4935">
        <v>8.4887384153940602</v>
      </c>
      <c r="L4935" t="s">
        <v>7666</v>
      </c>
      <c r="M4935" t="s">
        <v>31</v>
      </c>
      <c r="N4935" t="s">
        <v>163</v>
      </c>
      <c r="O4935" t="s">
        <v>33</v>
      </c>
      <c r="P4935">
        <v>4934</v>
      </c>
      <c r="Q4935">
        <v>40</v>
      </c>
      <c r="R4935">
        <v>102</v>
      </c>
      <c r="S4935">
        <v>21</v>
      </c>
      <c r="T4935" t="s">
        <v>35</v>
      </c>
      <c r="U4935" t="s">
        <v>34</v>
      </c>
      <c r="V4935" t="s">
        <v>35</v>
      </c>
      <c r="W4935" t="s">
        <v>34</v>
      </c>
      <c r="X4935" t="s">
        <v>34</v>
      </c>
      <c r="Y4935">
        <v>38.799999999999997</v>
      </c>
      <c r="Z4935" t="s">
        <v>1496</v>
      </c>
      <c r="AA4935" t="s">
        <v>8844</v>
      </c>
      <c r="AB4935" t="s">
        <v>8845</v>
      </c>
    </row>
    <row r="4936" spans="1:28" x14ac:dyDescent="0.2">
      <c r="A4936" t="s">
        <v>7667</v>
      </c>
      <c r="B4936">
        <v>13</v>
      </c>
      <c r="C4936" s="1">
        <v>41847</v>
      </c>
      <c r="D4936" t="s">
        <v>336</v>
      </c>
      <c r="E4936" s="1">
        <v>41880</v>
      </c>
      <c r="F4936" s="1">
        <v>41884</v>
      </c>
      <c r="G4936" t="s">
        <v>66</v>
      </c>
      <c r="H4936" t="s">
        <v>38</v>
      </c>
      <c r="J4936">
        <v>-13.215233703458001</v>
      </c>
      <c r="K4936">
        <v>8.4821758199266792</v>
      </c>
      <c r="L4936" t="s">
        <v>210</v>
      </c>
      <c r="M4936" t="s">
        <v>31</v>
      </c>
      <c r="N4936" t="s">
        <v>163</v>
      </c>
      <c r="O4936" t="s">
        <v>33</v>
      </c>
      <c r="P4936">
        <v>4935</v>
      </c>
      <c r="Q4936">
        <v>47</v>
      </c>
      <c r="R4936">
        <v>95</v>
      </c>
      <c r="S4936">
        <v>19</v>
      </c>
      <c r="T4936" t="s">
        <v>35</v>
      </c>
      <c r="U4936" t="s">
        <v>34</v>
      </c>
      <c r="V4936" t="s">
        <v>35</v>
      </c>
      <c r="W4936" t="s">
        <v>34</v>
      </c>
      <c r="X4936" t="s">
        <v>34</v>
      </c>
      <c r="Y4936">
        <v>39.200000000000003</v>
      </c>
      <c r="Z4936" t="s">
        <v>252</v>
      </c>
      <c r="AA4936" t="s">
        <v>8844</v>
      </c>
      <c r="AB4936" t="s">
        <v>8845</v>
      </c>
    </row>
    <row r="4937" spans="1:28" x14ac:dyDescent="0.2">
      <c r="A4937" t="s">
        <v>7668</v>
      </c>
      <c r="B4937">
        <v>8</v>
      </c>
      <c r="C4937" s="1"/>
      <c r="D4937" t="s">
        <v>350</v>
      </c>
      <c r="E4937" s="1">
        <v>41879</v>
      </c>
      <c r="F4937" s="1">
        <v>41888</v>
      </c>
      <c r="G4937" t="s">
        <v>37</v>
      </c>
      <c r="H4937" t="s">
        <v>28</v>
      </c>
      <c r="I4937" t="s">
        <v>29</v>
      </c>
      <c r="J4937">
        <v>-13.263760485922599</v>
      </c>
      <c r="K4937">
        <v>8.4648008145781297</v>
      </c>
      <c r="N4937" t="s">
        <v>130</v>
      </c>
      <c r="O4937" t="s">
        <v>33</v>
      </c>
      <c r="P4937">
        <v>4936</v>
      </c>
      <c r="Q4937">
        <v>71</v>
      </c>
      <c r="R4937">
        <v>163</v>
      </c>
      <c r="S4937">
        <v>20</v>
      </c>
      <c r="T4937" t="s">
        <v>35</v>
      </c>
      <c r="U4937" t="s">
        <v>34</v>
      </c>
      <c r="V4937" t="s">
        <v>34</v>
      </c>
      <c r="W4937" t="s">
        <v>34</v>
      </c>
      <c r="X4937" t="s">
        <v>35</v>
      </c>
      <c r="Y4937">
        <v>38.5</v>
      </c>
      <c r="Z4937" t="s">
        <v>2479</v>
      </c>
      <c r="AA4937" t="s">
        <v>8844</v>
      </c>
      <c r="AB4937" t="s">
        <v>8845</v>
      </c>
    </row>
    <row r="4938" spans="1:28" x14ac:dyDescent="0.2">
      <c r="A4938" t="s">
        <v>3521</v>
      </c>
      <c r="B4938">
        <v>13</v>
      </c>
      <c r="C4938" s="1">
        <v>41872</v>
      </c>
      <c r="D4938" t="s">
        <v>350</v>
      </c>
      <c r="E4938" s="1">
        <v>41877</v>
      </c>
      <c r="F4938" s="1">
        <v>41892</v>
      </c>
      <c r="G4938" t="s">
        <v>37</v>
      </c>
      <c r="H4938" t="s">
        <v>28</v>
      </c>
      <c r="J4938">
        <v>-13.2219099617196</v>
      </c>
      <c r="K4938">
        <v>8.48326974866497</v>
      </c>
      <c r="L4938" t="s">
        <v>2734</v>
      </c>
      <c r="M4938" t="s">
        <v>31</v>
      </c>
      <c r="N4938" t="s">
        <v>138</v>
      </c>
      <c r="O4938" t="s">
        <v>33</v>
      </c>
      <c r="P4938">
        <v>4937</v>
      </c>
      <c r="Q4938">
        <v>36</v>
      </c>
      <c r="R4938">
        <v>120</v>
      </c>
      <c r="S4938">
        <v>20</v>
      </c>
      <c r="T4938" t="s">
        <v>35</v>
      </c>
      <c r="U4938" t="s">
        <v>34</v>
      </c>
      <c r="V4938" t="s">
        <v>35</v>
      </c>
      <c r="W4938" t="s">
        <v>34</v>
      </c>
      <c r="X4938" t="s">
        <v>34</v>
      </c>
      <c r="Y4938">
        <v>40.1</v>
      </c>
      <c r="Z4938" t="s">
        <v>1693</v>
      </c>
      <c r="AA4938" t="s">
        <v>8844</v>
      </c>
      <c r="AB4938" t="s">
        <v>8845</v>
      </c>
    </row>
    <row r="4939" spans="1:28" x14ac:dyDescent="0.2">
      <c r="A4939" t="s">
        <v>7669</v>
      </c>
      <c r="B4939">
        <v>13</v>
      </c>
      <c r="C4939" s="1">
        <v>41868</v>
      </c>
      <c r="D4939" t="s">
        <v>350</v>
      </c>
      <c r="E4939" s="1">
        <v>41879</v>
      </c>
      <c r="F4939" s="1">
        <v>41886</v>
      </c>
      <c r="G4939" t="s">
        <v>37</v>
      </c>
      <c r="H4939" t="s">
        <v>28</v>
      </c>
      <c r="I4939" t="s">
        <v>43</v>
      </c>
      <c r="J4939">
        <v>-13.224828152489501</v>
      </c>
      <c r="K4939">
        <v>8.4734922149652494</v>
      </c>
      <c r="L4939" t="s">
        <v>2666</v>
      </c>
      <c r="M4939" t="s">
        <v>31</v>
      </c>
      <c r="N4939" t="s">
        <v>245</v>
      </c>
      <c r="O4939" t="s">
        <v>33</v>
      </c>
      <c r="P4939">
        <v>4938</v>
      </c>
      <c r="Q4939">
        <v>46</v>
      </c>
      <c r="R4939">
        <v>128</v>
      </c>
      <c r="S4939">
        <v>18</v>
      </c>
      <c r="T4939" t="s">
        <v>35</v>
      </c>
      <c r="U4939" t="s">
        <v>34</v>
      </c>
      <c r="V4939" t="s">
        <v>34</v>
      </c>
      <c r="W4939" t="s">
        <v>35</v>
      </c>
      <c r="X4939" t="s">
        <v>34</v>
      </c>
      <c r="Y4939">
        <v>39.5</v>
      </c>
      <c r="AA4939" t="s">
        <v>8844</v>
      </c>
      <c r="AB4939" t="s">
        <v>8845</v>
      </c>
    </row>
    <row r="4940" spans="1:28" x14ac:dyDescent="0.2">
      <c r="A4940" t="s">
        <v>3560</v>
      </c>
      <c r="B4940">
        <v>13</v>
      </c>
      <c r="C4940" s="1">
        <v>41869</v>
      </c>
      <c r="D4940" t="s">
        <v>350</v>
      </c>
      <c r="E4940" s="1">
        <v>41877</v>
      </c>
      <c r="F4940" s="1">
        <v>41883</v>
      </c>
      <c r="H4940" t="s">
        <v>28</v>
      </c>
      <c r="J4940">
        <v>-13.2342372590251</v>
      </c>
      <c r="K4940">
        <v>8.4662385445910697</v>
      </c>
      <c r="L4940" t="s">
        <v>3431</v>
      </c>
      <c r="M4940" t="s">
        <v>31</v>
      </c>
      <c r="N4940" t="s">
        <v>263</v>
      </c>
      <c r="O4940" t="s">
        <v>33</v>
      </c>
      <c r="P4940">
        <v>4939</v>
      </c>
      <c r="Q4940">
        <v>83</v>
      </c>
      <c r="R4940">
        <v>203</v>
      </c>
      <c r="S4940">
        <v>20</v>
      </c>
      <c r="T4940" t="s">
        <v>35</v>
      </c>
      <c r="U4940" t="s">
        <v>34</v>
      </c>
      <c r="V4940" t="s">
        <v>35</v>
      </c>
      <c r="W4940" t="s">
        <v>34</v>
      </c>
      <c r="X4940" t="s">
        <v>35</v>
      </c>
      <c r="Y4940">
        <v>39.6</v>
      </c>
      <c r="Z4940" t="s">
        <v>3017</v>
      </c>
      <c r="AA4940" t="s">
        <v>8844</v>
      </c>
      <c r="AB4940" t="s">
        <v>8845</v>
      </c>
    </row>
    <row r="4941" spans="1:28" x14ac:dyDescent="0.2">
      <c r="A4941" t="s">
        <v>7670</v>
      </c>
      <c r="B4941">
        <v>14</v>
      </c>
      <c r="C4941" s="1">
        <v>41859</v>
      </c>
      <c r="D4941" t="s">
        <v>350</v>
      </c>
      <c r="E4941" s="1">
        <v>41879</v>
      </c>
      <c r="F4941" s="1">
        <v>41893</v>
      </c>
      <c r="G4941" t="s">
        <v>37</v>
      </c>
      <c r="H4941" t="s">
        <v>28</v>
      </c>
      <c r="I4941" t="s">
        <v>48</v>
      </c>
      <c r="J4941">
        <v>-13.2633927839235</v>
      </c>
      <c r="K4941">
        <v>8.4649455107176301</v>
      </c>
      <c r="L4941" t="s">
        <v>308</v>
      </c>
      <c r="M4941" t="s">
        <v>160</v>
      </c>
      <c r="N4941" t="s">
        <v>168</v>
      </c>
      <c r="O4941" t="s">
        <v>33</v>
      </c>
      <c r="P4941">
        <v>4940</v>
      </c>
      <c r="Q4941">
        <v>60</v>
      </c>
      <c r="R4941">
        <v>169</v>
      </c>
      <c r="S4941">
        <v>18</v>
      </c>
      <c r="T4941" t="s">
        <v>35</v>
      </c>
      <c r="U4941" t="s">
        <v>34</v>
      </c>
      <c r="V4941" t="s">
        <v>35</v>
      </c>
      <c r="W4941" t="s">
        <v>34</v>
      </c>
      <c r="X4941" t="s">
        <v>34</v>
      </c>
      <c r="Y4941">
        <v>38.9</v>
      </c>
      <c r="Z4941" t="s">
        <v>4163</v>
      </c>
      <c r="AA4941" t="s">
        <v>8844</v>
      </c>
      <c r="AB4941" t="s">
        <v>8845</v>
      </c>
    </row>
    <row r="4942" spans="1:28" x14ac:dyDescent="0.2">
      <c r="A4942" t="s">
        <v>7671</v>
      </c>
      <c r="B4942">
        <v>12</v>
      </c>
      <c r="C4942" s="1">
        <v>41858</v>
      </c>
      <c r="D4942" t="s">
        <v>350</v>
      </c>
      <c r="E4942" s="1">
        <v>41881</v>
      </c>
      <c r="F4942" s="1"/>
      <c r="G4942" t="s">
        <v>37</v>
      </c>
      <c r="H4942" t="s">
        <v>28</v>
      </c>
      <c r="I4942" t="s">
        <v>158</v>
      </c>
      <c r="J4942">
        <v>-13.2572280588025</v>
      </c>
      <c r="K4942">
        <v>8.4849617487064393</v>
      </c>
      <c r="L4942" t="s">
        <v>3745</v>
      </c>
      <c r="M4942" t="s">
        <v>160</v>
      </c>
      <c r="N4942" t="s">
        <v>254</v>
      </c>
      <c r="O4942" t="s">
        <v>33</v>
      </c>
      <c r="P4942">
        <v>4941</v>
      </c>
      <c r="Q4942">
        <v>78</v>
      </c>
      <c r="R4942">
        <v>199</v>
      </c>
      <c r="S4942">
        <v>21</v>
      </c>
      <c r="T4942" t="s">
        <v>35</v>
      </c>
      <c r="U4942" t="s">
        <v>34</v>
      </c>
      <c r="V4942" t="s">
        <v>35</v>
      </c>
      <c r="W4942" t="s">
        <v>34</v>
      </c>
      <c r="X4942" t="s">
        <v>34</v>
      </c>
      <c r="Y4942">
        <v>38.5</v>
      </c>
      <c r="Z4942" t="s">
        <v>1062</v>
      </c>
      <c r="AA4942" t="s">
        <v>8844</v>
      </c>
      <c r="AB4942" t="s">
        <v>8845</v>
      </c>
    </row>
    <row r="4943" spans="1:28" x14ac:dyDescent="0.2">
      <c r="A4943" t="s">
        <v>7672</v>
      </c>
      <c r="B4943">
        <v>9</v>
      </c>
      <c r="C4943" s="1"/>
      <c r="D4943" t="s">
        <v>350</v>
      </c>
      <c r="E4943" s="1">
        <v>41881</v>
      </c>
      <c r="F4943" s="1">
        <v>41883</v>
      </c>
      <c r="G4943" t="s">
        <v>66</v>
      </c>
      <c r="H4943" t="s">
        <v>38</v>
      </c>
      <c r="I4943" t="s">
        <v>54</v>
      </c>
      <c r="J4943">
        <v>-13.2268435586096</v>
      </c>
      <c r="K4943">
        <v>8.4722939230208905</v>
      </c>
      <c r="N4943" t="s">
        <v>182</v>
      </c>
      <c r="O4943" t="s">
        <v>33</v>
      </c>
      <c r="P4943">
        <v>4942</v>
      </c>
      <c r="Q4943">
        <v>12</v>
      </c>
      <c r="R4943">
        <v>34</v>
      </c>
      <c r="S4943">
        <v>18</v>
      </c>
      <c r="T4943" t="s">
        <v>35</v>
      </c>
      <c r="U4943" t="s">
        <v>34</v>
      </c>
      <c r="V4943" t="s">
        <v>35</v>
      </c>
      <c r="W4943" t="s">
        <v>34</v>
      </c>
      <c r="X4943" t="s">
        <v>34</v>
      </c>
      <c r="Y4943">
        <v>39.299999999999997</v>
      </c>
      <c r="Z4943" t="s">
        <v>665</v>
      </c>
      <c r="AA4943" t="s">
        <v>8844</v>
      </c>
      <c r="AB4943" t="s">
        <v>8845</v>
      </c>
    </row>
    <row r="4944" spans="1:28" x14ac:dyDescent="0.2">
      <c r="A4944" t="s">
        <v>7673</v>
      </c>
      <c r="B4944">
        <v>10</v>
      </c>
      <c r="C4944" s="1"/>
      <c r="D4944" t="s">
        <v>350</v>
      </c>
      <c r="E4944" s="1">
        <v>41878</v>
      </c>
      <c r="F4944" s="1">
        <v>41880</v>
      </c>
      <c r="G4944" t="s">
        <v>37</v>
      </c>
      <c r="H4944" t="s">
        <v>38</v>
      </c>
      <c r="I4944" t="s">
        <v>48</v>
      </c>
      <c r="J4944">
        <v>-13.2218666838407</v>
      </c>
      <c r="K4944">
        <v>8.4782791098633901</v>
      </c>
      <c r="N4944" t="s">
        <v>321</v>
      </c>
      <c r="O4944" t="s">
        <v>33</v>
      </c>
      <c r="P4944">
        <v>4943</v>
      </c>
      <c r="Q4944">
        <v>40</v>
      </c>
      <c r="R4944">
        <v>77</v>
      </c>
      <c r="S4944">
        <v>22</v>
      </c>
      <c r="T4944" t="s">
        <v>35</v>
      </c>
      <c r="U4944" t="s">
        <v>34</v>
      </c>
      <c r="V4944" t="s">
        <v>35</v>
      </c>
      <c r="W4944" t="s">
        <v>34</v>
      </c>
      <c r="X4944" t="s">
        <v>35</v>
      </c>
      <c r="Y4944">
        <v>39</v>
      </c>
      <c r="Z4944" t="s">
        <v>4107</v>
      </c>
      <c r="AA4944" t="s">
        <v>8844</v>
      </c>
      <c r="AB4944" t="s">
        <v>8845</v>
      </c>
    </row>
    <row r="4945" spans="1:28" x14ac:dyDescent="0.2">
      <c r="A4945" t="s">
        <v>7674</v>
      </c>
      <c r="B4945">
        <v>11</v>
      </c>
      <c r="C4945" s="1"/>
      <c r="D4945" t="s">
        <v>350</v>
      </c>
      <c r="E4945" s="1">
        <v>41877</v>
      </c>
      <c r="F4945" s="1">
        <v>41878</v>
      </c>
      <c r="H4945" t="s">
        <v>38</v>
      </c>
      <c r="I4945" t="s">
        <v>48</v>
      </c>
      <c r="J4945">
        <v>-13.235300094172599</v>
      </c>
      <c r="K4945">
        <v>8.4764354630819092</v>
      </c>
      <c r="N4945" t="s">
        <v>94</v>
      </c>
      <c r="O4945" t="s">
        <v>33</v>
      </c>
      <c r="P4945">
        <v>4944</v>
      </c>
      <c r="Q4945">
        <v>35</v>
      </c>
      <c r="R4945">
        <v>89</v>
      </c>
      <c r="S4945">
        <v>19</v>
      </c>
      <c r="T4945" t="s">
        <v>35</v>
      </c>
      <c r="U4945" t="s">
        <v>34</v>
      </c>
      <c r="V4945" t="s">
        <v>35</v>
      </c>
      <c r="W4945" t="s">
        <v>34</v>
      </c>
      <c r="X4945" t="s">
        <v>34</v>
      </c>
      <c r="Y4945">
        <v>38.1</v>
      </c>
      <c r="Z4945" t="s">
        <v>1191</v>
      </c>
      <c r="AA4945" t="s">
        <v>8844</v>
      </c>
      <c r="AB4945" t="s">
        <v>8845</v>
      </c>
    </row>
    <row r="4946" spans="1:28" x14ac:dyDescent="0.2">
      <c r="A4946" t="s">
        <v>369</v>
      </c>
      <c r="B4946">
        <v>10</v>
      </c>
      <c r="C4946" s="1">
        <v>41874</v>
      </c>
      <c r="D4946" t="s">
        <v>350</v>
      </c>
      <c r="E4946" s="1">
        <v>41878</v>
      </c>
      <c r="F4946" s="1">
        <v>41885</v>
      </c>
      <c r="G4946" t="s">
        <v>37</v>
      </c>
      <c r="H4946" t="s">
        <v>38</v>
      </c>
      <c r="I4946" t="s">
        <v>48</v>
      </c>
      <c r="J4946">
        <v>-13.2136260491495</v>
      </c>
      <c r="K4946">
        <v>8.4567024217641293</v>
      </c>
      <c r="L4946" t="s">
        <v>7675</v>
      </c>
      <c r="M4946" t="s">
        <v>31</v>
      </c>
      <c r="N4946" t="s">
        <v>109</v>
      </c>
      <c r="O4946" t="s">
        <v>33</v>
      </c>
      <c r="P4946">
        <v>4945</v>
      </c>
      <c r="Q4946">
        <v>50</v>
      </c>
      <c r="R4946">
        <v>123</v>
      </c>
      <c r="S4946">
        <v>20</v>
      </c>
      <c r="T4946" t="s">
        <v>35</v>
      </c>
      <c r="U4946" t="s">
        <v>35</v>
      </c>
      <c r="V4946" t="s">
        <v>35</v>
      </c>
      <c r="W4946" t="s">
        <v>34</v>
      </c>
      <c r="X4946" t="s">
        <v>35</v>
      </c>
      <c r="Y4946">
        <v>38.1</v>
      </c>
      <c r="AA4946" t="s">
        <v>8844</v>
      </c>
      <c r="AB4946" t="s">
        <v>8845</v>
      </c>
    </row>
    <row r="4947" spans="1:28" x14ac:dyDescent="0.2">
      <c r="A4947" t="s">
        <v>7676</v>
      </c>
      <c r="B4947">
        <v>9</v>
      </c>
      <c r="C4947" s="1">
        <v>41857</v>
      </c>
      <c r="D4947" t="s">
        <v>352</v>
      </c>
      <c r="E4947" s="1">
        <v>41882</v>
      </c>
      <c r="F4947" s="1">
        <v>41898</v>
      </c>
      <c r="G4947" t="s">
        <v>37</v>
      </c>
      <c r="H4947" t="s">
        <v>28</v>
      </c>
      <c r="J4947">
        <v>-13.2157708719322</v>
      </c>
      <c r="K4947">
        <v>8.4533552702015395</v>
      </c>
      <c r="L4947" t="s">
        <v>334</v>
      </c>
      <c r="M4947" t="s">
        <v>31</v>
      </c>
      <c r="N4947" t="s">
        <v>32</v>
      </c>
      <c r="O4947" t="s">
        <v>33</v>
      </c>
      <c r="P4947">
        <v>4946</v>
      </c>
      <c r="Q4947">
        <v>35</v>
      </c>
      <c r="R4947">
        <v>61</v>
      </c>
      <c r="S4947">
        <v>20</v>
      </c>
      <c r="T4947" t="s">
        <v>35</v>
      </c>
      <c r="U4947" t="s">
        <v>35</v>
      </c>
      <c r="V4947" t="s">
        <v>35</v>
      </c>
      <c r="W4947" t="s">
        <v>34</v>
      </c>
      <c r="X4947" t="s">
        <v>35</v>
      </c>
      <c r="Y4947">
        <v>39.6</v>
      </c>
      <c r="Z4947" t="s">
        <v>1258</v>
      </c>
      <c r="AA4947" t="s">
        <v>8844</v>
      </c>
      <c r="AB4947" t="s">
        <v>8845</v>
      </c>
    </row>
    <row r="4948" spans="1:28" x14ac:dyDescent="0.2">
      <c r="A4948" t="s">
        <v>7677</v>
      </c>
      <c r="B4948">
        <v>12</v>
      </c>
      <c r="C4948" s="1">
        <v>41853</v>
      </c>
      <c r="D4948" t="s">
        <v>352</v>
      </c>
      <c r="E4948" s="1">
        <v>41879</v>
      </c>
      <c r="F4948" s="1">
        <v>41883</v>
      </c>
      <c r="H4948" t="s">
        <v>28</v>
      </c>
      <c r="J4948">
        <v>-13.2235900266007</v>
      </c>
      <c r="K4948">
        <v>8.4621605523826204</v>
      </c>
      <c r="L4948" t="s">
        <v>2634</v>
      </c>
      <c r="M4948" t="s">
        <v>31</v>
      </c>
      <c r="N4948" t="s">
        <v>475</v>
      </c>
      <c r="O4948" t="s">
        <v>33</v>
      </c>
      <c r="P4948">
        <v>4947</v>
      </c>
      <c r="Q4948">
        <v>73</v>
      </c>
      <c r="R4948">
        <v>172</v>
      </c>
      <c r="S4948">
        <v>20</v>
      </c>
      <c r="T4948" t="s">
        <v>35</v>
      </c>
      <c r="U4948" t="s">
        <v>34</v>
      </c>
      <c r="V4948" t="s">
        <v>35</v>
      </c>
      <c r="W4948" t="s">
        <v>34</v>
      </c>
      <c r="X4948" t="s">
        <v>35</v>
      </c>
      <c r="Y4948">
        <v>39.200000000000003</v>
      </c>
      <c r="Z4948" t="s">
        <v>683</v>
      </c>
      <c r="AA4948" t="s">
        <v>8844</v>
      </c>
      <c r="AB4948" t="s">
        <v>8845</v>
      </c>
    </row>
    <row r="4949" spans="1:28" x14ac:dyDescent="0.2">
      <c r="A4949" t="s">
        <v>3642</v>
      </c>
      <c r="B4949">
        <v>10</v>
      </c>
      <c r="C4949" s="1">
        <v>41865</v>
      </c>
      <c r="D4949" t="s">
        <v>352</v>
      </c>
      <c r="E4949" s="1">
        <v>41879</v>
      </c>
      <c r="F4949" s="1">
        <v>41880</v>
      </c>
      <c r="G4949" t="s">
        <v>66</v>
      </c>
      <c r="H4949" t="s">
        <v>28</v>
      </c>
      <c r="I4949" t="s">
        <v>48</v>
      </c>
      <c r="J4949">
        <v>-13.261541630876501</v>
      </c>
      <c r="K4949">
        <v>8.4632427338544893</v>
      </c>
      <c r="L4949" t="s">
        <v>2675</v>
      </c>
      <c r="M4949" t="s">
        <v>160</v>
      </c>
      <c r="N4949" t="s">
        <v>600</v>
      </c>
      <c r="O4949" t="s">
        <v>33</v>
      </c>
      <c r="P4949">
        <v>4948</v>
      </c>
      <c r="Q4949">
        <v>60</v>
      </c>
      <c r="R4949">
        <v>194</v>
      </c>
      <c r="S4949">
        <v>18</v>
      </c>
      <c r="T4949" t="s">
        <v>35</v>
      </c>
      <c r="U4949" t="s">
        <v>34</v>
      </c>
      <c r="V4949" t="s">
        <v>35</v>
      </c>
      <c r="W4949" t="s">
        <v>34</v>
      </c>
      <c r="X4949" t="s">
        <v>35</v>
      </c>
      <c r="Y4949">
        <v>38.9</v>
      </c>
      <c r="Z4949" t="s">
        <v>7547</v>
      </c>
      <c r="AA4949" t="s">
        <v>8844</v>
      </c>
      <c r="AB4949" t="s">
        <v>8845</v>
      </c>
    </row>
    <row r="4950" spans="1:28" x14ac:dyDescent="0.2">
      <c r="A4950" t="s">
        <v>7678</v>
      </c>
      <c r="B4950">
        <v>13</v>
      </c>
      <c r="C4950" s="1"/>
      <c r="D4950" t="s">
        <v>352</v>
      </c>
      <c r="E4950" s="1">
        <v>41878</v>
      </c>
      <c r="F4950" s="1">
        <v>41887</v>
      </c>
      <c r="G4950" t="s">
        <v>66</v>
      </c>
      <c r="H4950" t="s">
        <v>28</v>
      </c>
      <c r="J4950">
        <v>-13.235852231590201</v>
      </c>
      <c r="K4950">
        <v>8.4872634849910398</v>
      </c>
      <c r="N4950" t="s">
        <v>417</v>
      </c>
      <c r="O4950" t="s">
        <v>33</v>
      </c>
      <c r="P4950">
        <v>4949</v>
      </c>
      <c r="Q4950">
        <v>73</v>
      </c>
      <c r="R4950">
        <v>128</v>
      </c>
      <c r="S4950">
        <v>19</v>
      </c>
      <c r="T4950" t="s">
        <v>35</v>
      </c>
      <c r="U4950" t="s">
        <v>34</v>
      </c>
      <c r="V4950" t="s">
        <v>35</v>
      </c>
      <c r="W4950" t="s">
        <v>34</v>
      </c>
      <c r="X4950" t="s">
        <v>34</v>
      </c>
      <c r="Y4950">
        <v>39.299999999999997</v>
      </c>
      <c r="AA4950" t="s">
        <v>8844</v>
      </c>
      <c r="AB4950" t="s">
        <v>8845</v>
      </c>
    </row>
    <row r="4951" spans="1:28" x14ac:dyDescent="0.2">
      <c r="A4951" t="s">
        <v>3583</v>
      </c>
      <c r="B4951">
        <v>12</v>
      </c>
      <c r="C4951" s="1">
        <v>41863</v>
      </c>
      <c r="D4951" t="s">
        <v>352</v>
      </c>
      <c r="E4951" s="1">
        <v>41878</v>
      </c>
      <c r="F4951" s="1">
        <v>41880</v>
      </c>
      <c r="G4951" t="s">
        <v>66</v>
      </c>
      <c r="H4951" t="s">
        <v>28</v>
      </c>
      <c r="I4951" t="s">
        <v>54</v>
      </c>
      <c r="J4951">
        <v>-13.234146895308101</v>
      </c>
      <c r="K4951">
        <v>8.47196550912075</v>
      </c>
      <c r="L4951" t="s">
        <v>7644</v>
      </c>
      <c r="M4951" t="s">
        <v>160</v>
      </c>
      <c r="N4951" t="s">
        <v>168</v>
      </c>
      <c r="O4951" t="s">
        <v>33</v>
      </c>
      <c r="P4951">
        <v>4950</v>
      </c>
      <c r="Q4951">
        <v>70</v>
      </c>
      <c r="R4951">
        <v>136</v>
      </c>
      <c r="S4951">
        <v>20</v>
      </c>
      <c r="T4951" t="s">
        <v>35</v>
      </c>
      <c r="U4951" t="s">
        <v>35</v>
      </c>
      <c r="V4951" t="s">
        <v>35</v>
      </c>
      <c r="W4951" t="s">
        <v>34</v>
      </c>
      <c r="X4951" t="s">
        <v>34</v>
      </c>
      <c r="Y4951">
        <v>39.299999999999997</v>
      </c>
      <c r="Z4951" t="s">
        <v>2886</v>
      </c>
      <c r="AA4951" t="s">
        <v>8844</v>
      </c>
      <c r="AB4951" t="s">
        <v>8845</v>
      </c>
    </row>
    <row r="4952" spans="1:28" x14ac:dyDescent="0.2">
      <c r="A4952" t="s">
        <v>3897</v>
      </c>
      <c r="B4952">
        <v>11</v>
      </c>
      <c r="C4952" s="1"/>
      <c r="D4952" t="s">
        <v>352</v>
      </c>
      <c r="E4952" s="1">
        <v>41888</v>
      </c>
      <c r="F4952" s="1">
        <v>41896</v>
      </c>
      <c r="G4952" t="s">
        <v>37</v>
      </c>
      <c r="H4952" t="s">
        <v>28</v>
      </c>
      <c r="J4952">
        <v>-13.2419823328212</v>
      </c>
      <c r="K4952">
        <v>8.4543776488347397</v>
      </c>
      <c r="N4952" t="s">
        <v>126</v>
      </c>
      <c r="O4952" t="s">
        <v>33</v>
      </c>
      <c r="P4952">
        <v>4951</v>
      </c>
      <c r="Q4952">
        <v>87</v>
      </c>
      <c r="R4952">
        <v>248</v>
      </c>
      <c r="S4952">
        <v>18</v>
      </c>
      <c r="T4952" t="s">
        <v>35</v>
      </c>
      <c r="U4952" t="s">
        <v>34</v>
      </c>
      <c r="V4952" t="s">
        <v>35</v>
      </c>
      <c r="W4952" t="s">
        <v>34</v>
      </c>
      <c r="X4952" t="s">
        <v>34</v>
      </c>
      <c r="Y4952">
        <v>38.700000000000003</v>
      </c>
      <c r="Z4952" t="s">
        <v>4014</v>
      </c>
      <c r="AA4952" t="s">
        <v>8844</v>
      </c>
      <c r="AB4952" t="s">
        <v>8845</v>
      </c>
    </row>
    <row r="4953" spans="1:28" x14ac:dyDescent="0.2">
      <c r="A4953" t="s">
        <v>7679</v>
      </c>
      <c r="B4953">
        <v>10</v>
      </c>
      <c r="C4953" s="1"/>
      <c r="D4953" t="s">
        <v>352</v>
      </c>
      <c r="E4953" s="1">
        <v>41885</v>
      </c>
      <c r="F4953" s="1">
        <v>41894</v>
      </c>
      <c r="G4953" t="s">
        <v>37</v>
      </c>
      <c r="H4953" t="s">
        <v>38</v>
      </c>
      <c r="J4953">
        <v>-13.242085679647101</v>
      </c>
      <c r="K4953">
        <v>8.4529935950804092</v>
      </c>
      <c r="N4953" t="s">
        <v>94</v>
      </c>
      <c r="O4953" t="s">
        <v>33</v>
      </c>
      <c r="P4953">
        <v>4952</v>
      </c>
      <c r="Q4953">
        <v>35</v>
      </c>
      <c r="R4953">
        <v>100</v>
      </c>
      <c r="S4953">
        <v>17</v>
      </c>
      <c r="T4953" t="s">
        <v>35</v>
      </c>
      <c r="U4953" t="s">
        <v>34</v>
      </c>
      <c r="V4953" t="s">
        <v>35</v>
      </c>
      <c r="W4953" t="s">
        <v>34</v>
      </c>
      <c r="X4953" t="s">
        <v>35</v>
      </c>
      <c r="Y4953">
        <v>39.299999999999997</v>
      </c>
      <c r="Z4953" t="s">
        <v>7420</v>
      </c>
      <c r="AA4953" t="s">
        <v>8844</v>
      </c>
      <c r="AB4953" t="s">
        <v>8845</v>
      </c>
    </row>
    <row r="4954" spans="1:28" x14ac:dyDescent="0.2">
      <c r="A4954" t="s">
        <v>7680</v>
      </c>
      <c r="B4954">
        <v>12</v>
      </c>
      <c r="C4954" s="1">
        <v>41867</v>
      </c>
      <c r="D4954" t="s">
        <v>352</v>
      </c>
      <c r="E4954" s="1">
        <v>41889</v>
      </c>
      <c r="F4954" s="1">
        <v>41891</v>
      </c>
      <c r="H4954" t="s">
        <v>38</v>
      </c>
      <c r="I4954" t="s">
        <v>43</v>
      </c>
      <c r="J4954">
        <v>-13.2176863146315</v>
      </c>
      <c r="K4954">
        <v>8.4761033139433</v>
      </c>
      <c r="L4954" t="s">
        <v>7681</v>
      </c>
      <c r="M4954" t="s">
        <v>31</v>
      </c>
      <c r="N4954" t="s">
        <v>138</v>
      </c>
      <c r="O4954" t="s">
        <v>33</v>
      </c>
      <c r="P4954">
        <v>4953</v>
      </c>
      <c r="Q4954">
        <v>37</v>
      </c>
      <c r="R4954">
        <v>77</v>
      </c>
      <c r="S4954">
        <v>20</v>
      </c>
      <c r="T4954" t="s">
        <v>35</v>
      </c>
      <c r="U4954" t="s">
        <v>34</v>
      </c>
      <c r="V4954" t="s">
        <v>34</v>
      </c>
      <c r="W4954" t="s">
        <v>34</v>
      </c>
      <c r="X4954" t="s">
        <v>35</v>
      </c>
      <c r="Y4954">
        <v>39.9</v>
      </c>
      <c r="Z4954" t="s">
        <v>2802</v>
      </c>
      <c r="AA4954" t="s">
        <v>8844</v>
      </c>
      <c r="AB4954" t="s">
        <v>8845</v>
      </c>
    </row>
    <row r="4955" spans="1:28" x14ac:dyDescent="0.2">
      <c r="A4955" t="s">
        <v>3604</v>
      </c>
      <c r="B4955">
        <v>11</v>
      </c>
      <c r="C4955" s="1"/>
      <c r="D4955" t="s">
        <v>352</v>
      </c>
      <c r="E4955" s="1">
        <v>41881</v>
      </c>
      <c r="F4955" s="1">
        <v>41890</v>
      </c>
      <c r="H4955" t="s">
        <v>38</v>
      </c>
      <c r="I4955" t="s">
        <v>54</v>
      </c>
      <c r="J4955">
        <v>-13.2149287471821</v>
      </c>
      <c r="K4955">
        <v>8.4642519138052794</v>
      </c>
      <c r="N4955" t="s">
        <v>50</v>
      </c>
      <c r="O4955" t="s">
        <v>33</v>
      </c>
      <c r="P4955">
        <v>4954</v>
      </c>
      <c r="Q4955">
        <v>59</v>
      </c>
      <c r="R4955">
        <v>111</v>
      </c>
      <c r="S4955">
        <v>21</v>
      </c>
      <c r="T4955" t="s">
        <v>35</v>
      </c>
      <c r="U4955" t="s">
        <v>34</v>
      </c>
      <c r="V4955" t="s">
        <v>35</v>
      </c>
      <c r="W4955" t="s">
        <v>34</v>
      </c>
      <c r="X4955" t="s">
        <v>34</v>
      </c>
      <c r="Y4955">
        <v>39.1</v>
      </c>
      <c r="Z4955" t="s">
        <v>1367</v>
      </c>
      <c r="AA4955" t="s">
        <v>8844</v>
      </c>
      <c r="AB4955" t="s">
        <v>8845</v>
      </c>
    </row>
    <row r="4956" spans="1:28" x14ac:dyDescent="0.2">
      <c r="A4956" t="s">
        <v>7682</v>
      </c>
      <c r="B4956">
        <v>13</v>
      </c>
      <c r="C4956" s="1"/>
      <c r="D4956" t="s">
        <v>352</v>
      </c>
      <c r="E4956" s="1">
        <v>41878</v>
      </c>
      <c r="F4956" s="1">
        <v>41887</v>
      </c>
      <c r="H4956" t="s">
        <v>38</v>
      </c>
      <c r="I4956" t="s">
        <v>43</v>
      </c>
      <c r="J4956">
        <v>-13.2211695850058</v>
      </c>
      <c r="K4956">
        <v>8.4610689874948797</v>
      </c>
      <c r="N4956" t="s">
        <v>75</v>
      </c>
      <c r="O4956" t="s">
        <v>33</v>
      </c>
      <c r="P4956">
        <v>4955</v>
      </c>
      <c r="Q4956">
        <v>68</v>
      </c>
      <c r="R4956">
        <v>171</v>
      </c>
      <c r="S4956">
        <v>20</v>
      </c>
      <c r="T4956" t="s">
        <v>35</v>
      </c>
      <c r="U4956" t="s">
        <v>35</v>
      </c>
      <c r="V4956" t="s">
        <v>35</v>
      </c>
      <c r="W4956" t="s">
        <v>34</v>
      </c>
      <c r="X4956" t="s">
        <v>35</v>
      </c>
      <c r="Y4956">
        <v>40.299999999999997</v>
      </c>
      <c r="AA4956" t="s">
        <v>8844</v>
      </c>
      <c r="AB4956" t="s">
        <v>8845</v>
      </c>
    </row>
    <row r="4957" spans="1:28" x14ac:dyDescent="0.2">
      <c r="A4957" t="s">
        <v>7683</v>
      </c>
      <c r="B4957">
        <v>9</v>
      </c>
      <c r="C4957" s="1">
        <v>41865</v>
      </c>
      <c r="D4957" t="s">
        <v>361</v>
      </c>
      <c r="E4957" s="1">
        <v>41880</v>
      </c>
      <c r="F4957" s="1"/>
      <c r="H4957" t="s">
        <v>28</v>
      </c>
      <c r="I4957" t="s">
        <v>43</v>
      </c>
      <c r="J4957">
        <v>-13.228144258757499</v>
      </c>
      <c r="K4957">
        <v>8.4869450373658601</v>
      </c>
      <c r="L4957" t="s">
        <v>7630</v>
      </c>
      <c r="M4957" t="s">
        <v>31</v>
      </c>
      <c r="N4957" t="s">
        <v>130</v>
      </c>
      <c r="O4957" t="s">
        <v>33</v>
      </c>
      <c r="P4957">
        <v>4956</v>
      </c>
      <c r="Q4957">
        <v>75</v>
      </c>
      <c r="R4957">
        <v>152</v>
      </c>
      <c r="S4957">
        <v>19</v>
      </c>
      <c r="T4957" t="s">
        <v>35</v>
      </c>
      <c r="U4957" t="s">
        <v>34</v>
      </c>
      <c r="V4957" t="s">
        <v>35</v>
      </c>
      <c r="W4957" t="s">
        <v>34</v>
      </c>
      <c r="X4957" t="s">
        <v>35</v>
      </c>
      <c r="Y4957">
        <v>39.1</v>
      </c>
      <c r="Z4957" t="s">
        <v>206</v>
      </c>
      <c r="AA4957" t="s">
        <v>8844</v>
      </c>
      <c r="AB4957" t="s">
        <v>8845</v>
      </c>
    </row>
    <row r="4958" spans="1:28" x14ac:dyDescent="0.2">
      <c r="A4958" t="s">
        <v>7684</v>
      </c>
      <c r="B4958">
        <v>13</v>
      </c>
      <c r="C4958" s="1">
        <v>41869</v>
      </c>
      <c r="D4958" t="s">
        <v>361</v>
      </c>
      <c r="E4958" s="1">
        <v>41880</v>
      </c>
      <c r="F4958" s="1">
        <v>41872</v>
      </c>
      <c r="G4958" t="s">
        <v>66</v>
      </c>
      <c r="H4958" t="s">
        <v>28</v>
      </c>
      <c r="J4958">
        <v>-13.2188088416439</v>
      </c>
      <c r="K4958">
        <v>8.4612971248313897</v>
      </c>
      <c r="L4958" t="s">
        <v>3549</v>
      </c>
      <c r="M4958" t="s">
        <v>160</v>
      </c>
      <c r="N4958" t="s">
        <v>192</v>
      </c>
      <c r="O4958" t="s">
        <v>33</v>
      </c>
      <c r="P4958">
        <v>4957</v>
      </c>
      <c r="Q4958">
        <v>58</v>
      </c>
      <c r="R4958">
        <v>141</v>
      </c>
      <c r="S4958">
        <v>21</v>
      </c>
      <c r="T4958" t="s">
        <v>35</v>
      </c>
      <c r="U4958" t="s">
        <v>35</v>
      </c>
      <c r="V4958" t="s">
        <v>35</v>
      </c>
      <c r="W4958" t="s">
        <v>34</v>
      </c>
      <c r="X4958" t="s">
        <v>35</v>
      </c>
      <c r="Y4958">
        <v>38.299999999999997</v>
      </c>
      <c r="Z4958" t="s">
        <v>840</v>
      </c>
      <c r="AA4958" t="s">
        <v>8844</v>
      </c>
      <c r="AB4958" t="s">
        <v>8845</v>
      </c>
    </row>
    <row r="4959" spans="1:28" x14ac:dyDescent="0.2">
      <c r="A4959" t="s">
        <v>7685</v>
      </c>
      <c r="B4959">
        <v>10</v>
      </c>
      <c r="C4959" s="1"/>
      <c r="D4959" t="s">
        <v>361</v>
      </c>
      <c r="E4959" s="1">
        <v>41882</v>
      </c>
      <c r="F4959" s="1">
        <v>41919</v>
      </c>
      <c r="G4959" t="s">
        <v>37</v>
      </c>
      <c r="H4959" t="s">
        <v>28</v>
      </c>
      <c r="I4959" t="s">
        <v>43</v>
      </c>
      <c r="J4959">
        <v>-13.2148966807584</v>
      </c>
      <c r="K4959">
        <v>8.46676978469511</v>
      </c>
      <c r="N4959" t="s">
        <v>551</v>
      </c>
      <c r="O4959" t="s">
        <v>33</v>
      </c>
      <c r="P4959">
        <v>4958</v>
      </c>
      <c r="Q4959">
        <v>58</v>
      </c>
      <c r="R4959">
        <v>143</v>
      </c>
      <c r="S4959">
        <v>21</v>
      </c>
      <c r="T4959" t="s">
        <v>35</v>
      </c>
      <c r="U4959" t="s">
        <v>35</v>
      </c>
      <c r="V4959" t="s">
        <v>35</v>
      </c>
      <c r="W4959" t="s">
        <v>34</v>
      </c>
      <c r="X4959" t="s">
        <v>35</v>
      </c>
      <c r="Y4959">
        <v>39.1</v>
      </c>
      <c r="Z4959" t="s">
        <v>3528</v>
      </c>
      <c r="AA4959" t="s">
        <v>8844</v>
      </c>
      <c r="AB4959" t="s">
        <v>8845</v>
      </c>
    </row>
    <row r="4960" spans="1:28" x14ac:dyDescent="0.2">
      <c r="A4960" t="s">
        <v>7686</v>
      </c>
      <c r="B4960">
        <v>8</v>
      </c>
      <c r="C4960" s="1">
        <v>41875</v>
      </c>
      <c r="D4960" t="s">
        <v>361</v>
      </c>
      <c r="E4960" s="1">
        <v>41883</v>
      </c>
      <c r="F4960" s="1">
        <v>41892</v>
      </c>
      <c r="G4960" t="s">
        <v>66</v>
      </c>
      <c r="H4960" t="s">
        <v>28</v>
      </c>
      <c r="I4960" t="s">
        <v>29</v>
      </c>
      <c r="J4960">
        <v>-13.231541876893701</v>
      </c>
      <c r="K4960">
        <v>8.4610858963694895</v>
      </c>
      <c r="L4960" t="s">
        <v>582</v>
      </c>
      <c r="M4960" t="s">
        <v>160</v>
      </c>
      <c r="N4960" t="s">
        <v>656</v>
      </c>
      <c r="O4960" t="s">
        <v>33</v>
      </c>
      <c r="P4960">
        <v>4959</v>
      </c>
      <c r="Q4960">
        <v>77</v>
      </c>
      <c r="R4960">
        <v>184</v>
      </c>
      <c r="S4960">
        <v>20</v>
      </c>
      <c r="T4960" t="s">
        <v>35</v>
      </c>
      <c r="U4960" t="s">
        <v>35</v>
      </c>
      <c r="V4960" t="s">
        <v>35</v>
      </c>
      <c r="W4960" t="s">
        <v>34</v>
      </c>
      <c r="X4960" t="s">
        <v>34</v>
      </c>
      <c r="Y4960">
        <v>39.299999999999997</v>
      </c>
      <c r="Z4960" t="s">
        <v>7687</v>
      </c>
      <c r="AA4960" t="s">
        <v>8844</v>
      </c>
      <c r="AB4960" t="s">
        <v>8845</v>
      </c>
    </row>
    <row r="4961" spans="1:28" x14ac:dyDescent="0.2">
      <c r="A4961" t="s">
        <v>7688</v>
      </c>
      <c r="B4961">
        <v>13</v>
      </c>
      <c r="C4961" s="1">
        <v>41869</v>
      </c>
      <c r="D4961" t="s">
        <v>361</v>
      </c>
      <c r="E4961" s="1">
        <v>41881</v>
      </c>
      <c r="F4961" s="1">
        <v>41896</v>
      </c>
      <c r="G4961" t="s">
        <v>37</v>
      </c>
      <c r="H4961" t="s">
        <v>38</v>
      </c>
      <c r="J4961">
        <v>-13.2157863767621</v>
      </c>
      <c r="K4961">
        <v>8.4863100534120104</v>
      </c>
      <c r="L4961" t="s">
        <v>3593</v>
      </c>
      <c r="M4961" t="s">
        <v>31</v>
      </c>
      <c r="N4961" t="s">
        <v>321</v>
      </c>
      <c r="O4961" t="s">
        <v>33</v>
      </c>
      <c r="P4961">
        <v>4960</v>
      </c>
      <c r="Q4961">
        <v>47</v>
      </c>
      <c r="R4961">
        <v>75</v>
      </c>
      <c r="S4961">
        <v>20</v>
      </c>
      <c r="T4961" t="s">
        <v>35</v>
      </c>
      <c r="U4961" t="s">
        <v>34</v>
      </c>
      <c r="V4961" t="s">
        <v>35</v>
      </c>
      <c r="W4961" t="s">
        <v>34</v>
      </c>
      <c r="X4961" t="s">
        <v>34</v>
      </c>
      <c r="Y4961">
        <v>38.5</v>
      </c>
      <c r="Z4961" t="s">
        <v>2942</v>
      </c>
      <c r="AA4961" t="s">
        <v>8844</v>
      </c>
      <c r="AB4961" t="s">
        <v>8845</v>
      </c>
    </row>
    <row r="4962" spans="1:28" x14ac:dyDescent="0.2">
      <c r="A4962" t="s">
        <v>7689</v>
      </c>
      <c r="B4962">
        <v>13</v>
      </c>
      <c r="C4962" s="1"/>
      <c r="D4962" t="s">
        <v>361</v>
      </c>
      <c r="E4962" s="1">
        <v>41880</v>
      </c>
      <c r="F4962" s="1"/>
      <c r="G4962" t="s">
        <v>37</v>
      </c>
      <c r="H4962" t="s">
        <v>38</v>
      </c>
      <c r="I4962" t="s">
        <v>48</v>
      </c>
      <c r="J4962">
        <v>-13.2588735460936</v>
      </c>
      <c r="K4962">
        <v>8.4529154564561306</v>
      </c>
      <c r="N4962" t="s">
        <v>39</v>
      </c>
      <c r="O4962" t="s">
        <v>33</v>
      </c>
      <c r="P4962">
        <v>4961</v>
      </c>
      <c r="Q4962">
        <v>22</v>
      </c>
      <c r="R4962">
        <v>54</v>
      </c>
      <c r="S4962">
        <v>19</v>
      </c>
      <c r="T4962" t="s">
        <v>35</v>
      </c>
      <c r="U4962" t="s">
        <v>34</v>
      </c>
      <c r="V4962" t="s">
        <v>34</v>
      </c>
      <c r="W4962" t="s">
        <v>34</v>
      </c>
      <c r="X4962" t="s">
        <v>34</v>
      </c>
      <c r="Y4962">
        <v>38.9</v>
      </c>
      <c r="Z4962" t="s">
        <v>3915</v>
      </c>
      <c r="AA4962" t="s">
        <v>8844</v>
      </c>
      <c r="AB4962" t="s">
        <v>8845</v>
      </c>
    </row>
    <row r="4963" spans="1:28" x14ac:dyDescent="0.2">
      <c r="A4963" t="s">
        <v>7690</v>
      </c>
      <c r="B4963">
        <v>13</v>
      </c>
      <c r="C4963" s="1">
        <v>41853</v>
      </c>
      <c r="D4963" t="s">
        <v>361</v>
      </c>
      <c r="E4963" s="1">
        <v>41886</v>
      </c>
      <c r="F4963" s="1">
        <v>41898</v>
      </c>
      <c r="G4963" t="s">
        <v>37</v>
      </c>
      <c r="H4963" t="s">
        <v>38</v>
      </c>
      <c r="I4963" t="s">
        <v>29</v>
      </c>
      <c r="J4963">
        <v>-13.219360150212401</v>
      </c>
      <c r="K4963">
        <v>8.4513471120376806</v>
      </c>
      <c r="L4963" t="s">
        <v>7691</v>
      </c>
      <c r="M4963" t="s">
        <v>31</v>
      </c>
      <c r="N4963" t="s">
        <v>102</v>
      </c>
      <c r="O4963" t="s">
        <v>33</v>
      </c>
      <c r="P4963">
        <v>4962</v>
      </c>
      <c r="Q4963">
        <v>59</v>
      </c>
      <c r="R4963">
        <v>125</v>
      </c>
      <c r="S4963">
        <v>18</v>
      </c>
      <c r="T4963" t="s">
        <v>35</v>
      </c>
      <c r="U4963" t="s">
        <v>35</v>
      </c>
      <c r="V4963" t="s">
        <v>35</v>
      </c>
      <c r="W4963" t="s">
        <v>34</v>
      </c>
      <c r="X4963" t="s">
        <v>35</v>
      </c>
      <c r="Y4963">
        <v>38.9</v>
      </c>
      <c r="Z4963" t="s">
        <v>586</v>
      </c>
      <c r="AA4963" t="s">
        <v>8844</v>
      </c>
      <c r="AB4963" t="s">
        <v>8845</v>
      </c>
    </row>
    <row r="4964" spans="1:28" x14ac:dyDescent="0.2">
      <c r="A4964" t="s">
        <v>7692</v>
      </c>
      <c r="B4964">
        <v>7</v>
      </c>
      <c r="C4964" s="1"/>
      <c r="D4964" t="s">
        <v>361</v>
      </c>
      <c r="E4964" s="1">
        <v>41893</v>
      </c>
      <c r="F4964" s="1">
        <v>41899</v>
      </c>
      <c r="G4964" t="s">
        <v>37</v>
      </c>
      <c r="H4964" t="s">
        <v>38</v>
      </c>
      <c r="I4964" t="s">
        <v>29</v>
      </c>
      <c r="J4964">
        <v>-13.235018028002999</v>
      </c>
      <c r="K4964">
        <v>8.4717855437385996</v>
      </c>
      <c r="N4964" t="s">
        <v>270</v>
      </c>
      <c r="O4964" t="s">
        <v>33</v>
      </c>
      <c r="P4964">
        <v>4963</v>
      </c>
      <c r="Q4964">
        <v>44</v>
      </c>
      <c r="R4964">
        <v>106</v>
      </c>
      <c r="S4964">
        <v>21</v>
      </c>
      <c r="T4964" t="s">
        <v>35</v>
      </c>
      <c r="U4964" t="s">
        <v>34</v>
      </c>
      <c r="V4964" t="s">
        <v>35</v>
      </c>
      <c r="W4964" t="s">
        <v>35</v>
      </c>
      <c r="X4964" t="s">
        <v>35</v>
      </c>
      <c r="Y4964">
        <v>38.4</v>
      </c>
      <c r="Z4964" t="s">
        <v>2849</v>
      </c>
      <c r="AA4964" t="s">
        <v>8844</v>
      </c>
      <c r="AB4964" t="s">
        <v>8845</v>
      </c>
    </row>
    <row r="4965" spans="1:28" x14ac:dyDescent="0.2">
      <c r="A4965" t="s">
        <v>2827</v>
      </c>
      <c r="B4965">
        <v>6</v>
      </c>
      <c r="C4965" s="1">
        <v>41858</v>
      </c>
      <c r="D4965" t="s">
        <v>361</v>
      </c>
      <c r="E4965" s="1">
        <v>41879</v>
      </c>
      <c r="F4965" s="1"/>
      <c r="H4965" t="s">
        <v>38</v>
      </c>
      <c r="I4965" t="s">
        <v>48</v>
      </c>
      <c r="J4965">
        <v>-13.2085132197302</v>
      </c>
      <c r="K4965">
        <v>8.4588728164517892</v>
      </c>
      <c r="L4965" t="s">
        <v>304</v>
      </c>
      <c r="M4965" t="s">
        <v>31</v>
      </c>
      <c r="N4965" t="s">
        <v>245</v>
      </c>
      <c r="O4965" t="s">
        <v>33</v>
      </c>
      <c r="P4965">
        <v>4964</v>
      </c>
      <c r="Q4965">
        <v>34</v>
      </c>
      <c r="R4965">
        <v>116</v>
      </c>
      <c r="S4965">
        <v>20</v>
      </c>
      <c r="T4965" t="s">
        <v>35</v>
      </c>
      <c r="U4965" t="s">
        <v>34</v>
      </c>
      <c r="V4965" t="s">
        <v>35</v>
      </c>
      <c r="W4965" t="s">
        <v>34</v>
      </c>
      <c r="X4965" t="s">
        <v>35</v>
      </c>
      <c r="Y4965">
        <v>39.299999999999997</v>
      </c>
      <c r="AA4965" t="s">
        <v>8844</v>
      </c>
      <c r="AB4965" t="s">
        <v>8845</v>
      </c>
    </row>
    <row r="4966" spans="1:28" x14ac:dyDescent="0.2">
      <c r="A4966" t="s">
        <v>7693</v>
      </c>
      <c r="B4966">
        <v>9</v>
      </c>
      <c r="C4966" s="1">
        <v>41871</v>
      </c>
      <c r="D4966" t="s">
        <v>361</v>
      </c>
      <c r="E4966" s="1">
        <v>41881</v>
      </c>
      <c r="F4966" s="1">
        <v>41885</v>
      </c>
      <c r="G4966" t="s">
        <v>66</v>
      </c>
      <c r="H4966" t="s">
        <v>38</v>
      </c>
      <c r="I4966" t="s">
        <v>48</v>
      </c>
      <c r="J4966">
        <v>-13.2386699658399</v>
      </c>
      <c r="K4966">
        <v>8.4793062142128992</v>
      </c>
      <c r="L4966" t="s">
        <v>7501</v>
      </c>
      <c r="M4966" t="s">
        <v>31</v>
      </c>
      <c r="N4966" t="s">
        <v>138</v>
      </c>
      <c r="O4966" t="s">
        <v>33</v>
      </c>
      <c r="P4966">
        <v>4965</v>
      </c>
      <c r="Q4966">
        <v>41</v>
      </c>
      <c r="R4966">
        <v>83</v>
      </c>
      <c r="S4966">
        <v>20</v>
      </c>
      <c r="T4966" t="s">
        <v>35</v>
      </c>
      <c r="U4966" t="s">
        <v>34</v>
      </c>
      <c r="V4966" t="s">
        <v>35</v>
      </c>
      <c r="W4966" t="s">
        <v>34</v>
      </c>
      <c r="X4966" t="s">
        <v>34</v>
      </c>
      <c r="Y4966">
        <v>38.799999999999997</v>
      </c>
      <c r="Z4966" t="s">
        <v>976</v>
      </c>
      <c r="AA4966" t="s">
        <v>8844</v>
      </c>
      <c r="AB4966" t="s">
        <v>8845</v>
      </c>
    </row>
    <row r="4967" spans="1:28" x14ac:dyDescent="0.2">
      <c r="A4967" t="s">
        <v>7694</v>
      </c>
      <c r="B4967">
        <v>11</v>
      </c>
      <c r="C4967" s="1">
        <v>41871</v>
      </c>
      <c r="D4967" t="s">
        <v>361</v>
      </c>
      <c r="E4967" s="1">
        <v>41882</v>
      </c>
      <c r="F4967" s="1">
        <v>41886</v>
      </c>
      <c r="G4967" t="s">
        <v>37</v>
      </c>
      <c r="H4967" t="s">
        <v>38</v>
      </c>
      <c r="J4967">
        <v>-13.2437663152933</v>
      </c>
      <c r="K4967">
        <v>8.4525451534062306</v>
      </c>
      <c r="L4967" t="s">
        <v>7695</v>
      </c>
      <c r="M4967" t="s">
        <v>31</v>
      </c>
      <c r="N4967" t="s">
        <v>245</v>
      </c>
      <c r="O4967" t="s">
        <v>33</v>
      </c>
      <c r="P4967">
        <v>4966</v>
      </c>
      <c r="Q4967">
        <v>39</v>
      </c>
      <c r="R4967">
        <v>104</v>
      </c>
      <c r="S4967">
        <v>18</v>
      </c>
      <c r="T4967" t="s">
        <v>35</v>
      </c>
      <c r="U4967" t="s">
        <v>34</v>
      </c>
      <c r="V4967" t="s">
        <v>35</v>
      </c>
      <c r="W4967" t="s">
        <v>34</v>
      </c>
      <c r="X4967" t="s">
        <v>35</v>
      </c>
      <c r="Y4967">
        <v>39.200000000000003</v>
      </c>
      <c r="Z4967" t="s">
        <v>3146</v>
      </c>
      <c r="AA4967" t="s">
        <v>8844</v>
      </c>
      <c r="AB4967" t="s">
        <v>8845</v>
      </c>
    </row>
    <row r="4968" spans="1:28" x14ac:dyDescent="0.2">
      <c r="A4968" t="s">
        <v>3734</v>
      </c>
      <c r="B4968">
        <v>11</v>
      </c>
      <c r="C4968" s="1"/>
      <c r="D4968" t="s">
        <v>361</v>
      </c>
      <c r="E4968" s="1">
        <v>41882</v>
      </c>
      <c r="F4968" s="1">
        <v>41884</v>
      </c>
      <c r="G4968" t="s">
        <v>66</v>
      </c>
      <c r="H4968" t="s">
        <v>38</v>
      </c>
      <c r="J4968">
        <v>-13.2451145515323</v>
      </c>
      <c r="K4968">
        <v>8.4646012863448892</v>
      </c>
      <c r="N4968" t="s">
        <v>475</v>
      </c>
      <c r="O4968" t="s">
        <v>33</v>
      </c>
      <c r="P4968">
        <v>4967</v>
      </c>
      <c r="Q4968">
        <v>64</v>
      </c>
      <c r="R4968">
        <v>152</v>
      </c>
      <c r="S4968">
        <v>18</v>
      </c>
      <c r="T4968" t="s">
        <v>35</v>
      </c>
      <c r="U4968" t="s">
        <v>34</v>
      </c>
      <c r="V4968" t="s">
        <v>35</v>
      </c>
      <c r="W4968" t="s">
        <v>34</v>
      </c>
      <c r="X4968" t="s">
        <v>34</v>
      </c>
      <c r="Y4968">
        <v>39.4</v>
      </c>
      <c r="Z4968" t="s">
        <v>3976</v>
      </c>
      <c r="AA4968" t="s">
        <v>8844</v>
      </c>
      <c r="AB4968" t="s">
        <v>8845</v>
      </c>
    </row>
    <row r="4969" spans="1:28" x14ac:dyDescent="0.2">
      <c r="A4969" t="s">
        <v>7696</v>
      </c>
      <c r="B4969">
        <v>9</v>
      </c>
      <c r="C4969" s="1">
        <v>41868</v>
      </c>
      <c r="D4969" t="s">
        <v>368</v>
      </c>
      <c r="E4969" s="1">
        <v>41880</v>
      </c>
      <c r="F4969" s="1">
        <v>41886</v>
      </c>
      <c r="G4969" t="s">
        <v>66</v>
      </c>
      <c r="H4969" t="s">
        <v>28</v>
      </c>
      <c r="J4969">
        <v>-13.263804099986499</v>
      </c>
      <c r="K4969">
        <v>8.4726290514802702</v>
      </c>
      <c r="L4969" t="s">
        <v>7630</v>
      </c>
      <c r="M4969" t="s">
        <v>160</v>
      </c>
      <c r="N4969" t="s">
        <v>39</v>
      </c>
      <c r="O4969" t="s">
        <v>33</v>
      </c>
      <c r="P4969">
        <v>4968</v>
      </c>
      <c r="Q4969">
        <v>51</v>
      </c>
      <c r="R4969">
        <v>67</v>
      </c>
      <c r="S4969">
        <v>17</v>
      </c>
      <c r="T4969" t="s">
        <v>35</v>
      </c>
      <c r="U4969" t="s">
        <v>34</v>
      </c>
      <c r="V4969" t="s">
        <v>35</v>
      </c>
      <c r="W4969" t="s">
        <v>34</v>
      </c>
      <c r="X4969" t="s">
        <v>35</v>
      </c>
      <c r="Y4969">
        <v>40.1</v>
      </c>
      <c r="Z4969" t="s">
        <v>4580</v>
      </c>
      <c r="AA4969" t="s">
        <v>8844</v>
      </c>
      <c r="AB4969" t="s">
        <v>8845</v>
      </c>
    </row>
    <row r="4970" spans="1:28" x14ac:dyDescent="0.2">
      <c r="A4970" t="s">
        <v>7697</v>
      </c>
      <c r="B4970">
        <v>11</v>
      </c>
      <c r="C4970" s="1">
        <v>41873</v>
      </c>
      <c r="D4970" t="s">
        <v>368</v>
      </c>
      <c r="E4970" s="1">
        <v>41883</v>
      </c>
      <c r="F4970" s="1">
        <v>41868</v>
      </c>
      <c r="G4970" t="s">
        <v>37</v>
      </c>
      <c r="H4970" t="s">
        <v>28</v>
      </c>
      <c r="J4970">
        <v>-13.212680052919399</v>
      </c>
      <c r="K4970">
        <v>8.4785965727210808</v>
      </c>
      <c r="L4970" t="s">
        <v>7698</v>
      </c>
      <c r="M4970" t="s">
        <v>31</v>
      </c>
      <c r="N4970" t="s">
        <v>80</v>
      </c>
      <c r="O4970" t="s">
        <v>33</v>
      </c>
      <c r="P4970">
        <v>4969</v>
      </c>
      <c r="Q4970">
        <v>64</v>
      </c>
      <c r="R4970">
        <v>159</v>
      </c>
      <c r="S4970">
        <v>19</v>
      </c>
      <c r="T4970" t="s">
        <v>35</v>
      </c>
      <c r="U4970" t="s">
        <v>34</v>
      </c>
      <c r="V4970" t="s">
        <v>35</v>
      </c>
      <c r="W4970" t="s">
        <v>34</v>
      </c>
      <c r="X4970" t="s">
        <v>34</v>
      </c>
      <c r="Y4970">
        <v>39</v>
      </c>
      <c r="AA4970" t="s">
        <v>8844</v>
      </c>
      <c r="AB4970" t="s">
        <v>8845</v>
      </c>
    </row>
    <row r="4971" spans="1:28" x14ac:dyDescent="0.2">
      <c r="A4971" t="s">
        <v>7699</v>
      </c>
      <c r="B4971">
        <v>12</v>
      </c>
      <c r="C4971" s="1">
        <v>41872</v>
      </c>
      <c r="D4971" t="s">
        <v>368</v>
      </c>
      <c r="E4971" s="1">
        <v>41881</v>
      </c>
      <c r="F4971" s="1">
        <v>41894</v>
      </c>
      <c r="G4971" t="s">
        <v>37</v>
      </c>
      <c r="H4971" t="s">
        <v>28</v>
      </c>
      <c r="J4971">
        <v>-13.2124827356491</v>
      </c>
      <c r="K4971">
        <v>8.4650843618181604</v>
      </c>
      <c r="L4971" t="s">
        <v>7620</v>
      </c>
      <c r="M4971" t="s">
        <v>31</v>
      </c>
      <c r="N4971" t="s">
        <v>254</v>
      </c>
      <c r="O4971" t="s">
        <v>33</v>
      </c>
      <c r="P4971">
        <v>4970</v>
      </c>
      <c r="Q4971">
        <v>80</v>
      </c>
      <c r="R4971">
        <v>212</v>
      </c>
      <c r="S4971">
        <v>19</v>
      </c>
      <c r="T4971" t="s">
        <v>35</v>
      </c>
      <c r="U4971" t="s">
        <v>34</v>
      </c>
      <c r="V4971" t="s">
        <v>35</v>
      </c>
      <c r="W4971" t="s">
        <v>34</v>
      </c>
      <c r="X4971" t="s">
        <v>34</v>
      </c>
      <c r="Y4971">
        <v>39.299999999999997</v>
      </c>
      <c r="Z4971" t="s">
        <v>558</v>
      </c>
      <c r="AA4971" t="s">
        <v>8844</v>
      </c>
      <c r="AB4971" t="s">
        <v>8845</v>
      </c>
    </row>
    <row r="4972" spans="1:28" x14ac:dyDescent="0.2">
      <c r="A4972" t="s">
        <v>7700</v>
      </c>
      <c r="B4972">
        <v>10</v>
      </c>
      <c r="C4972" s="1">
        <v>41873</v>
      </c>
      <c r="D4972" t="s">
        <v>368</v>
      </c>
      <c r="E4972" s="1">
        <v>41881</v>
      </c>
      <c r="F4972" s="1"/>
      <c r="G4972" t="s">
        <v>66</v>
      </c>
      <c r="H4972" t="s">
        <v>28</v>
      </c>
      <c r="J4972">
        <v>-13.2231944757399</v>
      </c>
      <c r="K4972">
        <v>8.4614880192578603</v>
      </c>
      <c r="L4972" t="s">
        <v>7701</v>
      </c>
      <c r="M4972" t="s">
        <v>160</v>
      </c>
      <c r="N4972" t="s">
        <v>417</v>
      </c>
      <c r="O4972" t="s">
        <v>33</v>
      </c>
      <c r="P4972">
        <v>4971</v>
      </c>
      <c r="Q4972">
        <v>61</v>
      </c>
      <c r="R4972">
        <v>167</v>
      </c>
      <c r="S4972">
        <v>19</v>
      </c>
      <c r="T4972" t="s">
        <v>35</v>
      </c>
      <c r="U4972" t="s">
        <v>34</v>
      </c>
      <c r="V4972" t="s">
        <v>35</v>
      </c>
      <c r="W4972" t="s">
        <v>34</v>
      </c>
      <c r="X4972" t="s">
        <v>34</v>
      </c>
      <c r="Y4972">
        <v>38.700000000000003</v>
      </c>
      <c r="Z4972" t="s">
        <v>187</v>
      </c>
      <c r="AA4972" t="s">
        <v>8844</v>
      </c>
      <c r="AB4972" t="s">
        <v>8845</v>
      </c>
    </row>
    <row r="4973" spans="1:28" x14ac:dyDescent="0.2">
      <c r="A4973" t="s">
        <v>7702</v>
      </c>
      <c r="B4973">
        <v>11</v>
      </c>
      <c r="C4973" s="1">
        <v>41865</v>
      </c>
      <c r="D4973" t="s">
        <v>368</v>
      </c>
      <c r="E4973" s="1">
        <v>41884</v>
      </c>
      <c r="F4973" s="1"/>
      <c r="G4973" t="s">
        <v>66</v>
      </c>
      <c r="H4973" t="s">
        <v>38</v>
      </c>
      <c r="I4973" t="s">
        <v>54</v>
      </c>
      <c r="J4973">
        <v>-13.2657577252391</v>
      </c>
      <c r="K4973">
        <v>8.4558566049875008</v>
      </c>
      <c r="L4973" t="s">
        <v>7703</v>
      </c>
      <c r="M4973" t="s">
        <v>160</v>
      </c>
      <c r="N4973" t="s">
        <v>182</v>
      </c>
      <c r="O4973" t="s">
        <v>33</v>
      </c>
      <c r="P4973">
        <v>4972</v>
      </c>
      <c r="Q4973">
        <v>24</v>
      </c>
      <c r="R4973">
        <v>47</v>
      </c>
      <c r="S4973">
        <v>21</v>
      </c>
      <c r="T4973" t="s">
        <v>35</v>
      </c>
      <c r="U4973" t="s">
        <v>34</v>
      </c>
      <c r="V4973" t="s">
        <v>35</v>
      </c>
      <c r="W4973" t="s">
        <v>34</v>
      </c>
      <c r="X4973" t="s">
        <v>34</v>
      </c>
      <c r="Y4973">
        <v>38.700000000000003</v>
      </c>
      <c r="Z4973" t="s">
        <v>3033</v>
      </c>
      <c r="AA4973" t="s">
        <v>8844</v>
      </c>
      <c r="AB4973" t="s">
        <v>8845</v>
      </c>
    </row>
    <row r="4974" spans="1:28" x14ac:dyDescent="0.2">
      <c r="A4974" t="s">
        <v>7704</v>
      </c>
      <c r="B4974">
        <v>11</v>
      </c>
      <c r="C4974" s="1">
        <v>41871</v>
      </c>
      <c r="D4974" t="s">
        <v>368</v>
      </c>
      <c r="E4974" s="1">
        <v>41888</v>
      </c>
      <c r="F4974" s="1">
        <v>41891</v>
      </c>
      <c r="G4974" t="s">
        <v>37</v>
      </c>
      <c r="H4974" t="s">
        <v>38</v>
      </c>
      <c r="J4974">
        <v>-13.2441065910244</v>
      </c>
      <c r="K4974">
        <v>8.4640929597800199</v>
      </c>
      <c r="L4974" t="s">
        <v>7618</v>
      </c>
      <c r="M4974" t="s">
        <v>31</v>
      </c>
      <c r="N4974" t="s">
        <v>32</v>
      </c>
      <c r="O4974" t="s">
        <v>33</v>
      </c>
      <c r="P4974">
        <v>4973</v>
      </c>
      <c r="Q4974">
        <v>21</v>
      </c>
      <c r="R4974">
        <v>39</v>
      </c>
      <c r="S4974">
        <v>20</v>
      </c>
      <c r="T4974" t="s">
        <v>35</v>
      </c>
      <c r="U4974" t="s">
        <v>34</v>
      </c>
      <c r="V4974" t="s">
        <v>35</v>
      </c>
      <c r="W4974" t="s">
        <v>34</v>
      </c>
      <c r="X4974" t="s">
        <v>34</v>
      </c>
      <c r="Y4974">
        <v>38.9</v>
      </c>
      <c r="Z4974" t="s">
        <v>2693</v>
      </c>
      <c r="AA4974" t="s">
        <v>8844</v>
      </c>
      <c r="AB4974" t="s">
        <v>8845</v>
      </c>
    </row>
    <row r="4975" spans="1:28" x14ac:dyDescent="0.2">
      <c r="A4975" t="s">
        <v>7705</v>
      </c>
      <c r="B4975">
        <v>13</v>
      </c>
      <c r="C4975" s="1">
        <v>41871</v>
      </c>
      <c r="D4975" t="s">
        <v>368</v>
      </c>
      <c r="E4975" s="1">
        <v>41884</v>
      </c>
      <c r="F4975" s="1">
        <v>41871</v>
      </c>
      <c r="G4975" t="s">
        <v>66</v>
      </c>
      <c r="H4975" t="s">
        <v>38</v>
      </c>
      <c r="I4975" t="s">
        <v>54</v>
      </c>
      <c r="J4975">
        <v>-13.2244201831334</v>
      </c>
      <c r="K4975">
        <v>8.4781173892940203</v>
      </c>
      <c r="L4975" t="s">
        <v>7664</v>
      </c>
      <c r="M4975" t="s">
        <v>31</v>
      </c>
      <c r="N4975" t="s">
        <v>192</v>
      </c>
      <c r="O4975" t="s">
        <v>33</v>
      </c>
      <c r="P4975">
        <v>4974</v>
      </c>
      <c r="Q4975">
        <v>57</v>
      </c>
      <c r="R4975">
        <v>92</v>
      </c>
      <c r="S4975">
        <v>20</v>
      </c>
      <c r="T4975" t="s">
        <v>35</v>
      </c>
      <c r="U4975" t="s">
        <v>34</v>
      </c>
      <c r="V4975" t="s">
        <v>35</v>
      </c>
      <c r="W4975" t="s">
        <v>35</v>
      </c>
      <c r="X4975" t="s">
        <v>35</v>
      </c>
      <c r="Y4975">
        <v>39</v>
      </c>
      <c r="Z4975" t="s">
        <v>2985</v>
      </c>
      <c r="AA4975" t="s">
        <v>8844</v>
      </c>
      <c r="AB4975" t="s">
        <v>8845</v>
      </c>
    </row>
    <row r="4976" spans="1:28" x14ac:dyDescent="0.2">
      <c r="A4976" t="s">
        <v>3609</v>
      </c>
      <c r="B4976">
        <v>11</v>
      </c>
      <c r="C4976" s="1">
        <v>41865</v>
      </c>
      <c r="D4976" t="s">
        <v>374</v>
      </c>
      <c r="E4976" s="1">
        <v>41883</v>
      </c>
      <c r="F4976" s="1">
        <v>41903</v>
      </c>
      <c r="G4976" t="s">
        <v>37</v>
      </c>
      <c r="H4976" t="s">
        <v>28</v>
      </c>
      <c r="I4976" t="s">
        <v>54</v>
      </c>
      <c r="J4976">
        <v>-13.216301851381999</v>
      </c>
      <c r="K4976">
        <v>8.4728683190588097</v>
      </c>
      <c r="L4976" t="s">
        <v>7703</v>
      </c>
      <c r="M4976" t="s">
        <v>160</v>
      </c>
      <c r="N4976" t="s">
        <v>182</v>
      </c>
      <c r="O4976" t="s">
        <v>33</v>
      </c>
      <c r="P4976">
        <v>4975</v>
      </c>
      <c r="Q4976">
        <v>18</v>
      </c>
      <c r="R4976">
        <v>36</v>
      </c>
      <c r="S4976">
        <v>21</v>
      </c>
      <c r="T4976" t="s">
        <v>35</v>
      </c>
      <c r="U4976" t="s">
        <v>34</v>
      </c>
      <c r="V4976" t="s">
        <v>35</v>
      </c>
      <c r="W4976" t="s">
        <v>34</v>
      </c>
      <c r="X4976" t="s">
        <v>34</v>
      </c>
      <c r="Y4976">
        <v>38.9</v>
      </c>
      <c r="Z4976" t="s">
        <v>533</v>
      </c>
      <c r="AA4976" t="s">
        <v>8844</v>
      </c>
      <c r="AB4976" t="s">
        <v>8845</v>
      </c>
    </row>
    <row r="4977" spans="1:28" x14ac:dyDescent="0.2">
      <c r="A4977" t="s">
        <v>7706</v>
      </c>
      <c r="B4977">
        <v>13</v>
      </c>
      <c r="C4977" s="1">
        <v>41855</v>
      </c>
      <c r="D4977" t="s">
        <v>374</v>
      </c>
      <c r="E4977" s="1">
        <v>41882</v>
      </c>
      <c r="F4977" s="1">
        <v>41888</v>
      </c>
      <c r="G4977" t="s">
        <v>66</v>
      </c>
      <c r="H4977" t="s">
        <v>28</v>
      </c>
      <c r="I4977" t="s">
        <v>48</v>
      </c>
      <c r="J4977">
        <v>-13.224941861822099</v>
      </c>
      <c r="K4977">
        <v>8.4858284792125893</v>
      </c>
      <c r="L4977" t="s">
        <v>240</v>
      </c>
      <c r="M4977" t="s">
        <v>31</v>
      </c>
      <c r="N4977" t="s">
        <v>182</v>
      </c>
      <c r="O4977" t="s">
        <v>33</v>
      </c>
      <c r="P4977">
        <v>4976</v>
      </c>
      <c r="Q4977">
        <v>15</v>
      </c>
      <c r="R4977">
        <v>50</v>
      </c>
      <c r="S4977">
        <v>19</v>
      </c>
      <c r="T4977" t="s">
        <v>35</v>
      </c>
      <c r="U4977" t="s">
        <v>34</v>
      </c>
      <c r="V4977" t="s">
        <v>35</v>
      </c>
      <c r="W4977" t="s">
        <v>34</v>
      </c>
      <c r="X4977" t="s">
        <v>35</v>
      </c>
      <c r="Y4977">
        <v>38.6</v>
      </c>
      <c r="Z4977" t="s">
        <v>485</v>
      </c>
      <c r="AA4977" t="s">
        <v>8844</v>
      </c>
      <c r="AB4977" t="s">
        <v>8845</v>
      </c>
    </row>
    <row r="4978" spans="1:28" x14ac:dyDescent="0.2">
      <c r="A4978" t="s">
        <v>7707</v>
      </c>
      <c r="B4978">
        <v>9</v>
      </c>
      <c r="C4978" s="1"/>
      <c r="D4978" t="s">
        <v>374</v>
      </c>
      <c r="E4978" s="1">
        <v>41881</v>
      </c>
      <c r="F4978" s="1">
        <v>41882</v>
      </c>
      <c r="H4978" t="s">
        <v>28</v>
      </c>
      <c r="I4978" t="s">
        <v>48</v>
      </c>
      <c r="J4978">
        <v>-13.2189041864786</v>
      </c>
      <c r="K4978">
        <v>8.4799993397390203</v>
      </c>
      <c r="N4978" t="s">
        <v>321</v>
      </c>
      <c r="O4978" t="s">
        <v>33</v>
      </c>
      <c r="P4978">
        <v>4977</v>
      </c>
      <c r="Q4978">
        <v>49</v>
      </c>
      <c r="R4978">
        <v>86</v>
      </c>
      <c r="S4978">
        <v>21</v>
      </c>
      <c r="T4978" t="s">
        <v>35</v>
      </c>
      <c r="U4978" t="s">
        <v>35</v>
      </c>
      <c r="V4978" t="s">
        <v>35</v>
      </c>
      <c r="W4978" t="s">
        <v>34</v>
      </c>
      <c r="X4978" t="s">
        <v>34</v>
      </c>
      <c r="Y4978">
        <v>38.799999999999997</v>
      </c>
      <c r="Z4978" t="s">
        <v>7708</v>
      </c>
      <c r="AA4978" t="s">
        <v>8844</v>
      </c>
      <c r="AB4978" t="s">
        <v>8845</v>
      </c>
    </row>
    <row r="4979" spans="1:28" x14ac:dyDescent="0.2">
      <c r="A4979" t="s">
        <v>7709</v>
      </c>
      <c r="B4979">
        <v>15</v>
      </c>
      <c r="C4979" s="1"/>
      <c r="D4979" t="s">
        <v>374</v>
      </c>
      <c r="E4979" s="1">
        <v>41882</v>
      </c>
      <c r="F4979" s="1">
        <v>41896</v>
      </c>
      <c r="G4979" t="s">
        <v>37</v>
      </c>
      <c r="H4979" t="s">
        <v>28</v>
      </c>
      <c r="I4979" t="s">
        <v>29</v>
      </c>
      <c r="J4979">
        <v>-13.216823366543601</v>
      </c>
      <c r="K4979">
        <v>8.4530171059063495</v>
      </c>
      <c r="N4979" t="s">
        <v>138</v>
      </c>
      <c r="O4979" t="s">
        <v>33</v>
      </c>
      <c r="P4979">
        <v>4978</v>
      </c>
      <c r="Q4979">
        <v>47</v>
      </c>
      <c r="R4979">
        <v>84</v>
      </c>
      <c r="S4979">
        <v>20</v>
      </c>
      <c r="T4979" t="s">
        <v>35</v>
      </c>
      <c r="U4979" t="s">
        <v>34</v>
      </c>
      <c r="V4979" t="s">
        <v>35</v>
      </c>
      <c r="W4979" t="s">
        <v>34</v>
      </c>
      <c r="X4979" t="s">
        <v>35</v>
      </c>
      <c r="Y4979">
        <v>39.799999999999997</v>
      </c>
      <c r="AA4979" t="s">
        <v>8844</v>
      </c>
      <c r="AB4979" t="s">
        <v>8845</v>
      </c>
    </row>
    <row r="4980" spans="1:28" x14ac:dyDescent="0.2">
      <c r="A4980" t="s">
        <v>3601</v>
      </c>
      <c r="B4980">
        <v>14</v>
      </c>
      <c r="C4980" s="1">
        <v>41874</v>
      </c>
      <c r="D4980" t="s">
        <v>374</v>
      </c>
      <c r="E4980" s="1">
        <v>41881</v>
      </c>
      <c r="F4980" s="1">
        <v>41881</v>
      </c>
      <c r="G4980" t="s">
        <v>37</v>
      </c>
      <c r="H4980" t="s">
        <v>28</v>
      </c>
      <c r="I4980" t="s">
        <v>48</v>
      </c>
      <c r="J4980">
        <v>-13.2467369808773</v>
      </c>
      <c r="K4980">
        <v>8.4644569204840607</v>
      </c>
      <c r="L4980" t="s">
        <v>7710</v>
      </c>
      <c r="M4980" t="s">
        <v>160</v>
      </c>
      <c r="N4980" t="s">
        <v>3922</v>
      </c>
      <c r="O4980" t="s">
        <v>33</v>
      </c>
      <c r="P4980">
        <v>4979</v>
      </c>
      <c r="Q4980">
        <v>96</v>
      </c>
      <c r="R4980">
        <v>221</v>
      </c>
      <c r="S4980">
        <v>21</v>
      </c>
      <c r="T4980" t="s">
        <v>35</v>
      </c>
      <c r="U4980" t="s">
        <v>35</v>
      </c>
      <c r="V4980" t="s">
        <v>35</v>
      </c>
      <c r="W4980" t="s">
        <v>34</v>
      </c>
      <c r="X4980" t="s">
        <v>34</v>
      </c>
      <c r="Y4980">
        <v>38.799999999999997</v>
      </c>
      <c r="Z4980" t="s">
        <v>1127</v>
      </c>
      <c r="AA4980" t="s">
        <v>8844</v>
      </c>
      <c r="AB4980" t="s">
        <v>8845</v>
      </c>
    </row>
    <row r="4981" spans="1:28" x14ac:dyDescent="0.2">
      <c r="A4981" t="s">
        <v>435</v>
      </c>
      <c r="B4981">
        <v>11</v>
      </c>
      <c r="C4981" s="1">
        <v>41870</v>
      </c>
      <c r="D4981" t="s">
        <v>374</v>
      </c>
      <c r="E4981" s="1">
        <v>41881</v>
      </c>
      <c r="F4981" s="1">
        <v>41888</v>
      </c>
      <c r="G4981" t="s">
        <v>66</v>
      </c>
      <c r="H4981" t="s">
        <v>28</v>
      </c>
      <c r="J4981">
        <v>-13.2107403636098</v>
      </c>
      <c r="K4981">
        <v>8.4789072008558506</v>
      </c>
      <c r="L4981" t="s">
        <v>7711</v>
      </c>
      <c r="M4981" t="s">
        <v>31</v>
      </c>
      <c r="N4981" t="s">
        <v>168</v>
      </c>
      <c r="O4981" t="s">
        <v>33</v>
      </c>
      <c r="P4981">
        <v>4980</v>
      </c>
      <c r="Q4981">
        <v>67</v>
      </c>
      <c r="R4981">
        <v>175</v>
      </c>
      <c r="S4981">
        <v>19</v>
      </c>
      <c r="T4981" t="s">
        <v>35</v>
      </c>
      <c r="U4981" t="s">
        <v>34</v>
      </c>
      <c r="V4981" t="s">
        <v>35</v>
      </c>
      <c r="W4981" t="s">
        <v>34</v>
      </c>
      <c r="X4981" t="s">
        <v>35</v>
      </c>
      <c r="Y4981">
        <v>39.5</v>
      </c>
      <c r="Z4981" t="s">
        <v>4381</v>
      </c>
      <c r="AA4981" t="s">
        <v>8844</v>
      </c>
      <c r="AB4981" t="s">
        <v>8845</v>
      </c>
    </row>
    <row r="4982" spans="1:28" x14ac:dyDescent="0.2">
      <c r="A4982" t="s">
        <v>3623</v>
      </c>
      <c r="B4982">
        <v>9</v>
      </c>
      <c r="C4982" s="1">
        <v>41866</v>
      </c>
      <c r="D4982" t="s">
        <v>374</v>
      </c>
      <c r="E4982" s="1">
        <v>41888</v>
      </c>
      <c r="F4982" s="1">
        <v>41902</v>
      </c>
      <c r="H4982" t="s">
        <v>28</v>
      </c>
      <c r="I4982" t="s">
        <v>48</v>
      </c>
      <c r="J4982">
        <v>-13.2249875460789</v>
      </c>
      <c r="K4982">
        <v>8.4846603555536397</v>
      </c>
      <c r="L4982" t="s">
        <v>7712</v>
      </c>
      <c r="M4982" t="s">
        <v>31</v>
      </c>
      <c r="N4982" t="s">
        <v>1080</v>
      </c>
      <c r="O4982" t="s">
        <v>33</v>
      </c>
      <c r="P4982">
        <v>4981</v>
      </c>
      <c r="Q4982">
        <v>69</v>
      </c>
      <c r="R4982">
        <v>193</v>
      </c>
      <c r="S4982">
        <v>18</v>
      </c>
      <c r="T4982" t="s">
        <v>35</v>
      </c>
      <c r="U4982" t="s">
        <v>34</v>
      </c>
      <c r="V4982" t="s">
        <v>35</v>
      </c>
      <c r="W4982" t="s">
        <v>34</v>
      </c>
      <c r="X4982" t="s">
        <v>34</v>
      </c>
      <c r="Y4982">
        <v>38.9</v>
      </c>
      <c r="Z4982" t="s">
        <v>1341</v>
      </c>
      <c r="AA4982" t="s">
        <v>8844</v>
      </c>
      <c r="AB4982" t="s">
        <v>8845</v>
      </c>
    </row>
    <row r="4983" spans="1:28" x14ac:dyDescent="0.2">
      <c r="A4983" t="s">
        <v>3728</v>
      </c>
      <c r="B4983">
        <v>10</v>
      </c>
      <c r="C4983" s="1"/>
      <c r="D4983" t="s">
        <v>374</v>
      </c>
      <c r="E4983" s="1">
        <v>41881</v>
      </c>
      <c r="F4983" s="1">
        <v>41885</v>
      </c>
      <c r="G4983" t="s">
        <v>66</v>
      </c>
      <c r="H4983" t="s">
        <v>28</v>
      </c>
      <c r="I4983" t="s">
        <v>158</v>
      </c>
      <c r="J4983">
        <v>-13.2194848092816</v>
      </c>
      <c r="K4983">
        <v>8.4788184945827201</v>
      </c>
      <c r="N4983" t="s">
        <v>148</v>
      </c>
      <c r="O4983" t="s">
        <v>33</v>
      </c>
      <c r="P4983">
        <v>4982</v>
      </c>
      <c r="Q4983">
        <v>74</v>
      </c>
      <c r="R4983">
        <v>173</v>
      </c>
      <c r="S4983">
        <v>19</v>
      </c>
      <c r="T4983" t="s">
        <v>35</v>
      </c>
      <c r="U4983" t="s">
        <v>34</v>
      </c>
      <c r="V4983" t="s">
        <v>35</v>
      </c>
      <c r="W4983" t="s">
        <v>34</v>
      </c>
      <c r="X4983" t="s">
        <v>35</v>
      </c>
      <c r="Y4983">
        <v>39.200000000000003</v>
      </c>
      <c r="Z4983" t="s">
        <v>1491</v>
      </c>
      <c r="AA4983" t="s">
        <v>8844</v>
      </c>
      <c r="AB4983" t="s">
        <v>8845</v>
      </c>
    </row>
    <row r="4984" spans="1:28" x14ac:dyDescent="0.2">
      <c r="A4984" t="s">
        <v>7713</v>
      </c>
      <c r="B4984">
        <v>12</v>
      </c>
      <c r="C4984" s="1"/>
      <c r="D4984" t="s">
        <v>374</v>
      </c>
      <c r="E4984" s="1">
        <v>41886</v>
      </c>
      <c r="F4984" s="1">
        <v>41893</v>
      </c>
      <c r="H4984" t="s">
        <v>38</v>
      </c>
      <c r="I4984" t="s">
        <v>48</v>
      </c>
      <c r="J4984">
        <v>-13.2667857651119</v>
      </c>
      <c r="K4984">
        <v>8.4629099680165094</v>
      </c>
      <c r="N4984" t="s">
        <v>59</v>
      </c>
      <c r="O4984" t="s">
        <v>33</v>
      </c>
      <c r="P4984">
        <v>4983</v>
      </c>
      <c r="Q4984">
        <v>56</v>
      </c>
      <c r="R4984">
        <v>118</v>
      </c>
      <c r="S4984">
        <v>18</v>
      </c>
      <c r="T4984" t="s">
        <v>35</v>
      </c>
      <c r="U4984" t="s">
        <v>34</v>
      </c>
      <c r="V4984" t="s">
        <v>35</v>
      </c>
      <c r="W4984" t="s">
        <v>34</v>
      </c>
      <c r="X4984" t="s">
        <v>34</v>
      </c>
      <c r="Y4984">
        <v>39.6</v>
      </c>
      <c r="Z4984" t="s">
        <v>533</v>
      </c>
      <c r="AA4984" t="s">
        <v>8844</v>
      </c>
      <c r="AB4984" t="s">
        <v>8845</v>
      </c>
    </row>
    <row r="4985" spans="1:28" x14ac:dyDescent="0.2">
      <c r="A4985" t="s">
        <v>7714</v>
      </c>
      <c r="B4985">
        <v>15</v>
      </c>
      <c r="C4985" s="1"/>
      <c r="D4985" t="s">
        <v>374</v>
      </c>
      <c r="E4985" s="1">
        <v>41888</v>
      </c>
      <c r="F4985" s="1"/>
      <c r="H4985" t="s">
        <v>38</v>
      </c>
      <c r="I4985" t="s">
        <v>29</v>
      </c>
      <c r="J4985">
        <v>-13.2583908937758</v>
      </c>
      <c r="K4985">
        <v>8.4551102980678206</v>
      </c>
      <c r="N4985" t="s">
        <v>1080</v>
      </c>
      <c r="O4985" t="s">
        <v>33</v>
      </c>
      <c r="P4985">
        <v>4984</v>
      </c>
      <c r="Q4985">
        <v>80</v>
      </c>
      <c r="R4985">
        <v>204</v>
      </c>
      <c r="S4985">
        <v>19</v>
      </c>
      <c r="T4985" t="s">
        <v>35</v>
      </c>
      <c r="U4985" t="s">
        <v>35</v>
      </c>
      <c r="V4985" t="s">
        <v>35</v>
      </c>
      <c r="W4985" t="s">
        <v>34</v>
      </c>
      <c r="X4985" t="s">
        <v>35</v>
      </c>
      <c r="Y4985">
        <v>38.9</v>
      </c>
      <c r="Z4985" t="s">
        <v>3968</v>
      </c>
      <c r="AA4985" t="s">
        <v>8844</v>
      </c>
      <c r="AB4985" t="s">
        <v>8845</v>
      </c>
    </row>
    <row r="4986" spans="1:28" x14ac:dyDescent="0.2">
      <c r="A4986" t="s">
        <v>7715</v>
      </c>
      <c r="B4986">
        <v>10</v>
      </c>
      <c r="C4986" s="1">
        <v>41867</v>
      </c>
      <c r="D4986" t="s">
        <v>374</v>
      </c>
      <c r="E4986" s="1">
        <v>41886</v>
      </c>
      <c r="F4986" s="1">
        <v>41897</v>
      </c>
      <c r="G4986" t="s">
        <v>37</v>
      </c>
      <c r="H4986" t="s">
        <v>38</v>
      </c>
      <c r="I4986" t="s">
        <v>48</v>
      </c>
      <c r="J4986">
        <v>-13.218118861874901</v>
      </c>
      <c r="K4986">
        <v>8.4522189803408594</v>
      </c>
      <c r="L4986" t="s">
        <v>7716</v>
      </c>
      <c r="M4986" t="s">
        <v>160</v>
      </c>
      <c r="N4986" t="s">
        <v>401</v>
      </c>
      <c r="O4986" t="s">
        <v>33</v>
      </c>
      <c r="P4986">
        <v>4985</v>
      </c>
      <c r="Q4986">
        <v>67</v>
      </c>
      <c r="R4986">
        <v>157</v>
      </c>
      <c r="S4986">
        <v>19</v>
      </c>
      <c r="T4986" t="s">
        <v>35</v>
      </c>
      <c r="U4986" t="s">
        <v>34</v>
      </c>
      <c r="V4986" t="s">
        <v>35</v>
      </c>
      <c r="W4986" t="s">
        <v>34</v>
      </c>
      <c r="X4986" t="s">
        <v>34</v>
      </c>
      <c r="Y4986">
        <v>38.4</v>
      </c>
      <c r="AA4986" t="s">
        <v>8844</v>
      </c>
      <c r="AB4986" t="s">
        <v>8845</v>
      </c>
    </row>
    <row r="4987" spans="1:28" x14ac:dyDescent="0.2">
      <c r="A4987" t="s">
        <v>7717</v>
      </c>
      <c r="B4987">
        <v>15</v>
      </c>
      <c r="C4987" s="1"/>
      <c r="D4987" t="s">
        <v>390</v>
      </c>
      <c r="E4987" s="1">
        <v>41883</v>
      </c>
      <c r="F4987" s="1">
        <v>41887</v>
      </c>
      <c r="G4987" t="s">
        <v>37</v>
      </c>
      <c r="H4987" t="s">
        <v>28</v>
      </c>
      <c r="I4987" t="s">
        <v>29</v>
      </c>
      <c r="J4987">
        <v>-13.2235638088525</v>
      </c>
      <c r="K4987">
        <v>8.4822529347949107</v>
      </c>
      <c r="N4987" t="s">
        <v>68</v>
      </c>
      <c r="O4987" t="s">
        <v>33</v>
      </c>
      <c r="P4987">
        <v>4986</v>
      </c>
      <c r="Q4987">
        <v>16</v>
      </c>
      <c r="R4987">
        <v>44</v>
      </c>
      <c r="S4987">
        <v>19</v>
      </c>
      <c r="T4987" t="s">
        <v>35</v>
      </c>
      <c r="U4987" t="s">
        <v>34</v>
      </c>
      <c r="V4987" t="s">
        <v>35</v>
      </c>
      <c r="W4987" t="s">
        <v>34</v>
      </c>
      <c r="X4987" t="s">
        <v>35</v>
      </c>
      <c r="Y4987">
        <v>39.299999999999997</v>
      </c>
      <c r="Z4987" t="s">
        <v>5671</v>
      </c>
      <c r="AA4987" t="s">
        <v>8844</v>
      </c>
      <c r="AB4987" t="s">
        <v>8845</v>
      </c>
    </row>
    <row r="4988" spans="1:28" x14ac:dyDescent="0.2">
      <c r="A4988" t="s">
        <v>7718</v>
      </c>
      <c r="B4988">
        <v>12</v>
      </c>
      <c r="C4988" s="1"/>
      <c r="D4988" t="s">
        <v>390</v>
      </c>
      <c r="E4988" s="1">
        <v>41882</v>
      </c>
      <c r="F4988" s="1">
        <v>41888</v>
      </c>
      <c r="G4988" t="s">
        <v>66</v>
      </c>
      <c r="H4988" t="s">
        <v>28</v>
      </c>
      <c r="I4988" t="s">
        <v>48</v>
      </c>
      <c r="J4988">
        <v>-13.2482608777133</v>
      </c>
      <c r="K4988">
        <v>8.4832428450776192</v>
      </c>
      <c r="N4988" t="s">
        <v>321</v>
      </c>
      <c r="O4988" t="s">
        <v>33</v>
      </c>
      <c r="P4988">
        <v>4987</v>
      </c>
      <c r="Q4988">
        <v>49</v>
      </c>
      <c r="R4988">
        <v>72</v>
      </c>
      <c r="S4988">
        <v>18</v>
      </c>
      <c r="T4988" t="s">
        <v>35</v>
      </c>
      <c r="U4988" t="s">
        <v>34</v>
      </c>
      <c r="V4988" t="s">
        <v>35</v>
      </c>
      <c r="W4988" t="s">
        <v>34</v>
      </c>
      <c r="X4988" t="s">
        <v>35</v>
      </c>
      <c r="Y4988">
        <v>39.1</v>
      </c>
      <c r="Z4988" t="s">
        <v>908</v>
      </c>
      <c r="AA4988" t="s">
        <v>8844</v>
      </c>
      <c r="AB4988" t="s">
        <v>8845</v>
      </c>
    </row>
    <row r="4989" spans="1:28" x14ac:dyDescent="0.2">
      <c r="A4989" t="s">
        <v>7719</v>
      </c>
      <c r="B4989">
        <v>12</v>
      </c>
      <c r="C4989" s="1">
        <v>41876</v>
      </c>
      <c r="D4989" t="s">
        <v>390</v>
      </c>
      <c r="E4989" s="1">
        <v>41884</v>
      </c>
      <c r="F4989" s="1">
        <v>41890</v>
      </c>
      <c r="G4989" t="s">
        <v>66</v>
      </c>
      <c r="H4989" t="s">
        <v>28</v>
      </c>
      <c r="I4989" t="s">
        <v>43</v>
      </c>
      <c r="J4989">
        <v>-13.260983196716699</v>
      </c>
      <c r="K4989">
        <v>8.4866641632654591</v>
      </c>
      <c r="L4989" t="s">
        <v>7641</v>
      </c>
      <c r="M4989" t="s">
        <v>31</v>
      </c>
      <c r="N4989" t="s">
        <v>301</v>
      </c>
      <c r="O4989" t="s">
        <v>33</v>
      </c>
      <c r="P4989">
        <v>4988</v>
      </c>
      <c r="Q4989">
        <v>48</v>
      </c>
      <c r="R4989">
        <v>97</v>
      </c>
      <c r="S4989">
        <v>20</v>
      </c>
      <c r="T4989" t="s">
        <v>35</v>
      </c>
      <c r="U4989" t="s">
        <v>34</v>
      </c>
      <c r="V4989" t="s">
        <v>35</v>
      </c>
      <c r="W4989" t="s">
        <v>34</v>
      </c>
      <c r="X4989" t="s">
        <v>35</v>
      </c>
      <c r="Y4989">
        <v>38.1</v>
      </c>
      <c r="Z4989" t="s">
        <v>2071</v>
      </c>
      <c r="AA4989" t="s">
        <v>8844</v>
      </c>
      <c r="AB4989" t="s">
        <v>8845</v>
      </c>
    </row>
    <row r="4990" spans="1:28" x14ac:dyDescent="0.2">
      <c r="A4990" t="s">
        <v>7720</v>
      </c>
      <c r="B4990">
        <v>10</v>
      </c>
      <c r="C4990" s="1">
        <v>41870</v>
      </c>
      <c r="D4990" t="s">
        <v>390</v>
      </c>
      <c r="E4990" s="1">
        <v>41886</v>
      </c>
      <c r="F4990" s="1">
        <v>41898</v>
      </c>
      <c r="G4990" t="s">
        <v>37</v>
      </c>
      <c r="H4990" t="s">
        <v>28</v>
      </c>
      <c r="I4990" t="s">
        <v>43</v>
      </c>
      <c r="J4990">
        <v>-13.2122921285485</v>
      </c>
      <c r="K4990">
        <v>8.4657331399601503</v>
      </c>
      <c r="L4990" t="s">
        <v>7721</v>
      </c>
      <c r="M4990" t="s">
        <v>31</v>
      </c>
      <c r="N4990" t="s">
        <v>270</v>
      </c>
      <c r="O4990" t="s">
        <v>33</v>
      </c>
      <c r="P4990">
        <v>4989</v>
      </c>
      <c r="Q4990">
        <v>62</v>
      </c>
      <c r="R4990">
        <v>122</v>
      </c>
      <c r="S4990">
        <v>20</v>
      </c>
      <c r="T4990" t="s">
        <v>35</v>
      </c>
      <c r="U4990" t="s">
        <v>34</v>
      </c>
      <c r="V4990" t="s">
        <v>35</v>
      </c>
      <c r="W4990" t="s">
        <v>34</v>
      </c>
      <c r="X4990" t="s">
        <v>34</v>
      </c>
      <c r="Y4990">
        <v>38.200000000000003</v>
      </c>
      <c r="Z4990" t="s">
        <v>489</v>
      </c>
      <c r="AA4990" t="s">
        <v>8844</v>
      </c>
      <c r="AB4990" t="s">
        <v>8845</v>
      </c>
    </row>
    <row r="4991" spans="1:28" x14ac:dyDescent="0.2">
      <c r="A4991" t="s">
        <v>7722</v>
      </c>
      <c r="B4991">
        <v>13</v>
      </c>
      <c r="C4991" s="1">
        <v>41863</v>
      </c>
      <c r="D4991" t="s">
        <v>390</v>
      </c>
      <c r="E4991" s="1">
        <v>41889</v>
      </c>
      <c r="F4991" s="1">
        <v>41875</v>
      </c>
      <c r="G4991" t="s">
        <v>37</v>
      </c>
      <c r="H4991" t="s">
        <v>28</v>
      </c>
      <c r="I4991" t="s">
        <v>54</v>
      </c>
      <c r="J4991">
        <v>-13.2638069087891</v>
      </c>
      <c r="K4991">
        <v>8.4731401640119408</v>
      </c>
      <c r="L4991" t="s">
        <v>7723</v>
      </c>
      <c r="M4991" t="s">
        <v>31</v>
      </c>
      <c r="N4991" t="s">
        <v>398</v>
      </c>
      <c r="O4991" t="s">
        <v>33</v>
      </c>
      <c r="P4991">
        <v>4990</v>
      </c>
      <c r="Q4991">
        <v>101</v>
      </c>
      <c r="R4991">
        <v>235</v>
      </c>
      <c r="S4991">
        <v>19</v>
      </c>
      <c r="T4991" t="s">
        <v>35</v>
      </c>
      <c r="U4991" t="s">
        <v>35</v>
      </c>
      <c r="V4991" t="s">
        <v>35</v>
      </c>
      <c r="W4991" t="s">
        <v>34</v>
      </c>
      <c r="X4991" t="s">
        <v>34</v>
      </c>
      <c r="Y4991">
        <v>39.1</v>
      </c>
      <c r="Z4991" t="s">
        <v>481</v>
      </c>
      <c r="AA4991" t="s">
        <v>8844</v>
      </c>
      <c r="AB4991" t="s">
        <v>8845</v>
      </c>
    </row>
    <row r="4992" spans="1:28" x14ac:dyDescent="0.2">
      <c r="A4992" t="s">
        <v>7724</v>
      </c>
      <c r="B4992">
        <v>14</v>
      </c>
      <c r="C4992" s="1">
        <v>41875</v>
      </c>
      <c r="D4992" t="s">
        <v>390</v>
      </c>
      <c r="E4992" s="1">
        <v>41886</v>
      </c>
      <c r="F4992" s="1">
        <v>41895</v>
      </c>
      <c r="G4992" t="s">
        <v>37</v>
      </c>
      <c r="I4992" t="s">
        <v>43</v>
      </c>
      <c r="J4992">
        <v>-13.216381837678901</v>
      </c>
      <c r="K4992">
        <v>8.4759444552906</v>
      </c>
      <c r="L4992" t="s">
        <v>3509</v>
      </c>
      <c r="M4992" t="s">
        <v>31</v>
      </c>
      <c r="O4992" t="s">
        <v>33</v>
      </c>
      <c r="P4992">
        <v>4991</v>
      </c>
      <c r="Q4992">
        <v>20</v>
      </c>
      <c r="R4992">
        <v>39</v>
      </c>
      <c r="S4992">
        <v>20</v>
      </c>
      <c r="T4992" t="s">
        <v>35</v>
      </c>
      <c r="U4992" t="s">
        <v>34</v>
      </c>
      <c r="V4992" t="s">
        <v>34</v>
      </c>
      <c r="W4992" t="s">
        <v>34</v>
      </c>
      <c r="X4992" t="s">
        <v>35</v>
      </c>
      <c r="Y4992">
        <v>38.1</v>
      </c>
      <c r="Z4992" t="s">
        <v>1301</v>
      </c>
      <c r="AA4992" t="s">
        <v>8844</v>
      </c>
      <c r="AB4992" t="s">
        <v>8845</v>
      </c>
    </row>
    <row r="4993" spans="1:28" x14ac:dyDescent="0.2">
      <c r="A4993" t="s">
        <v>7725</v>
      </c>
      <c r="B4993">
        <v>11</v>
      </c>
      <c r="C4993" s="1">
        <v>41878</v>
      </c>
      <c r="D4993" t="s">
        <v>390</v>
      </c>
      <c r="E4993" s="1">
        <v>41892</v>
      </c>
      <c r="F4993" s="1"/>
      <c r="G4993" t="s">
        <v>37</v>
      </c>
      <c r="H4993" t="s">
        <v>38</v>
      </c>
      <c r="I4993" t="s">
        <v>48</v>
      </c>
      <c r="J4993">
        <v>-13.219717866306</v>
      </c>
      <c r="K4993">
        <v>8.4796989666446994</v>
      </c>
      <c r="L4993" t="s">
        <v>7726</v>
      </c>
      <c r="M4993" t="s">
        <v>160</v>
      </c>
      <c r="N4993" t="s">
        <v>475</v>
      </c>
      <c r="O4993" t="s">
        <v>33</v>
      </c>
      <c r="P4993">
        <v>4992</v>
      </c>
      <c r="Q4993">
        <v>73</v>
      </c>
      <c r="R4993">
        <v>197</v>
      </c>
      <c r="S4993">
        <v>18</v>
      </c>
      <c r="T4993" t="s">
        <v>35</v>
      </c>
      <c r="U4993" t="s">
        <v>34</v>
      </c>
      <c r="V4993" t="s">
        <v>35</v>
      </c>
      <c r="W4993" t="s">
        <v>34</v>
      </c>
      <c r="X4993" t="s">
        <v>34</v>
      </c>
      <c r="Y4993">
        <v>38.6</v>
      </c>
      <c r="Z4993" t="s">
        <v>1809</v>
      </c>
      <c r="AA4993" t="s">
        <v>8844</v>
      </c>
      <c r="AB4993" t="s">
        <v>8845</v>
      </c>
    </row>
    <row r="4994" spans="1:28" x14ac:dyDescent="0.2">
      <c r="A4994" t="s">
        <v>872</v>
      </c>
      <c r="B4994">
        <v>11</v>
      </c>
      <c r="C4994" s="1">
        <v>41874</v>
      </c>
      <c r="D4994" t="s">
        <v>390</v>
      </c>
      <c r="E4994" s="1">
        <v>41883</v>
      </c>
      <c r="F4994" s="1">
        <v>41904</v>
      </c>
      <c r="G4994" t="s">
        <v>37</v>
      </c>
      <c r="H4994" t="s">
        <v>38</v>
      </c>
      <c r="I4994" t="s">
        <v>54</v>
      </c>
      <c r="J4994">
        <v>-13.2590309794241</v>
      </c>
      <c r="K4994">
        <v>8.4575454760003392</v>
      </c>
      <c r="L4994" t="s">
        <v>3564</v>
      </c>
      <c r="M4994" t="s">
        <v>160</v>
      </c>
      <c r="N4994" t="s">
        <v>236</v>
      </c>
      <c r="O4994" t="s">
        <v>33</v>
      </c>
      <c r="P4994">
        <v>4993</v>
      </c>
      <c r="Q4994">
        <v>63</v>
      </c>
      <c r="R4994">
        <v>165</v>
      </c>
      <c r="S4994">
        <v>18</v>
      </c>
      <c r="T4994" t="s">
        <v>35</v>
      </c>
      <c r="U4994" t="s">
        <v>34</v>
      </c>
      <c r="V4994" t="s">
        <v>34</v>
      </c>
      <c r="W4994" t="s">
        <v>34</v>
      </c>
      <c r="X4994" t="s">
        <v>34</v>
      </c>
      <c r="Y4994">
        <v>38.9</v>
      </c>
      <c r="Z4994" t="s">
        <v>1790</v>
      </c>
      <c r="AA4994" t="s">
        <v>8844</v>
      </c>
      <c r="AB4994" t="s">
        <v>8845</v>
      </c>
    </row>
    <row r="4995" spans="1:28" x14ac:dyDescent="0.2">
      <c r="A4995" t="s">
        <v>7727</v>
      </c>
      <c r="B4995">
        <v>9</v>
      </c>
      <c r="C4995" s="1"/>
      <c r="D4995" t="s">
        <v>404</v>
      </c>
      <c r="E4995" s="1">
        <v>41889</v>
      </c>
      <c r="F4995" s="1">
        <v>41905</v>
      </c>
      <c r="G4995" t="s">
        <v>37</v>
      </c>
      <c r="H4995" t="s">
        <v>28</v>
      </c>
      <c r="I4995" t="s">
        <v>54</v>
      </c>
      <c r="J4995">
        <v>-13.214215772971199</v>
      </c>
      <c r="K4995">
        <v>8.4531664255508101</v>
      </c>
      <c r="N4995" t="s">
        <v>80</v>
      </c>
      <c r="O4995" t="s">
        <v>33</v>
      </c>
      <c r="P4995">
        <v>4994</v>
      </c>
      <c r="Q4995">
        <v>64</v>
      </c>
      <c r="R4995">
        <v>154</v>
      </c>
      <c r="S4995">
        <v>19</v>
      </c>
      <c r="T4995" t="s">
        <v>35</v>
      </c>
      <c r="U4995" t="s">
        <v>35</v>
      </c>
      <c r="V4995" t="s">
        <v>35</v>
      </c>
      <c r="W4995" t="s">
        <v>34</v>
      </c>
      <c r="X4995" t="s">
        <v>34</v>
      </c>
      <c r="Y4995">
        <v>38.299999999999997</v>
      </c>
      <c r="Z4995" t="s">
        <v>705</v>
      </c>
      <c r="AA4995" t="s">
        <v>8844</v>
      </c>
      <c r="AB4995" t="s">
        <v>8845</v>
      </c>
    </row>
    <row r="4996" spans="1:28" x14ac:dyDescent="0.2">
      <c r="A4996" t="s">
        <v>7728</v>
      </c>
      <c r="B4996">
        <v>11</v>
      </c>
      <c r="C4996" s="1">
        <v>41867</v>
      </c>
      <c r="D4996" t="s">
        <v>404</v>
      </c>
      <c r="E4996" s="1">
        <v>41883</v>
      </c>
      <c r="F4996" s="1">
        <v>41889</v>
      </c>
      <c r="G4996" t="s">
        <v>66</v>
      </c>
      <c r="H4996" t="s">
        <v>28</v>
      </c>
      <c r="I4996" t="s">
        <v>54</v>
      </c>
      <c r="J4996">
        <v>-13.247755705948199</v>
      </c>
      <c r="K4996">
        <v>8.4668998335216408</v>
      </c>
      <c r="L4996" t="s">
        <v>7729</v>
      </c>
      <c r="M4996" t="s">
        <v>31</v>
      </c>
      <c r="N4996" t="s">
        <v>94</v>
      </c>
      <c r="O4996" t="s">
        <v>33</v>
      </c>
      <c r="P4996">
        <v>4995</v>
      </c>
      <c r="Q4996">
        <v>51</v>
      </c>
      <c r="R4996">
        <v>115</v>
      </c>
      <c r="S4996">
        <v>20</v>
      </c>
      <c r="T4996" t="s">
        <v>35</v>
      </c>
      <c r="U4996" t="s">
        <v>34</v>
      </c>
      <c r="V4996" t="s">
        <v>35</v>
      </c>
      <c r="W4996" t="s">
        <v>34</v>
      </c>
      <c r="X4996" t="s">
        <v>34</v>
      </c>
      <c r="Y4996">
        <v>39</v>
      </c>
      <c r="Z4996" t="s">
        <v>980</v>
      </c>
      <c r="AA4996" t="s">
        <v>8844</v>
      </c>
      <c r="AB4996" t="s">
        <v>8845</v>
      </c>
    </row>
    <row r="4997" spans="1:28" x14ac:dyDescent="0.2">
      <c r="A4997" t="s">
        <v>7730</v>
      </c>
      <c r="B4997">
        <v>9</v>
      </c>
      <c r="C4997" s="1">
        <v>41879</v>
      </c>
      <c r="D4997" t="s">
        <v>404</v>
      </c>
      <c r="E4997" s="1">
        <v>41883</v>
      </c>
      <c r="F4997" s="1">
        <v>41889</v>
      </c>
      <c r="H4997" t="s">
        <v>28</v>
      </c>
      <c r="I4997" t="s">
        <v>441</v>
      </c>
      <c r="J4997">
        <v>-13.216536663644099</v>
      </c>
      <c r="K4997">
        <v>8.4510712166993098</v>
      </c>
      <c r="L4997" t="s">
        <v>384</v>
      </c>
      <c r="M4997" t="s">
        <v>31</v>
      </c>
      <c r="N4997" t="s">
        <v>245</v>
      </c>
      <c r="O4997" t="s">
        <v>33</v>
      </c>
      <c r="P4997">
        <v>4996</v>
      </c>
      <c r="Q4997">
        <v>45</v>
      </c>
      <c r="R4997">
        <v>131</v>
      </c>
      <c r="S4997">
        <v>19</v>
      </c>
      <c r="T4997" t="s">
        <v>35</v>
      </c>
      <c r="U4997" t="s">
        <v>35</v>
      </c>
      <c r="V4997" t="s">
        <v>35</v>
      </c>
      <c r="W4997" t="s">
        <v>34</v>
      </c>
      <c r="X4997" t="s">
        <v>34</v>
      </c>
      <c r="Y4997">
        <v>38.9</v>
      </c>
      <c r="Z4997" t="s">
        <v>1777</v>
      </c>
      <c r="AA4997" t="s">
        <v>8844</v>
      </c>
      <c r="AB4997" t="s">
        <v>8845</v>
      </c>
    </row>
    <row r="4998" spans="1:28" x14ac:dyDescent="0.2">
      <c r="A4998" t="s">
        <v>7731</v>
      </c>
      <c r="B4998">
        <v>15</v>
      </c>
      <c r="C4998" s="1"/>
      <c r="D4998" t="s">
        <v>404</v>
      </c>
      <c r="E4998" s="1">
        <v>41883</v>
      </c>
      <c r="F4998" s="1">
        <v>41886</v>
      </c>
      <c r="G4998" t="s">
        <v>37</v>
      </c>
      <c r="H4998" t="s">
        <v>28</v>
      </c>
      <c r="I4998" t="s">
        <v>48</v>
      </c>
      <c r="J4998">
        <v>-13.2115476161144</v>
      </c>
      <c r="K4998">
        <v>8.4799176641807108</v>
      </c>
      <c r="N4998" t="s">
        <v>80</v>
      </c>
      <c r="O4998" t="s">
        <v>33</v>
      </c>
      <c r="P4998">
        <v>4997</v>
      </c>
      <c r="Q4998">
        <v>67</v>
      </c>
      <c r="R4998">
        <v>141</v>
      </c>
      <c r="S4998">
        <v>19</v>
      </c>
      <c r="T4998" t="s">
        <v>35</v>
      </c>
      <c r="U4998" t="s">
        <v>34</v>
      </c>
      <c r="V4998" t="s">
        <v>35</v>
      </c>
      <c r="W4998" t="s">
        <v>34</v>
      </c>
      <c r="X4998" t="s">
        <v>34</v>
      </c>
      <c r="Y4998">
        <v>38.200000000000003</v>
      </c>
      <c r="Z4998" t="s">
        <v>5420</v>
      </c>
      <c r="AA4998" t="s">
        <v>8844</v>
      </c>
      <c r="AB4998" t="s">
        <v>8845</v>
      </c>
    </row>
    <row r="4999" spans="1:28" x14ac:dyDescent="0.2">
      <c r="A4999" t="s">
        <v>7732</v>
      </c>
      <c r="B4999">
        <v>15</v>
      </c>
      <c r="C4999" s="1">
        <v>41877</v>
      </c>
      <c r="D4999" t="s">
        <v>404</v>
      </c>
      <c r="E4999" s="1">
        <v>41883</v>
      </c>
      <c r="F4999" s="1">
        <v>41888</v>
      </c>
      <c r="G4999" t="s">
        <v>37</v>
      </c>
      <c r="H4999" t="s">
        <v>28</v>
      </c>
      <c r="I4999" t="s">
        <v>158</v>
      </c>
      <c r="J4999">
        <v>-13.246790367993601</v>
      </c>
      <c r="K4999">
        <v>8.4832604349865299</v>
      </c>
      <c r="L4999" t="s">
        <v>3527</v>
      </c>
      <c r="M4999" t="s">
        <v>31</v>
      </c>
      <c r="N4999" t="s">
        <v>863</v>
      </c>
      <c r="O4999" t="s">
        <v>33</v>
      </c>
      <c r="P4999">
        <v>4998</v>
      </c>
      <c r="Q4999">
        <v>78</v>
      </c>
      <c r="R4999">
        <v>244</v>
      </c>
      <c r="S4999">
        <v>20</v>
      </c>
      <c r="T4999" t="s">
        <v>35</v>
      </c>
      <c r="U4999" t="s">
        <v>34</v>
      </c>
      <c r="V4999" t="s">
        <v>35</v>
      </c>
      <c r="W4999" t="s">
        <v>34</v>
      </c>
      <c r="X4999" t="s">
        <v>35</v>
      </c>
      <c r="Y4999">
        <v>39.1</v>
      </c>
      <c r="Z4999" t="s">
        <v>370</v>
      </c>
      <c r="AA4999" t="s">
        <v>8844</v>
      </c>
      <c r="AB4999" t="s">
        <v>8845</v>
      </c>
    </row>
    <row r="5000" spans="1:28" x14ac:dyDescent="0.2">
      <c r="A5000" t="s">
        <v>7733</v>
      </c>
      <c r="B5000">
        <v>16</v>
      </c>
      <c r="C5000" s="1"/>
      <c r="D5000" t="s">
        <v>404</v>
      </c>
      <c r="E5000" s="1">
        <v>41887</v>
      </c>
      <c r="F5000" s="1">
        <v>41898</v>
      </c>
      <c r="G5000" t="s">
        <v>37</v>
      </c>
      <c r="H5000" t="s">
        <v>38</v>
      </c>
      <c r="J5000">
        <v>-13.2634833067463</v>
      </c>
      <c r="K5000">
        <v>8.4746715179514691</v>
      </c>
      <c r="N5000" t="s">
        <v>163</v>
      </c>
      <c r="O5000" t="s">
        <v>33</v>
      </c>
      <c r="P5000">
        <v>4999</v>
      </c>
      <c r="Q5000">
        <v>50</v>
      </c>
      <c r="R5000">
        <v>103</v>
      </c>
      <c r="S5000">
        <v>19</v>
      </c>
      <c r="T5000" t="s">
        <v>35</v>
      </c>
      <c r="U5000" t="s">
        <v>34</v>
      </c>
      <c r="V5000" t="s">
        <v>35</v>
      </c>
      <c r="W5000" t="s">
        <v>34</v>
      </c>
      <c r="X5000" t="s">
        <v>35</v>
      </c>
      <c r="Y5000">
        <v>39</v>
      </c>
      <c r="Z5000" t="s">
        <v>3767</v>
      </c>
      <c r="AA5000" t="s">
        <v>8844</v>
      </c>
      <c r="AB5000" t="s">
        <v>8845</v>
      </c>
    </row>
    <row r="5001" spans="1:28" x14ac:dyDescent="0.2">
      <c r="A5001" t="s">
        <v>4462</v>
      </c>
      <c r="B5001">
        <v>13</v>
      </c>
      <c r="C5001" s="1">
        <v>41866</v>
      </c>
      <c r="D5001" t="s">
        <v>404</v>
      </c>
      <c r="E5001" s="1">
        <v>41893</v>
      </c>
      <c r="F5001" s="1">
        <v>41898</v>
      </c>
      <c r="G5001" t="s">
        <v>37</v>
      </c>
      <c r="H5001" t="s">
        <v>38</v>
      </c>
      <c r="I5001" t="s">
        <v>54</v>
      </c>
      <c r="J5001">
        <v>-13.214977453164201</v>
      </c>
      <c r="K5001">
        <v>8.4837852436342498</v>
      </c>
      <c r="L5001" t="s">
        <v>7592</v>
      </c>
      <c r="M5001" t="s">
        <v>31</v>
      </c>
      <c r="N5001" t="s">
        <v>89</v>
      </c>
      <c r="O5001" t="s">
        <v>33</v>
      </c>
      <c r="P5001">
        <v>5000</v>
      </c>
      <c r="Q5001">
        <v>50</v>
      </c>
      <c r="R5001">
        <v>169</v>
      </c>
      <c r="S5001">
        <v>21</v>
      </c>
      <c r="T5001" t="s">
        <v>35</v>
      </c>
      <c r="U5001" t="s">
        <v>34</v>
      </c>
      <c r="V5001" t="s">
        <v>34</v>
      </c>
      <c r="W5001" t="s">
        <v>34</v>
      </c>
      <c r="X5001" t="s">
        <v>34</v>
      </c>
      <c r="Y5001">
        <v>38.799999999999997</v>
      </c>
      <c r="Z5001" t="s">
        <v>1290</v>
      </c>
      <c r="AA5001" t="s">
        <v>8844</v>
      </c>
      <c r="AB5001" t="s">
        <v>8845</v>
      </c>
    </row>
    <row r="5002" spans="1:28" x14ac:dyDescent="0.2">
      <c r="A5002" t="s">
        <v>3727</v>
      </c>
      <c r="B5002">
        <v>13</v>
      </c>
      <c r="C5002" s="1">
        <v>41877</v>
      </c>
      <c r="D5002" t="s">
        <v>404</v>
      </c>
      <c r="E5002" s="1">
        <v>41886</v>
      </c>
      <c r="F5002" s="1">
        <v>41893</v>
      </c>
      <c r="H5002" t="s">
        <v>38</v>
      </c>
      <c r="I5002" t="s">
        <v>54</v>
      </c>
      <c r="J5002">
        <v>-13.2665774451613</v>
      </c>
      <c r="K5002">
        <v>8.4635863937923208</v>
      </c>
      <c r="L5002" t="s">
        <v>7734</v>
      </c>
      <c r="M5002" t="s">
        <v>31</v>
      </c>
      <c r="N5002" t="s">
        <v>551</v>
      </c>
      <c r="O5002" t="s">
        <v>33</v>
      </c>
      <c r="P5002">
        <v>5001</v>
      </c>
      <c r="Q5002">
        <v>61</v>
      </c>
      <c r="R5002">
        <v>180</v>
      </c>
      <c r="S5002">
        <v>17</v>
      </c>
      <c r="T5002" t="s">
        <v>35</v>
      </c>
      <c r="U5002" t="s">
        <v>34</v>
      </c>
      <c r="V5002" t="s">
        <v>35</v>
      </c>
      <c r="W5002" t="s">
        <v>34</v>
      </c>
      <c r="X5002" t="s">
        <v>35</v>
      </c>
      <c r="Y5002">
        <v>39.4</v>
      </c>
      <c r="Z5002" t="s">
        <v>252</v>
      </c>
      <c r="AA5002" t="s">
        <v>8844</v>
      </c>
      <c r="AB5002" t="s">
        <v>8845</v>
      </c>
    </row>
    <row r="5003" spans="1:28" x14ac:dyDescent="0.2">
      <c r="A5003" t="s">
        <v>7735</v>
      </c>
      <c r="B5003">
        <v>11</v>
      </c>
      <c r="C5003" s="1">
        <v>41871</v>
      </c>
      <c r="D5003" t="s">
        <v>404</v>
      </c>
      <c r="E5003" s="1">
        <v>41886</v>
      </c>
      <c r="F5003" s="1">
        <v>41892</v>
      </c>
      <c r="G5003" t="s">
        <v>66</v>
      </c>
      <c r="H5003" t="s">
        <v>38</v>
      </c>
      <c r="I5003" t="s">
        <v>48</v>
      </c>
      <c r="J5003">
        <v>-13.214095209535399</v>
      </c>
      <c r="K5003">
        <v>8.4838255075209492</v>
      </c>
      <c r="L5003" t="s">
        <v>7600</v>
      </c>
      <c r="M5003" t="s">
        <v>31</v>
      </c>
      <c r="N5003" t="s">
        <v>192</v>
      </c>
      <c r="O5003" t="s">
        <v>33</v>
      </c>
      <c r="P5003">
        <v>5002</v>
      </c>
      <c r="Q5003">
        <v>50</v>
      </c>
      <c r="R5003">
        <v>124</v>
      </c>
      <c r="S5003">
        <v>20</v>
      </c>
      <c r="T5003" t="s">
        <v>35</v>
      </c>
      <c r="U5003" t="s">
        <v>34</v>
      </c>
      <c r="V5003" t="s">
        <v>35</v>
      </c>
      <c r="W5003" t="s">
        <v>34</v>
      </c>
      <c r="X5003" t="s">
        <v>34</v>
      </c>
      <c r="Y5003">
        <v>39</v>
      </c>
      <c r="Z5003" t="s">
        <v>3765</v>
      </c>
      <c r="AA5003" t="s">
        <v>8844</v>
      </c>
      <c r="AB5003" t="s">
        <v>8845</v>
      </c>
    </row>
    <row r="5004" spans="1:28" x14ac:dyDescent="0.2">
      <c r="A5004" t="s">
        <v>7736</v>
      </c>
      <c r="B5004">
        <v>12</v>
      </c>
      <c r="C5004" s="1"/>
      <c r="D5004" t="s">
        <v>409</v>
      </c>
      <c r="E5004" s="1">
        <v>41885</v>
      </c>
      <c r="F5004" s="1">
        <v>41893</v>
      </c>
      <c r="H5004" t="s">
        <v>28</v>
      </c>
      <c r="I5004" t="s">
        <v>54</v>
      </c>
      <c r="J5004">
        <v>-13.2240308594829</v>
      </c>
      <c r="K5004">
        <v>8.4658486458852007</v>
      </c>
      <c r="N5004" t="s">
        <v>301</v>
      </c>
      <c r="O5004" t="s">
        <v>33</v>
      </c>
      <c r="P5004">
        <v>5003</v>
      </c>
      <c r="Q5004">
        <v>47</v>
      </c>
      <c r="R5004">
        <v>104</v>
      </c>
      <c r="S5004">
        <v>18</v>
      </c>
      <c r="T5004" t="s">
        <v>35</v>
      </c>
      <c r="U5004" t="s">
        <v>34</v>
      </c>
      <c r="V5004" t="s">
        <v>35</v>
      </c>
      <c r="W5004" t="s">
        <v>34</v>
      </c>
      <c r="X5004" t="s">
        <v>34</v>
      </c>
      <c r="Y5004">
        <v>39.1</v>
      </c>
      <c r="Z5004" t="s">
        <v>2386</v>
      </c>
      <c r="AA5004" t="s">
        <v>8844</v>
      </c>
      <c r="AB5004" t="s">
        <v>8845</v>
      </c>
    </row>
    <row r="5005" spans="1:28" x14ac:dyDescent="0.2">
      <c r="A5005" t="s">
        <v>4019</v>
      </c>
      <c r="B5005">
        <v>13</v>
      </c>
      <c r="C5005" s="1">
        <v>41864</v>
      </c>
      <c r="D5005" t="s">
        <v>409</v>
      </c>
      <c r="E5005" s="1">
        <v>41895</v>
      </c>
      <c r="F5005" s="1">
        <v>41940</v>
      </c>
      <c r="H5005" t="s">
        <v>28</v>
      </c>
      <c r="I5005" t="s">
        <v>48</v>
      </c>
      <c r="J5005">
        <v>-13.2134790666519</v>
      </c>
      <c r="K5005">
        <v>8.4562523664005393</v>
      </c>
      <c r="L5005" t="s">
        <v>7737</v>
      </c>
      <c r="M5005" t="s">
        <v>160</v>
      </c>
      <c r="N5005" t="s">
        <v>321</v>
      </c>
      <c r="O5005" t="s">
        <v>33</v>
      </c>
      <c r="P5005">
        <v>5004</v>
      </c>
      <c r="Q5005">
        <v>43</v>
      </c>
      <c r="R5005">
        <v>58</v>
      </c>
      <c r="S5005">
        <v>20</v>
      </c>
      <c r="T5005" t="s">
        <v>35</v>
      </c>
      <c r="U5005" t="s">
        <v>34</v>
      </c>
      <c r="V5005" t="s">
        <v>35</v>
      </c>
      <c r="W5005" t="s">
        <v>34</v>
      </c>
      <c r="X5005" t="s">
        <v>34</v>
      </c>
      <c r="Y5005">
        <v>38.700000000000003</v>
      </c>
      <c r="AA5005" t="s">
        <v>8844</v>
      </c>
      <c r="AB5005" t="s">
        <v>8845</v>
      </c>
    </row>
    <row r="5006" spans="1:28" x14ac:dyDescent="0.2">
      <c r="A5006" t="s">
        <v>7738</v>
      </c>
      <c r="B5006">
        <v>14</v>
      </c>
      <c r="C5006" s="1"/>
      <c r="D5006" t="s">
        <v>409</v>
      </c>
      <c r="E5006" s="1">
        <v>41885</v>
      </c>
      <c r="F5006" s="1">
        <v>41902</v>
      </c>
      <c r="G5006" t="s">
        <v>37</v>
      </c>
      <c r="H5006" t="s">
        <v>28</v>
      </c>
      <c r="J5006">
        <v>-13.2505648790463</v>
      </c>
      <c r="K5006">
        <v>8.4880340712183102</v>
      </c>
      <c r="N5006" t="s">
        <v>39</v>
      </c>
      <c r="O5006" t="s">
        <v>33</v>
      </c>
      <c r="P5006">
        <v>5005</v>
      </c>
      <c r="Q5006">
        <v>41</v>
      </c>
      <c r="R5006">
        <v>42</v>
      </c>
      <c r="S5006">
        <v>20</v>
      </c>
      <c r="T5006" t="s">
        <v>35</v>
      </c>
      <c r="U5006" t="s">
        <v>35</v>
      </c>
      <c r="V5006" t="s">
        <v>35</v>
      </c>
      <c r="W5006" t="s">
        <v>34</v>
      </c>
      <c r="X5006" t="s">
        <v>35</v>
      </c>
      <c r="Y5006">
        <v>39.299999999999997</v>
      </c>
      <c r="Z5006" t="s">
        <v>616</v>
      </c>
      <c r="AA5006" t="s">
        <v>8844</v>
      </c>
      <c r="AB5006" t="s">
        <v>8845</v>
      </c>
    </row>
    <row r="5007" spans="1:28" x14ac:dyDescent="0.2">
      <c r="A5007" t="s">
        <v>7739</v>
      </c>
      <c r="B5007">
        <v>11</v>
      </c>
      <c r="C5007" s="1">
        <v>41879</v>
      </c>
      <c r="D5007" t="s">
        <v>409</v>
      </c>
      <c r="E5007" s="1">
        <v>41893</v>
      </c>
      <c r="F5007" s="1">
        <v>41897</v>
      </c>
      <c r="G5007" t="s">
        <v>37</v>
      </c>
      <c r="H5007" t="s">
        <v>28</v>
      </c>
      <c r="I5007" t="s">
        <v>54</v>
      </c>
      <c r="J5007">
        <v>-13.227514077814</v>
      </c>
      <c r="K5007">
        <v>8.4832118594019601</v>
      </c>
      <c r="L5007" t="s">
        <v>7740</v>
      </c>
      <c r="M5007" t="s">
        <v>160</v>
      </c>
      <c r="N5007" t="s">
        <v>130</v>
      </c>
      <c r="O5007" t="s">
        <v>33</v>
      </c>
      <c r="P5007">
        <v>5006</v>
      </c>
      <c r="Q5007">
        <v>53</v>
      </c>
      <c r="R5007">
        <v>149</v>
      </c>
      <c r="S5007">
        <v>19</v>
      </c>
      <c r="T5007" t="s">
        <v>35</v>
      </c>
      <c r="U5007" t="s">
        <v>34</v>
      </c>
      <c r="V5007" t="s">
        <v>35</v>
      </c>
      <c r="W5007" t="s">
        <v>35</v>
      </c>
      <c r="X5007" t="s">
        <v>35</v>
      </c>
      <c r="Y5007">
        <v>38.700000000000003</v>
      </c>
      <c r="AA5007" t="s">
        <v>8844</v>
      </c>
      <c r="AB5007" t="s">
        <v>8845</v>
      </c>
    </row>
    <row r="5008" spans="1:28" x14ac:dyDescent="0.2">
      <c r="A5008" t="s">
        <v>7741</v>
      </c>
      <c r="B5008">
        <v>10</v>
      </c>
      <c r="C5008" s="1">
        <v>41881</v>
      </c>
      <c r="D5008" t="s">
        <v>409</v>
      </c>
      <c r="E5008" s="1">
        <v>41885</v>
      </c>
      <c r="F5008" s="1">
        <v>41893</v>
      </c>
      <c r="G5008" t="s">
        <v>37</v>
      </c>
      <c r="H5008" t="s">
        <v>28</v>
      </c>
      <c r="J5008">
        <v>-13.22648335381</v>
      </c>
      <c r="K5008">
        <v>8.4857004232618092</v>
      </c>
      <c r="L5008" t="s">
        <v>2730</v>
      </c>
      <c r="M5008" t="s">
        <v>31</v>
      </c>
      <c r="N5008" t="s">
        <v>138</v>
      </c>
      <c r="O5008" t="s">
        <v>33</v>
      </c>
      <c r="P5008">
        <v>5007</v>
      </c>
      <c r="Q5008">
        <v>41</v>
      </c>
      <c r="R5008">
        <v>94</v>
      </c>
      <c r="S5008">
        <v>20</v>
      </c>
      <c r="T5008" t="s">
        <v>35</v>
      </c>
      <c r="U5008" t="s">
        <v>34</v>
      </c>
      <c r="V5008" t="s">
        <v>35</v>
      </c>
      <c r="W5008" t="s">
        <v>34</v>
      </c>
      <c r="X5008" t="s">
        <v>35</v>
      </c>
      <c r="Y5008">
        <v>39.4</v>
      </c>
      <c r="Z5008" t="s">
        <v>990</v>
      </c>
      <c r="AA5008" t="s">
        <v>8844</v>
      </c>
      <c r="AB5008" t="s">
        <v>8845</v>
      </c>
    </row>
    <row r="5009" spans="1:28" x14ac:dyDescent="0.2">
      <c r="A5009" t="s">
        <v>7742</v>
      </c>
      <c r="B5009">
        <v>10</v>
      </c>
      <c r="C5009" s="1">
        <v>41875</v>
      </c>
      <c r="D5009" t="s">
        <v>409</v>
      </c>
      <c r="E5009" s="1">
        <v>41884</v>
      </c>
      <c r="F5009" s="1"/>
      <c r="H5009" t="s">
        <v>28</v>
      </c>
      <c r="I5009" t="s">
        <v>29</v>
      </c>
      <c r="J5009">
        <v>-13.262396835870801</v>
      </c>
      <c r="K5009">
        <v>8.4636932778396492</v>
      </c>
      <c r="L5009" t="s">
        <v>3488</v>
      </c>
      <c r="M5009" t="s">
        <v>31</v>
      </c>
      <c r="N5009" t="s">
        <v>163</v>
      </c>
      <c r="O5009" t="s">
        <v>33</v>
      </c>
      <c r="P5009">
        <v>5008</v>
      </c>
      <c r="Q5009">
        <v>60</v>
      </c>
      <c r="R5009">
        <v>135</v>
      </c>
      <c r="S5009">
        <v>20</v>
      </c>
      <c r="T5009" t="s">
        <v>35</v>
      </c>
      <c r="U5009" t="s">
        <v>34</v>
      </c>
      <c r="V5009" t="s">
        <v>35</v>
      </c>
      <c r="W5009" t="s">
        <v>34</v>
      </c>
      <c r="X5009" t="s">
        <v>34</v>
      </c>
      <c r="Y5009">
        <v>39</v>
      </c>
      <c r="Z5009" t="s">
        <v>7743</v>
      </c>
      <c r="AA5009" t="s">
        <v>8844</v>
      </c>
      <c r="AB5009" t="s">
        <v>8845</v>
      </c>
    </row>
    <row r="5010" spans="1:28" x14ac:dyDescent="0.2">
      <c r="A5010" t="s">
        <v>478</v>
      </c>
      <c r="B5010">
        <v>10</v>
      </c>
      <c r="C5010" s="1">
        <v>41874</v>
      </c>
      <c r="D5010" t="s">
        <v>409</v>
      </c>
      <c r="E5010" s="1">
        <v>41886</v>
      </c>
      <c r="F5010" s="1">
        <v>41888</v>
      </c>
      <c r="G5010" t="s">
        <v>37</v>
      </c>
      <c r="H5010" t="s">
        <v>28</v>
      </c>
      <c r="J5010">
        <v>-13.229293336690199</v>
      </c>
      <c r="K5010">
        <v>8.4767765605696095</v>
      </c>
      <c r="L5010" t="s">
        <v>3478</v>
      </c>
      <c r="M5010" t="s">
        <v>31</v>
      </c>
      <c r="N5010" t="s">
        <v>229</v>
      </c>
      <c r="O5010" t="s">
        <v>33</v>
      </c>
      <c r="P5010">
        <v>5009</v>
      </c>
      <c r="Q5010">
        <v>68</v>
      </c>
      <c r="R5010">
        <v>183</v>
      </c>
      <c r="S5010">
        <v>19</v>
      </c>
      <c r="T5010" t="s">
        <v>35</v>
      </c>
      <c r="U5010" t="s">
        <v>34</v>
      </c>
      <c r="V5010" t="s">
        <v>35</v>
      </c>
      <c r="W5010" t="s">
        <v>34</v>
      </c>
      <c r="X5010" t="s">
        <v>34</v>
      </c>
      <c r="Y5010">
        <v>39.299999999999997</v>
      </c>
      <c r="Z5010" t="s">
        <v>2559</v>
      </c>
      <c r="AA5010" t="s">
        <v>8844</v>
      </c>
      <c r="AB5010" t="s">
        <v>8845</v>
      </c>
    </row>
    <row r="5011" spans="1:28" x14ac:dyDescent="0.2">
      <c r="A5011" t="s">
        <v>3994</v>
      </c>
      <c r="B5011">
        <v>11</v>
      </c>
      <c r="C5011" s="1"/>
      <c r="D5011" t="s">
        <v>409</v>
      </c>
      <c r="E5011" s="1">
        <v>41884</v>
      </c>
      <c r="F5011" s="1">
        <v>41886</v>
      </c>
      <c r="G5011" t="s">
        <v>66</v>
      </c>
      <c r="H5011" t="s">
        <v>28</v>
      </c>
      <c r="I5011" t="s">
        <v>48</v>
      </c>
      <c r="J5011">
        <v>-13.221342074079701</v>
      </c>
      <c r="K5011">
        <v>8.4829989300131992</v>
      </c>
      <c r="N5011" t="s">
        <v>229</v>
      </c>
      <c r="O5011" t="s">
        <v>33</v>
      </c>
      <c r="P5011">
        <v>5010</v>
      </c>
      <c r="Q5011">
        <v>67</v>
      </c>
      <c r="R5011">
        <v>146</v>
      </c>
      <c r="S5011">
        <v>20</v>
      </c>
      <c r="T5011" t="s">
        <v>35</v>
      </c>
      <c r="U5011" t="s">
        <v>34</v>
      </c>
      <c r="V5011" t="s">
        <v>35</v>
      </c>
      <c r="W5011" t="s">
        <v>34</v>
      </c>
      <c r="X5011" t="s">
        <v>34</v>
      </c>
      <c r="Y5011">
        <v>38.700000000000003</v>
      </c>
      <c r="Z5011" t="s">
        <v>179</v>
      </c>
      <c r="AA5011" t="s">
        <v>8844</v>
      </c>
      <c r="AB5011" t="s">
        <v>8845</v>
      </c>
    </row>
    <row r="5012" spans="1:28" x14ac:dyDescent="0.2">
      <c r="A5012" t="s">
        <v>7744</v>
      </c>
      <c r="B5012">
        <v>11</v>
      </c>
      <c r="C5012" s="1">
        <v>41875</v>
      </c>
      <c r="D5012" t="s">
        <v>409</v>
      </c>
      <c r="E5012" s="1">
        <v>41890</v>
      </c>
      <c r="F5012" s="1">
        <v>41892</v>
      </c>
      <c r="H5012" t="s">
        <v>38</v>
      </c>
      <c r="I5012" t="s">
        <v>48</v>
      </c>
      <c r="J5012">
        <v>-13.209642617310999</v>
      </c>
      <c r="K5012">
        <v>8.4540161940887799</v>
      </c>
      <c r="L5012" t="s">
        <v>3642</v>
      </c>
      <c r="M5012" t="s">
        <v>31</v>
      </c>
      <c r="N5012" t="s">
        <v>182</v>
      </c>
      <c r="O5012" t="s">
        <v>33</v>
      </c>
      <c r="P5012">
        <v>5011</v>
      </c>
      <c r="Q5012">
        <v>7</v>
      </c>
      <c r="R5012">
        <v>28</v>
      </c>
      <c r="S5012">
        <v>19</v>
      </c>
      <c r="T5012" t="s">
        <v>35</v>
      </c>
      <c r="U5012" t="s">
        <v>34</v>
      </c>
      <c r="V5012" t="s">
        <v>35</v>
      </c>
      <c r="W5012" t="s">
        <v>34</v>
      </c>
      <c r="X5012" t="s">
        <v>35</v>
      </c>
      <c r="Y5012">
        <v>39.6</v>
      </c>
      <c r="Z5012" t="s">
        <v>7745</v>
      </c>
      <c r="AA5012" t="s">
        <v>8844</v>
      </c>
      <c r="AB5012" t="s">
        <v>8845</v>
      </c>
    </row>
    <row r="5013" spans="1:28" x14ac:dyDescent="0.2">
      <c r="A5013" t="s">
        <v>7746</v>
      </c>
      <c r="B5013">
        <v>9</v>
      </c>
      <c r="C5013" s="1"/>
      <c r="D5013" t="s">
        <v>409</v>
      </c>
      <c r="E5013" s="1">
        <v>41889</v>
      </c>
      <c r="F5013" s="1">
        <v>41897</v>
      </c>
      <c r="G5013" t="s">
        <v>66</v>
      </c>
      <c r="H5013" t="s">
        <v>38</v>
      </c>
      <c r="I5013" t="s">
        <v>158</v>
      </c>
      <c r="J5013">
        <v>-13.257067646979101</v>
      </c>
      <c r="K5013">
        <v>8.4830184249211893</v>
      </c>
      <c r="N5013" t="s">
        <v>182</v>
      </c>
      <c r="O5013" t="s">
        <v>33</v>
      </c>
      <c r="P5013">
        <v>5012</v>
      </c>
      <c r="Q5013">
        <v>7</v>
      </c>
      <c r="R5013">
        <v>24</v>
      </c>
      <c r="S5013">
        <v>18</v>
      </c>
      <c r="T5013" t="s">
        <v>35</v>
      </c>
      <c r="U5013" t="s">
        <v>34</v>
      </c>
      <c r="V5013" t="s">
        <v>35</v>
      </c>
      <c r="W5013" t="s">
        <v>34</v>
      </c>
      <c r="X5013" t="s">
        <v>35</v>
      </c>
      <c r="Y5013">
        <v>38.299999999999997</v>
      </c>
      <c r="Z5013" t="s">
        <v>1367</v>
      </c>
      <c r="AA5013" t="s">
        <v>8844</v>
      </c>
      <c r="AB5013" t="s">
        <v>8845</v>
      </c>
    </row>
    <row r="5014" spans="1:28" x14ac:dyDescent="0.2">
      <c r="A5014" t="s">
        <v>7747</v>
      </c>
      <c r="B5014">
        <v>12</v>
      </c>
      <c r="C5014" s="1">
        <v>41878</v>
      </c>
      <c r="D5014" t="s">
        <v>409</v>
      </c>
      <c r="E5014" s="1">
        <v>41889</v>
      </c>
      <c r="F5014" s="1">
        <v>41896</v>
      </c>
      <c r="H5014" t="s">
        <v>38</v>
      </c>
      <c r="J5014">
        <v>-13.2114313219152</v>
      </c>
      <c r="K5014">
        <v>8.4646740209381797</v>
      </c>
      <c r="L5014" t="s">
        <v>3609</v>
      </c>
      <c r="M5014" t="s">
        <v>31</v>
      </c>
      <c r="N5014" t="s">
        <v>50</v>
      </c>
      <c r="O5014" t="s">
        <v>33</v>
      </c>
      <c r="P5014">
        <v>5013</v>
      </c>
      <c r="Q5014">
        <v>46</v>
      </c>
      <c r="R5014">
        <v>99</v>
      </c>
      <c r="S5014">
        <v>20</v>
      </c>
      <c r="T5014" t="s">
        <v>35</v>
      </c>
      <c r="U5014" t="s">
        <v>34</v>
      </c>
      <c r="V5014" t="s">
        <v>35</v>
      </c>
      <c r="W5014" t="s">
        <v>34</v>
      </c>
      <c r="X5014" t="s">
        <v>34</v>
      </c>
      <c r="Y5014">
        <v>38.5</v>
      </c>
      <c r="Z5014" t="s">
        <v>5142</v>
      </c>
      <c r="AA5014" t="s">
        <v>8844</v>
      </c>
      <c r="AB5014" t="s">
        <v>8845</v>
      </c>
    </row>
    <row r="5015" spans="1:28" x14ac:dyDescent="0.2">
      <c r="A5015" t="s">
        <v>7748</v>
      </c>
      <c r="B5015">
        <v>13</v>
      </c>
      <c r="C5015" s="1"/>
      <c r="D5015" t="s">
        <v>409</v>
      </c>
      <c r="E5015" s="1">
        <v>41886</v>
      </c>
      <c r="F5015" s="1">
        <v>41894</v>
      </c>
      <c r="G5015" t="s">
        <v>37</v>
      </c>
      <c r="H5015" t="s">
        <v>38</v>
      </c>
      <c r="I5015" t="s">
        <v>54</v>
      </c>
      <c r="J5015">
        <v>-13.2686936697076</v>
      </c>
      <c r="K5015">
        <v>8.4634593373968201</v>
      </c>
      <c r="N5015" t="s">
        <v>173</v>
      </c>
      <c r="O5015" t="s">
        <v>33</v>
      </c>
      <c r="P5015">
        <v>5014</v>
      </c>
      <c r="Q5015">
        <v>59</v>
      </c>
      <c r="R5015">
        <v>156</v>
      </c>
      <c r="S5015">
        <v>19</v>
      </c>
      <c r="T5015" t="s">
        <v>35</v>
      </c>
      <c r="U5015" t="s">
        <v>34</v>
      </c>
      <c r="V5015" t="s">
        <v>34</v>
      </c>
      <c r="W5015" t="s">
        <v>34</v>
      </c>
      <c r="X5015" t="s">
        <v>35</v>
      </c>
      <c r="Y5015">
        <v>39.200000000000003</v>
      </c>
      <c r="Z5015" t="s">
        <v>2207</v>
      </c>
      <c r="AA5015" t="s">
        <v>8844</v>
      </c>
      <c r="AB5015" t="s">
        <v>8845</v>
      </c>
    </row>
    <row r="5016" spans="1:28" x14ac:dyDescent="0.2">
      <c r="A5016" t="s">
        <v>7749</v>
      </c>
      <c r="B5016">
        <v>10</v>
      </c>
      <c r="C5016" s="1">
        <v>41855</v>
      </c>
      <c r="D5016" t="s">
        <v>2763</v>
      </c>
      <c r="E5016" s="1">
        <v>41885</v>
      </c>
      <c r="F5016" s="1">
        <v>41912</v>
      </c>
      <c r="G5016" t="s">
        <v>37</v>
      </c>
      <c r="H5016" t="s">
        <v>28</v>
      </c>
      <c r="I5016" t="s">
        <v>29</v>
      </c>
      <c r="J5016">
        <v>-13.2441300560183</v>
      </c>
      <c r="K5016">
        <v>8.4531664047139898</v>
      </c>
      <c r="L5016" t="s">
        <v>3342</v>
      </c>
      <c r="M5016" t="s">
        <v>31</v>
      </c>
      <c r="N5016" t="s">
        <v>32</v>
      </c>
      <c r="O5016" t="s">
        <v>33</v>
      </c>
      <c r="P5016">
        <v>5015</v>
      </c>
      <c r="Q5016">
        <v>36</v>
      </c>
      <c r="R5016">
        <v>53</v>
      </c>
      <c r="S5016">
        <v>20</v>
      </c>
      <c r="T5016" t="s">
        <v>35</v>
      </c>
      <c r="U5016" t="s">
        <v>34</v>
      </c>
      <c r="V5016" t="s">
        <v>35</v>
      </c>
      <c r="W5016" t="s">
        <v>34</v>
      </c>
      <c r="X5016" t="s">
        <v>35</v>
      </c>
      <c r="Y5016">
        <v>39.299999999999997</v>
      </c>
      <c r="Z5016" t="s">
        <v>1472</v>
      </c>
      <c r="AA5016" t="s">
        <v>8844</v>
      </c>
      <c r="AB5016" t="s">
        <v>8845</v>
      </c>
    </row>
    <row r="5017" spans="1:28" x14ac:dyDescent="0.2">
      <c r="A5017" t="s">
        <v>7750</v>
      </c>
      <c r="B5017">
        <v>15</v>
      </c>
      <c r="C5017" s="1">
        <v>41860</v>
      </c>
      <c r="D5017" t="s">
        <v>2763</v>
      </c>
      <c r="E5017" s="1">
        <v>41886</v>
      </c>
      <c r="F5017" s="1"/>
      <c r="G5017" t="s">
        <v>66</v>
      </c>
      <c r="H5017" t="s">
        <v>28</v>
      </c>
      <c r="I5017" t="s">
        <v>29</v>
      </c>
      <c r="J5017">
        <v>-13.2522528332667</v>
      </c>
      <c r="K5017">
        <v>8.4790854611613309</v>
      </c>
      <c r="L5017" t="s">
        <v>413</v>
      </c>
      <c r="M5017" t="s">
        <v>31</v>
      </c>
      <c r="N5017" t="s">
        <v>39</v>
      </c>
      <c r="O5017" t="s">
        <v>33</v>
      </c>
      <c r="P5017">
        <v>5016</v>
      </c>
      <c r="Q5017">
        <v>41</v>
      </c>
      <c r="R5017">
        <v>73</v>
      </c>
      <c r="S5017">
        <v>19</v>
      </c>
      <c r="T5017" t="s">
        <v>35</v>
      </c>
      <c r="U5017" t="s">
        <v>34</v>
      </c>
      <c r="V5017" t="s">
        <v>35</v>
      </c>
      <c r="W5017" t="s">
        <v>34</v>
      </c>
      <c r="X5017" t="s">
        <v>35</v>
      </c>
      <c r="Y5017">
        <v>39.299999999999997</v>
      </c>
      <c r="Z5017" t="s">
        <v>2491</v>
      </c>
      <c r="AA5017" t="s">
        <v>8844</v>
      </c>
      <c r="AB5017" t="s">
        <v>8845</v>
      </c>
    </row>
    <row r="5018" spans="1:28" x14ac:dyDescent="0.2">
      <c r="A5018" t="s">
        <v>7751</v>
      </c>
      <c r="B5018">
        <v>10</v>
      </c>
      <c r="C5018" s="1"/>
      <c r="D5018" t="s">
        <v>2763</v>
      </c>
      <c r="E5018" s="1">
        <v>41893</v>
      </c>
      <c r="F5018" s="1">
        <v>41874</v>
      </c>
      <c r="G5018" t="s">
        <v>37</v>
      </c>
      <c r="H5018" t="s">
        <v>28</v>
      </c>
      <c r="I5018" t="s">
        <v>48</v>
      </c>
      <c r="J5018">
        <v>-13.2476966898345</v>
      </c>
      <c r="K5018">
        <v>8.4666942523614903</v>
      </c>
      <c r="N5018" t="s">
        <v>109</v>
      </c>
      <c r="O5018" t="s">
        <v>33</v>
      </c>
      <c r="P5018">
        <v>5017</v>
      </c>
      <c r="Q5018">
        <v>64</v>
      </c>
      <c r="R5018">
        <v>134</v>
      </c>
      <c r="S5018">
        <v>18</v>
      </c>
      <c r="T5018" t="s">
        <v>35</v>
      </c>
      <c r="U5018" t="s">
        <v>35</v>
      </c>
      <c r="V5018" t="s">
        <v>34</v>
      </c>
      <c r="W5018" t="s">
        <v>34</v>
      </c>
      <c r="X5018" t="s">
        <v>34</v>
      </c>
      <c r="Y5018">
        <v>39.700000000000003</v>
      </c>
      <c r="Z5018" t="s">
        <v>2345</v>
      </c>
      <c r="AA5018" t="s">
        <v>8844</v>
      </c>
      <c r="AB5018" t="s">
        <v>8845</v>
      </c>
    </row>
    <row r="5019" spans="1:28" x14ac:dyDescent="0.2">
      <c r="A5019" t="s">
        <v>613</v>
      </c>
      <c r="B5019">
        <v>12</v>
      </c>
      <c r="C5019" s="1">
        <v>41882</v>
      </c>
      <c r="D5019" t="s">
        <v>2763</v>
      </c>
      <c r="E5019" s="1">
        <v>41892</v>
      </c>
      <c r="F5019" s="1">
        <v>41873</v>
      </c>
      <c r="G5019" t="s">
        <v>37</v>
      </c>
      <c r="H5019" t="s">
        <v>28</v>
      </c>
      <c r="I5019" t="s">
        <v>48</v>
      </c>
      <c r="J5019">
        <v>-13.2181553475433</v>
      </c>
      <c r="K5019">
        <v>8.4796140766817896</v>
      </c>
      <c r="L5019" t="s">
        <v>2750</v>
      </c>
      <c r="M5019" t="s">
        <v>31</v>
      </c>
      <c r="N5019" t="s">
        <v>341</v>
      </c>
      <c r="O5019" t="s">
        <v>33</v>
      </c>
      <c r="P5019">
        <v>5018</v>
      </c>
      <c r="Q5019">
        <v>88</v>
      </c>
      <c r="R5019">
        <v>170</v>
      </c>
      <c r="S5019">
        <v>19</v>
      </c>
      <c r="T5019" t="s">
        <v>35</v>
      </c>
      <c r="U5019" t="s">
        <v>34</v>
      </c>
      <c r="V5019" t="s">
        <v>35</v>
      </c>
      <c r="W5019" t="s">
        <v>34</v>
      </c>
      <c r="X5019" t="s">
        <v>34</v>
      </c>
      <c r="Y5019">
        <v>38.799999999999997</v>
      </c>
      <c r="Z5019" t="s">
        <v>683</v>
      </c>
      <c r="AA5019" t="s">
        <v>8844</v>
      </c>
      <c r="AB5019" t="s">
        <v>8845</v>
      </c>
    </row>
    <row r="5020" spans="1:28" x14ac:dyDescent="0.2">
      <c r="A5020" t="s">
        <v>7752</v>
      </c>
      <c r="B5020">
        <v>12</v>
      </c>
      <c r="C5020" s="1">
        <v>41878</v>
      </c>
      <c r="D5020" t="s">
        <v>2763</v>
      </c>
      <c r="E5020" s="1">
        <v>41887</v>
      </c>
      <c r="F5020" s="1">
        <v>41900</v>
      </c>
      <c r="G5020" t="s">
        <v>37</v>
      </c>
      <c r="H5020" t="s">
        <v>28</v>
      </c>
      <c r="I5020" t="s">
        <v>48</v>
      </c>
      <c r="J5020">
        <v>-13.2106585187439</v>
      </c>
      <c r="K5020">
        <v>8.4592401072063996</v>
      </c>
      <c r="L5020" t="s">
        <v>7753</v>
      </c>
      <c r="M5020" t="s">
        <v>31</v>
      </c>
      <c r="N5020" t="s">
        <v>75</v>
      </c>
      <c r="O5020" t="s">
        <v>33</v>
      </c>
      <c r="P5020">
        <v>5019</v>
      </c>
      <c r="Q5020">
        <v>67</v>
      </c>
      <c r="R5020">
        <v>150</v>
      </c>
      <c r="S5020">
        <v>20</v>
      </c>
      <c r="T5020" t="s">
        <v>35</v>
      </c>
      <c r="U5020" t="s">
        <v>34</v>
      </c>
      <c r="V5020" t="s">
        <v>35</v>
      </c>
      <c r="W5020" t="s">
        <v>34</v>
      </c>
      <c r="X5020" t="s">
        <v>35</v>
      </c>
      <c r="Y5020">
        <v>39.6</v>
      </c>
      <c r="Z5020" t="s">
        <v>1277</v>
      </c>
      <c r="AA5020" t="s">
        <v>8844</v>
      </c>
      <c r="AB5020" t="s">
        <v>8845</v>
      </c>
    </row>
    <row r="5021" spans="1:28" x14ac:dyDescent="0.2">
      <c r="A5021" t="s">
        <v>7754</v>
      </c>
      <c r="B5021">
        <v>13</v>
      </c>
      <c r="C5021" s="1"/>
      <c r="D5021" t="s">
        <v>2763</v>
      </c>
      <c r="E5021" s="1">
        <v>41886</v>
      </c>
      <c r="F5021" s="1">
        <v>41890</v>
      </c>
      <c r="H5021" t="s">
        <v>38</v>
      </c>
      <c r="I5021" t="s">
        <v>54</v>
      </c>
      <c r="J5021">
        <v>-13.2478765618851</v>
      </c>
      <c r="K5021">
        <v>8.4667112419442301</v>
      </c>
      <c r="N5021" t="s">
        <v>182</v>
      </c>
      <c r="O5021" t="s">
        <v>33</v>
      </c>
      <c r="P5021">
        <v>5020</v>
      </c>
      <c r="Q5021">
        <v>19</v>
      </c>
      <c r="R5021">
        <v>30</v>
      </c>
      <c r="S5021">
        <v>19</v>
      </c>
      <c r="T5021" t="s">
        <v>35</v>
      </c>
      <c r="U5021" t="s">
        <v>35</v>
      </c>
      <c r="V5021" t="s">
        <v>35</v>
      </c>
      <c r="W5021" t="s">
        <v>34</v>
      </c>
      <c r="X5021" t="s">
        <v>34</v>
      </c>
      <c r="Y5021">
        <v>38.799999999999997</v>
      </c>
      <c r="Z5021" t="s">
        <v>1057</v>
      </c>
      <c r="AA5021" t="s">
        <v>8844</v>
      </c>
      <c r="AB5021" t="s">
        <v>8845</v>
      </c>
    </row>
    <row r="5022" spans="1:28" x14ac:dyDescent="0.2">
      <c r="A5022" t="s">
        <v>3828</v>
      </c>
      <c r="B5022">
        <v>11</v>
      </c>
      <c r="C5022" s="1"/>
      <c r="D5022" t="s">
        <v>2763</v>
      </c>
      <c r="E5022" s="1">
        <v>41885</v>
      </c>
      <c r="F5022" s="1">
        <v>41895</v>
      </c>
      <c r="G5022" t="s">
        <v>37</v>
      </c>
      <c r="H5022" t="s">
        <v>38</v>
      </c>
      <c r="J5022">
        <v>-13.2170054380769</v>
      </c>
      <c r="K5022">
        <v>8.47012938242543</v>
      </c>
      <c r="N5022" t="s">
        <v>39</v>
      </c>
      <c r="O5022" t="s">
        <v>33</v>
      </c>
      <c r="P5022">
        <v>5021</v>
      </c>
      <c r="Q5022">
        <v>42</v>
      </c>
      <c r="R5022">
        <v>47</v>
      </c>
      <c r="S5022">
        <v>18</v>
      </c>
      <c r="T5022" t="s">
        <v>35</v>
      </c>
      <c r="U5022" t="s">
        <v>34</v>
      </c>
      <c r="V5022" t="s">
        <v>35</v>
      </c>
      <c r="W5022" t="s">
        <v>34</v>
      </c>
      <c r="X5022" t="s">
        <v>35</v>
      </c>
      <c r="Y5022">
        <v>39.299999999999997</v>
      </c>
      <c r="Z5022" t="s">
        <v>1149</v>
      </c>
      <c r="AA5022" t="s">
        <v>8844</v>
      </c>
      <c r="AB5022" t="s">
        <v>8845</v>
      </c>
    </row>
    <row r="5023" spans="1:28" x14ac:dyDescent="0.2">
      <c r="A5023" t="s">
        <v>7755</v>
      </c>
      <c r="B5023">
        <v>15</v>
      </c>
      <c r="C5023" s="1">
        <v>41866</v>
      </c>
      <c r="D5023" t="s">
        <v>2763</v>
      </c>
      <c r="E5023" s="1">
        <v>41889</v>
      </c>
      <c r="F5023" s="1"/>
      <c r="H5023" t="s">
        <v>38</v>
      </c>
      <c r="J5023">
        <v>-13.2669988643009</v>
      </c>
      <c r="K5023">
        <v>8.4605106119262494</v>
      </c>
      <c r="L5023" t="s">
        <v>7756</v>
      </c>
      <c r="M5023" t="s">
        <v>31</v>
      </c>
      <c r="N5023" t="s">
        <v>80</v>
      </c>
      <c r="O5023" t="s">
        <v>33</v>
      </c>
      <c r="P5023">
        <v>5022</v>
      </c>
      <c r="Q5023">
        <v>54</v>
      </c>
      <c r="R5023">
        <v>138</v>
      </c>
      <c r="S5023">
        <v>19</v>
      </c>
      <c r="T5023" t="s">
        <v>35</v>
      </c>
      <c r="U5023" t="s">
        <v>34</v>
      </c>
      <c r="V5023" t="s">
        <v>35</v>
      </c>
      <c r="W5023" t="s">
        <v>34</v>
      </c>
      <c r="X5023" t="s">
        <v>34</v>
      </c>
      <c r="Y5023">
        <v>38.1</v>
      </c>
      <c r="AA5023" t="s">
        <v>8844</v>
      </c>
      <c r="AB5023" t="s">
        <v>8845</v>
      </c>
    </row>
    <row r="5024" spans="1:28" x14ac:dyDescent="0.2">
      <c r="A5024" t="s">
        <v>658</v>
      </c>
      <c r="B5024">
        <v>12</v>
      </c>
      <c r="C5024" s="1">
        <v>41880</v>
      </c>
      <c r="D5024" t="s">
        <v>2763</v>
      </c>
      <c r="E5024" s="1">
        <v>41886</v>
      </c>
      <c r="F5024" s="1">
        <v>41900</v>
      </c>
      <c r="G5024" t="s">
        <v>37</v>
      </c>
      <c r="H5024" t="s">
        <v>38</v>
      </c>
      <c r="J5024">
        <v>-13.2350920639087</v>
      </c>
      <c r="K5024">
        <v>8.4669114663933005</v>
      </c>
      <c r="L5024" t="s">
        <v>7725</v>
      </c>
      <c r="M5024" t="s">
        <v>31</v>
      </c>
      <c r="N5024" t="s">
        <v>245</v>
      </c>
      <c r="O5024" t="s">
        <v>33</v>
      </c>
      <c r="P5024">
        <v>5023</v>
      </c>
      <c r="Q5024">
        <v>40</v>
      </c>
      <c r="R5024">
        <v>114</v>
      </c>
      <c r="S5024">
        <v>19</v>
      </c>
      <c r="T5024" t="s">
        <v>35</v>
      </c>
      <c r="U5024" t="s">
        <v>34</v>
      </c>
      <c r="V5024" t="s">
        <v>35</v>
      </c>
      <c r="W5024" t="s">
        <v>34</v>
      </c>
      <c r="X5024" t="s">
        <v>34</v>
      </c>
      <c r="Y5024">
        <v>39.799999999999997</v>
      </c>
      <c r="Z5024" t="s">
        <v>4179</v>
      </c>
      <c r="AA5024" t="s">
        <v>8844</v>
      </c>
      <c r="AB5024" t="s">
        <v>8845</v>
      </c>
    </row>
    <row r="5025" spans="1:28" x14ac:dyDescent="0.2">
      <c r="A5025" t="s">
        <v>7757</v>
      </c>
      <c r="B5025">
        <v>9</v>
      </c>
      <c r="C5025" s="1">
        <v>41872</v>
      </c>
      <c r="D5025" t="s">
        <v>2763</v>
      </c>
      <c r="E5025" s="1">
        <v>41888</v>
      </c>
      <c r="F5025" s="1">
        <v>41915</v>
      </c>
      <c r="G5025" t="s">
        <v>37</v>
      </c>
      <c r="H5025" t="s">
        <v>38</v>
      </c>
      <c r="J5025">
        <v>-13.231712875657699</v>
      </c>
      <c r="K5025">
        <v>8.4662726993693305</v>
      </c>
      <c r="L5025" t="s">
        <v>7758</v>
      </c>
      <c r="M5025" t="s">
        <v>31</v>
      </c>
      <c r="N5025" t="s">
        <v>138</v>
      </c>
      <c r="O5025" t="s">
        <v>33</v>
      </c>
      <c r="P5025">
        <v>5024</v>
      </c>
      <c r="Q5025">
        <v>27</v>
      </c>
      <c r="R5025">
        <v>87</v>
      </c>
      <c r="S5025">
        <v>22</v>
      </c>
      <c r="T5025" t="s">
        <v>35</v>
      </c>
      <c r="U5025" t="s">
        <v>34</v>
      </c>
      <c r="V5025" t="s">
        <v>35</v>
      </c>
      <c r="W5025" t="s">
        <v>34</v>
      </c>
      <c r="X5025" t="s">
        <v>35</v>
      </c>
      <c r="Y5025">
        <v>39.5</v>
      </c>
      <c r="Z5025" t="s">
        <v>1675</v>
      </c>
      <c r="AA5025" t="s">
        <v>8844</v>
      </c>
      <c r="AB5025" t="s">
        <v>8845</v>
      </c>
    </row>
    <row r="5026" spans="1:28" x14ac:dyDescent="0.2">
      <c r="A5026" t="s">
        <v>7759</v>
      </c>
      <c r="B5026">
        <v>12</v>
      </c>
      <c r="C5026" s="1"/>
      <c r="D5026" t="s">
        <v>2763</v>
      </c>
      <c r="E5026" s="1">
        <v>41885</v>
      </c>
      <c r="F5026" s="1">
        <v>41888</v>
      </c>
      <c r="G5026" t="s">
        <v>66</v>
      </c>
      <c r="H5026" t="s">
        <v>38</v>
      </c>
      <c r="I5026" t="s">
        <v>43</v>
      </c>
      <c r="J5026">
        <v>-13.2254744420378</v>
      </c>
      <c r="K5026">
        <v>8.4747413399490306</v>
      </c>
      <c r="N5026" t="s">
        <v>270</v>
      </c>
      <c r="O5026" t="s">
        <v>33</v>
      </c>
      <c r="P5026">
        <v>5025</v>
      </c>
      <c r="Q5026">
        <v>33</v>
      </c>
      <c r="R5026">
        <v>115</v>
      </c>
      <c r="S5026">
        <v>18</v>
      </c>
      <c r="T5026" t="s">
        <v>35</v>
      </c>
      <c r="U5026" t="s">
        <v>34</v>
      </c>
      <c r="V5026" t="s">
        <v>35</v>
      </c>
      <c r="W5026" t="s">
        <v>34</v>
      </c>
      <c r="X5026" t="s">
        <v>35</v>
      </c>
      <c r="Y5026">
        <v>38.799999999999997</v>
      </c>
      <c r="Z5026" t="s">
        <v>1141</v>
      </c>
      <c r="AA5026" t="s">
        <v>8844</v>
      </c>
      <c r="AB5026" t="s">
        <v>8845</v>
      </c>
    </row>
    <row r="5027" spans="1:28" x14ac:dyDescent="0.2">
      <c r="A5027" t="s">
        <v>7760</v>
      </c>
      <c r="B5027">
        <v>12</v>
      </c>
      <c r="C5027" s="1">
        <v>41876</v>
      </c>
      <c r="D5027" t="s">
        <v>2763</v>
      </c>
      <c r="E5027" s="1">
        <v>41897</v>
      </c>
      <c r="F5027" s="1">
        <v>41904</v>
      </c>
      <c r="G5027" t="s">
        <v>37</v>
      </c>
      <c r="H5027" t="s">
        <v>38</v>
      </c>
      <c r="I5027" t="s">
        <v>54</v>
      </c>
      <c r="J5027">
        <v>-13.262409713237</v>
      </c>
      <c r="K5027">
        <v>8.4636387390112002</v>
      </c>
      <c r="L5027" t="s">
        <v>7761</v>
      </c>
      <c r="M5027" t="s">
        <v>31</v>
      </c>
      <c r="N5027" t="s">
        <v>254</v>
      </c>
      <c r="O5027" t="s">
        <v>33</v>
      </c>
      <c r="P5027">
        <v>5026</v>
      </c>
      <c r="Q5027">
        <v>69</v>
      </c>
      <c r="R5027">
        <v>229</v>
      </c>
      <c r="S5027">
        <v>19</v>
      </c>
      <c r="T5027" t="s">
        <v>35</v>
      </c>
      <c r="U5027" t="s">
        <v>35</v>
      </c>
      <c r="V5027" t="s">
        <v>35</v>
      </c>
      <c r="W5027" t="s">
        <v>34</v>
      </c>
      <c r="X5027" t="s">
        <v>34</v>
      </c>
      <c r="Y5027">
        <v>39.299999999999997</v>
      </c>
      <c r="Z5027" t="s">
        <v>1703</v>
      </c>
      <c r="AA5027" t="s">
        <v>8844</v>
      </c>
      <c r="AB5027" t="s">
        <v>8845</v>
      </c>
    </row>
    <row r="5028" spans="1:28" x14ac:dyDescent="0.2">
      <c r="A5028" t="s">
        <v>7762</v>
      </c>
      <c r="B5028">
        <v>12</v>
      </c>
      <c r="C5028" s="1">
        <v>41873</v>
      </c>
      <c r="D5028" t="s">
        <v>428</v>
      </c>
      <c r="E5028" s="1">
        <v>41888</v>
      </c>
      <c r="F5028" s="1">
        <v>41888</v>
      </c>
      <c r="G5028" t="s">
        <v>66</v>
      </c>
      <c r="H5028" t="s">
        <v>28</v>
      </c>
      <c r="I5028" t="s">
        <v>158</v>
      </c>
      <c r="J5028">
        <v>-13.253687217332001</v>
      </c>
      <c r="K5028">
        <v>8.4579745076730202</v>
      </c>
      <c r="L5028" t="s">
        <v>3672</v>
      </c>
      <c r="M5028" t="s">
        <v>31</v>
      </c>
      <c r="N5028" t="s">
        <v>102</v>
      </c>
      <c r="O5028" t="s">
        <v>33</v>
      </c>
      <c r="P5028">
        <v>5027</v>
      </c>
      <c r="Q5028">
        <v>75</v>
      </c>
      <c r="R5028">
        <v>150</v>
      </c>
      <c r="S5028">
        <v>19</v>
      </c>
      <c r="T5028" t="s">
        <v>35</v>
      </c>
      <c r="U5028" t="s">
        <v>34</v>
      </c>
      <c r="V5028" t="s">
        <v>35</v>
      </c>
      <c r="W5028" t="s">
        <v>34</v>
      </c>
      <c r="X5028" t="s">
        <v>34</v>
      </c>
      <c r="Y5028">
        <v>38.200000000000003</v>
      </c>
      <c r="Z5028" t="s">
        <v>6639</v>
      </c>
      <c r="AA5028" t="s">
        <v>8844</v>
      </c>
      <c r="AB5028" t="s">
        <v>8845</v>
      </c>
    </row>
    <row r="5029" spans="1:28" x14ac:dyDescent="0.2">
      <c r="A5029" t="s">
        <v>7763</v>
      </c>
      <c r="B5029">
        <v>9</v>
      </c>
      <c r="C5029" s="1">
        <v>41878</v>
      </c>
      <c r="D5029" t="s">
        <v>428</v>
      </c>
      <c r="E5029" s="1">
        <v>41887</v>
      </c>
      <c r="F5029" s="1">
        <v>41904</v>
      </c>
      <c r="G5029" t="s">
        <v>37</v>
      </c>
      <c r="H5029" t="s">
        <v>28</v>
      </c>
      <c r="I5029" t="s">
        <v>48</v>
      </c>
      <c r="J5029">
        <v>-13.246658939502201</v>
      </c>
      <c r="K5029">
        <v>8.4850488262646397</v>
      </c>
      <c r="L5029" t="s">
        <v>7686</v>
      </c>
      <c r="M5029" t="s">
        <v>31</v>
      </c>
      <c r="N5029" t="s">
        <v>80</v>
      </c>
      <c r="O5029" t="s">
        <v>33</v>
      </c>
      <c r="P5029">
        <v>5028</v>
      </c>
      <c r="Q5029">
        <v>63</v>
      </c>
      <c r="R5029">
        <v>148</v>
      </c>
      <c r="S5029">
        <v>20</v>
      </c>
      <c r="T5029" t="s">
        <v>35</v>
      </c>
      <c r="U5029" t="s">
        <v>34</v>
      </c>
      <c r="V5029" t="s">
        <v>34</v>
      </c>
      <c r="W5029" t="s">
        <v>34</v>
      </c>
      <c r="X5029" t="s">
        <v>35</v>
      </c>
      <c r="Y5029">
        <v>39.4</v>
      </c>
      <c r="Z5029" t="s">
        <v>2354</v>
      </c>
      <c r="AA5029" t="s">
        <v>8844</v>
      </c>
      <c r="AB5029" t="s">
        <v>8845</v>
      </c>
    </row>
    <row r="5030" spans="1:28" x14ac:dyDescent="0.2">
      <c r="A5030" t="s">
        <v>7764</v>
      </c>
      <c r="B5030">
        <v>14</v>
      </c>
      <c r="C5030" s="1">
        <v>41878</v>
      </c>
      <c r="D5030" t="s">
        <v>428</v>
      </c>
      <c r="E5030" s="1">
        <v>41887</v>
      </c>
      <c r="F5030" s="1">
        <v>41895</v>
      </c>
      <c r="H5030" t="s">
        <v>28</v>
      </c>
      <c r="I5030" t="s">
        <v>54</v>
      </c>
      <c r="J5030">
        <v>-13.221165804000201</v>
      </c>
      <c r="K5030">
        <v>8.4846812279125707</v>
      </c>
      <c r="L5030" t="s">
        <v>3629</v>
      </c>
      <c r="M5030" t="s">
        <v>31</v>
      </c>
      <c r="N5030" t="s">
        <v>198</v>
      </c>
      <c r="O5030" t="s">
        <v>33</v>
      </c>
      <c r="P5030">
        <v>5029</v>
      </c>
      <c r="Q5030">
        <v>68</v>
      </c>
      <c r="R5030">
        <v>191</v>
      </c>
      <c r="S5030">
        <v>20</v>
      </c>
      <c r="T5030" t="s">
        <v>35</v>
      </c>
      <c r="U5030" t="s">
        <v>34</v>
      </c>
      <c r="V5030" t="s">
        <v>35</v>
      </c>
      <c r="W5030" t="s">
        <v>34</v>
      </c>
      <c r="X5030" t="s">
        <v>34</v>
      </c>
      <c r="Y5030">
        <v>38.1</v>
      </c>
      <c r="Z5030" t="s">
        <v>7765</v>
      </c>
      <c r="AA5030" t="s">
        <v>8844</v>
      </c>
      <c r="AB5030" t="s">
        <v>8845</v>
      </c>
    </row>
    <row r="5031" spans="1:28" x14ac:dyDescent="0.2">
      <c r="A5031" t="s">
        <v>7766</v>
      </c>
      <c r="B5031">
        <v>14</v>
      </c>
      <c r="C5031" s="1">
        <v>41881</v>
      </c>
      <c r="D5031" t="s">
        <v>428</v>
      </c>
      <c r="E5031" s="1">
        <v>41887</v>
      </c>
      <c r="F5031" s="1">
        <v>41895</v>
      </c>
      <c r="H5031" t="s">
        <v>28</v>
      </c>
      <c r="I5031" t="s">
        <v>43</v>
      </c>
      <c r="J5031">
        <v>-13.223436877756299</v>
      </c>
      <c r="K5031">
        <v>8.4620223707308106</v>
      </c>
      <c r="L5031" t="s">
        <v>7767</v>
      </c>
      <c r="M5031" t="s">
        <v>31</v>
      </c>
      <c r="N5031" t="s">
        <v>89</v>
      </c>
      <c r="O5031" t="s">
        <v>33</v>
      </c>
      <c r="P5031">
        <v>5030</v>
      </c>
      <c r="Q5031">
        <v>67</v>
      </c>
      <c r="R5031">
        <v>146</v>
      </c>
      <c r="S5031">
        <v>19</v>
      </c>
      <c r="T5031" t="s">
        <v>35</v>
      </c>
      <c r="U5031" t="s">
        <v>34</v>
      </c>
      <c r="V5031" t="s">
        <v>34</v>
      </c>
      <c r="W5031" t="s">
        <v>34</v>
      </c>
      <c r="X5031" t="s">
        <v>35</v>
      </c>
      <c r="Y5031">
        <v>39.5</v>
      </c>
      <c r="Z5031" t="s">
        <v>7768</v>
      </c>
      <c r="AA5031" t="s">
        <v>8844</v>
      </c>
      <c r="AB5031" t="s">
        <v>8845</v>
      </c>
    </row>
    <row r="5032" spans="1:28" x14ac:dyDescent="0.2">
      <c r="A5032" t="s">
        <v>7769</v>
      </c>
      <c r="B5032">
        <v>12</v>
      </c>
      <c r="C5032" s="1"/>
      <c r="D5032" t="s">
        <v>428</v>
      </c>
      <c r="E5032" s="1">
        <v>41886</v>
      </c>
      <c r="F5032" s="1">
        <v>41890</v>
      </c>
      <c r="G5032" t="s">
        <v>66</v>
      </c>
      <c r="H5032" t="s">
        <v>28</v>
      </c>
      <c r="I5032" t="s">
        <v>29</v>
      </c>
      <c r="J5032">
        <v>-13.261830891889399</v>
      </c>
      <c r="K5032">
        <v>8.4631434442770193</v>
      </c>
      <c r="N5032" t="s">
        <v>236</v>
      </c>
      <c r="O5032" t="s">
        <v>33</v>
      </c>
      <c r="P5032">
        <v>5031</v>
      </c>
      <c r="Q5032">
        <v>59</v>
      </c>
      <c r="R5032">
        <v>147</v>
      </c>
      <c r="S5032">
        <v>19</v>
      </c>
      <c r="T5032" t="s">
        <v>35</v>
      </c>
      <c r="U5032" t="s">
        <v>34</v>
      </c>
      <c r="V5032" t="s">
        <v>35</v>
      </c>
      <c r="W5032" t="s">
        <v>34</v>
      </c>
      <c r="X5032" t="s">
        <v>34</v>
      </c>
      <c r="Y5032">
        <v>38.799999999999997</v>
      </c>
      <c r="Z5032" t="s">
        <v>123</v>
      </c>
      <c r="AA5032" t="s">
        <v>8844</v>
      </c>
      <c r="AB5032" t="s">
        <v>8845</v>
      </c>
    </row>
    <row r="5033" spans="1:28" x14ac:dyDescent="0.2">
      <c r="A5033" t="s">
        <v>3981</v>
      </c>
      <c r="B5033">
        <v>14</v>
      </c>
      <c r="C5033" s="1">
        <v>41870</v>
      </c>
      <c r="D5033" t="s">
        <v>428</v>
      </c>
      <c r="E5033" s="1">
        <v>41889</v>
      </c>
      <c r="F5033" s="1">
        <v>41895</v>
      </c>
      <c r="G5033" t="s">
        <v>37</v>
      </c>
      <c r="H5033" t="s">
        <v>28</v>
      </c>
      <c r="I5033" t="s">
        <v>146</v>
      </c>
      <c r="J5033">
        <v>-13.2357473753513</v>
      </c>
      <c r="K5033">
        <v>8.4615595273486708</v>
      </c>
      <c r="L5033" t="s">
        <v>2772</v>
      </c>
      <c r="M5033" t="s">
        <v>31</v>
      </c>
      <c r="N5033" t="s">
        <v>7770</v>
      </c>
      <c r="O5033" t="s">
        <v>33</v>
      </c>
      <c r="P5033">
        <v>5032</v>
      </c>
      <c r="Q5033">
        <v>111</v>
      </c>
      <c r="R5033">
        <v>295</v>
      </c>
      <c r="S5033">
        <v>19</v>
      </c>
      <c r="T5033" t="s">
        <v>35</v>
      </c>
      <c r="U5033" t="s">
        <v>34</v>
      </c>
      <c r="V5033" t="s">
        <v>35</v>
      </c>
      <c r="W5033" t="s">
        <v>35</v>
      </c>
      <c r="X5033" t="s">
        <v>34</v>
      </c>
      <c r="Y5033">
        <v>38.9</v>
      </c>
      <c r="Z5033" t="s">
        <v>2168</v>
      </c>
      <c r="AA5033" t="s">
        <v>8844</v>
      </c>
      <c r="AB5033" t="s">
        <v>8845</v>
      </c>
    </row>
    <row r="5034" spans="1:28" x14ac:dyDescent="0.2">
      <c r="A5034" t="s">
        <v>7771</v>
      </c>
      <c r="B5034">
        <v>15</v>
      </c>
      <c r="C5034" s="1"/>
      <c r="D5034" t="s">
        <v>428</v>
      </c>
      <c r="E5034" s="1">
        <v>41886</v>
      </c>
      <c r="F5034" s="1"/>
      <c r="G5034" t="s">
        <v>66</v>
      </c>
      <c r="H5034" t="s">
        <v>28</v>
      </c>
      <c r="I5034" t="s">
        <v>48</v>
      </c>
      <c r="J5034">
        <v>-13.2161148074127</v>
      </c>
      <c r="K5034">
        <v>8.4527288016309807</v>
      </c>
      <c r="N5034" t="s">
        <v>341</v>
      </c>
      <c r="O5034" t="s">
        <v>33</v>
      </c>
      <c r="P5034">
        <v>5033</v>
      </c>
      <c r="Q5034">
        <v>83</v>
      </c>
      <c r="R5034">
        <v>194</v>
      </c>
      <c r="S5034">
        <v>19</v>
      </c>
      <c r="T5034" t="s">
        <v>35</v>
      </c>
      <c r="U5034" t="s">
        <v>34</v>
      </c>
      <c r="V5034" t="s">
        <v>35</v>
      </c>
      <c r="W5034" t="s">
        <v>35</v>
      </c>
      <c r="X5034" t="s">
        <v>35</v>
      </c>
      <c r="Y5034">
        <v>39</v>
      </c>
      <c r="Z5034" t="s">
        <v>659</v>
      </c>
      <c r="AA5034" t="s">
        <v>8844</v>
      </c>
      <c r="AB5034" t="s">
        <v>8845</v>
      </c>
    </row>
    <row r="5035" spans="1:28" x14ac:dyDescent="0.2">
      <c r="A5035" t="s">
        <v>7772</v>
      </c>
      <c r="B5035">
        <v>14</v>
      </c>
      <c r="C5035" s="1">
        <v>41877</v>
      </c>
      <c r="D5035" t="s">
        <v>428</v>
      </c>
      <c r="E5035" s="1">
        <v>41886</v>
      </c>
      <c r="F5035" s="1"/>
      <c r="G5035" t="s">
        <v>66</v>
      </c>
      <c r="H5035" t="s">
        <v>28</v>
      </c>
      <c r="I5035" t="s">
        <v>48</v>
      </c>
      <c r="J5035">
        <v>-13.2149832108003</v>
      </c>
      <c r="K5035">
        <v>8.4627481882227293</v>
      </c>
      <c r="L5035" t="s">
        <v>7773</v>
      </c>
      <c r="M5035" t="s">
        <v>31</v>
      </c>
      <c r="N5035" t="s">
        <v>475</v>
      </c>
      <c r="O5035" t="s">
        <v>33</v>
      </c>
      <c r="P5035">
        <v>5034</v>
      </c>
      <c r="Q5035">
        <v>81</v>
      </c>
      <c r="R5035">
        <v>170</v>
      </c>
      <c r="S5035">
        <v>19</v>
      </c>
      <c r="T5035" t="s">
        <v>35</v>
      </c>
      <c r="U5035" t="s">
        <v>34</v>
      </c>
      <c r="V5035" t="s">
        <v>35</v>
      </c>
      <c r="W5035" t="s">
        <v>35</v>
      </c>
      <c r="X5035" t="s">
        <v>35</v>
      </c>
      <c r="Y5035">
        <v>39.5</v>
      </c>
      <c r="Z5035" t="s">
        <v>1536</v>
      </c>
      <c r="AA5035" t="s">
        <v>8844</v>
      </c>
      <c r="AB5035" t="s">
        <v>8845</v>
      </c>
    </row>
    <row r="5036" spans="1:28" x14ac:dyDescent="0.2">
      <c r="A5036" t="s">
        <v>3715</v>
      </c>
      <c r="B5036">
        <v>12</v>
      </c>
      <c r="C5036" s="1">
        <v>41865</v>
      </c>
      <c r="D5036" t="s">
        <v>428</v>
      </c>
      <c r="E5036" s="1">
        <v>41887</v>
      </c>
      <c r="F5036" s="1">
        <v>41888</v>
      </c>
      <c r="G5036" t="s">
        <v>37</v>
      </c>
      <c r="H5036" t="s">
        <v>38</v>
      </c>
      <c r="I5036" t="s">
        <v>29</v>
      </c>
      <c r="J5036">
        <v>-13.2360668965468</v>
      </c>
      <c r="K5036">
        <v>8.4765413741644409</v>
      </c>
      <c r="L5036" t="s">
        <v>3784</v>
      </c>
      <c r="M5036" t="s">
        <v>31</v>
      </c>
      <c r="N5036" t="s">
        <v>301</v>
      </c>
      <c r="O5036" t="s">
        <v>33</v>
      </c>
      <c r="P5036">
        <v>5035</v>
      </c>
      <c r="Q5036">
        <v>39</v>
      </c>
      <c r="R5036">
        <v>68</v>
      </c>
      <c r="S5036">
        <v>20</v>
      </c>
      <c r="T5036" t="s">
        <v>35</v>
      </c>
      <c r="U5036" t="s">
        <v>34</v>
      </c>
      <c r="V5036" t="s">
        <v>35</v>
      </c>
      <c r="W5036" t="s">
        <v>34</v>
      </c>
      <c r="X5036" t="s">
        <v>35</v>
      </c>
      <c r="Y5036">
        <v>39.4</v>
      </c>
      <c r="Z5036" t="s">
        <v>1073</v>
      </c>
      <c r="AA5036" t="s">
        <v>8844</v>
      </c>
      <c r="AB5036" t="s">
        <v>8845</v>
      </c>
    </row>
    <row r="5037" spans="1:28" x14ac:dyDescent="0.2">
      <c r="A5037" t="s">
        <v>3857</v>
      </c>
      <c r="B5037">
        <v>12</v>
      </c>
      <c r="C5037" s="1"/>
      <c r="D5037" t="s">
        <v>428</v>
      </c>
      <c r="E5037" s="1">
        <v>41886</v>
      </c>
      <c r="F5037" s="1">
        <v>41897</v>
      </c>
      <c r="G5037" t="s">
        <v>66</v>
      </c>
      <c r="H5037" t="s">
        <v>38</v>
      </c>
      <c r="J5037">
        <v>-13.2120946112576</v>
      </c>
      <c r="K5037">
        <v>8.4697233800388094</v>
      </c>
      <c r="N5037" t="s">
        <v>32</v>
      </c>
      <c r="O5037" t="s">
        <v>33</v>
      </c>
      <c r="P5037">
        <v>5036</v>
      </c>
      <c r="Q5037">
        <v>30</v>
      </c>
      <c r="R5037">
        <v>50</v>
      </c>
      <c r="S5037">
        <v>19</v>
      </c>
      <c r="T5037" t="s">
        <v>35</v>
      </c>
      <c r="U5037" t="s">
        <v>34</v>
      </c>
      <c r="V5037" t="s">
        <v>34</v>
      </c>
      <c r="W5037" t="s">
        <v>34</v>
      </c>
      <c r="X5037" t="s">
        <v>35</v>
      </c>
      <c r="Y5037">
        <v>39.299999999999997</v>
      </c>
      <c r="AA5037" t="s">
        <v>8844</v>
      </c>
      <c r="AB5037" t="s">
        <v>8845</v>
      </c>
    </row>
    <row r="5038" spans="1:28" x14ac:dyDescent="0.2">
      <c r="A5038" t="s">
        <v>7774</v>
      </c>
      <c r="B5038">
        <v>10</v>
      </c>
      <c r="C5038" s="1">
        <v>41874</v>
      </c>
      <c r="D5038" t="s">
        <v>428</v>
      </c>
      <c r="E5038" s="1">
        <v>41898</v>
      </c>
      <c r="F5038" s="1">
        <v>41912</v>
      </c>
      <c r="G5038" t="s">
        <v>37</v>
      </c>
      <c r="H5038" t="s">
        <v>38</v>
      </c>
      <c r="J5038">
        <v>-13.2261093153736</v>
      </c>
      <c r="K5038">
        <v>8.4781154681137796</v>
      </c>
      <c r="L5038" t="s">
        <v>3478</v>
      </c>
      <c r="M5038" t="s">
        <v>31</v>
      </c>
      <c r="N5038" t="s">
        <v>39</v>
      </c>
      <c r="O5038" t="s">
        <v>33</v>
      </c>
      <c r="P5038">
        <v>5037</v>
      </c>
      <c r="Q5038">
        <v>32</v>
      </c>
      <c r="R5038">
        <v>49</v>
      </c>
      <c r="S5038">
        <v>18</v>
      </c>
      <c r="T5038" t="s">
        <v>35</v>
      </c>
      <c r="U5038" t="s">
        <v>34</v>
      </c>
      <c r="V5038" t="s">
        <v>35</v>
      </c>
      <c r="W5038" t="s">
        <v>34</v>
      </c>
      <c r="X5038" t="s">
        <v>34</v>
      </c>
      <c r="Y5038">
        <v>39.6</v>
      </c>
      <c r="Z5038" t="s">
        <v>1466</v>
      </c>
      <c r="AA5038" t="s">
        <v>8844</v>
      </c>
      <c r="AB5038" t="s">
        <v>8845</v>
      </c>
    </row>
    <row r="5039" spans="1:28" x14ac:dyDescent="0.2">
      <c r="A5039" t="s">
        <v>7775</v>
      </c>
      <c r="B5039">
        <v>12</v>
      </c>
      <c r="C5039" s="1">
        <v>41877</v>
      </c>
      <c r="D5039" t="s">
        <v>428</v>
      </c>
      <c r="E5039" s="1">
        <v>41887</v>
      </c>
      <c r="F5039" s="1">
        <v>41892</v>
      </c>
      <c r="H5039" t="s">
        <v>38</v>
      </c>
      <c r="I5039" t="s">
        <v>48</v>
      </c>
      <c r="J5039">
        <v>-13.242313528112501</v>
      </c>
      <c r="K5039">
        <v>8.4548246633139108</v>
      </c>
      <c r="L5039" t="s">
        <v>367</v>
      </c>
      <c r="M5039" t="s">
        <v>31</v>
      </c>
      <c r="N5039" t="s">
        <v>301</v>
      </c>
      <c r="O5039" t="s">
        <v>33</v>
      </c>
      <c r="P5039">
        <v>5038</v>
      </c>
      <c r="Q5039">
        <v>47</v>
      </c>
      <c r="R5039">
        <v>68</v>
      </c>
      <c r="S5039">
        <v>20</v>
      </c>
      <c r="T5039" t="s">
        <v>35</v>
      </c>
      <c r="U5039" t="s">
        <v>34</v>
      </c>
      <c r="V5039" t="s">
        <v>35</v>
      </c>
      <c r="W5039" t="s">
        <v>34</v>
      </c>
      <c r="X5039" t="s">
        <v>35</v>
      </c>
      <c r="Y5039">
        <v>38.5</v>
      </c>
      <c r="Z5039" t="s">
        <v>2743</v>
      </c>
      <c r="AA5039" t="s">
        <v>8844</v>
      </c>
      <c r="AB5039" t="s">
        <v>8845</v>
      </c>
    </row>
    <row r="5040" spans="1:28" x14ac:dyDescent="0.2">
      <c r="A5040" t="s">
        <v>7776</v>
      </c>
      <c r="B5040">
        <v>11</v>
      </c>
      <c r="C5040" s="1"/>
      <c r="D5040" t="s">
        <v>428</v>
      </c>
      <c r="E5040" s="1">
        <v>41887</v>
      </c>
      <c r="F5040" s="1">
        <v>41894</v>
      </c>
      <c r="G5040" t="s">
        <v>37</v>
      </c>
      <c r="H5040" t="s">
        <v>38</v>
      </c>
      <c r="I5040" t="s">
        <v>29</v>
      </c>
      <c r="J5040">
        <v>-13.219103739392001</v>
      </c>
      <c r="K5040">
        <v>8.45348785277295</v>
      </c>
      <c r="N5040" t="s">
        <v>130</v>
      </c>
      <c r="O5040" t="s">
        <v>33</v>
      </c>
      <c r="P5040">
        <v>5039</v>
      </c>
      <c r="Q5040">
        <v>68</v>
      </c>
      <c r="R5040">
        <v>148</v>
      </c>
      <c r="S5040">
        <v>19</v>
      </c>
      <c r="T5040" t="s">
        <v>35</v>
      </c>
      <c r="U5040" t="s">
        <v>34</v>
      </c>
      <c r="V5040" t="s">
        <v>34</v>
      </c>
      <c r="W5040" t="s">
        <v>34</v>
      </c>
      <c r="X5040" t="s">
        <v>34</v>
      </c>
      <c r="Y5040">
        <v>39.1</v>
      </c>
      <c r="Z5040" t="s">
        <v>1496</v>
      </c>
      <c r="AA5040" t="s">
        <v>8844</v>
      </c>
      <c r="AB5040" t="s">
        <v>8845</v>
      </c>
    </row>
    <row r="5041" spans="1:28" x14ac:dyDescent="0.2">
      <c r="A5041" t="s">
        <v>7777</v>
      </c>
      <c r="B5041">
        <v>12</v>
      </c>
      <c r="C5041" s="1">
        <v>41874</v>
      </c>
      <c r="D5041" t="s">
        <v>428</v>
      </c>
      <c r="E5041" s="1">
        <v>41887</v>
      </c>
      <c r="F5041" s="1">
        <v>41888</v>
      </c>
      <c r="G5041" t="s">
        <v>66</v>
      </c>
      <c r="H5041" t="s">
        <v>38</v>
      </c>
      <c r="I5041" t="s">
        <v>48</v>
      </c>
      <c r="J5041">
        <v>-13.236906607893101</v>
      </c>
      <c r="K5041">
        <v>8.4712378949916793</v>
      </c>
      <c r="L5041" t="s">
        <v>340</v>
      </c>
      <c r="M5041" t="s">
        <v>160</v>
      </c>
      <c r="N5041" t="s">
        <v>94</v>
      </c>
      <c r="O5041" t="s">
        <v>33</v>
      </c>
      <c r="P5041">
        <v>5040</v>
      </c>
      <c r="Q5041">
        <v>38</v>
      </c>
      <c r="R5041">
        <v>98</v>
      </c>
      <c r="S5041">
        <v>19</v>
      </c>
      <c r="T5041" t="s">
        <v>35</v>
      </c>
      <c r="U5041" t="s">
        <v>34</v>
      </c>
      <c r="V5041" t="s">
        <v>35</v>
      </c>
      <c r="W5041" t="s">
        <v>34</v>
      </c>
      <c r="X5041" t="s">
        <v>35</v>
      </c>
      <c r="Y5041">
        <v>39.200000000000003</v>
      </c>
      <c r="AA5041" t="s">
        <v>8844</v>
      </c>
      <c r="AB5041" t="s">
        <v>8845</v>
      </c>
    </row>
    <row r="5042" spans="1:28" x14ac:dyDescent="0.2">
      <c r="A5042" t="s">
        <v>7778</v>
      </c>
      <c r="B5042">
        <v>11</v>
      </c>
      <c r="C5042" s="1">
        <v>41877</v>
      </c>
      <c r="D5042" t="s">
        <v>428</v>
      </c>
      <c r="E5042" s="1">
        <v>41889</v>
      </c>
      <c r="F5042" s="1"/>
      <c r="G5042" t="s">
        <v>37</v>
      </c>
      <c r="H5042" t="s">
        <v>38</v>
      </c>
      <c r="I5042" t="s">
        <v>54</v>
      </c>
      <c r="J5042">
        <v>-13.2397530358685</v>
      </c>
      <c r="K5042">
        <v>8.4773329134830604</v>
      </c>
      <c r="L5042" t="s">
        <v>7673</v>
      </c>
      <c r="M5042" t="s">
        <v>31</v>
      </c>
      <c r="N5042" t="s">
        <v>114</v>
      </c>
      <c r="O5042" t="s">
        <v>33</v>
      </c>
      <c r="P5042">
        <v>5041</v>
      </c>
      <c r="Q5042">
        <v>37</v>
      </c>
      <c r="R5042">
        <v>114</v>
      </c>
      <c r="S5042">
        <v>17</v>
      </c>
      <c r="T5042" t="s">
        <v>35</v>
      </c>
      <c r="U5042" t="s">
        <v>34</v>
      </c>
      <c r="V5042" t="s">
        <v>35</v>
      </c>
      <c r="W5042" t="s">
        <v>34</v>
      </c>
      <c r="X5042" t="s">
        <v>34</v>
      </c>
      <c r="Y5042">
        <v>38.799999999999997</v>
      </c>
      <c r="Z5042" t="s">
        <v>2207</v>
      </c>
      <c r="AA5042" t="s">
        <v>8844</v>
      </c>
      <c r="AB5042" t="s">
        <v>8845</v>
      </c>
    </row>
    <row r="5043" spans="1:28" x14ac:dyDescent="0.2">
      <c r="A5043" t="s">
        <v>3736</v>
      </c>
      <c r="B5043">
        <v>12</v>
      </c>
      <c r="C5043" s="1">
        <v>41881</v>
      </c>
      <c r="D5043" t="s">
        <v>428</v>
      </c>
      <c r="E5043" s="1">
        <v>41889</v>
      </c>
      <c r="F5043" s="1"/>
      <c r="G5043" t="s">
        <v>37</v>
      </c>
      <c r="H5043" t="s">
        <v>38</v>
      </c>
      <c r="I5043" t="s">
        <v>29</v>
      </c>
      <c r="J5043">
        <v>-13.2254143375895</v>
      </c>
      <c r="K5043">
        <v>8.4861684521158303</v>
      </c>
      <c r="L5043" t="s">
        <v>2750</v>
      </c>
      <c r="M5043" t="s">
        <v>31</v>
      </c>
      <c r="N5043" t="s">
        <v>163</v>
      </c>
      <c r="O5043" t="s">
        <v>33</v>
      </c>
      <c r="P5043">
        <v>5042</v>
      </c>
      <c r="Q5043">
        <v>55</v>
      </c>
      <c r="R5043">
        <v>112</v>
      </c>
      <c r="S5043">
        <v>19</v>
      </c>
      <c r="T5043" t="s">
        <v>35</v>
      </c>
      <c r="U5043" t="s">
        <v>34</v>
      </c>
      <c r="V5043" t="s">
        <v>35</v>
      </c>
      <c r="W5043" t="s">
        <v>35</v>
      </c>
      <c r="X5043" t="s">
        <v>34</v>
      </c>
      <c r="Y5043">
        <v>39.5</v>
      </c>
      <c r="Z5043" t="s">
        <v>6051</v>
      </c>
      <c r="AA5043" t="s">
        <v>8844</v>
      </c>
      <c r="AB5043" t="s">
        <v>8845</v>
      </c>
    </row>
    <row r="5044" spans="1:28" x14ac:dyDescent="0.2">
      <c r="A5044" t="s">
        <v>3724</v>
      </c>
      <c r="B5044">
        <v>9</v>
      </c>
      <c r="C5044" s="1">
        <v>41874</v>
      </c>
      <c r="D5044" t="s">
        <v>428</v>
      </c>
      <c r="E5044" s="1">
        <v>41886</v>
      </c>
      <c r="F5044" s="1">
        <v>41888</v>
      </c>
      <c r="G5044" t="s">
        <v>37</v>
      </c>
      <c r="H5044" t="s">
        <v>38</v>
      </c>
      <c r="J5044">
        <v>-13.216740034836601</v>
      </c>
      <c r="K5044">
        <v>8.4629940192554507</v>
      </c>
      <c r="L5044" t="s">
        <v>7668</v>
      </c>
      <c r="M5044" t="s">
        <v>31</v>
      </c>
      <c r="N5044" t="s">
        <v>138</v>
      </c>
      <c r="O5044" t="s">
        <v>33</v>
      </c>
      <c r="P5044">
        <v>5043</v>
      </c>
      <c r="Q5044">
        <v>37</v>
      </c>
      <c r="R5044">
        <v>68</v>
      </c>
      <c r="S5044">
        <v>16</v>
      </c>
      <c r="T5044" t="s">
        <v>35</v>
      </c>
      <c r="U5044" t="s">
        <v>34</v>
      </c>
      <c r="V5044" t="s">
        <v>35</v>
      </c>
      <c r="W5044" t="s">
        <v>34</v>
      </c>
      <c r="X5044" t="s">
        <v>34</v>
      </c>
      <c r="Y5044">
        <v>38.200000000000003</v>
      </c>
      <c r="Z5044" t="s">
        <v>2988</v>
      </c>
      <c r="AA5044" t="s">
        <v>8844</v>
      </c>
      <c r="AB5044" t="s">
        <v>8845</v>
      </c>
    </row>
    <row r="5045" spans="1:28" x14ac:dyDescent="0.2">
      <c r="A5045" t="s">
        <v>7779</v>
      </c>
      <c r="B5045">
        <v>13</v>
      </c>
      <c r="C5045" s="1">
        <v>41878</v>
      </c>
      <c r="D5045" t="s">
        <v>428</v>
      </c>
      <c r="E5045" s="1">
        <v>41891</v>
      </c>
      <c r="F5045" s="1">
        <v>41891</v>
      </c>
      <c r="G5045" t="s">
        <v>37</v>
      </c>
      <c r="H5045" t="s">
        <v>38</v>
      </c>
      <c r="I5045" t="s">
        <v>158</v>
      </c>
      <c r="J5045">
        <v>-13.221017667966899</v>
      </c>
      <c r="K5045">
        <v>8.4636243611079909</v>
      </c>
      <c r="L5045" t="s">
        <v>7780</v>
      </c>
      <c r="M5045" t="s">
        <v>160</v>
      </c>
      <c r="N5045" t="s">
        <v>600</v>
      </c>
      <c r="O5045" t="s">
        <v>33</v>
      </c>
      <c r="P5045">
        <v>5044</v>
      </c>
      <c r="Q5045">
        <v>75</v>
      </c>
      <c r="R5045">
        <v>190</v>
      </c>
      <c r="S5045">
        <v>20</v>
      </c>
      <c r="T5045" t="s">
        <v>35</v>
      </c>
      <c r="U5045" t="s">
        <v>34</v>
      </c>
      <c r="V5045" t="s">
        <v>35</v>
      </c>
      <c r="W5045" t="s">
        <v>34</v>
      </c>
      <c r="X5045" t="s">
        <v>34</v>
      </c>
      <c r="Y5045">
        <v>40.200000000000003</v>
      </c>
      <c r="AA5045" t="s">
        <v>8844</v>
      </c>
      <c r="AB5045" t="s">
        <v>8845</v>
      </c>
    </row>
    <row r="5046" spans="1:28" x14ac:dyDescent="0.2">
      <c r="A5046" t="s">
        <v>7781</v>
      </c>
      <c r="B5046">
        <v>13</v>
      </c>
      <c r="C5046" s="1"/>
      <c r="D5046" t="s">
        <v>434</v>
      </c>
      <c r="E5046" s="1">
        <v>41889</v>
      </c>
      <c r="F5046" s="1">
        <v>41893</v>
      </c>
      <c r="G5046" t="s">
        <v>37</v>
      </c>
      <c r="H5046" t="s">
        <v>28</v>
      </c>
      <c r="J5046">
        <v>-13.2155777395472</v>
      </c>
      <c r="K5046">
        <v>8.4639907843626201</v>
      </c>
      <c r="N5046" t="s">
        <v>182</v>
      </c>
      <c r="O5046" t="s">
        <v>33</v>
      </c>
      <c r="P5046">
        <v>5045</v>
      </c>
      <c r="Q5046">
        <v>16</v>
      </c>
      <c r="R5046">
        <v>56</v>
      </c>
      <c r="S5046">
        <v>19</v>
      </c>
      <c r="T5046" t="s">
        <v>35</v>
      </c>
      <c r="U5046" t="s">
        <v>34</v>
      </c>
      <c r="V5046" t="s">
        <v>35</v>
      </c>
      <c r="W5046" t="s">
        <v>34</v>
      </c>
      <c r="X5046" t="s">
        <v>34</v>
      </c>
      <c r="Y5046">
        <v>38.200000000000003</v>
      </c>
      <c r="Z5046" t="s">
        <v>751</v>
      </c>
      <c r="AA5046" t="s">
        <v>8844</v>
      </c>
      <c r="AB5046" t="s">
        <v>8845</v>
      </c>
    </row>
    <row r="5047" spans="1:28" x14ac:dyDescent="0.2">
      <c r="A5047" t="s">
        <v>7782</v>
      </c>
      <c r="B5047">
        <v>15</v>
      </c>
      <c r="C5047" s="1">
        <v>41877</v>
      </c>
      <c r="D5047" t="s">
        <v>434</v>
      </c>
      <c r="E5047" s="1">
        <v>41890</v>
      </c>
      <c r="F5047" s="1">
        <v>41892</v>
      </c>
      <c r="G5047" t="s">
        <v>66</v>
      </c>
      <c r="H5047" t="s">
        <v>28</v>
      </c>
      <c r="I5047" t="s">
        <v>43</v>
      </c>
      <c r="J5047">
        <v>-13.2136866004921</v>
      </c>
      <c r="K5047">
        <v>8.4860307473702701</v>
      </c>
      <c r="L5047" t="s">
        <v>3527</v>
      </c>
      <c r="M5047" t="s">
        <v>31</v>
      </c>
      <c r="N5047" t="s">
        <v>80</v>
      </c>
      <c r="O5047" t="s">
        <v>33</v>
      </c>
      <c r="P5047">
        <v>5046</v>
      </c>
      <c r="Q5047">
        <v>66</v>
      </c>
      <c r="R5047">
        <v>126</v>
      </c>
      <c r="S5047">
        <v>19</v>
      </c>
      <c r="T5047" t="s">
        <v>35</v>
      </c>
      <c r="U5047" t="s">
        <v>34</v>
      </c>
      <c r="V5047" t="s">
        <v>35</v>
      </c>
      <c r="W5047" t="s">
        <v>34</v>
      </c>
      <c r="X5047" t="s">
        <v>35</v>
      </c>
      <c r="Y5047">
        <v>38.6</v>
      </c>
      <c r="Z5047" t="s">
        <v>2716</v>
      </c>
      <c r="AA5047" t="s">
        <v>8844</v>
      </c>
      <c r="AB5047" t="s">
        <v>8845</v>
      </c>
    </row>
    <row r="5048" spans="1:28" x14ac:dyDescent="0.2">
      <c r="A5048" t="s">
        <v>7783</v>
      </c>
      <c r="B5048">
        <v>12</v>
      </c>
      <c r="C5048" s="1">
        <v>41882</v>
      </c>
      <c r="D5048" t="s">
        <v>434</v>
      </c>
      <c r="E5048" s="1">
        <v>41891</v>
      </c>
      <c r="F5048" s="1"/>
      <c r="G5048" t="s">
        <v>37</v>
      </c>
      <c r="H5048" t="s">
        <v>28</v>
      </c>
      <c r="I5048" t="s">
        <v>54</v>
      </c>
      <c r="J5048">
        <v>-13.2600433949607</v>
      </c>
      <c r="K5048">
        <v>8.4567459504845299</v>
      </c>
      <c r="L5048" t="s">
        <v>2750</v>
      </c>
      <c r="M5048" t="s">
        <v>31</v>
      </c>
      <c r="N5048" t="s">
        <v>163</v>
      </c>
      <c r="O5048" t="s">
        <v>33</v>
      </c>
      <c r="P5048">
        <v>5047</v>
      </c>
      <c r="Q5048">
        <v>46</v>
      </c>
      <c r="R5048">
        <v>154</v>
      </c>
      <c r="S5048">
        <v>19</v>
      </c>
      <c r="T5048" t="s">
        <v>35</v>
      </c>
      <c r="U5048" t="s">
        <v>35</v>
      </c>
      <c r="V5048" t="s">
        <v>35</v>
      </c>
      <c r="W5048" t="s">
        <v>34</v>
      </c>
      <c r="X5048" t="s">
        <v>35</v>
      </c>
      <c r="Y5048">
        <v>38.799999999999997</v>
      </c>
      <c r="Z5048" t="s">
        <v>4800</v>
      </c>
      <c r="AA5048" t="s">
        <v>8844</v>
      </c>
      <c r="AB5048" t="s">
        <v>8845</v>
      </c>
    </row>
    <row r="5049" spans="1:28" x14ac:dyDescent="0.2">
      <c r="A5049" t="s">
        <v>7784</v>
      </c>
      <c r="B5049">
        <v>12</v>
      </c>
      <c r="C5049" s="1">
        <v>41881</v>
      </c>
      <c r="D5049" t="s">
        <v>434</v>
      </c>
      <c r="E5049" s="1">
        <v>41887</v>
      </c>
      <c r="F5049" s="1"/>
      <c r="H5049" t="s">
        <v>28</v>
      </c>
      <c r="I5049" t="s">
        <v>54</v>
      </c>
      <c r="J5049">
        <v>-13.232770868568</v>
      </c>
      <c r="K5049">
        <v>8.4674108004764506</v>
      </c>
      <c r="L5049" t="s">
        <v>7785</v>
      </c>
      <c r="M5049" t="s">
        <v>160</v>
      </c>
      <c r="N5049" t="s">
        <v>80</v>
      </c>
      <c r="O5049" t="s">
        <v>33</v>
      </c>
      <c r="P5049">
        <v>5048</v>
      </c>
      <c r="Q5049">
        <v>55</v>
      </c>
      <c r="R5049">
        <v>144</v>
      </c>
      <c r="S5049">
        <v>18</v>
      </c>
      <c r="T5049" t="s">
        <v>35</v>
      </c>
      <c r="U5049" t="s">
        <v>34</v>
      </c>
      <c r="V5049" t="s">
        <v>35</v>
      </c>
      <c r="W5049" t="s">
        <v>35</v>
      </c>
      <c r="X5049" t="s">
        <v>35</v>
      </c>
      <c r="Y5049">
        <v>38.9</v>
      </c>
      <c r="Z5049" t="s">
        <v>4930</v>
      </c>
      <c r="AA5049" t="s">
        <v>8844</v>
      </c>
      <c r="AB5049" t="s">
        <v>8845</v>
      </c>
    </row>
    <row r="5050" spans="1:28" x14ac:dyDescent="0.2">
      <c r="A5050" t="s">
        <v>7786</v>
      </c>
      <c r="B5050">
        <v>10</v>
      </c>
      <c r="C5050" s="1">
        <v>41879</v>
      </c>
      <c r="D5050" t="s">
        <v>434</v>
      </c>
      <c r="E5050" s="1">
        <v>41887</v>
      </c>
      <c r="F5050" s="1">
        <v>41894</v>
      </c>
      <c r="G5050" t="s">
        <v>37</v>
      </c>
      <c r="H5050" t="s">
        <v>28</v>
      </c>
      <c r="I5050" t="s">
        <v>48</v>
      </c>
      <c r="J5050">
        <v>-13.2269774356414</v>
      </c>
      <c r="K5050">
        <v>8.4858882279311594</v>
      </c>
      <c r="L5050" t="s">
        <v>7707</v>
      </c>
      <c r="M5050" t="s">
        <v>31</v>
      </c>
      <c r="N5050" t="s">
        <v>245</v>
      </c>
      <c r="O5050" t="s">
        <v>33</v>
      </c>
      <c r="P5050">
        <v>5049</v>
      </c>
      <c r="Q5050">
        <v>53</v>
      </c>
      <c r="R5050">
        <v>103</v>
      </c>
      <c r="S5050">
        <v>19</v>
      </c>
      <c r="T5050" t="s">
        <v>35</v>
      </c>
      <c r="U5050" t="s">
        <v>34</v>
      </c>
      <c r="V5050" t="s">
        <v>35</v>
      </c>
      <c r="W5050" t="s">
        <v>34</v>
      </c>
      <c r="X5050" t="s">
        <v>35</v>
      </c>
      <c r="Y5050">
        <v>39.200000000000003</v>
      </c>
      <c r="Z5050" t="s">
        <v>990</v>
      </c>
      <c r="AA5050" t="s">
        <v>8844</v>
      </c>
      <c r="AB5050" t="s">
        <v>8845</v>
      </c>
    </row>
    <row r="5051" spans="1:28" x14ac:dyDescent="0.2">
      <c r="A5051" t="s">
        <v>7787</v>
      </c>
      <c r="B5051">
        <v>12</v>
      </c>
      <c r="C5051" s="1"/>
      <c r="D5051" t="s">
        <v>434</v>
      </c>
      <c r="E5051" s="1">
        <v>41889</v>
      </c>
      <c r="F5051" s="1">
        <v>41898</v>
      </c>
      <c r="G5051" t="s">
        <v>37</v>
      </c>
      <c r="H5051" t="s">
        <v>28</v>
      </c>
      <c r="I5051" t="s">
        <v>29</v>
      </c>
      <c r="J5051">
        <v>-13.231269697922</v>
      </c>
      <c r="K5051">
        <v>8.46403584448435</v>
      </c>
      <c r="N5051" t="s">
        <v>130</v>
      </c>
      <c r="O5051" t="s">
        <v>33</v>
      </c>
      <c r="P5051">
        <v>5050</v>
      </c>
      <c r="Q5051">
        <v>88</v>
      </c>
      <c r="R5051">
        <v>157</v>
      </c>
      <c r="S5051">
        <v>19</v>
      </c>
      <c r="T5051" t="s">
        <v>35</v>
      </c>
      <c r="U5051" t="s">
        <v>34</v>
      </c>
      <c r="V5051" t="s">
        <v>35</v>
      </c>
      <c r="W5051" t="s">
        <v>34</v>
      </c>
      <c r="X5051" t="s">
        <v>34</v>
      </c>
      <c r="Y5051">
        <v>39.299999999999997</v>
      </c>
      <c r="Z5051" t="s">
        <v>298</v>
      </c>
      <c r="AA5051" t="s">
        <v>8844</v>
      </c>
      <c r="AB5051" t="s">
        <v>8845</v>
      </c>
    </row>
    <row r="5052" spans="1:28" x14ac:dyDescent="0.2">
      <c r="A5052" t="s">
        <v>7788</v>
      </c>
      <c r="B5052">
        <v>12</v>
      </c>
      <c r="C5052" s="1">
        <v>41878</v>
      </c>
      <c r="D5052" t="s">
        <v>434</v>
      </c>
      <c r="E5052" s="1">
        <v>41896</v>
      </c>
      <c r="F5052" s="1">
        <v>41906</v>
      </c>
      <c r="G5052" t="s">
        <v>37</v>
      </c>
      <c r="H5052" t="s">
        <v>28</v>
      </c>
      <c r="I5052" t="s">
        <v>54</v>
      </c>
      <c r="J5052">
        <v>-13.211729269118701</v>
      </c>
      <c r="K5052">
        <v>8.4563535859841608</v>
      </c>
      <c r="L5052" t="s">
        <v>7789</v>
      </c>
      <c r="M5052" t="s">
        <v>31</v>
      </c>
      <c r="N5052" t="s">
        <v>236</v>
      </c>
      <c r="O5052" t="s">
        <v>33</v>
      </c>
      <c r="P5052">
        <v>5051</v>
      </c>
      <c r="Q5052">
        <v>63</v>
      </c>
      <c r="R5052">
        <v>138</v>
      </c>
      <c r="S5052">
        <v>21</v>
      </c>
      <c r="T5052" t="s">
        <v>35</v>
      </c>
      <c r="U5052" t="s">
        <v>34</v>
      </c>
      <c r="V5052" t="s">
        <v>35</v>
      </c>
      <c r="W5052" t="s">
        <v>34</v>
      </c>
      <c r="X5052" t="s">
        <v>35</v>
      </c>
      <c r="Y5052">
        <v>39.9</v>
      </c>
      <c r="Z5052" t="s">
        <v>193</v>
      </c>
      <c r="AA5052" t="s">
        <v>8844</v>
      </c>
      <c r="AB5052" t="s">
        <v>8845</v>
      </c>
    </row>
    <row r="5053" spans="1:28" x14ac:dyDescent="0.2">
      <c r="A5053" t="s">
        <v>7790</v>
      </c>
      <c r="B5053">
        <v>10</v>
      </c>
      <c r="C5053" s="1">
        <v>41876</v>
      </c>
      <c r="D5053" t="s">
        <v>434</v>
      </c>
      <c r="E5053" s="1">
        <v>41892</v>
      </c>
      <c r="F5053" s="1">
        <v>41896</v>
      </c>
      <c r="G5053" t="s">
        <v>66</v>
      </c>
      <c r="H5053" t="s">
        <v>28</v>
      </c>
      <c r="I5053" t="s">
        <v>268</v>
      </c>
      <c r="J5053">
        <v>-13.267067536215</v>
      </c>
      <c r="K5053">
        <v>8.4634838259213208</v>
      </c>
      <c r="L5053" t="s">
        <v>7693</v>
      </c>
      <c r="M5053" t="s">
        <v>31</v>
      </c>
      <c r="N5053" t="s">
        <v>600</v>
      </c>
      <c r="O5053" t="s">
        <v>33</v>
      </c>
      <c r="P5053">
        <v>5052</v>
      </c>
      <c r="Q5053">
        <v>70</v>
      </c>
      <c r="R5053">
        <v>177</v>
      </c>
      <c r="S5053">
        <v>19</v>
      </c>
      <c r="T5053" t="s">
        <v>35</v>
      </c>
      <c r="U5053" t="s">
        <v>34</v>
      </c>
      <c r="V5053" t="s">
        <v>35</v>
      </c>
      <c r="W5053" t="s">
        <v>34</v>
      </c>
      <c r="X5053" t="s">
        <v>34</v>
      </c>
      <c r="Y5053">
        <v>38.6</v>
      </c>
      <c r="Z5053" t="s">
        <v>3211</v>
      </c>
      <c r="AA5053" t="s">
        <v>8844</v>
      </c>
      <c r="AB5053" t="s">
        <v>8845</v>
      </c>
    </row>
    <row r="5054" spans="1:28" x14ac:dyDescent="0.2">
      <c r="A5054" t="s">
        <v>7791</v>
      </c>
      <c r="B5054">
        <v>9</v>
      </c>
      <c r="C5054" s="1">
        <v>41851</v>
      </c>
      <c r="D5054" t="s">
        <v>434</v>
      </c>
      <c r="E5054" s="1">
        <v>41887</v>
      </c>
      <c r="F5054" s="1"/>
      <c r="G5054" t="s">
        <v>66</v>
      </c>
      <c r="H5054" t="s">
        <v>28</v>
      </c>
      <c r="I5054" t="s">
        <v>158</v>
      </c>
      <c r="J5054">
        <v>-13.2246328114694</v>
      </c>
      <c r="K5054">
        <v>8.4859020214630494</v>
      </c>
      <c r="L5054" t="s">
        <v>3547</v>
      </c>
      <c r="M5054" t="s">
        <v>160</v>
      </c>
      <c r="N5054" t="s">
        <v>109</v>
      </c>
      <c r="O5054" t="s">
        <v>33</v>
      </c>
      <c r="P5054">
        <v>5053</v>
      </c>
      <c r="Q5054">
        <v>54</v>
      </c>
      <c r="R5054">
        <v>138</v>
      </c>
      <c r="S5054">
        <v>19</v>
      </c>
      <c r="T5054" t="s">
        <v>35</v>
      </c>
      <c r="U5054" t="s">
        <v>34</v>
      </c>
      <c r="V5054" t="s">
        <v>35</v>
      </c>
      <c r="W5054" t="s">
        <v>34</v>
      </c>
      <c r="X5054" t="s">
        <v>34</v>
      </c>
      <c r="Y5054">
        <v>39.200000000000003</v>
      </c>
      <c r="Z5054" t="s">
        <v>452</v>
      </c>
      <c r="AA5054" t="s">
        <v>8844</v>
      </c>
      <c r="AB5054" t="s">
        <v>8845</v>
      </c>
    </row>
    <row r="5055" spans="1:28" x14ac:dyDescent="0.2">
      <c r="A5055" t="s">
        <v>7792</v>
      </c>
      <c r="B5055">
        <v>10</v>
      </c>
      <c r="C5055" s="1"/>
      <c r="D5055" t="s">
        <v>434</v>
      </c>
      <c r="E5055" s="1">
        <v>41887</v>
      </c>
      <c r="F5055" s="1">
        <v>41892</v>
      </c>
      <c r="G5055" t="s">
        <v>66</v>
      </c>
      <c r="H5055" t="s">
        <v>28</v>
      </c>
      <c r="J5055">
        <v>-13.252490427093999</v>
      </c>
      <c r="K5055">
        <v>8.4604172271063902</v>
      </c>
      <c r="N5055" t="s">
        <v>551</v>
      </c>
      <c r="O5055" t="s">
        <v>33</v>
      </c>
      <c r="P5055">
        <v>5054</v>
      </c>
      <c r="Q5055">
        <v>69</v>
      </c>
      <c r="R5055">
        <v>152</v>
      </c>
      <c r="S5055">
        <v>20</v>
      </c>
      <c r="T5055" t="s">
        <v>35</v>
      </c>
      <c r="U5055" t="s">
        <v>34</v>
      </c>
      <c r="V5055" t="s">
        <v>35</v>
      </c>
      <c r="W5055" t="s">
        <v>34</v>
      </c>
      <c r="X5055" t="s">
        <v>35</v>
      </c>
      <c r="Y5055">
        <v>38.6</v>
      </c>
      <c r="Z5055" t="s">
        <v>3198</v>
      </c>
      <c r="AA5055" t="s">
        <v>8844</v>
      </c>
      <c r="AB5055" t="s">
        <v>8845</v>
      </c>
    </row>
    <row r="5056" spans="1:28" x14ac:dyDescent="0.2">
      <c r="A5056" t="s">
        <v>7793</v>
      </c>
      <c r="B5056">
        <v>14</v>
      </c>
      <c r="C5056" s="1"/>
      <c r="D5056" t="s">
        <v>434</v>
      </c>
      <c r="E5056" s="1">
        <v>41888</v>
      </c>
      <c r="F5056" s="1"/>
      <c r="G5056" t="s">
        <v>37</v>
      </c>
      <c r="H5056" t="s">
        <v>38</v>
      </c>
      <c r="I5056" t="s">
        <v>54</v>
      </c>
      <c r="J5056">
        <v>-13.210710881803699</v>
      </c>
      <c r="K5056">
        <v>8.4594799311217201</v>
      </c>
      <c r="N5056" t="s">
        <v>321</v>
      </c>
      <c r="O5056" t="s">
        <v>33</v>
      </c>
      <c r="P5056">
        <v>5055</v>
      </c>
      <c r="Q5056">
        <v>34</v>
      </c>
      <c r="R5056">
        <v>58</v>
      </c>
      <c r="S5056">
        <v>20</v>
      </c>
      <c r="T5056" t="s">
        <v>35</v>
      </c>
      <c r="U5056" t="s">
        <v>34</v>
      </c>
      <c r="V5056" t="s">
        <v>35</v>
      </c>
      <c r="W5056" t="s">
        <v>34</v>
      </c>
      <c r="X5056" t="s">
        <v>35</v>
      </c>
      <c r="Y5056">
        <v>39.1</v>
      </c>
      <c r="Z5056" t="s">
        <v>1028</v>
      </c>
      <c r="AA5056" t="s">
        <v>8844</v>
      </c>
      <c r="AB5056" t="s">
        <v>8845</v>
      </c>
    </row>
    <row r="5057" spans="1:28" x14ac:dyDescent="0.2">
      <c r="A5057" t="s">
        <v>7794</v>
      </c>
      <c r="B5057">
        <v>14</v>
      </c>
      <c r="C5057" s="1">
        <v>41874</v>
      </c>
      <c r="D5057" t="s">
        <v>434</v>
      </c>
      <c r="E5057" s="1">
        <v>41894</v>
      </c>
      <c r="F5057" s="1">
        <v>41897</v>
      </c>
      <c r="G5057" t="s">
        <v>66</v>
      </c>
      <c r="H5057" t="s">
        <v>38</v>
      </c>
      <c r="J5057">
        <v>-13.2483613646134</v>
      </c>
      <c r="K5057">
        <v>8.4872742374982302</v>
      </c>
      <c r="L5057" t="s">
        <v>7660</v>
      </c>
      <c r="M5057" t="s">
        <v>31</v>
      </c>
      <c r="N5057" t="s">
        <v>80</v>
      </c>
      <c r="O5057" t="s">
        <v>33</v>
      </c>
      <c r="P5057">
        <v>5056</v>
      </c>
      <c r="Q5057">
        <v>55</v>
      </c>
      <c r="R5057">
        <v>121</v>
      </c>
      <c r="S5057">
        <v>19</v>
      </c>
      <c r="T5057" t="s">
        <v>35</v>
      </c>
      <c r="U5057" t="s">
        <v>35</v>
      </c>
      <c r="V5057" t="s">
        <v>34</v>
      </c>
      <c r="W5057" t="s">
        <v>34</v>
      </c>
      <c r="X5057" t="s">
        <v>34</v>
      </c>
      <c r="Y5057">
        <v>38.700000000000003</v>
      </c>
      <c r="Z5057" t="s">
        <v>1816</v>
      </c>
      <c r="AA5057" t="s">
        <v>8844</v>
      </c>
      <c r="AB5057" t="s">
        <v>8845</v>
      </c>
    </row>
    <row r="5058" spans="1:28" x14ac:dyDescent="0.2">
      <c r="A5058" t="s">
        <v>7795</v>
      </c>
      <c r="B5058">
        <v>15</v>
      </c>
      <c r="C5058" s="1">
        <v>41873</v>
      </c>
      <c r="D5058" t="s">
        <v>434</v>
      </c>
      <c r="E5058" s="1">
        <v>41899</v>
      </c>
      <c r="F5058" s="1">
        <v>41909</v>
      </c>
      <c r="G5058" t="s">
        <v>66</v>
      </c>
      <c r="H5058" t="s">
        <v>38</v>
      </c>
      <c r="I5058" t="s">
        <v>29</v>
      </c>
      <c r="J5058">
        <v>-13.261360606350999</v>
      </c>
      <c r="K5058">
        <v>8.4635328721363194</v>
      </c>
      <c r="L5058" t="s">
        <v>7796</v>
      </c>
      <c r="M5058" t="s">
        <v>31</v>
      </c>
      <c r="N5058" t="s">
        <v>80</v>
      </c>
      <c r="O5058" t="s">
        <v>33</v>
      </c>
      <c r="P5058">
        <v>5057</v>
      </c>
      <c r="Q5058">
        <v>60</v>
      </c>
      <c r="R5058">
        <v>108</v>
      </c>
      <c r="S5058">
        <v>20</v>
      </c>
      <c r="T5058" t="s">
        <v>35</v>
      </c>
      <c r="U5058" t="s">
        <v>34</v>
      </c>
      <c r="V5058" t="s">
        <v>35</v>
      </c>
      <c r="W5058" t="s">
        <v>34</v>
      </c>
      <c r="X5058" t="s">
        <v>34</v>
      </c>
      <c r="Y5058">
        <v>38.5</v>
      </c>
      <c r="Z5058" t="s">
        <v>1693</v>
      </c>
      <c r="AA5058" t="s">
        <v>8844</v>
      </c>
      <c r="AB5058" t="s">
        <v>8845</v>
      </c>
    </row>
    <row r="5059" spans="1:28" x14ac:dyDescent="0.2">
      <c r="A5059" t="s">
        <v>7797</v>
      </c>
      <c r="B5059">
        <v>14</v>
      </c>
      <c r="C5059" s="1">
        <v>41883</v>
      </c>
      <c r="D5059" t="s">
        <v>434</v>
      </c>
      <c r="E5059" s="1">
        <v>41895</v>
      </c>
      <c r="F5059" s="1">
        <v>41921</v>
      </c>
      <c r="H5059" t="s">
        <v>38</v>
      </c>
      <c r="J5059">
        <v>-13.213365784060199</v>
      </c>
      <c r="K5059">
        <v>8.4786161184807405</v>
      </c>
      <c r="L5059" t="s">
        <v>3571</v>
      </c>
      <c r="M5059" t="s">
        <v>31</v>
      </c>
      <c r="N5059" t="s">
        <v>75</v>
      </c>
      <c r="O5059" t="s">
        <v>33</v>
      </c>
      <c r="P5059">
        <v>5058</v>
      </c>
      <c r="Q5059">
        <v>65</v>
      </c>
      <c r="R5059">
        <v>157</v>
      </c>
      <c r="S5059">
        <v>19</v>
      </c>
      <c r="T5059" t="s">
        <v>35</v>
      </c>
      <c r="U5059" t="s">
        <v>34</v>
      </c>
      <c r="V5059" t="s">
        <v>35</v>
      </c>
      <c r="W5059" t="s">
        <v>34</v>
      </c>
      <c r="X5059" t="s">
        <v>35</v>
      </c>
      <c r="Y5059">
        <v>39.200000000000003</v>
      </c>
      <c r="Z5059" t="s">
        <v>7403</v>
      </c>
      <c r="AA5059" t="s">
        <v>8844</v>
      </c>
      <c r="AB5059" t="s">
        <v>8845</v>
      </c>
    </row>
    <row r="5060" spans="1:28" x14ac:dyDescent="0.2">
      <c r="A5060" t="s">
        <v>7798</v>
      </c>
      <c r="B5060">
        <v>11</v>
      </c>
      <c r="C5060" s="1">
        <v>41875</v>
      </c>
      <c r="D5060" t="s">
        <v>434</v>
      </c>
      <c r="E5060" s="1">
        <v>41888</v>
      </c>
      <c r="F5060" s="1">
        <v>41888</v>
      </c>
      <c r="H5060" t="s">
        <v>38</v>
      </c>
      <c r="I5060" t="s">
        <v>48</v>
      </c>
      <c r="J5060">
        <v>-13.216596410753001</v>
      </c>
      <c r="K5060">
        <v>8.4615649971941806</v>
      </c>
      <c r="L5060" t="s">
        <v>7695</v>
      </c>
      <c r="M5060" t="s">
        <v>160</v>
      </c>
      <c r="N5060" t="s">
        <v>59</v>
      </c>
      <c r="O5060" t="s">
        <v>33</v>
      </c>
      <c r="P5060">
        <v>5059</v>
      </c>
      <c r="Q5060">
        <v>51</v>
      </c>
      <c r="R5060">
        <v>136</v>
      </c>
      <c r="S5060">
        <v>16</v>
      </c>
      <c r="T5060" t="s">
        <v>35</v>
      </c>
      <c r="U5060" t="s">
        <v>35</v>
      </c>
      <c r="V5060" t="s">
        <v>35</v>
      </c>
      <c r="W5060" t="s">
        <v>34</v>
      </c>
      <c r="X5060" t="s">
        <v>34</v>
      </c>
      <c r="Y5060">
        <v>38.799999999999997</v>
      </c>
      <c r="Z5060" t="s">
        <v>561</v>
      </c>
      <c r="AA5060" t="s">
        <v>8844</v>
      </c>
      <c r="AB5060" t="s">
        <v>8845</v>
      </c>
    </row>
    <row r="5061" spans="1:28" x14ac:dyDescent="0.2">
      <c r="A5061" t="s">
        <v>7799</v>
      </c>
      <c r="B5061">
        <v>16</v>
      </c>
      <c r="C5061" s="1">
        <v>41884</v>
      </c>
      <c r="D5061" t="s">
        <v>438</v>
      </c>
      <c r="E5061" s="1">
        <v>41893</v>
      </c>
      <c r="F5061" s="1"/>
      <c r="G5061" t="s">
        <v>37</v>
      </c>
      <c r="H5061" t="s">
        <v>28</v>
      </c>
      <c r="I5061" t="s">
        <v>158</v>
      </c>
      <c r="J5061">
        <v>-13.229470424535799</v>
      </c>
      <c r="K5061">
        <v>8.4763853625835406</v>
      </c>
      <c r="L5061" t="s">
        <v>7800</v>
      </c>
      <c r="M5061" t="s">
        <v>160</v>
      </c>
      <c r="N5061" t="s">
        <v>245</v>
      </c>
      <c r="O5061" t="s">
        <v>33</v>
      </c>
      <c r="P5061">
        <v>5060</v>
      </c>
      <c r="Q5061">
        <v>43</v>
      </c>
      <c r="R5061">
        <v>115</v>
      </c>
      <c r="S5061">
        <v>21</v>
      </c>
      <c r="T5061" t="s">
        <v>35</v>
      </c>
      <c r="U5061" t="s">
        <v>34</v>
      </c>
      <c r="V5061" t="s">
        <v>35</v>
      </c>
      <c r="W5061" t="s">
        <v>34</v>
      </c>
      <c r="X5061" t="s">
        <v>35</v>
      </c>
      <c r="Y5061">
        <v>38.200000000000003</v>
      </c>
      <c r="Z5061" t="s">
        <v>5504</v>
      </c>
      <c r="AA5061" t="s">
        <v>8844</v>
      </c>
      <c r="AB5061" t="s">
        <v>8845</v>
      </c>
    </row>
    <row r="5062" spans="1:28" x14ac:dyDescent="0.2">
      <c r="A5062" t="s">
        <v>7801</v>
      </c>
      <c r="B5062">
        <v>12</v>
      </c>
      <c r="C5062" s="1">
        <v>41881</v>
      </c>
      <c r="D5062" t="s">
        <v>438</v>
      </c>
      <c r="E5062" s="1">
        <v>41888</v>
      </c>
      <c r="F5062" s="1">
        <v>41892</v>
      </c>
      <c r="G5062" t="s">
        <v>66</v>
      </c>
      <c r="H5062" t="s">
        <v>28</v>
      </c>
      <c r="I5062" t="s">
        <v>158</v>
      </c>
      <c r="J5062">
        <v>-13.238600456073399</v>
      </c>
      <c r="K5062">
        <v>8.4874633910773003</v>
      </c>
      <c r="L5062" t="s">
        <v>3675</v>
      </c>
      <c r="M5062" t="s">
        <v>160</v>
      </c>
      <c r="N5062" t="s">
        <v>114</v>
      </c>
      <c r="O5062" t="s">
        <v>33</v>
      </c>
      <c r="P5062">
        <v>5061</v>
      </c>
      <c r="Q5062">
        <v>58</v>
      </c>
      <c r="R5062">
        <v>128</v>
      </c>
      <c r="S5062">
        <v>20</v>
      </c>
      <c r="T5062" t="s">
        <v>35</v>
      </c>
      <c r="U5062" t="s">
        <v>34</v>
      </c>
      <c r="V5062" t="s">
        <v>35</v>
      </c>
      <c r="W5062" t="s">
        <v>34</v>
      </c>
      <c r="X5062" t="s">
        <v>34</v>
      </c>
      <c r="Y5062">
        <v>38.4</v>
      </c>
      <c r="Z5062" t="s">
        <v>411</v>
      </c>
      <c r="AA5062" t="s">
        <v>8844</v>
      </c>
      <c r="AB5062" t="s">
        <v>8845</v>
      </c>
    </row>
    <row r="5063" spans="1:28" x14ac:dyDescent="0.2">
      <c r="A5063" t="s">
        <v>7802</v>
      </c>
      <c r="B5063">
        <v>16</v>
      </c>
      <c r="C5063" s="1"/>
      <c r="D5063" t="s">
        <v>438</v>
      </c>
      <c r="E5063" s="1">
        <v>41889</v>
      </c>
      <c r="F5063" s="1">
        <v>41901</v>
      </c>
      <c r="G5063" t="s">
        <v>66</v>
      </c>
      <c r="H5063" t="s">
        <v>28</v>
      </c>
      <c r="J5063">
        <v>-13.2343599166395</v>
      </c>
      <c r="K5063">
        <v>8.4614369508573493</v>
      </c>
      <c r="N5063" t="s">
        <v>198</v>
      </c>
      <c r="O5063" t="s">
        <v>33</v>
      </c>
      <c r="P5063">
        <v>5062</v>
      </c>
      <c r="Q5063">
        <v>81</v>
      </c>
      <c r="R5063">
        <v>189</v>
      </c>
      <c r="S5063">
        <v>19</v>
      </c>
      <c r="T5063" t="s">
        <v>35</v>
      </c>
      <c r="U5063" t="s">
        <v>34</v>
      </c>
      <c r="V5063" t="s">
        <v>35</v>
      </c>
      <c r="W5063" t="s">
        <v>35</v>
      </c>
      <c r="X5063" t="s">
        <v>34</v>
      </c>
      <c r="Y5063">
        <v>39</v>
      </c>
      <c r="Z5063" t="s">
        <v>206</v>
      </c>
      <c r="AA5063" t="s">
        <v>8844</v>
      </c>
      <c r="AB5063" t="s">
        <v>8845</v>
      </c>
    </row>
    <row r="5064" spans="1:28" x14ac:dyDescent="0.2">
      <c r="A5064" t="s">
        <v>7803</v>
      </c>
      <c r="B5064">
        <v>14</v>
      </c>
      <c r="C5064" s="1"/>
      <c r="D5064" t="s">
        <v>438</v>
      </c>
      <c r="E5064" s="1">
        <v>41889</v>
      </c>
      <c r="F5064" s="1">
        <v>41889</v>
      </c>
      <c r="G5064" t="s">
        <v>66</v>
      </c>
      <c r="H5064" t="s">
        <v>38</v>
      </c>
      <c r="J5064">
        <v>-13.2166582470163</v>
      </c>
      <c r="K5064">
        <v>8.4522770667141298</v>
      </c>
      <c r="N5064" t="s">
        <v>321</v>
      </c>
      <c r="O5064" t="s">
        <v>33</v>
      </c>
      <c r="P5064">
        <v>5063</v>
      </c>
      <c r="Q5064">
        <v>43</v>
      </c>
      <c r="R5064">
        <v>52</v>
      </c>
      <c r="S5064">
        <v>16</v>
      </c>
      <c r="T5064" t="s">
        <v>35</v>
      </c>
      <c r="U5064" t="s">
        <v>34</v>
      </c>
      <c r="V5064" t="s">
        <v>35</v>
      </c>
      <c r="W5064" t="s">
        <v>34</v>
      </c>
      <c r="X5064" t="s">
        <v>34</v>
      </c>
      <c r="Y5064">
        <v>38.200000000000003</v>
      </c>
      <c r="AA5064" t="s">
        <v>8844</v>
      </c>
      <c r="AB5064" t="s">
        <v>8845</v>
      </c>
    </row>
    <row r="5065" spans="1:28" x14ac:dyDescent="0.2">
      <c r="A5065" t="s">
        <v>7804</v>
      </c>
      <c r="B5065">
        <v>12</v>
      </c>
      <c r="C5065" s="1"/>
      <c r="D5065" t="s">
        <v>438</v>
      </c>
      <c r="E5065" s="1">
        <v>41889</v>
      </c>
      <c r="F5065" s="1">
        <v>41895</v>
      </c>
      <c r="G5065" t="s">
        <v>66</v>
      </c>
      <c r="H5065" t="s">
        <v>38</v>
      </c>
      <c r="I5065" t="s">
        <v>54</v>
      </c>
      <c r="J5065">
        <v>-13.215061932866799</v>
      </c>
      <c r="K5065">
        <v>8.4682875543527096</v>
      </c>
      <c r="N5065" t="s">
        <v>245</v>
      </c>
      <c r="O5065" t="s">
        <v>33</v>
      </c>
      <c r="P5065">
        <v>5064</v>
      </c>
      <c r="Q5065">
        <v>37</v>
      </c>
      <c r="R5065">
        <v>82</v>
      </c>
      <c r="S5065">
        <v>19</v>
      </c>
      <c r="T5065" t="s">
        <v>35</v>
      </c>
      <c r="U5065" t="s">
        <v>34</v>
      </c>
      <c r="V5065" t="s">
        <v>35</v>
      </c>
      <c r="W5065" t="s">
        <v>34</v>
      </c>
      <c r="X5065" t="s">
        <v>34</v>
      </c>
      <c r="Y5065">
        <v>39.299999999999997</v>
      </c>
      <c r="Z5065" t="s">
        <v>746</v>
      </c>
      <c r="AA5065" t="s">
        <v>8844</v>
      </c>
      <c r="AB5065" t="s">
        <v>8845</v>
      </c>
    </row>
    <row r="5066" spans="1:28" x14ac:dyDescent="0.2">
      <c r="A5066" t="s">
        <v>7805</v>
      </c>
      <c r="B5066">
        <v>12</v>
      </c>
      <c r="C5066" s="1">
        <v>41872</v>
      </c>
      <c r="D5066" t="s">
        <v>438</v>
      </c>
      <c r="E5066" s="1">
        <v>41889</v>
      </c>
      <c r="F5066" s="1"/>
      <c r="G5066" t="s">
        <v>37</v>
      </c>
      <c r="H5066" t="s">
        <v>38</v>
      </c>
      <c r="I5066" t="s">
        <v>54</v>
      </c>
      <c r="J5066">
        <v>-13.232969808848299</v>
      </c>
      <c r="K5066">
        <v>8.4769675239601998</v>
      </c>
      <c r="L5066" t="s">
        <v>2760</v>
      </c>
      <c r="M5066" t="s">
        <v>31</v>
      </c>
      <c r="N5066" t="s">
        <v>245</v>
      </c>
      <c r="O5066" t="s">
        <v>33</v>
      </c>
      <c r="P5066">
        <v>5065</v>
      </c>
      <c r="Q5066">
        <v>42</v>
      </c>
      <c r="R5066">
        <v>115</v>
      </c>
      <c r="S5066">
        <v>20</v>
      </c>
      <c r="T5066" t="s">
        <v>35</v>
      </c>
      <c r="U5066" t="s">
        <v>35</v>
      </c>
      <c r="V5066" t="s">
        <v>35</v>
      </c>
      <c r="W5066" t="s">
        <v>35</v>
      </c>
      <c r="X5066" t="s">
        <v>35</v>
      </c>
      <c r="Y5066">
        <v>38.799999999999997</v>
      </c>
      <c r="Z5066" t="s">
        <v>206</v>
      </c>
      <c r="AA5066" t="s">
        <v>8844</v>
      </c>
      <c r="AB5066" t="s">
        <v>8845</v>
      </c>
    </row>
    <row r="5067" spans="1:28" x14ac:dyDescent="0.2">
      <c r="A5067" t="s">
        <v>7806</v>
      </c>
      <c r="B5067">
        <v>17</v>
      </c>
      <c r="C5067" s="1">
        <v>41884</v>
      </c>
      <c r="D5067" t="s">
        <v>438</v>
      </c>
      <c r="E5067" s="1">
        <v>41891</v>
      </c>
      <c r="F5067" s="1">
        <v>41901</v>
      </c>
      <c r="G5067" t="s">
        <v>37</v>
      </c>
      <c r="H5067" t="s">
        <v>38</v>
      </c>
      <c r="I5067" t="s">
        <v>268</v>
      </c>
      <c r="J5067">
        <v>-13.216850038662599</v>
      </c>
      <c r="K5067">
        <v>8.4854658550795907</v>
      </c>
      <c r="L5067" t="s">
        <v>7807</v>
      </c>
      <c r="M5067" t="s">
        <v>31</v>
      </c>
      <c r="N5067" t="s">
        <v>89</v>
      </c>
      <c r="O5067" t="s">
        <v>33</v>
      </c>
      <c r="P5067">
        <v>5066</v>
      </c>
      <c r="Q5067">
        <v>48</v>
      </c>
      <c r="R5067">
        <v>134</v>
      </c>
      <c r="S5067">
        <v>20</v>
      </c>
      <c r="T5067" t="s">
        <v>35</v>
      </c>
      <c r="U5067" t="s">
        <v>34</v>
      </c>
      <c r="V5067" t="s">
        <v>35</v>
      </c>
      <c r="W5067" t="s">
        <v>34</v>
      </c>
      <c r="X5067" t="s">
        <v>35</v>
      </c>
      <c r="Y5067">
        <v>39.4</v>
      </c>
      <c r="Z5067" t="s">
        <v>3005</v>
      </c>
      <c r="AA5067" t="s">
        <v>8844</v>
      </c>
      <c r="AB5067" t="s">
        <v>8845</v>
      </c>
    </row>
    <row r="5068" spans="1:28" x14ac:dyDescent="0.2">
      <c r="A5068" t="s">
        <v>7808</v>
      </c>
      <c r="B5068">
        <v>13</v>
      </c>
      <c r="C5068" s="1">
        <v>41878</v>
      </c>
      <c r="D5068" t="s">
        <v>454</v>
      </c>
      <c r="E5068" s="1">
        <v>41891</v>
      </c>
      <c r="F5068" s="1"/>
      <c r="G5068" t="s">
        <v>66</v>
      </c>
      <c r="H5068" t="s">
        <v>28</v>
      </c>
      <c r="I5068" t="s">
        <v>48</v>
      </c>
      <c r="J5068">
        <v>-13.2655983523826</v>
      </c>
      <c r="K5068">
        <v>8.4505075603112196</v>
      </c>
      <c r="L5068" t="s">
        <v>391</v>
      </c>
      <c r="M5068" t="s">
        <v>160</v>
      </c>
      <c r="N5068" t="s">
        <v>163</v>
      </c>
      <c r="O5068" t="s">
        <v>33</v>
      </c>
      <c r="P5068">
        <v>5067</v>
      </c>
      <c r="Q5068">
        <v>61</v>
      </c>
      <c r="R5068">
        <v>117</v>
      </c>
      <c r="S5068">
        <v>17</v>
      </c>
      <c r="T5068" t="s">
        <v>35</v>
      </c>
      <c r="U5068" t="s">
        <v>34</v>
      </c>
      <c r="V5068" t="s">
        <v>35</v>
      </c>
      <c r="W5068" t="s">
        <v>34</v>
      </c>
      <c r="X5068" t="s">
        <v>34</v>
      </c>
      <c r="Y5068">
        <v>39.200000000000003</v>
      </c>
      <c r="Z5068" t="s">
        <v>840</v>
      </c>
      <c r="AA5068" t="s">
        <v>8844</v>
      </c>
      <c r="AB5068" t="s">
        <v>8845</v>
      </c>
    </row>
    <row r="5069" spans="1:28" x14ac:dyDescent="0.2">
      <c r="A5069" t="s">
        <v>7809</v>
      </c>
      <c r="B5069">
        <v>13</v>
      </c>
      <c r="C5069" s="1"/>
      <c r="D5069" t="s">
        <v>454</v>
      </c>
      <c r="E5069" s="1">
        <v>41889</v>
      </c>
      <c r="F5069" s="1">
        <v>41899</v>
      </c>
      <c r="G5069" t="s">
        <v>37</v>
      </c>
      <c r="H5069" t="s">
        <v>28</v>
      </c>
      <c r="J5069">
        <v>-13.234111721179</v>
      </c>
      <c r="K5069">
        <v>8.4777239371916409</v>
      </c>
      <c r="N5069" t="s">
        <v>138</v>
      </c>
      <c r="O5069" t="s">
        <v>33</v>
      </c>
      <c r="P5069">
        <v>5068</v>
      </c>
      <c r="Q5069">
        <v>46</v>
      </c>
      <c r="R5069">
        <v>109</v>
      </c>
      <c r="S5069">
        <v>18</v>
      </c>
      <c r="T5069" t="s">
        <v>35</v>
      </c>
      <c r="U5069" t="s">
        <v>34</v>
      </c>
      <c r="V5069" t="s">
        <v>35</v>
      </c>
      <c r="W5069" t="s">
        <v>35</v>
      </c>
      <c r="X5069" t="s">
        <v>35</v>
      </c>
      <c r="Y5069">
        <v>39.4</v>
      </c>
      <c r="Z5069" t="s">
        <v>2348</v>
      </c>
      <c r="AA5069" t="s">
        <v>8844</v>
      </c>
      <c r="AB5069" t="s">
        <v>8845</v>
      </c>
    </row>
    <row r="5070" spans="1:28" x14ac:dyDescent="0.2">
      <c r="A5070" t="s">
        <v>711</v>
      </c>
      <c r="B5070">
        <v>11</v>
      </c>
      <c r="C5070" s="1"/>
      <c r="D5070" t="s">
        <v>454</v>
      </c>
      <c r="E5070" s="1">
        <v>41895</v>
      </c>
      <c r="F5070" s="1">
        <v>41895</v>
      </c>
      <c r="G5070" t="s">
        <v>37</v>
      </c>
      <c r="H5070" t="s">
        <v>28</v>
      </c>
      <c r="I5070" t="s">
        <v>424</v>
      </c>
      <c r="J5070">
        <v>-13.247804149546701</v>
      </c>
      <c r="K5070">
        <v>8.4798114205033404</v>
      </c>
      <c r="N5070" t="s">
        <v>192</v>
      </c>
      <c r="O5070" t="s">
        <v>33</v>
      </c>
      <c r="P5070">
        <v>5069</v>
      </c>
      <c r="Q5070">
        <v>60</v>
      </c>
      <c r="R5070">
        <v>145</v>
      </c>
      <c r="S5070">
        <v>19</v>
      </c>
      <c r="T5070" t="s">
        <v>35</v>
      </c>
      <c r="U5070" t="s">
        <v>35</v>
      </c>
      <c r="V5070" t="s">
        <v>35</v>
      </c>
      <c r="W5070" t="s">
        <v>34</v>
      </c>
      <c r="X5070" t="s">
        <v>34</v>
      </c>
      <c r="Y5070">
        <v>39</v>
      </c>
      <c r="Z5070" t="s">
        <v>4714</v>
      </c>
      <c r="AA5070" t="s">
        <v>8844</v>
      </c>
      <c r="AB5070" t="s">
        <v>8845</v>
      </c>
    </row>
    <row r="5071" spans="1:28" x14ac:dyDescent="0.2">
      <c r="A5071" t="s">
        <v>7810</v>
      </c>
      <c r="B5071">
        <v>12</v>
      </c>
      <c r="C5071" s="1">
        <v>41882</v>
      </c>
      <c r="D5071" t="s">
        <v>454</v>
      </c>
      <c r="E5071" s="1">
        <v>41890</v>
      </c>
      <c r="F5071" s="1">
        <v>41915</v>
      </c>
      <c r="G5071" t="s">
        <v>37</v>
      </c>
      <c r="H5071" t="s">
        <v>28</v>
      </c>
      <c r="I5071" t="s">
        <v>48</v>
      </c>
      <c r="J5071">
        <v>-13.2377775128924</v>
      </c>
      <c r="K5071">
        <v>8.4874403237249698</v>
      </c>
      <c r="L5071" t="s">
        <v>2865</v>
      </c>
      <c r="M5071" t="s">
        <v>31</v>
      </c>
      <c r="N5071" t="s">
        <v>109</v>
      </c>
      <c r="O5071" t="s">
        <v>33</v>
      </c>
      <c r="P5071">
        <v>5070</v>
      </c>
      <c r="Q5071">
        <v>54</v>
      </c>
      <c r="R5071">
        <v>165</v>
      </c>
      <c r="S5071">
        <v>18</v>
      </c>
      <c r="T5071" t="s">
        <v>35</v>
      </c>
      <c r="U5071" t="s">
        <v>35</v>
      </c>
      <c r="V5071" t="s">
        <v>35</v>
      </c>
      <c r="W5071" t="s">
        <v>35</v>
      </c>
      <c r="X5071" t="s">
        <v>35</v>
      </c>
      <c r="Y5071">
        <v>38.4</v>
      </c>
      <c r="Z5071" t="s">
        <v>4244</v>
      </c>
      <c r="AA5071" t="s">
        <v>8844</v>
      </c>
      <c r="AB5071" t="s">
        <v>8845</v>
      </c>
    </row>
    <row r="5072" spans="1:28" x14ac:dyDescent="0.2">
      <c r="A5072" t="s">
        <v>7811</v>
      </c>
      <c r="B5072">
        <v>18</v>
      </c>
      <c r="C5072" s="1">
        <v>41877</v>
      </c>
      <c r="D5072" t="s">
        <v>454</v>
      </c>
      <c r="E5072" s="1">
        <v>41889</v>
      </c>
      <c r="F5072" s="1"/>
      <c r="G5072" t="s">
        <v>37</v>
      </c>
      <c r="H5072" t="s">
        <v>28</v>
      </c>
      <c r="J5072">
        <v>-13.2484176197246</v>
      </c>
      <c r="K5072">
        <v>8.4867799836051194</v>
      </c>
      <c r="L5072" t="s">
        <v>2713</v>
      </c>
      <c r="M5072" t="s">
        <v>31</v>
      </c>
      <c r="N5072" t="s">
        <v>59</v>
      </c>
      <c r="O5072" t="s">
        <v>33</v>
      </c>
      <c r="P5072">
        <v>5071</v>
      </c>
      <c r="Q5072">
        <v>64</v>
      </c>
      <c r="R5072">
        <v>160</v>
      </c>
      <c r="S5072">
        <v>20</v>
      </c>
      <c r="T5072" t="s">
        <v>35</v>
      </c>
      <c r="U5072" t="s">
        <v>34</v>
      </c>
      <c r="V5072" t="s">
        <v>35</v>
      </c>
      <c r="W5072" t="s">
        <v>34</v>
      </c>
      <c r="X5072" t="s">
        <v>35</v>
      </c>
      <c r="Y5072">
        <v>39.1</v>
      </c>
      <c r="Z5072" t="s">
        <v>3348</v>
      </c>
      <c r="AA5072" t="s">
        <v>8844</v>
      </c>
      <c r="AB5072" t="s">
        <v>8845</v>
      </c>
    </row>
    <row r="5073" spans="1:28" x14ac:dyDescent="0.2">
      <c r="A5073" t="s">
        <v>7812</v>
      </c>
      <c r="B5073">
        <v>10</v>
      </c>
      <c r="C5073" s="1">
        <v>41877</v>
      </c>
      <c r="D5073" t="s">
        <v>454</v>
      </c>
      <c r="E5073" s="1">
        <v>41889</v>
      </c>
      <c r="F5073" s="1">
        <v>41900</v>
      </c>
      <c r="H5073" t="s">
        <v>28</v>
      </c>
      <c r="I5073" t="s">
        <v>29</v>
      </c>
      <c r="J5073">
        <v>-13.2188528283924</v>
      </c>
      <c r="K5073">
        <v>8.4611557379525593</v>
      </c>
      <c r="L5073" t="s">
        <v>2726</v>
      </c>
      <c r="M5073" t="s">
        <v>31</v>
      </c>
      <c r="N5073" t="s">
        <v>401</v>
      </c>
      <c r="O5073" t="s">
        <v>33</v>
      </c>
      <c r="P5073">
        <v>5072</v>
      </c>
      <c r="Q5073">
        <v>76</v>
      </c>
      <c r="R5073">
        <v>132</v>
      </c>
      <c r="S5073">
        <v>20</v>
      </c>
      <c r="T5073" t="s">
        <v>35</v>
      </c>
      <c r="U5073" t="s">
        <v>34</v>
      </c>
      <c r="V5073" t="s">
        <v>35</v>
      </c>
      <c r="W5073" t="s">
        <v>34</v>
      </c>
      <c r="X5073" t="s">
        <v>35</v>
      </c>
      <c r="Y5073">
        <v>39</v>
      </c>
      <c r="Z5073" t="s">
        <v>7813</v>
      </c>
      <c r="AA5073" t="s">
        <v>8844</v>
      </c>
      <c r="AB5073" t="s">
        <v>8845</v>
      </c>
    </row>
    <row r="5074" spans="1:28" x14ac:dyDescent="0.2">
      <c r="A5074" t="s">
        <v>3661</v>
      </c>
      <c r="B5074">
        <v>12</v>
      </c>
      <c r="C5074" s="1">
        <v>41883</v>
      </c>
      <c r="D5074" t="s">
        <v>454</v>
      </c>
      <c r="E5074" s="1">
        <v>41890</v>
      </c>
      <c r="F5074" s="1">
        <v>41896</v>
      </c>
      <c r="G5074" t="s">
        <v>37</v>
      </c>
      <c r="H5074" t="s">
        <v>38</v>
      </c>
      <c r="J5074">
        <v>-13.2141002904866</v>
      </c>
      <c r="K5074">
        <v>8.4515094393511401</v>
      </c>
      <c r="L5074" t="s">
        <v>7814</v>
      </c>
      <c r="M5074" t="s">
        <v>31</v>
      </c>
      <c r="N5074" t="s">
        <v>68</v>
      </c>
      <c r="O5074" t="s">
        <v>33</v>
      </c>
      <c r="P5074">
        <v>5073</v>
      </c>
      <c r="Q5074">
        <v>-10</v>
      </c>
      <c r="R5074">
        <v>18</v>
      </c>
      <c r="S5074">
        <v>20</v>
      </c>
      <c r="T5074" t="s">
        <v>35</v>
      </c>
      <c r="U5074" t="s">
        <v>34</v>
      </c>
      <c r="V5074" t="s">
        <v>35</v>
      </c>
      <c r="W5074" t="s">
        <v>34</v>
      </c>
      <c r="X5074" t="s">
        <v>35</v>
      </c>
      <c r="Y5074">
        <v>39</v>
      </c>
      <c r="Z5074" t="s">
        <v>4307</v>
      </c>
      <c r="AA5074" t="s">
        <v>8844</v>
      </c>
      <c r="AB5074" t="s">
        <v>8845</v>
      </c>
    </row>
    <row r="5075" spans="1:28" x14ac:dyDescent="0.2">
      <c r="A5075" t="s">
        <v>7815</v>
      </c>
      <c r="B5075">
        <v>14</v>
      </c>
      <c r="C5075" s="1">
        <v>41882</v>
      </c>
      <c r="D5075" t="s">
        <v>454</v>
      </c>
      <c r="E5075" s="1">
        <v>41891</v>
      </c>
      <c r="F5075" s="1">
        <v>41876</v>
      </c>
      <c r="G5075" t="s">
        <v>66</v>
      </c>
      <c r="H5075" t="s">
        <v>38</v>
      </c>
      <c r="I5075" t="s">
        <v>48</v>
      </c>
      <c r="J5075">
        <v>-13.258422957614499</v>
      </c>
      <c r="K5075">
        <v>8.4569199696547894</v>
      </c>
      <c r="L5075" t="s">
        <v>2733</v>
      </c>
      <c r="M5075" t="s">
        <v>31</v>
      </c>
      <c r="N5075" t="s">
        <v>321</v>
      </c>
      <c r="O5075" t="s">
        <v>33</v>
      </c>
      <c r="P5075">
        <v>5074</v>
      </c>
      <c r="Q5075">
        <v>39</v>
      </c>
      <c r="R5075">
        <v>61</v>
      </c>
      <c r="S5075">
        <v>20</v>
      </c>
      <c r="T5075" t="s">
        <v>35</v>
      </c>
      <c r="U5075" t="s">
        <v>34</v>
      </c>
      <c r="V5075" t="s">
        <v>35</v>
      </c>
      <c r="W5075" t="s">
        <v>34</v>
      </c>
      <c r="X5075" t="s">
        <v>34</v>
      </c>
      <c r="Y5075">
        <v>39.1</v>
      </c>
      <c r="AA5075" t="s">
        <v>8844</v>
      </c>
      <c r="AB5075" t="s">
        <v>8845</v>
      </c>
    </row>
    <row r="5076" spans="1:28" x14ac:dyDescent="0.2">
      <c r="A5076" t="s">
        <v>7816</v>
      </c>
      <c r="B5076">
        <v>12</v>
      </c>
      <c r="C5076" s="1">
        <v>41875</v>
      </c>
      <c r="D5076" t="s">
        <v>454</v>
      </c>
      <c r="E5076" s="1">
        <v>41891</v>
      </c>
      <c r="F5076" s="1">
        <v>41898</v>
      </c>
      <c r="G5076" t="s">
        <v>66</v>
      </c>
      <c r="H5076" t="s">
        <v>38</v>
      </c>
      <c r="I5076" t="s">
        <v>54</v>
      </c>
      <c r="J5076">
        <v>-13.221598447029701</v>
      </c>
      <c r="K5076">
        <v>8.4603323102647003</v>
      </c>
      <c r="L5076" t="s">
        <v>3505</v>
      </c>
      <c r="M5076" t="s">
        <v>31</v>
      </c>
      <c r="N5076" t="s">
        <v>321</v>
      </c>
      <c r="O5076" t="s">
        <v>33</v>
      </c>
      <c r="P5076">
        <v>5075</v>
      </c>
      <c r="Q5076">
        <v>33</v>
      </c>
      <c r="R5076">
        <v>72</v>
      </c>
      <c r="S5076">
        <v>17</v>
      </c>
      <c r="T5076" t="s">
        <v>35</v>
      </c>
      <c r="U5076" t="s">
        <v>34</v>
      </c>
      <c r="V5076" t="s">
        <v>35</v>
      </c>
      <c r="W5076" t="s">
        <v>34</v>
      </c>
      <c r="X5076" t="s">
        <v>34</v>
      </c>
      <c r="Y5076">
        <v>39.5</v>
      </c>
      <c r="Z5076" t="s">
        <v>2600</v>
      </c>
      <c r="AA5076" t="s">
        <v>8844</v>
      </c>
      <c r="AB5076" t="s">
        <v>8845</v>
      </c>
    </row>
    <row r="5077" spans="1:28" x14ac:dyDescent="0.2">
      <c r="A5077" t="s">
        <v>7817</v>
      </c>
      <c r="B5077">
        <v>10</v>
      </c>
      <c r="C5077" s="1">
        <v>41876</v>
      </c>
      <c r="D5077" t="s">
        <v>454</v>
      </c>
      <c r="E5077" s="1">
        <v>41890</v>
      </c>
      <c r="F5077" s="1">
        <v>41892</v>
      </c>
      <c r="G5077" t="s">
        <v>37</v>
      </c>
      <c r="H5077" t="s">
        <v>38</v>
      </c>
      <c r="I5077" t="s">
        <v>48</v>
      </c>
      <c r="J5077">
        <v>-13.20908668651</v>
      </c>
      <c r="K5077">
        <v>8.4795519604604994</v>
      </c>
      <c r="L5077" t="s">
        <v>2710</v>
      </c>
      <c r="M5077" t="s">
        <v>31</v>
      </c>
      <c r="N5077" t="s">
        <v>301</v>
      </c>
      <c r="O5077" t="s">
        <v>33</v>
      </c>
      <c r="P5077">
        <v>5076</v>
      </c>
      <c r="Q5077">
        <v>33</v>
      </c>
      <c r="R5077">
        <v>81</v>
      </c>
      <c r="S5077">
        <v>20</v>
      </c>
      <c r="T5077" t="s">
        <v>35</v>
      </c>
      <c r="U5077" t="s">
        <v>34</v>
      </c>
      <c r="V5077" t="s">
        <v>35</v>
      </c>
      <c r="W5077" t="s">
        <v>34</v>
      </c>
      <c r="X5077" t="s">
        <v>35</v>
      </c>
      <c r="Y5077">
        <v>39.200000000000003</v>
      </c>
      <c r="AA5077" t="s">
        <v>8844</v>
      </c>
      <c r="AB5077" t="s">
        <v>8845</v>
      </c>
    </row>
    <row r="5078" spans="1:28" x14ac:dyDescent="0.2">
      <c r="A5078" t="s">
        <v>7818</v>
      </c>
      <c r="B5078">
        <v>12</v>
      </c>
      <c r="C5078" s="1">
        <v>41885</v>
      </c>
      <c r="D5078" t="s">
        <v>454</v>
      </c>
      <c r="E5078" s="1">
        <v>41889</v>
      </c>
      <c r="F5078" s="1">
        <v>41892</v>
      </c>
      <c r="G5078" t="s">
        <v>66</v>
      </c>
      <c r="H5078" t="s">
        <v>38</v>
      </c>
      <c r="J5078">
        <v>-13.2594538306657</v>
      </c>
      <c r="K5078">
        <v>8.4627407847112206</v>
      </c>
      <c r="L5078" t="s">
        <v>451</v>
      </c>
      <c r="M5078" t="s">
        <v>31</v>
      </c>
      <c r="N5078" t="s">
        <v>32</v>
      </c>
      <c r="O5078" t="s">
        <v>33</v>
      </c>
      <c r="P5078">
        <v>5077</v>
      </c>
      <c r="Q5078">
        <v>39</v>
      </c>
      <c r="R5078">
        <v>43</v>
      </c>
      <c r="S5078">
        <v>20</v>
      </c>
      <c r="T5078" t="s">
        <v>35</v>
      </c>
      <c r="U5078" t="s">
        <v>34</v>
      </c>
      <c r="V5078" t="s">
        <v>35</v>
      </c>
      <c r="W5078" t="s">
        <v>34</v>
      </c>
      <c r="X5078" t="s">
        <v>35</v>
      </c>
      <c r="Y5078">
        <v>39.6</v>
      </c>
      <c r="Z5078" t="s">
        <v>533</v>
      </c>
      <c r="AA5078" t="s">
        <v>8844</v>
      </c>
      <c r="AB5078" t="s">
        <v>8845</v>
      </c>
    </row>
    <row r="5079" spans="1:28" x14ac:dyDescent="0.2">
      <c r="A5079" t="s">
        <v>7819</v>
      </c>
      <c r="B5079">
        <v>12</v>
      </c>
      <c r="C5079" s="1"/>
      <c r="D5079" t="s">
        <v>454</v>
      </c>
      <c r="E5079" s="1">
        <v>41896</v>
      </c>
      <c r="F5079" s="1">
        <v>41900</v>
      </c>
      <c r="G5079" t="s">
        <v>37</v>
      </c>
      <c r="H5079" t="s">
        <v>38</v>
      </c>
      <c r="J5079">
        <v>-13.2620224558119</v>
      </c>
      <c r="K5079">
        <v>8.4648348045647506</v>
      </c>
      <c r="N5079" t="s">
        <v>138</v>
      </c>
      <c r="O5079" t="s">
        <v>33</v>
      </c>
      <c r="P5079">
        <v>5078</v>
      </c>
      <c r="Q5079">
        <v>30</v>
      </c>
      <c r="R5079">
        <v>84</v>
      </c>
      <c r="S5079">
        <v>19</v>
      </c>
      <c r="T5079" t="s">
        <v>35</v>
      </c>
      <c r="U5079" t="s">
        <v>34</v>
      </c>
      <c r="V5079" t="s">
        <v>35</v>
      </c>
      <c r="W5079" t="s">
        <v>34</v>
      </c>
      <c r="X5079" t="s">
        <v>35</v>
      </c>
      <c r="Y5079">
        <v>38.200000000000003</v>
      </c>
      <c r="Z5079" t="s">
        <v>876</v>
      </c>
      <c r="AA5079" t="s">
        <v>8844</v>
      </c>
      <c r="AB5079" t="s">
        <v>8845</v>
      </c>
    </row>
    <row r="5080" spans="1:28" x14ac:dyDescent="0.2">
      <c r="A5080" t="s">
        <v>7820</v>
      </c>
      <c r="B5080">
        <v>13</v>
      </c>
      <c r="C5080" s="1">
        <v>41879</v>
      </c>
      <c r="D5080" t="s">
        <v>454</v>
      </c>
      <c r="E5080" s="1">
        <v>41893</v>
      </c>
      <c r="F5080" s="1">
        <v>41898</v>
      </c>
      <c r="G5080" t="s">
        <v>37</v>
      </c>
      <c r="H5080" t="s">
        <v>38</v>
      </c>
      <c r="I5080" t="s">
        <v>29</v>
      </c>
      <c r="J5080">
        <v>-13.2109225314474</v>
      </c>
      <c r="K5080">
        <v>8.45612225831103</v>
      </c>
      <c r="L5080" t="s">
        <v>380</v>
      </c>
      <c r="M5080" t="s">
        <v>31</v>
      </c>
      <c r="N5080" t="s">
        <v>173</v>
      </c>
      <c r="O5080" t="s">
        <v>33</v>
      </c>
      <c r="P5080">
        <v>5079</v>
      </c>
      <c r="Q5080">
        <v>63</v>
      </c>
      <c r="R5080">
        <v>184</v>
      </c>
      <c r="S5080">
        <v>19</v>
      </c>
      <c r="T5080" t="s">
        <v>35</v>
      </c>
      <c r="U5080" t="s">
        <v>34</v>
      </c>
      <c r="V5080" t="s">
        <v>35</v>
      </c>
      <c r="W5080" t="s">
        <v>34</v>
      </c>
      <c r="X5080" t="s">
        <v>34</v>
      </c>
      <c r="Y5080">
        <v>39.4</v>
      </c>
      <c r="Z5080" t="s">
        <v>639</v>
      </c>
      <c r="AA5080" t="s">
        <v>8844</v>
      </c>
      <c r="AB5080" t="s">
        <v>8845</v>
      </c>
    </row>
    <row r="5081" spans="1:28" x14ac:dyDescent="0.2">
      <c r="A5081" t="s">
        <v>7821</v>
      </c>
      <c r="B5081">
        <v>13</v>
      </c>
      <c r="C5081" s="1">
        <v>41885</v>
      </c>
      <c r="D5081" t="s">
        <v>454</v>
      </c>
      <c r="E5081" s="1">
        <v>41890</v>
      </c>
      <c r="F5081" s="1">
        <v>41880</v>
      </c>
      <c r="G5081" t="s">
        <v>66</v>
      </c>
      <c r="H5081" t="s">
        <v>38</v>
      </c>
      <c r="J5081">
        <v>-13.219699306608</v>
      </c>
      <c r="K5081">
        <v>8.4497953588555106</v>
      </c>
      <c r="L5081" t="s">
        <v>7787</v>
      </c>
      <c r="M5081" t="s">
        <v>31</v>
      </c>
      <c r="N5081" t="s">
        <v>109</v>
      </c>
      <c r="O5081" t="s">
        <v>33</v>
      </c>
      <c r="P5081">
        <v>5080</v>
      </c>
      <c r="Q5081">
        <v>54</v>
      </c>
      <c r="R5081">
        <v>130</v>
      </c>
      <c r="S5081">
        <v>18</v>
      </c>
      <c r="T5081" t="s">
        <v>35</v>
      </c>
      <c r="U5081" t="s">
        <v>34</v>
      </c>
      <c r="V5081" t="s">
        <v>35</v>
      </c>
      <c r="W5081" t="s">
        <v>34</v>
      </c>
      <c r="X5081" t="s">
        <v>34</v>
      </c>
      <c r="Y5081">
        <v>39.299999999999997</v>
      </c>
      <c r="Z5081" t="s">
        <v>85</v>
      </c>
      <c r="AA5081" t="s">
        <v>8844</v>
      </c>
      <c r="AB5081" t="s">
        <v>8845</v>
      </c>
    </row>
    <row r="5082" spans="1:28" x14ac:dyDescent="0.2">
      <c r="A5082" t="s">
        <v>7822</v>
      </c>
      <c r="B5082">
        <v>12</v>
      </c>
      <c r="C5082" s="1">
        <v>41879</v>
      </c>
      <c r="D5082" t="s">
        <v>454</v>
      </c>
      <c r="E5082" s="1">
        <v>41897</v>
      </c>
      <c r="F5082" s="1"/>
      <c r="G5082" t="s">
        <v>37</v>
      </c>
      <c r="H5082" t="s">
        <v>38</v>
      </c>
      <c r="I5082" t="s">
        <v>48</v>
      </c>
      <c r="J5082">
        <v>-13.2365815474539</v>
      </c>
      <c r="K5082">
        <v>8.4687142168426899</v>
      </c>
      <c r="L5082" t="s">
        <v>7641</v>
      </c>
      <c r="M5082" t="s">
        <v>31</v>
      </c>
      <c r="N5082" t="s">
        <v>192</v>
      </c>
      <c r="O5082" t="s">
        <v>33</v>
      </c>
      <c r="P5082">
        <v>5081</v>
      </c>
      <c r="Q5082">
        <v>64</v>
      </c>
      <c r="R5082">
        <v>111</v>
      </c>
      <c r="S5082">
        <v>20</v>
      </c>
      <c r="T5082" t="s">
        <v>35</v>
      </c>
      <c r="U5082" t="s">
        <v>34</v>
      </c>
      <c r="V5082" t="s">
        <v>35</v>
      </c>
      <c r="W5082" t="s">
        <v>34</v>
      </c>
      <c r="X5082" t="s">
        <v>34</v>
      </c>
      <c r="Y5082">
        <v>38.6</v>
      </c>
      <c r="Z5082" t="s">
        <v>1659</v>
      </c>
      <c r="AA5082" t="s">
        <v>8844</v>
      </c>
      <c r="AB5082" t="s">
        <v>8845</v>
      </c>
    </row>
    <row r="5083" spans="1:28" x14ac:dyDescent="0.2">
      <c r="A5083" t="s">
        <v>7823</v>
      </c>
      <c r="B5083">
        <v>15</v>
      </c>
      <c r="C5083" s="1">
        <v>41883</v>
      </c>
      <c r="D5083" t="s">
        <v>454</v>
      </c>
      <c r="E5083" s="1">
        <v>41889</v>
      </c>
      <c r="F5083" s="1"/>
      <c r="H5083" t="s">
        <v>38</v>
      </c>
      <c r="I5083" t="s">
        <v>29</v>
      </c>
      <c r="J5083">
        <v>-13.2138146508851</v>
      </c>
      <c r="K5083">
        <v>8.4535049234688096</v>
      </c>
      <c r="L5083" t="s">
        <v>7824</v>
      </c>
      <c r="M5083" t="s">
        <v>31</v>
      </c>
      <c r="N5083" t="s">
        <v>656</v>
      </c>
      <c r="O5083" t="s">
        <v>33</v>
      </c>
      <c r="P5083">
        <v>5082</v>
      </c>
      <c r="Q5083">
        <v>64</v>
      </c>
      <c r="R5083">
        <v>194</v>
      </c>
      <c r="S5083">
        <v>18</v>
      </c>
      <c r="T5083" t="s">
        <v>35</v>
      </c>
      <c r="U5083" t="s">
        <v>35</v>
      </c>
      <c r="V5083" t="s">
        <v>35</v>
      </c>
      <c r="W5083" t="s">
        <v>34</v>
      </c>
      <c r="X5083" t="s">
        <v>35</v>
      </c>
      <c r="Y5083">
        <v>39.200000000000003</v>
      </c>
      <c r="Z5083" t="s">
        <v>1258</v>
      </c>
      <c r="AA5083" t="s">
        <v>8844</v>
      </c>
      <c r="AB5083" t="s">
        <v>8845</v>
      </c>
    </row>
    <row r="5084" spans="1:28" x14ac:dyDescent="0.2">
      <c r="A5084" t="s">
        <v>7825</v>
      </c>
      <c r="B5084">
        <v>14</v>
      </c>
      <c r="C5084" s="1"/>
      <c r="D5084" t="s">
        <v>454</v>
      </c>
      <c r="E5084" s="1">
        <v>41890</v>
      </c>
      <c r="F5084" s="1">
        <v>41891</v>
      </c>
      <c r="G5084" t="s">
        <v>66</v>
      </c>
      <c r="H5084" t="s">
        <v>38</v>
      </c>
      <c r="I5084" t="s">
        <v>29</v>
      </c>
      <c r="J5084">
        <v>-13.234033765625201</v>
      </c>
      <c r="K5084">
        <v>8.4781075016026506</v>
      </c>
      <c r="N5084" t="s">
        <v>59</v>
      </c>
      <c r="O5084" t="s">
        <v>33</v>
      </c>
      <c r="P5084">
        <v>5083</v>
      </c>
      <c r="Q5084">
        <v>43</v>
      </c>
      <c r="R5084">
        <v>141</v>
      </c>
      <c r="S5084">
        <v>21</v>
      </c>
      <c r="T5084" t="s">
        <v>35</v>
      </c>
      <c r="U5084" t="s">
        <v>34</v>
      </c>
      <c r="V5084" t="s">
        <v>35</v>
      </c>
      <c r="W5084" t="s">
        <v>34</v>
      </c>
      <c r="X5084" t="s">
        <v>35</v>
      </c>
      <c r="Y5084">
        <v>39.1</v>
      </c>
      <c r="Z5084" t="s">
        <v>5621</v>
      </c>
      <c r="AA5084" t="s">
        <v>8844</v>
      </c>
      <c r="AB5084" t="s">
        <v>8845</v>
      </c>
    </row>
    <row r="5085" spans="1:28" x14ac:dyDescent="0.2">
      <c r="A5085" t="s">
        <v>7826</v>
      </c>
      <c r="B5085">
        <v>14</v>
      </c>
      <c r="C5085" s="1">
        <v>41879</v>
      </c>
      <c r="D5085" t="s">
        <v>460</v>
      </c>
      <c r="E5085" s="1">
        <v>41890</v>
      </c>
      <c r="F5085" s="1">
        <v>41884</v>
      </c>
      <c r="G5085" t="s">
        <v>66</v>
      </c>
      <c r="H5085" t="s">
        <v>28</v>
      </c>
      <c r="J5085">
        <v>-13.2561175377603</v>
      </c>
      <c r="K5085">
        <v>8.4844666758987692</v>
      </c>
      <c r="L5085" t="s">
        <v>7684</v>
      </c>
      <c r="M5085" t="s">
        <v>31</v>
      </c>
      <c r="N5085" t="s">
        <v>301</v>
      </c>
      <c r="O5085" t="s">
        <v>33</v>
      </c>
      <c r="P5085">
        <v>5084</v>
      </c>
      <c r="Q5085">
        <v>51</v>
      </c>
      <c r="R5085">
        <v>86</v>
      </c>
      <c r="S5085">
        <v>18</v>
      </c>
      <c r="T5085" t="s">
        <v>35</v>
      </c>
      <c r="U5085" t="s">
        <v>34</v>
      </c>
      <c r="V5085" t="s">
        <v>35</v>
      </c>
      <c r="W5085" t="s">
        <v>34</v>
      </c>
      <c r="X5085" t="s">
        <v>35</v>
      </c>
      <c r="Y5085">
        <v>38.799999999999997</v>
      </c>
      <c r="Z5085" t="s">
        <v>1223</v>
      </c>
      <c r="AA5085" t="s">
        <v>8844</v>
      </c>
      <c r="AB5085" t="s">
        <v>8845</v>
      </c>
    </row>
    <row r="5086" spans="1:28" x14ac:dyDescent="0.2">
      <c r="A5086" t="s">
        <v>7827</v>
      </c>
      <c r="B5086">
        <v>14</v>
      </c>
      <c r="C5086" s="1"/>
      <c r="D5086" t="s">
        <v>460</v>
      </c>
      <c r="E5086" s="1">
        <v>41894</v>
      </c>
      <c r="F5086" s="1"/>
      <c r="I5086" t="s">
        <v>48</v>
      </c>
      <c r="J5086">
        <v>-13.247942178723299</v>
      </c>
      <c r="K5086">
        <v>8.4669943523933693</v>
      </c>
      <c r="N5086" t="s">
        <v>94</v>
      </c>
      <c r="O5086" t="s">
        <v>33</v>
      </c>
      <c r="P5086">
        <v>5085</v>
      </c>
      <c r="Q5086">
        <v>47</v>
      </c>
      <c r="R5086">
        <v>107</v>
      </c>
      <c r="S5086">
        <v>17</v>
      </c>
      <c r="T5086" t="s">
        <v>35</v>
      </c>
      <c r="U5086" t="s">
        <v>34</v>
      </c>
      <c r="V5086" t="s">
        <v>35</v>
      </c>
      <c r="W5086" t="s">
        <v>34</v>
      </c>
      <c r="X5086" t="s">
        <v>35</v>
      </c>
      <c r="Y5086">
        <v>39.1</v>
      </c>
      <c r="Z5086" t="s">
        <v>85</v>
      </c>
      <c r="AA5086" t="s">
        <v>8844</v>
      </c>
      <c r="AB5086" t="s">
        <v>8845</v>
      </c>
    </row>
    <row r="5087" spans="1:28" x14ac:dyDescent="0.2">
      <c r="A5087" t="s">
        <v>3778</v>
      </c>
      <c r="B5087">
        <v>10</v>
      </c>
      <c r="C5087" s="1">
        <v>41876</v>
      </c>
      <c r="D5087" t="s">
        <v>460</v>
      </c>
      <c r="E5087" s="1">
        <v>41894</v>
      </c>
      <c r="F5087" s="1">
        <v>41945</v>
      </c>
      <c r="H5087" t="s">
        <v>28</v>
      </c>
      <c r="I5087" t="s">
        <v>54</v>
      </c>
      <c r="J5087">
        <v>-13.2108830083165</v>
      </c>
      <c r="K5087">
        <v>8.4806490105551404</v>
      </c>
      <c r="L5087" t="s">
        <v>3496</v>
      </c>
      <c r="M5087" t="s">
        <v>31</v>
      </c>
      <c r="N5087" t="s">
        <v>94</v>
      </c>
      <c r="O5087" t="s">
        <v>33</v>
      </c>
      <c r="P5087">
        <v>5086</v>
      </c>
      <c r="Q5087">
        <v>37</v>
      </c>
      <c r="R5087">
        <v>106</v>
      </c>
      <c r="S5087">
        <v>19</v>
      </c>
      <c r="T5087" t="s">
        <v>35</v>
      </c>
      <c r="U5087" t="s">
        <v>34</v>
      </c>
      <c r="V5087" t="s">
        <v>34</v>
      </c>
      <c r="W5087" t="s">
        <v>34</v>
      </c>
      <c r="X5087" t="s">
        <v>35</v>
      </c>
      <c r="Y5087">
        <v>38.799999999999997</v>
      </c>
      <c r="Z5087" t="s">
        <v>3432</v>
      </c>
      <c r="AA5087" t="s">
        <v>8844</v>
      </c>
      <c r="AB5087" t="s">
        <v>8845</v>
      </c>
    </row>
    <row r="5088" spans="1:28" x14ac:dyDescent="0.2">
      <c r="A5088" t="s">
        <v>7828</v>
      </c>
      <c r="B5088">
        <v>14</v>
      </c>
      <c r="C5088" s="1">
        <v>41887</v>
      </c>
      <c r="D5088" t="s">
        <v>460</v>
      </c>
      <c r="E5088" s="1">
        <v>41891</v>
      </c>
      <c r="F5088" s="1">
        <v>41892</v>
      </c>
      <c r="H5088" t="s">
        <v>28</v>
      </c>
      <c r="I5088" t="s">
        <v>29</v>
      </c>
      <c r="J5088">
        <v>-13.264763876344301</v>
      </c>
      <c r="K5088">
        <v>8.4601115080421891</v>
      </c>
      <c r="L5088" t="s">
        <v>560</v>
      </c>
      <c r="M5088" t="s">
        <v>160</v>
      </c>
      <c r="N5088" t="s">
        <v>114</v>
      </c>
      <c r="O5088" t="s">
        <v>33</v>
      </c>
      <c r="P5088">
        <v>5087</v>
      </c>
      <c r="Q5088">
        <v>65</v>
      </c>
      <c r="R5088">
        <v>123</v>
      </c>
      <c r="S5088">
        <v>20</v>
      </c>
      <c r="T5088" t="s">
        <v>35</v>
      </c>
      <c r="U5088" t="s">
        <v>34</v>
      </c>
      <c r="V5088" t="s">
        <v>35</v>
      </c>
      <c r="W5088" t="s">
        <v>34</v>
      </c>
      <c r="X5088" t="s">
        <v>35</v>
      </c>
      <c r="Y5088">
        <v>39.4</v>
      </c>
      <c r="Z5088" t="s">
        <v>3432</v>
      </c>
      <c r="AA5088" t="s">
        <v>8844</v>
      </c>
      <c r="AB5088" t="s">
        <v>8845</v>
      </c>
    </row>
    <row r="5089" spans="1:28" x14ac:dyDescent="0.2">
      <c r="A5089" t="s">
        <v>4205</v>
      </c>
      <c r="B5089">
        <v>12</v>
      </c>
      <c r="C5089" s="1"/>
      <c r="D5089" t="s">
        <v>460</v>
      </c>
      <c r="E5089" s="1">
        <v>41895</v>
      </c>
      <c r="F5089" s="1">
        <v>41898</v>
      </c>
      <c r="H5089" t="s">
        <v>28</v>
      </c>
      <c r="I5089" t="s">
        <v>48</v>
      </c>
      <c r="J5089">
        <v>-13.2093738492354</v>
      </c>
      <c r="K5089">
        <v>8.4798951426255407</v>
      </c>
      <c r="N5089" t="s">
        <v>178</v>
      </c>
      <c r="O5089" t="s">
        <v>33</v>
      </c>
      <c r="P5089">
        <v>5088</v>
      </c>
      <c r="Q5089">
        <v>81</v>
      </c>
      <c r="R5089">
        <v>194</v>
      </c>
      <c r="S5089">
        <v>19</v>
      </c>
      <c r="T5089" t="s">
        <v>35</v>
      </c>
      <c r="U5089" t="s">
        <v>34</v>
      </c>
      <c r="V5089" t="s">
        <v>35</v>
      </c>
      <c r="W5089" t="s">
        <v>34</v>
      </c>
      <c r="X5089" t="s">
        <v>34</v>
      </c>
      <c r="Y5089">
        <v>39</v>
      </c>
      <c r="Z5089" t="s">
        <v>6625</v>
      </c>
      <c r="AA5089" t="s">
        <v>8844</v>
      </c>
      <c r="AB5089" t="s">
        <v>8845</v>
      </c>
    </row>
    <row r="5090" spans="1:28" x14ac:dyDescent="0.2">
      <c r="A5090" t="s">
        <v>7829</v>
      </c>
      <c r="B5090">
        <v>14</v>
      </c>
      <c r="C5090" s="1">
        <v>41884</v>
      </c>
      <c r="D5090" t="s">
        <v>460</v>
      </c>
      <c r="E5090" s="1">
        <v>41895</v>
      </c>
      <c r="F5090" s="1">
        <v>41906</v>
      </c>
      <c r="H5090" t="s">
        <v>28</v>
      </c>
      <c r="I5090" t="s">
        <v>48</v>
      </c>
      <c r="J5090">
        <v>-13.2125540881405</v>
      </c>
      <c r="K5090">
        <v>8.4662018822366392</v>
      </c>
      <c r="L5090" t="s">
        <v>2796</v>
      </c>
      <c r="M5090" t="s">
        <v>31</v>
      </c>
      <c r="N5090" t="s">
        <v>398</v>
      </c>
      <c r="O5090" t="s">
        <v>33</v>
      </c>
      <c r="P5090">
        <v>5089</v>
      </c>
      <c r="Q5090">
        <v>93</v>
      </c>
      <c r="R5090">
        <v>203</v>
      </c>
      <c r="S5090">
        <v>20</v>
      </c>
      <c r="T5090" t="s">
        <v>35</v>
      </c>
      <c r="U5090" t="s">
        <v>34</v>
      </c>
      <c r="V5090" t="s">
        <v>35</v>
      </c>
      <c r="W5090" t="s">
        <v>34</v>
      </c>
      <c r="X5090" t="s">
        <v>35</v>
      </c>
      <c r="Y5090">
        <v>39.299999999999997</v>
      </c>
      <c r="Z5090" t="s">
        <v>2814</v>
      </c>
      <c r="AA5090" t="s">
        <v>8844</v>
      </c>
      <c r="AB5090" t="s">
        <v>8845</v>
      </c>
    </row>
    <row r="5091" spans="1:28" x14ac:dyDescent="0.2">
      <c r="A5091" t="s">
        <v>7830</v>
      </c>
      <c r="B5091">
        <v>15</v>
      </c>
      <c r="C5091" s="1">
        <v>41882</v>
      </c>
      <c r="D5091" t="s">
        <v>460</v>
      </c>
      <c r="E5091" s="1">
        <v>41893</v>
      </c>
      <c r="F5091" s="1">
        <v>41896</v>
      </c>
      <c r="G5091" t="s">
        <v>66</v>
      </c>
      <c r="H5091" t="s">
        <v>28</v>
      </c>
      <c r="I5091" t="s">
        <v>48</v>
      </c>
      <c r="J5091">
        <v>-13.2104937758461</v>
      </c>
      <c r="K5091">
        <v>8.4778375991009902</v>
      </c>
      <c r="L5091" t="s">
        <v>7738</v>
      </c>
      <c r="M5091" t="s">
        <v>31</v>
      </c>
      <c r="N5091" t="s">
        <v>291</v>
      </c>
      <c r="O5091" t="s">
        <v>33</v>
      </c>
      <c r="P5091">
        <v>5090</v>
      </c>
      <c r="Q5091">
        <v>77</v>
      </c>
      <c r="R5091">
        <v>174</v>
      </c>
      <c r="S5091">
        <v>18</v>
      </c>
      <c r="T5091" t="s">
        <v>35</v>
      </c>
      <c r="U5091" t="s">
        <v>34</v>
      </c>
      <c r="V5091" t="s">
        <v>35</v>
      </c>
      <c r="W5091" t="s">
        <v>34</v>
      </c>
      <c r="X5091" t="s">
        <v>35</v>
      </c>
      <c r="Y5091">
        <v>39.299999999999997</v>
      </c>
      <c r="Z5091" t="s">
        <v>3907</v>
      </c>
      <c r="AA5091" t="s">
        <v>8844</v>
      </c>
      <c r="AB5091" t="s">
        <v>8845</v>
      </c>
    </row>
    <row r="5092" spans="1:28" x14ac:dyDescent="0.2">
      <c r="A5092" t="s">
        <v>850</v>
      </c>
      <c r="B5092">
        <v>12</v>
      </c>
      <c r="C5092" s="1"/>
      <c r="D5092" t="s">
        <v>460</v>
      </c>
      <c r="E5092" s="1">
        <v>41890</v>
      </c>
      <c r="F5092" s="1">
        <v>41892</v>
      </c>
      <c r="H5092" t="s">
        <v>38</v>
      </c>
      <c r="I5092" t="s">
        <v>54</v>
      </c>
      <c r="J5092">
        <v>-13.2397743656567</v>
      </c>
      <c r="K5092">
        <v>8.4545405999427494</v>
      </c>
      <c r="N5092" t="s">
        <v>321</v>
      </c>
      <c r="O5092" t="s">
        <v>33</v>
      </c>
      <c r="P5092">
        <v>5091</v>
      </c>
      <c r="Q5092">
        <v>34</v>
      </c>
      <c r="R5092">
        <v>63</v>
      </c>
      <c r="S5092">
        <v>18</v>
      </c>
      <c r="T5092" t="s">
        <v>35</v>
      </c>
      <c r="U5092" t="s">
        <v>34</v>
      </c>
      <c r="V5092" t="s">
        <v>35</v>
      </c>
      <c r="W5092" t="s">
        <v>34</v>
      </c>
      <c r="X5092" t="s">
        <v>34</v>
      </c>
      <c r="Y5092">
        <v>39</v>
      </c>
      <c r="Z5092" t="s">
        <v>3941</v>
      </c>
      <c r="AA5092" t="s">
        <v>8844</v>
      </c>
      <c r="AB5092" t="s">
        <v>8845</v>
      </c>
    </row>
    <row r="5093" spans="1:28" x14ac:dyDescent="0.2">
      <c r="A5093" t="s">
        <v>7831</v>
      </c>
      <c r="B5093">
        <v>13</v>
      </c>
      <c r="C5093" s="1">
        <v>41882</v>
      </c>
      <c r="D5093" t="s">
        <v>460</v>
      </c>
      <c r="E5093" s="1">
        <v>41895</v>
      </c>
      <c r="F5093" s="1">
        <v>41896</v>
      </c>
      <c r="G5093" t="s">
        <v>66</v>
      </c>
      <c r="H5093" t="s">
        <v>38</v>
      </c>
      <c r="I5093" t="s">
        <v>29</v>
      </c>
      <c r="J5093">
        <v>-13.2214569087981</v>
      </c>
      <c r="K5093">
        <v>8.4625637177884698</v>
      </c>
      <c r="L5093" t="s">
        <v>7832</v>
      </c>
      <c r="M5093" t="s">
        <v>31</v>
      </c>
      <c r="N5093" t="s">
        <v>321</v>
      </c>
      <c r="O5093" t="s">
        <v>33</v>
      </c>
      <c r="P5093">
        <v>5092</v>
      </c>
      <c r="Q5093">
        <v>45</v>
      </c>
      <c r="R5093">
        <v>60</v>
      </c>
      <c r="S5093">
        <v>20</v>
      </c>
      <c r="T5093" t="s">
        <v>35</v>
      </c>
      <c r="U5093" t="s">
        <v>34</v>
      </c>
      <c r="V5093" t="s">
        <v>35</v>
      </c>
      <c r="W5093" t="s">
        <v>34</v>
      </c>
      <c r="X5093" t="s">
        <v>35</v>
      </c>
      <c r="Y5093">
        <v>39.5</v>
      </c>
      <c r="Z5093" t="s">
        <v>4704</v>
      </c>
      <c r="AA5093" t="s">
        <v>8844</v>
      </c>
      <c r="AB5093" t="s">
        <v>8845</v>
      </c>
    </row>
    <row r="5094" spans="1:28" x14ac:dyDescent="0.2">
      <c r="A5094" t="s">
        <v>7833</v>
      </c>
      <c r="B5094">
        <v>12</v>
      </c>
      <c r="C5094" s="1"/>
      <c r="D5094" t="s">
        <v>460</v>
      </c>
      <c r="E5094" s="1">
        <v>41892</v>
      </c>
      <c r="F5094" s="1">
        <v>41892</v>
      </c>
      <c r="G5094" t="s">
        <v>66</v>
      </c>
      <c r="H5094" t="s">
        <v>38</v>
      </c>
      <c r="J5094">
        <v>-13.260489795028899</v>
      </c>
      <c r="K5094">
        <v>8.4581566006078202</v>
      </c>
      <c r="N5094" t="s">
        <v>236</v>
      </c>
      <c r="O5094" t="s">
        <v>33</v>
      </c>
      <c r="P5094">
        <v>5093</v>
      </c>
      <c r="Q5094">
        <v>51</v>
      </c>
      <c r="R5094">
        <v>144</v>
      </c>
      <c r="S5094">
        <v>19</v>
      </c>
      <c r="T5094" t="s">
        <v>35</v>
      </c>
      <c r="U5094" t="s">
        <v>35</v>
      </c>
      <c r="V5094" t="s">
        <v>35</v>
      </c>
      <c r="W5094" t="s">
        <v>34</v>
      </c>
      <c r="X5094" t="s">
        <v>35</v>
      </c>
      <c r="Y5094">
        <v>38.299999999999997</v>
      </c>
      <c r="Z5094" t="s">
        <v>407</v>
      </c>
      <c r="AA5094" t="s">
        <v>8844</v>
      </c>
      <c r="AB5094" t="s">
        <v>8845</v>
      </c>
    </row>
    <row r="5095" spans="1:28" x14ac:dyDescent="0.2">
      <c r="A5095" t="s">
        <v>7834</v>
      </c>
      <c r="B5095">
        <v>14</v>
      </c>
      <c r="C5095" s="1">
        <v>41876</v>
      </c>
      <c r="D5095" t="s">
        <v>467</v>
      </c>
      <c r="E5095" s="1">
        <v>41892</v>
      </c>
      <c r="F5095" s="1">
        <v>41897</v>
      </c>
      <c r="G5095" t="s">
        <v>37</v>
      </c>
      <c r="H5095" t="s">
        <v>28</v>
      </c>
      <c r="I5095" t="s">
        <v>424</v>
      </c>
      <c r="J5095">
        <v>-13.2140606533838</v>
      </c>
      <c r="K5095">
        <v>8.4654987116915308</v>
      </c>
      <c r="L5095" t="s">
        <v>3501</v>
      </c>
      <c r="M5095" t="s">
        <v>31</v>
      </c>
      <c r="N5095" t="s">
        <v>301</v>
      </c>
      <c r="O5095" t="s">
        <v>33</v>
      </c>
      <c r="P5095">
        <v>5094</v>
      </c>
      <c r="Q5095">
        <v>51</v>
      </c>
      <c r="R5095">
        <v>86</v>
      </c>
      <c r="S5095">
        <v>18</v>
      </c>
      <c r="T5095" t="s">
        <v>35</v>
      </c>
      <c r="U5095" t="s">
        <v>34</v>
      </c>
      <c r="V5095" t="s">
        <v>34</v>
      </c>
      <c r="W5095" t="s">
        <v>34</v>
      </c>
      <c r="X5095" t="s">
        <v>34</v>
      </c>
      <c r="Y5095">
        <v>39.1</v>
      </c>
      <c r="AA5095" t="s">
        <v>8844</v>
      </c>
      <c r="AB5095" t="s">
        <v>8845</v>
      </c>
    </row>
    <row r="5096" spans="1:28" x14ac:dyDescent="0.2">
      <c r="A5096" t="s">
        <v>3754</v>
      </c>
      <c r="B5096">
        <v>11</v>
      </c>
      <c r="C5096" s="1">
        <v>41874</v>
      </c>
      <c r="D5096" t="s">
        <v>467</v>
      </c>
      <c r="E5096" s="1">
        <v>41898</v>
      </c>
      <c r="F5096" s="1">
        <v>41899</v>
      </c>
      <c r="G5096" t="s">
        <v>37</v>
      </c>
      <c r="H5096" t="s">
        <v>28</v>
      </c>
      <c r="J5096">
        <v>-13.2445560038356</v>
      </c>
      <c r="K5096">
        <v>8.4657434249216692</v>
      </c>
      <c r="L5096" t="s">
        <v>7835</v>
      </c>
      <c r="M5096" t="s">
        <v>160</v>
      </c>
      <c r="N5096" t="s">
        <v>245</v>
      </c>
      <c r="O5096" t="s">
        <v>33</v>
      </c>
      <c r="P5096">
        <v>5095</v>
      </c>
      <c r="Q5096">
        <v>43</v>
      </c>
      <c r="R5096">
        <v>113</v>
      </c>
      <c r="S5096">
        <v>19</v>
      </c>
      <c r="T5096" t="s">
        <v>35</v>
      </c>
      <c r="U5096" t="s">
        <v>34</v>
      </c>
      <c r="V5096" t="s">
        <v>35</v>
      </c>
      <c r="W5096" t="s">
        <v>34</v>
      </c>
      <c r="X5096" t="s">
        <v>34</v>
      </c>
      <c r="Y5096">
        <v>39</v>
      </c>
      <c r="Z5096" t="s">
        <v>63</v>
      </c>
      <c r="AA5096" t="s">
        <v>8844</v>
      </c>
      <c r="AB5096" t="s">
        <v>8845</v>
      </c>
    </row>
    <row r="5097" spans="1:28" x14ac:dyDescent="0.2">
      <c r="A5097" t="s">
        <v>7836</v>
      </c>
      <c r="B5097">
        <v>16</v>
      </c>
      <c r="C5097" s="1">
        <v>41887</v>
      </c>
      <c r="D5097" t="s">
        <v>467</v>
      </c>
      <c r="E5097" s="1">
        <v>41892</v>
      </c>
      <c r="F5097" s="1">
        <v>41920</v>
      </c>
      <c r="G5097" t="s">
        <v>37</v>
      </c>
      <c r="H5097" t="s">
        <v>28</v>
      </c>
      <c r="I5097" t="s">
        <v>54</v>
      </c>
      <c r="J5097">
        <v>-13.2182269129517</v>
      </c>
      <c r="K5097">
        <v>8.4827349183229703</v>
      </c>
      <c r="L5097" t="s">
        <v>7755</v>
      </c>
      <c r="M5097" t="s">
        <v>31</v>
      </c>
      <c r="N5097" t="s">
        <v>417</v>
      </c>
      <c r="O5097" t="s">
        <v>33</v>
      </c>
      <c r="P5097">
        <v>5096</v>
      </c>
      <c r="Q5097">
        <v>58</v>
      </c>
      <c r="R5097">
        <v>154</v>
      </c>
      <c r="S5097">
        <v>20</v>
      </c>
      <c r="T5097" t="s">
        <v>35</v>
      </c>
      <c r="U5097" t="s">
        <v>34</v>
      </c>
      <c r="V5097" t="s">
        <v>34</v>
      </c>
      <c r="W5097" t="s">
        <v>34</v>
      </c>
      <c r="X5097" t="s">
        <v>34</v>
      </c>
      <c r="Y5097">
        <v>38.700000000000003</v>
      </c>
      <c r="Z5097" t="s">
        <v>3572</v>
      </c>
      <c r="AA5097" t="s">
        <v>8844</v>
      </c>
      <c r="AB5097" t="s">
        <v>8845</v>
      </c>
    </row>
    <row r="5098" spans="1:28" x14ac:dyDescent="0.2">
      <c r="A5098" t="s">
        <v>3747</v>
      </c>
      <c r="B5098">
        <v>11</v>
      </c>
      <c r="C5098" s="1">
        <v>41873</v>
      </c>
      <c r="D5098" t="s">
        <v>467</v>
      </c>
      <c r="E5098" s="1">
        <v>41893</v>
      </c>
      <c r="F5098" s="1">
        <v>41899</v>
      </c>
      <c r="G5098" t="s">
        <v>66</v>
      </c>
      <c r="H5098" t="s">
        <v>28</v>
      </c>
      <c r="I5098" t="s">
        <v>29</v>
      </c>
      <c r="J5098">
        <v>-13.215321569328699</v>
      </c>
      <c r="K5098">
        <v>8.4711660649067699</v>
      </c>
      <c r="L5098" t="s">
        <v>7837</v>
      </c>
      <c r="M5098" t="s">
        <v>160</v>
      </c>
      <c r="N5098" t="s">
        <v>656</v>
      </c>
      <c r="O5098" t="s">
        <v>33</v>
      </c>
      <c r="P5098">
        <v>5097</v>
      </c>
      <c r="Q5098">
        <v>71</v>
      </c>
      <c r="R5098">
        <v>136</v>
      </c>
      <c r="S5098">
        <v>19</v>
      </c>
      <c r="T5098" t="s">
        <v>35</v>
      </c>
      <c r="U5098" t="s">
        <v>34</v>
      </c>
      <c r="V5098" t="s">
        <v>35</v>
      </c>
      <c r="W5098" t="s">
        <v>34</v>
      </c>
      <c r="X5098" t="s">
        <v>35</v>
      </c>
      <c r="Y5098">
        <v>38.4</v>
      </c>
      <c r="Z5098" t="s">
        <v>3570</v>
      </c>
      <c r="AA5098" t="s">
        <v>8844</v>
      </c>
      <c r="AB5098" t="s">
        <v>8845</v>
      </c>
    </row>
    <row r="5099" spans="1:28" x14ac:dyDescent="0.2">
      <c r="A5099" t="s">
        <v>7838</v>
      </c>
      <c r="B5099">
        <v>11</v>
      </c>
      <c r="C5099" s="1">
        <v>41886</v>
      </c>
      <c r="D5099" t="s">
        <v>467</v>
      </c>
      <c r="E5099" s="1">
        <v>41891</v>
      </c>
      <c r="F5099" s="1"/>
      <c r="G5099" t="s">
        <v>66</v>
      </c>
      <c r="H5099" t="s">
        <v>28</v>
      </c>
      <c r="J5099">
        <v>-13.2160619190742</v>
      </c>
      <c r="K5099">
        <v>8.4497567084709804</v>
      </c>
      <c r="L5099" t="s">
        <v>7839</v>
      </c>
      <c r="M5099" t="s">
        <v>160</v>
      </c>
      <c r="N5099" t="s">
        <v>1421</v>
      </c>
      <c r="O5099" t="s">
        <v>33</v>
      </c>
      <c r="P5099">
        <v>5098</v>
      </c>
      <c r="Q5099">
        <v>96</v>
      </c>
      <c r="R5099">
        <v>247</v>
      </c>
      <c r="S5099">
        <v>19</v>
      </c>
      <c r="T5099" t="s">
        <v>35</v>
      </c>
      <c r="U5099" t="s">
        <v>34</v>
      </c>
      <c r="V5099" t="s">
        <v>35</v>
      </c>
      <c r="W5099" t="s">
        <v>34</v>
      </c>
      <c r="X5099" t="s">
        <v>35</v>
      </c>
      <c r="Y5099">
        <v>39.1</v>
      </c>
      <c r="Z5099" t="s">
        <v>4170</v>
      </c>
      <c r="AA5099" t="s">
        <v>8844</v>
      </c>
      <c r="AB5099" t="s">
        <v>8845</v>
      </c>
    </row>
    <row r="5100" spans="1:28" x14ac:dyDescent="0.2">
      <c r="A5100" t="s">
        <v>7840</v>
      </c>
      <c r="B5100">
        <v>12</v>
      </c>
      <c r="C5100" s="1">
        <v>41877</v>
      </c>
      <c r="D5100" t="s">
        <v>467</v>
      </c>
      <c r="E5100" s="1">
        <v>41891</v>
      </c>
      <c r="F5100" s="1">
        <v>41908</v>
      </c>
      <c r="H5100" t="s">
        <v>38</v>
      </c>
      <c r="I5100" t="s">
        <v>48</v>
      </c>
      <c r="J5100">
        <v>-13.215541621326301</v>
      </c>
      <c r="K5100">
        <v>8.4627551993450396</v>
      </c>
      <c r="L5100" t="s">
        <v>2760</v>
      </c>
      <c r="M5100" t="s">
        <v>31</v>
      </c>
      <c r="N5100" t="s">
        <v>182</v>
      </c>
      <c r="O5100" t="s">
        <v>33</v>
      </c>
      <c r="P5100">
        <v>5099</v>
      </c>
      <c r="Q5100">
        <v>15</v>
      </c>
      <c r="R5100">
        <v>36</v>
      </c>
      <c r="S5100">
        <v>19</v>
      </c>
      <c r="T5100" t="s">
        <v>35</v>
      </c>
      <c r="U5100" t="s">
        <v>34</v>
      </c>
      <c r="V5100" t="s">
        <v>35</v>
      </c>
      <c r="W5100" t="s">
        <v>34</v>
      </c>
      <c r="X5100" t="s">
        <v>35</v>
      </c>
      <c r="Y5100">
        <v>39.5</v>
      </c>
      <c r="Z5100" t="s">
        <v>1227</v>
      </c>
      <c r="AA5100" t="s">
        <v>8844</v>
      </c>
      <c r="AB5100" t="s">
        <v>8845</v>
      </c>
    </row>
    <row r="5101" spans="1:28" x14ac:dyDescent="0.2">
      <c r="A5101" t="s">
        <v>7841</v>
      </c>
      <c r="B5101">
        <v>12</v>
      </c>
      <c r="C5101" s="1">
        <v>41872</v>
      </c>
      <c r="D5101" t="s">
        <v>467</v>
      </c>
      <c r="E5101" s="1">
        <v>41891</v>
      </c>
      <c r="F5101" s="1">
        <v>41883</v>
      </c>
      <c r="G5101" t="s">
        <v>66</v>
      </c>
      <c r="H5101" t="s">
        <v>38</v>
      </c>
      <c r="I5101" t="s">
        <v>54</v>
      </c>
      <c r="J5101">
        <v>-13.215410918471401</v>
      </c>
      <c r="K5101">
        <v>8.4631521353146404</v>
      </c>
      <c r="L5101" t="s">
        <v>7666</v>
      </c>
      <c r="M5101" t="s">
        <v>31</v>
      </c>
      <c r="N5101" t="s">
        <v>182</v>
      </c>
      <c r="O5101" t="s">
        <v>33</v>
      </c>
      <c r="P5101">
        <v>5100</v>
      </c>
      <c r="Q5101">
        <v>30</v>
      </c>
      <c r="R5101">
        <v>35</v>
      </c>
      <c r="S5101">
        <v>18</v>
      </c>
      <c r="T5101" t="s">
        <v>35</v>
      </c>
      <c r="U5101" t="s">
        <v>34</v>
      </c>
      <c r="V5101" t="s">
        <v>35</v>
      </c>
      <c r="W5101" t="s">
        <v>34</v>
      </c>
      <c r="X5101" t="s">
        <v>34</v>
      </c>
      <c r="Y5101">
        <v>39</v>
      </c>
      <c r="Z5101" t="s">
        <v>1093</v>
      </c>
      <c r="AA5101" t="s">
        <v>8844</v>
      </c>
      <c r="AB5101" t="s">
        <v>8845</v>
      </c>
    </row>
    <row r="5102" spans="1:28" x14ac:dyDescent="0.2">
      <c r="A5102" t="s">
        <v>7842</v>
      </c>
      <c r="B5102">
        <v>15</v>
      </c>
      <c r="C5102" s="1">
        <v>41882</v>
      </c>
      <c r="D5102" t="s">
        <v>467</v>
      </c>
      <c r="E5102" s="1">
        <v>41892</v>
      </c>
      <c r="F5102" s="1">
        <v>41893</v>
      </c>
      <c r="G5102" t="s">
        <v>66</v>
      </c>
      <c r="H5102" t="s">
        <v>38</v>
      </c>
      <c r="I5102" t="s">
        <v>48</v>
      </c>
      <c r="J5102">
        <v>-13.2159357908145</v>
      </c>
      <c r="K5102">
        <v>8.4493549578281009</v>
      </c>
      <c r="L5102" t="s">
        <v>3568</v>
      </c>
      <c r="M5102" t="s">
        <v>31</v>
      </c>
      <c r="N5102" t="s">
        <v>32</v>
      </c>
      <c r="O5102" t="s">
        <v>33</v>
      </c>
      <c r="P5102">
        <v>5101</v>
      </c>
      <c r="Q5102">
        <v>29</v>
      </c>
      <c r="R5102">
        <v>48</v>
      </c>
      <c r="S5102">
        <v>18</v>
      </c>
      <c r="T5102" t="s">
        <v>35</v>
      </c>
      <c r="U5102" t="s">
        <v>34</v>
      </c>
      <c r="V5102" t="s">
        <v>35</v>
      </c>
      <c r="W5102" t="s">
        <v>34</v>
      </c>
      <c r="X5102" t="s">
        <v>35</v>
      </c>
      <c r="Y5102">
        <v>39.200000000000003</v>
      </c>
      <c r="Z5102" t="s">
        <v>2178</v>
      </c>
      <c r="AA5102" t="s">
        <v>8844</v>
      </c>
      <c r="AB5102" t="s">
        <v>8845</v>
      </c>
    </row>
    <row r="5103" spans="1:28" x14ac:dyDescent="0.2">
      <c r="A5103" t="s">
        <v>7843</v>
      </c>
      <c r="B5103">
        <v>9</v>
      </c>
      <c r="C5103" s="1">
        <v>41863</v>
      </c>
      <c r="D5103" t="s">
        <v>467</v>
      </c>
      <c r="E5103" s="1">
        <v>41891</v>
      </c>
      <c r="F5103" s="1"/>
      <c r="G5103" t="s">
        <v>37</v>
      </c>
      <c r="H5103" t="s">
        <v>38</v>
      </c>
      <c r="J5103">
        <v>-13.223918125708501</v>
      </c>
      <c r="K5103">
        <v>8.4840201908017399</v>
      </c>
      <c r="L5103" t="s">
        <v>7609</v>
      </c>
      <c r="M5103" t="s">
        <v>160</v>
      </c>
      <c r="N5103" t="s">
        <v>130</v>
      </c>
      <c r="O5103" t="s">
        <v>33</v>
      </c>
      <c r="P5103">
        <v>5102</v>
      </c>
      <c r="Q5103">
        <v>59</v>
      </c>
      <c r="R5103">
        <v>104</v>
      </c>
      <c r="S5103">
        <v>20</v>
      </c>
      <c r="T5103" t="s">
        <v>35</v>
      </c>
      <c r="U5103" t="s">
        <v>35</v>
      </c>
      <c r="V5103" t="s">
        <v>35</v>
      </c>
      <c r="W5103" t="s">
        <v>35</v>
      </c>
      <c r="X5103" t="s">
        <v>34</v>
      </c>
      <c r="Y5103">
        <v>39.1</v>
      </c>
      <c r="Z5103" t="s">
        <v>3090</v>
      </c>
      <c r="AA5103" t="s">
        <v>8844</v>
      </c>
      <c r="AB5103" t="s">
        <v>8845</v>
      </c>
    </row>
    <row r="5104" spans="1:28" x14ac:dyDescent="0.2">
      <c r="A5104" t="s">
        <v>7844</v>
      </c>
      <c r="B5104">
        <v>14</v>
      </c>
      <c r="C5104" s="1">
        <v>41865</v>
      </c>
      <c r="D5104" t="s">
        <v>467</v>
      </c>
      <c r="E5104" s="1">
        <v>41891</v>
      </c>
      <c r="F5104" s="1">
        <v>41893</v>
      </c>
      <c r="G5104" t="s">
        <v>66</v>
      </c>
      <c r="H5104" t="s">
        <v>38</v>
      </c>
      <c r="J5104">
        <v>-13.2104421834569</v>
      </c>
      <c r="K5104">
        <v>8.4815210176231002</v>
      </c>
      <c r="L5104" t="s">
        <v>7845</v>
      </c>
      <c r="M5104" t="s">
        <v>31</v>
      </c>
      <c r="N5104" t="s">
        <v>163</v>
      </c>
      <c r="O5104" t="s">
        <v>33</v>
      </c>
      <c r="P5104">
        <v>5103</v>
      </c>
      <c r="Q5104">
        <v>49</v>
      </c>
      <c r="R5104">
        <v>135</v>
      </c>
      <c r="S5104">
        <v>19</v>
      </c>
      <c r="T5104" t="s">
        <v>35</v>
      </c>
      <c r="U5104" t="s">
        <v>35</v>
      </c>
      <c r="V5104" t="s">
        <v>35</v>
      </c>
      <c r="W5104" t="s">
        <v>34</v>
      </c>
      <c r="X5104" t="s">
        <v>34</v>
      </c>
      <c r="Y5104">
        <v>38.799999999999997</v>
      </c>
      <c r="Z5104" t="s">
        <v>1839</v>
      </c>
      <c r="AA5104" t="s">
        <v>8844</v>
      </c>
      <c r="AB5104" t="s">
        <v>8845</v>
      </c>
    </row>
    <row r="5105" spans="1:28" x14ac:dyDescent="0.2">
      <c r="A5105" t="s">
        <v>820</v>
      </c>
      <c r="B5105">
        <v>10</v>
      </c>
      <c r="C5105" s="1"/>
      <c r="D5105" t="s">
        <v>467</v>
      </c>
      <c r="E5105" s="1">
        <v>41895</v>
      </c>
      <c r="F5105" s="1"/>
      <c r="G5105" t="s">
        <v>37</v>
      </c>
      <c r="H5105" t="s">
        <v>38</v>
      </c>
      <c r="I5105" t="s">
        <v>48</v>
      </c>
      <c r="J5105">
        <v>-13.223881706091399</v>
      </c>
      <c r="K5105">
        <v>8.4822364039599094</v>
      </c>
      <c r="N5105" t="s">
        <v>270</v>
      </c>
      <c r="O5105" t="s">
        <v>33</v>
      </c>
      <c r="P5105">
        <v>5104</v>
      </c>
      <c r="Q5105">
        <v>40</v>
      </c>
      <c r="R5105">
        <v>98</v>
      </c>
      <c r="S5105">
        <v>19</v>
      </c>
      <c r="T5105" t="s">
        <v>35</v>
      </c>
      <c r="U5105" t="s">
        <v>34</v>
      </c>
      <c r="V5105" t="s">
        <v>34</v>
      </c>
      <c r="W5105" t="s">
        <v>34</v>
      </c>
      <c r="X5105" t="s">
        <v>35</v>
      </c>
      <c r="Y5105">
        <v>38.799999999999997</v>
      </c>
      <c r="Z5105" t="s">
        <v>1472</v>
      </c>
      <c r="AA5105" t="s">
        <v>8844</v>
      </c>
      <c r="AB5105" t="s">
        <v>8845</v>
      </c>
    </row>
    <row r="5106" spans="1:28" x14ac:dyDescent="0.2">
      <c r="A5106" t="s">
        <v>3809</v>
      </c>
      <c r="B5106">
        <v>12</v>
      </c>
      <c r="C5106" s="1"/>
      <c r="D5106" t="s">
        <v>467</v>
      </c>
      <c r="E5106" s="1">
        <v>41894</v>
      </c>
      <c r="F5106" s="1">
        <v>41882</v>
      </c>
      <c r="G5106" t="s">
        <v>37</v>
      </c>
      <c r="H5106" t="s">
        <v>38</v>
      </c>
      <c r="I5106" t="s">
        <v>54</v>
      </c>
      <c r="J5106">
        <v>-13.2230978730523</v>
      </c>
      <c r="K5106">
        <v>8.4740158628928501</v>
      </c>
      <c r="N5106" t="s">
        <v>163</v>
      </c>
      <c r="O5106" t="s">
        <v>33</v>
      </c>
      <c r="P5106">
        <v>5105</v>
      </c>
      <c r="Q5106">
        <v>40</v>
      </c>
      <c r="R5106">
        <v>107</v>
      </c>
      <c r="S5106">
        <v>19</v>
      </c>
      <c r="T5106" t="s">
        <v>35</v>
      </c>
      <c r="U5106" t="s">
        <v>34</v>
      </c>
      <c r="V5106" t="s">
        <v>35</v>
      </c>
      <c r="W5106" t="s">
        <v>34</v>
      </c>
      <c r="X5106" t="s">
        <v>34</v>
      </c>
      <c r="Y5106">
        <v>39.700000000000003</v>
      </c>
      <c r="Z5106" t="s">
        <v>3576</v>
      </c>
      <c r="AA5106" t="s">
        <v>8844</v>
      </c>
      <c r="AB5106" t="s">
        <v>8845</v>
      </c>
    </row>
    <row r="5107" spans="1:28" x14ac:dyDescent="0.2">
      <c r="A5107" t="s">
        <v>7846</v>
      </c>
      <c r="B5107">
        <v>9</v>
      </c>
      <c r="C5107" s="1"/>
      <c r="D5107" t="s">
        <v>467</v>
      </c>
      <c r="E5107" s="1">
        <v>41902</v>
      </c>
      <c r="F5107" s="1">
        <v>41878</v>
      </c>
      <c r="G5107" t="s">
        <v>66</v>
      </c>
      <c r="H5107" t="s">
        <v>38</v>
      </c>
      <c r="I5107" t="s">
        <v>48</v>
      </c>
      <c r="J5107">
        <v>-13.2253752658852</v>
      </c>
      <c r="K5107">
        <v>8.4858311868443792</v>
      </c>
      <c r="N5107" t="s">
        <v>417</v>
      </c>
      <c r="O5107" t="s">
        <v>33</v>
      </c>
      <c r="P5107">
        <v>5106</v>
      </c>
      <c r="Q5107">
        <v>69</v>
      </c>
      <c r="R5107">
        <v>144</v>
      </c>
      <c r="S5107">
        <v>20</v>
      </c>
      <c r="T5107" t="s">
        <v>35</v>
      </c>
      <c r="U5107" t="s">
        <v>34</v>
      </c>
      <c r="V5107" t="s">
        <v>35</v>
      </c>
      <c r="W5107" t="s">
        <v>34</v>
      </c>
      <c r="X5107" t="s">
        <v>34</v>
      </c>
      <c r="Y5107">
        <v>39.4</v>
      </c>
      <c r="Z5107" t="s">
        <v>1560</v>
      </c>
      <c r="AA5107" t="s">
        <v>8844</v>
      </c>
      <c r="AB5107" t="s">
        <v>8845</v>
      </c>
    </row>
    <row r="5108" spans="1:28" x14ac:dyDescent="0.2">
      <c r="A5108" t="s">
        <v>3852</v>
      </c>
      <c r="B5108">
        <v>12</v>
      </c>
      <c r="C5108" s="1"/>
      <c r="D5108" t="s">
        <v>467</v>
      </c>
      <c r="E5108" s="1">
        <v>41894</v>
      </c>
      <c r="F5108" s="1">
        <v>41896</v>
      </c>
      <c r="G5108" t="s">
        <v>66</v>
      </c>
      <c r="H5108" t="s">
        <v>38</v>
      </c>
      <c r="I5108" t="s">
        <v>441</v>
      </c>
      <c r="J5108">
        <v>-13.207961552379301</v>
      </c>
      <c r="K5108">
        <v>8.4766495186830806</v>
      </c>
      <c r="N5108" t="s">
        <v>148</v>
      </c>
      <c r="O5108" t="s">
        <v>33</v>
      </c>
      <c r="P5108">
        <v>5107</v>
      </c>
      <c r="Q5108">
        <v>66</v>
      </c>
      <c r="R5108">
        <v>234</v>
      </c>
      <c r="S5108">
        <v>20</v>
      </c>
      <c r="T5108" t="s">
        <v>35</v>
      </c>
      <c r="U5108" t="s">
        <v>34</v>
      </c>
      <c r="V5108" t="s">
        <v>35</v>
      </c>
      <c r="W5108" t="s">
        <v>34</v>
      </c>
      <c r="X5108" t="s">
        <v>34</v>
      </c>
      <c r="Y5108">
        <v>39.299999999999997</v>
      </c>
      <c r="AA5108" t="s">
        <v>8844</v>
      </c>
      <c r="AB5108" t="s">
        <v>8845</v>
      </c>
    </row>
    <row r="5109" spans="1:28" x14ac:dyDescent="0.2">
      <c r="A5109" t="s">
        <v>7847</v>
      </c>
      <c r="B5109">
        <v>13</v>
      </c>
      <c r="C5109" s="1">
        <v>41883</v>
      </c>
      <c r="D5109" t="s">
        <v>467</v>
      </c>
      <c r="E5109" s="1">
        <v>41891</v>
      </c>
      <c r="F5109" s="1">
        <v>41928</v>
      </c>
      <c r="H5109" t="s">
        <v>38</v>
      </c>
      <c r="I5109" t="s">
        <v>43</v>
      </c>
      <c r="J5109">
        <v>-13.2407121301665</v>
      </c>
      <c r="K5109">
        <v>8.4541436435842297</v>
      </c>
      <c r="L5109" t="s">
        <v>7848</v>
      </c>
      <c r="M5109" t="s">
        <v>160</v>
      </c>
      <c r="N5109" t="s">
        <v>50</v>
      </c>
      <c r="O5109" t="s">
        <v>33</v>
      </c>
      <c r="P5109">
        <v>5108</v>
      </c>
      <c r="Q5109">
        <v>52</v>
      </c>
      <c r="R5109">
        <v>162</v>
      </c>
      <c r="S5109">
        <v>17</v>
      </c>
      <c r="T5109" t="s">
        <v>35</v>
      </c>
      <c r="U5109" t="s">
        <v>34</v>
      </c>
      <c r="V5109" t="s">
        <v>34</v>
      </c>
      <c r="W5109" t="s">
        <v>34</v>
      </c>
      <c r="X5109" t="s">
        <v>35</v>
      </c>
      <c r="Y5109">
        <v>38.200000000000003</v>
      </c>
      <c r="AA5109" t="s">
        <v>8844</v>
      </c>
      <c r="AB5109" t="s">
        <v>8845</v>
      </c>
    </row>
    <row r="5110" spans="1:28" x14ac:dyDescent="0.2">
      <c r="A5110" t="s">
        <v>7849</v>
      </c>
      <c r="B5110">
        <v>11</v>
      </c>
      <c r="C5110" s="1"/>
      <c r="D5110" t="s">
        <v>467</v>
      </c>
      <c r="E5110" s="1">
        <v>41893</v>
      </c>
      <c r="F5110" s="1">
        <v>41894</v>
      </c>
      <c r="G5110" t="s">
        <v>66</v>
      </c>
      <c r="H5110" t="s">
        <v>38</v>
      </c>
      <c r="I5110" t="s">
        <v>43</v>
      </c>
      <c r="J5110">
        <v>-13.2541474518576</v>
      </c>
      <c r="K5110">
        <v>8.4578690119568591</v>
      </c>
      <c r="N5110" t="s">
        <v>106</v>
      </c>
      <c r="O5110" t="s">
        <v>33</v>
      </c>
      <c r="P5110">
        <v>5109</v>
      </c>
      <c r="Q5110">
        <v>80</v>
      </c>
      <c r="R5110">
        <v>189</v>
      </c>
      <c r="S5110">
        <v>19</v>
      </c>
      <c r="T5110" t="s">
        <v>35</v>
      </c>
      <c r="U5110" t="s">
        <v>34</v>
      </c>
      <c r="V5110" t="s">
        <v>35</v>
      </c>
      <c r="W5110" t="s">
        <v>34</v>
      </c>
      <c r="X5110" t="s">
        <v>34</v>
      </c>
      <c r="Y5110">
        <v>39.5</v>
      </c>
      <c r="AA5110" t="s">
        <v>8844</v>
      </c>
      <c r="AB5110" t="s">
        <v>8845</v>
      </c>
    </row>
    <row r="5111" spans="1:28" x14ac:dyDescent="0.2">
      <c r="A5111" t="s">
        <v>7850</v>
      </c>
      <c r="B5111">
        <v>16</v>
      </c>
      <c r="C5111" s="1">
        <v>41883</v>
      </c>
      <c r="D5111" t="s">
        <v>483</v>
      </c>
      <c r="E5111" s="1">
        <v>41892</v>
      </c>
      <c r="F5111" s="1">
        <v>41917</v>
      </c>
      <c r="G5111" t="s">
        <v>37</v>
      </c>
      <c r="H5111" t="s">
        <v>28</v>
      </c>
      <c r="J5111">
        <v>-13.210347412193199</v>
      </c>
      <c r="K5111">
        <v>8.4805574506501706</v>
      </c>
      <c r="L5111" t="s">
        <v>7755</v>
      </c>
      <c r="M5111" t="s">
        <v>31</v>
      </c>
      <c r="N5111" t="s">
        <v>163</v>
      </c>
      <c r="O5111" t="s">
        <v>33</v>
      </c>
      <c r="P5111">
        <v>5110</v>
      </c>
      <c r="Q5111">
        <v>62</v>
      </c>
      <c r="R5111">
        <v>136</v>
      </c>
      <c r="S5111">
        <v>19</v>
      </c>
      <c r="T5111" t="s">
        <v>35</v>
      </c>
      <c r="U5111" t="s">
        <v>34</v>
      </c>
      <c r="V5111" t="s">
        <v>35</v>
      </c>
      <c r="W5111" t="s">
        <v>34</v>
      </c>
      <c r="X5111" t="s">
        <v>35</v>
      </c>
      <c r="Y5111">
        <v>39.9</v>
      </c>
      <c r="Z5111" t="s">
        <v>7154</v>
      </c>
      <c r="AA5111" t="s">
        <v>8844</v>
      </c>
      <c r="AB5111" t="s">
        <v>8845</v>
      </c>
    </row>
    <row r="5112" spans="1:28" x14ac:dyDescent="0.2">
      <c r="A5112" t="s">
        <v>7851</v>
      </c>
      <c r="B5112">
        <v>10</v>
      </c>
      <c r="C5112" s="1">
        <v>41880</v>
      </c>
      <c r="D5112" t="s">
        <v>483</v>
      </c>
      <c r="E5112" s="1">
        <v>41893</v>
      </c>
      <c r="F5112" s="1">
        <v>41896</v>
      </c>
      <c r="G5112" t="s">
        <v>66</v>
      </c>
      <c r="H5112" t="s">
        <v>28</v>
      </c>
      <c r="I5112" t="s">
        <v>43</v>
      </c>
      <c r="J5112">
        <v>-13.233752426195201</v>
      </c>
      <c r="K5112">
        <v>8.4665384580557195</v>
      </c>
      <c r="L5112" t="s">
        <v>419</v>
      </c>
      <c r="M5112" t="s">
        <v>31</v>
      </c>
      <c r="N5112" t="s">
        <v>236</v>
      </c>
      <c r="O5112" t="s">
        <v>33</v>
      </c>
      <c r="P5112">
        <v>5111</v>
      </c>
      <c r="Q5112">
        <v>60</v>
      </c>
      <c r="R5112">
        <v>159</v>
      </c>
      <c r="S5112">
        <v>19</v>
      </c>
      <c r="T5112" t="s">
        <v>35</v>
      </c>
      <c r="U5112" t="s">
        <v>34</v>
      </c>
      <c r="V5112" t="s">
        <v>35</v>
      </c>
      <c r="W5112" t="s">
        <v>34</v>
      </c>
      <c r="X5112" t="s">
        <v>35</v>
      </c>
      <c r="Y5112">
        <v>38.200000000000003</v>
      </c>
      <c r="Z5112" t="s">
        <v>3423</v>
      </c>
      <c r="AA5112" t="s">
        <v>8844</v>
      </c>
      <c r="AB5112" t="s">
        <v>8845</v>
      </c>
    </row>
    <row r="5113" spans="1:28" x14ac:dyDescent="0.2">
      <c r="A5113" t="s">
        <v>496</v>
      </c>
      <c r="B5113">
        <v>13</v>
      </c>
      <c r="C5113" s="1"/>
      <c r="D5113" t="s">
        <v>483</v>
      </c>
      <c r="E5113" s="1">
        <v>41902</v>
      </c>
      <c r="F5113" s="1">
        <v>41908</v>
      </c>
      <c r="H5113" t="s">
        <v>28</v>
      </c>
      <c r="I5113" t="s">
        <v>48</v>
      </c>
      <c r="J5113">
        <v>-13.2141030099418</v>
      </c>
      <c r="K5113">
        <v>8.4847240783878899</v>
      </c>
      <c r="N5113" t="s">
        <v>656</v>
      </c>
      <c r="O5113" t="s">
        <v>33</v>
      </c>
      <c r="P5113">
        <v>5112</v>
      </c>
      <c r="Q5113">
        <v>72</v>
      </c>
      <c r="R5113">
        <v>178</v>
      </c>
      <c r="S5113">
        <v>21</v>
      </c>
      <c r="T5113" t="s">
        <v>35</v>
      </c>
      <c r="U5113" t="s">
        <v>34</v>
      </c>
      <c r="V5113" t="s">
        <v>35</v>
      </c>
      <c r="W5113" t="s">
        <v>34</v>
      </c>
      <c r="X5113" t="s">
        <v>34</v>
      </c>
      <c r="Y5113">
        <v>38.799999999999997</v>
      </c>
      <c r="Z5113" t="s">
        <v>3519</v>
      </c>
      <c r="AA5113" t="s">
        <v>8844</v>
      </c>
      <c r="AB5113" t="s">
        <v>8845</v>
      </c>
    </row>
    <row r="5114" spans="1:28" x14ac:dyDescent="0.2">
      <c r="A5114" t="s">
        <v>7852</v>
      </c>
      <c r="B5114">
        <v>14</v>
      </c>
      <c r="C5114" s="1">
        <v>41885</v>
      </c>
      <c r="D5114" t="s">
        <v>483</v>
      </c>
      <c r="E5114" s="1">
        <v>41907</v>
      </c>
      <c r="F5114" s="1">
        <v>41917</v>
      </c>
      <c r="G5114" t="s">
        <v>37</v>
      </c>
      <c r="H5114" t="s">
        <v>28</v>
      </c>
      <c r="I5114" t="s">
        <v>29</v>
      </c>
      <c r="J5114">
        <v>-13.2313815952123</v>
      </c>
      <c r="K5114">
        <v>8.4645984909753107</v>
      </c>
      <c r="L5114" t="s">
        <v>4462</v>
      </c>
      <c r="M5114" t="s">
        <v>31</v>
      </c>
      <c r="N5114" t="s">
        <v>59</v>
      </c>
      <c r="O5114" t="s">
        <v>33</v>
      </c>
      <c r="P5114">
        <v>5113</v>
      </c>
      <c r="Q5114">
        <v>68</v>
      </c>
      <c r="R5114">
        <v>129</v>
      </c>
      <c r="S5114">
        <v>19</v>
      </c>
      <c r="T5114" t="s">
        <v>35</v>
      </c>
      <c r="U5114" t="s">
        <v>34</v>
      </c>
      <c r="V5114" t="s">
        <v>35</v>
      </c>
      <c r="W5114" t="s">
        <v>34</v>
      </c>
      <c r="X5114" t="s">
        <v>34</v>
      </c>
      <c r="Y5114">
        <v>39.5</v>
      </c>
      <c r="Z5114" t="s">
        <v>848</v>
      </c>
      <c r="AA5114" t="s">
        <v>8844</v>
      </c>
      <c r="AB5114" t="s">
        <v>8845</v>
      </c>
    </row>
    <row r="5115" spans="1:28" x14ac:dyDescent="0.2">
      <c r="A5115" t="s">
        <v>3874</v>
      </c>
      <c r="B5115">
        <v>10</v>
      </c>
      <c r="C5115" s="1">
        <v>41870</v>
      </c>
      <c r="D5115" t="s">
        <v>483</v>
      </c>
      <c r="E5115" s="1">
        <v>41896</v>
      </c>
      <c r="F5115" s="1">
        <v>41899</v>
      </c>
      <c r="G5115" t="s">
        <v>37</v>
      </c>
      <c r="H5115" t="s">
        <v>38</v>
      </c>
      <c r="J5115">
        <v>-13.2330801731084</v>
      </c>
      <c r="K5115">
        <v>8.4624897087807298</v>
      </c>
      <c r="L5115" t="s">
        <v>7853</v>
      </c>
      <c r="M5115" t="s">
        <v>31</v>
      </c>
      <c r="N5115" t="s">
        <v>32</v>
      </c>
      <c r="O5115" t="s">
        <v>33</v>
      </c>
      <c r="P5115">
        <v>5114</v>
      </c>
      <c r="Q5115">
        <v>33</v>
      </c>
      <c r="R5115">
        <v>56</v>
      </c>
      <c r="S5115">
        <v>19</v>
      </c>
      <c r="T5115" t="s">
        <v>35</v>
      </c>
      <c r="U5115" t="s">
        <v>34</v>
      </c>
      <c r="V5115" t="s">
        <v>35</v>
      </c>
      <c r="W5115" t="s">
        <v>34</v>
      </c>
      <c r="X5115" t="s">
        <v>35</v>
      </c>
      <c r="Y5115">
        <v>38.299999999999997</v>
      </c>
      <c r="Z5115" t="s">
        <v>3483</v>
      </c>
      <c r="AA5115" t="s">
        <v>8844</v>
      </c>
      <c r="AB5115" t="s">
        <v>8845</v>
      </c>
    </row>
    <row r="5116" spans="1:28" x14ac:dyDescent="0.2">
      <c r="A5116" t="s">
        <v>7854</v>
      </c>
      <c r="B5116">
        <v>14</v>
      </c>
      <c r="C5116" s="1"/>
      <c r="D5116" t="s">
        <v>483</v>
      </c>
      <c r="E5116" s="1">
        <v>41892</v>
      </c>
      <c r="F5116" s="1">
        <v>41915</v>
      </c>
      <c r="G5116" t="s">
        <v>37</v>
      </c>
      <c r="H5116" t="s">
        <v>38</v>
      </c>
      <c r="I5116" t="s">
        <v>54</v>
      </c>
      <c r="J5116">
        <v>-13.254196249343799</v>
      </c>
      <c r="K5116">
        <v>8.4606204726172205</v>
      </c>
      <c r="N5116" t="s">
        <v>32</v>
      </c>
      <c r="O5116" t="s">
        <v>33</v>
      </c>
      <c r="P5116">
        <v>5115</v>
      </c>
      <c r="Q5116">
        <v>28</v>
      </c>
      <c r="R5116">
        <v>36</v>
      </c>
      <c r="S5116">
        <v>19</v>
      </c>
      <c r="T5116" t="s">
        <v>35</v>
      </c>
      <c r="U5116" t="s">
        <v>34</v>
      </c>
      <c r="V5116" t="s">
        <v>35</v>
      </c>
      <c r="W5116" t="s">
        <v>34</v>
      </c>
      <c r="X5116" t="s">
        <v>34</v>
      </c>
      <c r="Y5116">
        <v>38.4</v>
      </c>
      <c r="Z5116" t="s">
        <v>3423</v>
      </c>
      <c r="AA5116" t="s">
        <v>8844</v>
      </c>
      <c r="AB5116" t="s">
        <v>8845</v>
      </c>
    </row>
    <row r="5117" spans="1:28" x14ac:dyDescent="0.2">
      <c r="A5117" t="s">
        <v>7855</v>
      </c>
      <c r="B5117">
        <v>11</v>
      </c>
      <c r="C5117" s="1">
        <v>41879</v>
      </c>
      <c r="D5117" t="s">
        <v>483</v>
      </c>
      <c r="E5117" s="1">
        <v>41893</v>
      </c>
      <c r="F5117" s="1">
        <v>41887</v>
      </c>
      <c r="G5117" t="s">
        <v>66</v>
      </c>
      <c r="H5117" t="s">
        <v>38</v>
      </c>
      <c r="I5117" t="s">
        <v>158</v>
      </c>
      <c r="J5117">
        <v>-13.259924410600799</v>
      </c>
      <c r="K5117">
        <v>8.4509096107383606</v>
      </c>
      <c r="L5117" t="s">
        <v>7856</v>
      </c>
      <c r="M5117" t="s">
        <v>31</v>
      </c>
      <c r="N5117" t="s">
        <v>80</v>
      </c>
      <c r="O5117" t="s">
        <v>33</v>
      </c>
      <c r="P5117">
        <v>5116</v>
      </c>
      <c r="Q5117">
        <v>67</v>
      </c>
      <c r="R5117">
        <v>127</v>
      </c>
      <c r="S5117">
        <v>18</v>
      </c>
      <c r="T5117" t="s">
        <v>35</v>
      </c>
      <c r="U5117" t="s">
        <v>35</v>
      </c>
      <c r="V5117" t="s">
        <v>35</v>
      </c>
      <c r="W5117" t="s">
        <v>34</v>
      </c>
      <c r="X5117" t="s">
        <v>35</v>
      </c>
      <c r="Y5117">
        <v>38.700000000000003</v>
      </c>
      <c r="Z5117" t="s">
        <v>1232</v>
      </c>
      <c r="AA5117" t="s">
        <v>8844</v>
      </c>
      <c r="AB5117" t="s">
        <v>8845</v>
      </c>
    </row>
    <row r="5118" spans="1:28" x14ac:dyDescent="0.2">
      <c r="A5118" t="s">
        <v>7857</v>
      </c>
      <c r="B5118">
        <v>14</v>
      </c>
      <c r="C5118" s="1">
        <v>41875</v>
      </c>
      <c r="D5118" t="s">
        <v>483</v>
      </c>
      <c r="E5118" s="1">
        <v>41894</v>
      </c>
      <c r="F5118" s="1">
        <v>41910</v>
      </c>
      <c r="G5118" t="s">
        <v>66</v>
      </c>
      <c r="H5118" t="s">
        <v>38</v>
      </c>
      <c r="I5118" t="s">
        <v>48</v>
      </c>
      <c r="J5118">
        <v>-13.2202500880488</v>
      </c>
      <c r="K5118">
        <v>8.4748118754709907</v>
      </c>
      <c r="L5118" t="s">
        <v>3506</v>
      </c>
      <c r="M5118" t="s">
        <v>31</v>
      </c>
      <c r="N5118" t="s">
        <v>130</v>
      </c>
      <c r="O5118" t="s">
        <v>33</v>
      </c>
      <c r="P5118">
        <v>5117</v>
      </c>
      <c r="Q5118">
        <v>59</v>
      </c>
      <c r="R5118">
        <v>130</v>
      </c>
      <c r="S5118">
        <v>18</v>
      </c>
      <c r="T5118" t="s">
        <v>35</v>
      </c>
      <c r="U5118" t="s">
        <v>35</v>
      </c>
      <c r="V5118" t="s">
        <v>35</v>
      </c>
      <c r="W5118" t="s">
        <v>34</v>
      </c>
      <c r="X5118" t="s">
        <v>34</v>
      </c>
      <c r="Y5118">
        <v>39.299999999999997</v>
      </c>
      <c r="Z5118" t="s">
        <v>2621</v>
      </c>
      <c r="AA5118" t="s">
        <v>8844</v>
      </c>
      <c r="AB5118" t="s">
        <v>8845</v>
      </c>
    </row>
    <row r="5119" spans="1:28" x14ac:dyDescent="0.2">
      <c r="A5119" t="s">
        <v>7858</v>
      </c>
      <c r="B5119">
        <v>11</v>
      </c>
      <c r="C5119" s="1"/>
      <c r="D5119" t="s">
        <v>483</v>
      </c>
      <c r="E5119" s="1">
        <v>41892</v>
      </c>
      <c r="F5119" s="1"/>
      <c r="G5119" t="s">
        <v>66</v>
      </c>
      <c r="H5119" t="s">
        <v>38</v>
      </c>
      <c r="J5119">
        <v>-13.2246261555293</v>
      </c>
      <c r="K5119">
        <v>8.4858047156407697</v>
      </c>
      <c r="N5119" t="s">
        <v>59</v>
      </c>
      <c r="O5119" t="s">
        <v>33</v>
      </c>
      <c r="P5119">
        <v>5118</v>
      </c>
      <c r="Q5119">
        <v>52</v>
      </c>
      <c r="R5119">
        <v>139</v>
      </c>
      <c r="S5119">
        <v>20</v>
      </c>
      <c r="T5119" t="s">
        <v>35</v>
      </c>
      <c r="U5119" t="s">
        <v>34</v>
      </c>
      <c r="V5119" t="s">
        <v>35</v>
      </c>
      <c r="W5119" t="s">
        <v>34</v>
      </c>
      <c r="X5119" t="s">
        <v>35</v>
      </c>
      <c r="Y5119">
        <v>39.299999999999997</v>
      </c>
      <c r="Z5119" t="s">
        <v>1480</v>
      </c>
      <c r="AA5119" t="s">
        <v>8844</v>
      </c>
      <c r="AB5119" t="s">
        <v>8845</v>
      </c>
    </row>
    <row r="5120" spans="1:28" x14ac:dyDescent="0.2">
      <c r="A5120" t="s">
        <v>3867</v>
      </c>
      <c r="B5120">
        <v>11</v>
      </c>
      <c r="C5120" s="1"/>
      <c r="D5120" t="s">
        <v>483</v>
      </c>
      <c r="E5120" s="1">
        <v>41894</v>
      </c>
      <c r="F5120" s="1">
        <v>41899</v>
      </c>
      <c r="G5120" t="s">
        <v>66</v>
      </c>
      <c r="H5120" t="s">
        <v>38</v>
      </c>
      <c r="J5120">
        <v>-13.2576162657725</v>
      </c>
      <c r="K5120">
        <v>8.4855667072177408</v>
      </c>
      <c r="N5120" t="s">
        <v>291</v>
      </c>
      <c r="O5120" t="s">
        <v>33</v>
      </c>
      <c r="P5120">
        <v>5119</v>
      </c>
      <c r="Q5120">
        <v>61</v>
      </c>
      <c r="R5120">
        <v>204</v>
      </c>
      <c r="S5120">
        <v>18</v>
      </c>
      <c r="T5120" t="s">
        <v>35</v>
      </c>
      <c r="U5120" t="s">
        <v>34</v>
      </c>
      <c r="V5120" t="s">
        <v>35</v>
      </c>
      <c r="W5120" t="s">
        <v>34</v>
      </c>
      <c r="X5120" t="s">
        <v>35</v>
      </c>
      <c r="Y5120">
        <v>38.799999999999997</v>
      </c>
      <c r="Z5120" t="s">
        <v>164</v>
      </c>
      <c r="AA5120" t="s">
        <v>8844</v>
      </c>
      <c r="AB5120" t="s">
        <v>8845</v>
      </c>
    </row>
    <row r="5121" spans="1:28" x14ac:dyDescent="0.2">
      <c r="A5121" t="s">
        <v>7859</v>
      </c>
      <c r="B5121">
        <v>14</v>
      </c>
      <c r="C5121" s="1"/>
      <c r="D5121" t="s">
        <v>483</v>
      </c>
      <c r="E5121" s="1">
        <v>41893</v>
      </c>
      <c r="F5121" s="1">
        <v>41885</v>
      </c>
      <c r="G5121" t="s">
        <v>66</v>
      </c>
      <c r="H5121" t="s">
        <v>38</v>
      </c>
      <c r="I5121" t="s">
        <v>48</v>
      </c>
      <c r="J5121">
        <v>-13.262289889443601</v>
      </c>
      <c r="K5121">
        <v>8.4649020287770291</v>
      </c>
      <c r="N5121" t="s">
        <v>89</v>
      </c>
      <c r="O5121" t="s">
        <v>33</v>
      </c>
      <c r="P5121">
        <v>5120</v>
      </c>
      <c r="Q5121">
        <v>51</v>
      </c>
      <c r="R5121">
        <v>151</v>
      </c>
      <c r="S5121">
        <v>19</v>
      </c>
      <c r="T5121" t="s">
        <v>35</v>
      </c>
      <c r="U5121" t="s">
        <v>34</v>
      </c>
      <c r="V5121" t="s">
        <v>35</v>
      </c>
      <c r="W5121" t="s">
        <v>34</v>
      </c>
      <c r="X5121" t="s">
        <v>34</v>
      </c>
      <c r="Y5121">
        <v>39.200000000000003</v>
      </c>
      <c r="Z5121" t="s">
        <v>2430</v>
      </c>
      <c r="AA5121" t="s">
        <v>8844</v>
      </c>
      <c r="AB5121" t="s">
        <v>8845</v>
      </c>
    </row>
    <row r="5122" spans="1:28" x14ac:dyDescent="0.2">
      <c r="A5122" t="s">
        <v>7860</v>
      </c>
      <c r="B5122">
        <v>15</v>
      </c>
      <c r="C5122" s="1">
        <v>41877</v>
      </c>
      <c r="D5122" t="s">
        <v>483</v>
      </c>
      <c r="E5122" s="1">
        <v>41892</v>
      </c>
      <c r="F5122" s="1">
        <v>41894</v>
      </c>
      <c r="G5122" t="s">
        <v>66</v>
      </c>
      <c r="H5122" t="s">
        <v>38</v>
      </c>
      <c r="I5122" t="s">
        <v>54</v>
      </c>
      <c r="J5122">
        <v>-13.268505165191</v>
      </c>
      <c r="K5122">
        <v>8.4606291891285998</v>
      </c>
      <c r="L5122" t="s">
        <v>7861</v>
      </c>
      <c r="M5122" t="s">
        <v>31</v>
      </c>
      <c r="N5122" t="s">
        <v>168</v>
      </c>
      <c r="O5122" t="s">
        <v>33</v>
      </c>
      <c r="P5122">
        <v>5121</v>
      </c>
      <c r="Q5122">
        <v>56</v>
      </c>
      <c r="R5122">
        <v>162</v>
      </c>
      <c r="S5122">
        <v>19</v>
      </c>
      <c r="T5122" t="s">
        <v>35</v>
      </c>
      <c r="U5122" t="s">
        <v>35</v>
      </c>
      <c r="V5122" t="s">
        <v>35</v>
      </c>
      <c r="W5122" t="s">
        <v>34</v>
      </c>
      <c r="X5122" t="s">
        <v>35</v>
      </c>
      <c r="Y5122">
        <v>38.6</v>
      </c>
      <c r="Z5122" t="s">
        <v>379</v>
      </c>
      <c r="AA5122" t="s">
        <v>8844</v>
      </c>
      <c r="AB5122" t="s">
        <v>8845</v>
      </c>
    </row>
    <row r="5123" spans="1:28" x14ac:dyDescent="0.2">
      <c r="A5123" t="s">
        <v>7862</v>
      </c>
      <c r="B5123">
        <v>9</v>
      </c>
      <c r="C5123" s="1">
        <v>41861</v>
      </c>
      <c r="D5123" t="s">
        <v>483</v>
      </c>
      <c r="E5123" s="1">
        <v>41898</v>
      </c>
      <c r="F5123" s="1">
        <v>41903</v>
      </c>
      <c r="G5123" t="s">
        <v>37</v>
      </c>
      <c r="H5123" t="s">
        <v>38</v>
      </c>
      <c r="J5123">
        <v>-13.240688078584</v>
      </c>
      <c r="K5123">
        <v>8.4547633963423099</v>
      </c>
      <c r="L5123" t="s">
        <v>3393</v>
      </c>
      <c r="M5123" t="s">
        <v>31</v>
      </c>
      <c r="N5123" t="s">
        <v>475</v>
      </c>
      <c r="O5123" t="s">
        <v>33</v>
      </c>
      <c r="P5123">
        <v>5122</v>
      </c>
      <c r="Q5123">
        <v>71</v>
      </c>
      <c r="R5123">
        <v>177</v>
      </c>
      <c r="S5123">
        <v>20</v>
      </c>
      <c r="T5123" t="s">
        <v>35</v>
      </c>
      <c r="U5123" t="s">
        <v>34</v>
      </c>
      <c r="V5123" t="s">
        <v>35</v>
      </c>
      <c r="W5123" t="s">
        <v>34</v>
      </c>
      <c r="X5123" t="s">
        <v>34</v>
      </c>
      <c r="Y5123">
        <v>39.6</v>
      </c>
      <c r="Z5123" t="s">
        <v>5623</v>
      </c>
      <c r="AA5123" t="s">
        <v>8844</v>
      </c>
      <c r="AB5123" t="s">
        <v>8845</v>
      </c>
    </row>
    <row r="5124" spans="1:28" x14ac:dyDescent="0.2">
      <c r="A5124" t="s">
        <v>7863</v>
      </c>
      <c r="B5124">
        <v>12</v>
      </c>
      <c r="C5124" s="1">
        <v>41885</v>
      </c>
      <c r="D5124" t="s">
        <v>487</v>
      </c>
      <c r="E5124" s="1">
        <v>41895</v>
      </c>
      <c r="F5124" s="1">
        <v>41897</v>
      </c>
      <c r="H5124" t="s">
        <v>28</v>
      </c>
      <c r="I5124" t="s">
        <v>43</v>
      </c>
      <c r="J5124">
        <v>-13.216108165501099</v>
      </c>
      <c r="K5124">
        <v>8.48745381564237</v>
      </c>
      <c r="L5124" t="s">
        <v>3625</v>
      </c>
      <c r="M5124" t="s">
        <v>31</v>
      </c>
      <c r="N5124" t="s">
        <v>39</v>
      </c>
      <c r="O5124" t="s">
        <v>33</v>
      </c>
      <c r="P5124">
        <v>5123</v>
      </c>
      <c r="Q5124">
        <v>29</v>
      </c>
      <c r="R5124">
        <v>68</v>
      </c>
      <c r="S5124">
        <v>17</v>
      </c>
      <c r="T5124" t="s">
        <v>35</v>
      </c>
      <c r="U5124" t="s">
        <v>34</v>
      </c>
      <c r="V5124" t="s">
        <v>35</v>
      </c>
      <c r="W5124" t="s">
        <v>34</v>
      </c>
      <c r="X5124" t="s">
        <v>34</v>
      </c>
      <c r="Y5124">
        <v>38.799999999999997</v>
      </c>
      <c r="Z5124" t="s">
        <v>450</v>
      </c>
      <c r="AA5124" t="s">
        <v>8844</v>
      </c>
      <c r="AB5124" t="s">
        <v>8845</v>
      </c>
    </row>
    <row r="5125" spans="1:28" x14ac:dyDescent="0.2">
      <c r="A5125" t="s">
        <v>7864</v>
      </c>
      <c r="B5125">
        <v>13</v>
      </c>
      <c r="C5125" s="1"/>
      <c r="D5125" t="s">
        <v>487</v>
      </c>
      <c r="E5125" s="1">
        <v>41895</v>
      </c>
      <c r="F5125" s="1">
        <v>41898</v>
      </c>
      <c r="G5125" t="s">
        <v>66</v>
      </c>
      <c r="H5125" t="s">
        <v>28</v>
      </c>
      <c r="I5125" t="s">
        <v>29</v>
      </c>
      <c r="J5125">
        <v>-13.231165820998401</v>
      </c>
      <c r="K5125">
        <v>8.4643528054567607</v>
      </c>
      <c r="N5125" t="s">
        <v>321</v>
      </c>
      <c r="O5125" t="s">
        <v>33</v>
      </c>
      <c r="P5125">
        <v>5124</v>
      </c>
      <c r="Q5125">
        <v>54</v>
      </c>
      <c r="R5125">
        <v>92</v>
      </c>
      <c r="S5125">
        <v>19</v>
      </c>
      <c r="T5125" t="s">
        <v>35</v>
      </c>
      <c r="U5125" t="s">
        <v>34</v>
      </c>
      <c r="V5125" t="s">
        <v>35</v>
      </c>
      <c r="W5125" t="s">
        <v>34</v>
      </c>
      <c r="X5125" t="s">
        <v>34</v>
      </c>
      <c r="Y5125">
        <v>38.299999999999997</v>
      </c>
      <c r="Z5125" t="s">
        <v>1007</v>
      </c>
      <c r="AA5125" t="s">
        <v>8844</v>
      </c>
      <c r="AB5125" t="s">
        <v>8845</v>
      </c>
    </row>
    <row r="5126" spans="1:28" x14ac:dyDescent="0.2">
      <c r="A5126" t="s">
        <v>3991</v>
      </c>
      <c r="B5126">
        <v>14</v>
      </c>
      <c r="C5126" s="1">
        <v>41883</v>
      </c>
      <c r="D5126" t="s">
        <v>487</v>
      </c>
      <c r="E5126" s="1">
        <v>41900</v>
      </c>
      <c r="F5126" s="1">
        <v>41909</v>
      </c>
      <c r="G5126" t="s">
        <v>37</v>
      </c>
      <c r="H5126" t="s">
        <v>28</v>
      </c>
      <c r="I5126" t="s">
        <v>158</v>
      </c>
      <c r="J5126">
        <v>-13.235563839634301</v>
      </c>
      <c r="K5126">
        <v>8.4708437910640395</v>
      </c>
      <c r="L5126" t="s">
        <v>3503</v>
      </c>
      <c r="M5126" t="s">
        <v>31</v>
      </c>
      <c r="N5126" t="s">
        <v>130</v>
      </c>
      <c r="O5126" t="s">
        <v>33</v>
      </c>
      <c r="P5126">
        <v>5125</v>
      </c>
      <c r="Q5126">
        <v>64</v>
      </c>
      <c r="R5126">
        <v>156</v>
      </c>
      <c r="S5126">
        <v>17</v>
      </c>
      <c r="T5126" t="s">
        <v>35</v>
      </c>
      <c r="U5126" t="s">
        <v>34</v>
      </c>
      <c r="V5126" t="s">
        <v>35</v>
      </c>
      <c r="W5126" t="s">
        <v>34</v>
      </c>
      <c r="X5126" t="s">
        <v>35</v>
      </c>
      <c r="Y5126">
        <v>39</v>
      </c>
      <c r="Z5126" t="s">
        <v>379</v>
      </c>
      <c r="AA5126" t="s">
        <v>8844</v>
      </c>
      <c r="AB5126" t="s">
        <v>8845</v>
      </c>
    </row>
    <row r="5127" spans="1:28" x14ac:dyDescent="0.2">
      <c r="A5127" t="s">
        <v>4367</v>
      </c>
      <c r="B5127">
        <v>15</v>
      </c>
      <c r="C5127" s="1"/>
      <c r="D5127" t="s">
        <v>487</v>
      </c>
      <c r="E5127" s="1">
        <v>41893</v>
      </c>
      <c r="F5127" s="1">
        <v>41896</v>
      </c>
      <c r="G5127" t="s">
        <v>37</v>
      </c>
      <c r="H5127" t="s">
        <v>28</v>
      </c>
      <c r="I5127" t="s">
        <v>54</v>
      </c>
      <c r="J5127">
        <v>-13.264840387704799</v>
      </c>
      <c r="K5127">
        <v>8.46360344986903</v>
      </c>
      <c r="N5127" t="s">
        <v>138</v>
      </c>
      <c r="O5127" t="s">
        <v>33</v>
      </c>
      <c r="P5127">
        <v>5126</v>
      </c>
      <c r="Q5127">
        <v>47</v>
      </c>
      <c r="R5127">
        <v>97</v>
      </c>
      <c r="S5127">
        <v>19</v>
      </c>
      <c r="T5127" t="s">
        <v>35</v>
      </c>
      <c r="U5127" t="s">
        <v>34</v>
      </c>
      <c r="V5127" t="s">
        <v>35</v>
      </c>
      <c r="W5127" t="s">
        <v>34</v>
      </c>
      <c r="X5127" t="s">
        <v>35</v>
      </c>
      <c r="Y5127">
        <v>38.9</v>
      </c>
      <c r="Z5127" t="s">
        <v>674</v>
      </c>
      <c r="AA5127" t="s">
        <v>8844</v>
      </c>
      <c r="AB5127" t="s">
        <v>8845</v>
      </c>
    </row>
    <row r="5128" spans="1:28" x14ac:dyDescent="0.2">
      <c r="A5128" t="s">
        <v>3841</v>
      </c>
      <c r="B5128">
        <v>17</v>
      </c>
      <c r="C5128" s="1">
        <v>41876</v>
      </c>
      <c r="D5128" t="s">
        <v>487</v>
      </c>
      <c r="E5128" s="1">
        <v>41900</v>
      </c>
      <c r="F5128" s="1">
        <v>41904</v>
      </c>
      <c r="G5128" t="s">
        <v>37</v>
      </c>
      <c r="H5128" t="s">
        <v>28</v>
      </c>
      <c r="J5128">
        <v>-13.2255585857159</v>
      </c>
      <c r="K5128">
        <v>8.4844650072554497</v>
      </c>
      <c r="L5128" t="s">
        <v>7865</v>
      </c>
      <c r="M5128" t="s">
        <v>160</v>
      </c>
      <c r="N5128" t="s">
        <v>270</v>
      </c>
      <c r="O5128" t="s">
        <v>33</v>
      </c>
      <c r="P5128">
        <v>5127</v>
      </c>
      <c r="Q5128">
        <v>54</v>
      </c>
      <c r="R5128">
        <v>137</v>
      </c>
      <c r="S5128">
        <v>20</v>
      </c>
      <c r="T5128" t="s">
        <v>35</v>
      </c>
      <c r="U5128" t="s">
        <v>35</v>
      </c>
      <c r="V5128" t="s">
        <v>35</v>
      </c>
      <c r="W5128" t="s">
        <v>34</v>
      </c>
      <c r="X5128" t="s">
        <v>35</v>
      </c>
      <c r="Y5128">
        <v>38.6</v>
      </c>
      <c r="Z5128" t="s">
        <v>3694</v>
      </c>
      <c r="AA5128" t="s">
        <v>8844</v>
      </c>
      <c r="AB5128" t="s">
        <v>8845</v>
      </c>
    </row>
    <row r="5129" spans="1:28" x14ac:dyDescent="0.2">
      <c r="A5129" t="s">
        <v>7866</v>
      </c>
      <c r="B5129">
        <v>12</v>
      </c>
      <c r="C5129" s="1">
        <v>41881</v>
      </c>
      <c r="D5129" t="s">
        <v>487</v>
      </c>
      <c r="E5129" s="1">
        <v>41900</v>
      </c>
      <c r="F5129" s="1"/>
      <c r="G5129" t="s">
        <v>37</v>
      </c>
      <c r="H5129" t="s">
        <v>28</v>
      </c>
      <c r="I5129" t="s">
        <v>54</v>
      </c>
      <c r="J5129">
        <v>-13.2513509487282</v>
      </c>
      <c r="K5129">
        <v>8.4591779884885199</v>
      </c>
      <c r="L5129" t="s">
        <v>2750</v>
      </c>
      <c r="M5129" t="s">
        <v>31</v>
      </c>
      <c r="N5129" t="s">
        <v>245</v>
      </c>
      <c r="O5129" t="s">
        <v>33</v>
      </c>
      <c r="P5129">
        <v>5128</v>
      </c>
      <c r="Q5129">
        <v>55</v>
      </c>
      <c r="R5129">
        <v>124</v>
      </c>
      <c r="S5129">
        <v>19</v>
      </c>
      <c r="T5129" t="s">
        <v>35</v>
      </c>
      <c r="U5129" t="s">
        <v>34</v>
      </c>
      <c r="V5129" t="s">
        <v>35</v>
      </c>
      <c r="W5129" t="s">
        <v>34</v>
      </c>
      <c r="X5129" t="s">
        <v>34</v>
      </c>
      <c r="Y5129">
        <v>38.299999999999997</v>
      </c>
      <c r="AA5129" t="s">
        <v>8844</v>
      </c>
      <c r="AB5129" t="s">
        <v>8845</v>
      </c>
    </row>
    <row r="5130" spans="1:28" x14ac:dyDescent="0.2">
      <c r="A5130" t="s">
        <v>7867</v>
      </c>
      <c r="B5130">
        <v>11</v>
      </c>
      <c r="C5130" s="1">
        <v>41885</v>
      </c>
      <c r="D5130" t="s">
        <v>487</v>
      </c>
      <c r="E5130" s="1">
        <v>41893</v>
      </c>
      <c r="F5130" s="1"/>
      <c r="G5130" t="s">
        <v>66</v>
      </c>
      <c r="H5130" t="s">
        <v>28</v>
      </c>
      <c r="J5130">
        <v>-13.211973476591099</v>
      </c>
      <c r="K5130">
        <v>8.4655648457324393</v>
      </c>
      <c r="L5130" t="s">
        <v>3626</v>
      </c>
      <c r="M5130" t="s">
        <v>31</v>
      </c>
      <c r="N5130" t="s">
        <v>600</v>
      </c>
      <c r="O5130" t="s">
        <v>33</v>
      </c>
      <c r="P5130">
        <v>5129</v>
      </c>
      <c r="Q5130">
        <v>66</v>
      </c>
      <c r="R5130">
        <v>172</v>
      </c>
      <c r="S5130">
        <v>17</v>
      </c>
      <c r="T5130" t="s">
        <v>35</v>
      </c>
      <c r="U5130" t="s">
        <v>34</v>
      </c>
      <c r="V5130" t="s">
        <v>35</v>
      </c>
      <c r="W5130" t="s">
        <v>34</v>
      </c>
      <c r="X5130" t="s">
        <v>34</v>
      </c>
      <c r="Y5130">
        <v>38.799999999999997</v>
      </c>
      <c r="Z5130" t="s">
        <v>2495</v>
      </c>
      <c r="AA5130" t="s">
        <v>8844</v>
      </c>
      <c r="AB5130" t="s">
        <v>8845</v>
      </c>
    </row>
    <row r="5131" spans="1:28" x14ac:dyDescent="0.2">
      <c r="A5131" t="s">
        <v>7868</v>
      </c>
      <c r="B5131">
        <v>11</v>
      </c>
      <c r="C5131" s="1">
        <v>41886</v>
      </c>
      <c r="D5131" t="s">
        <v>487</v>
      </c>
      <c r="E5131" s="1">
        <v>41893</v>
      </c>
      <c r="F5131" s="1">
        <v>41914</v>
      </c>
      <c r="H5131" t="s">
        <v>28</v>
      </c>
      <c r="J5131">
        <v>-13.235097703913899</v>
      </c>
      <c r="K5131">
        <v>8.4694426438360502</v>
      </c>
      <c r="L5131" t="s">
        <v>7869</v>
      </c>
      <c r="M5131" t="s">
        <v>160</v>
      </c>
      <c r="N5131" t="s">
        <v>401</v>
      </c>
      <c r="O5131" t="s">
        <v>33</v>
      </c>
      <c r="P5131">
        <v>5130</v>
      </c>
      <c r="Q5131">
        <v>67</v>
      </c>
      <c r="R5131">
        <v>156</v>
      </c>
      <c r="S5131">
        <v>19</v>
      </c>
      <c r="T5131" t="s">
        <v>35</v>
      </c>
      <c r="U5131" t="s">
        <v>34</v>
      </c>
      <c r="V5131" t="s">
        <v>35</v>
      </c>
      <c r="W5131" t="s">
        <v>35</v>
      </c>
      <c r="X5131" t="s">
        <v>34</v>
      </c>
      <c r="Y5131">
        <v>39.6</v>
      </c>
      <c r="Z5131" t="s">
        <v>1227</v>
      </c>
      <c r="AA5131" t="s">
        <v>8844</v>
      </c>
      <c r="AB5131" t="s">
        <v>8845</v>
      </c>
    </row>
    <row r="5132" spans="1:28" x14ac:dyDescent="0.2">
      <c r="A5132" t="s">
        <v>7870</v>
      </c>
      <c r="B5132">
        <v>14</v>
      </c>
      <c r="C5132" s="1">
        <v>41883</v>
      </c>
      <c r="D5132" t="s">
        <v>487</v>
      </c>
      <c r="E5132" s="1">
        <v>41893</v>
      </c>
      <c r="F5132" s="1">
        <v>41918</v>
      </c>
      <c r="G5132" t="s">
        <v>37</v>
      </c>
      <c r="H5132" t="s">
        <v>28</v>
      </c>
      <c r="I5132" t="s">
        <v>43</v>
      </c>
      <c r="J5132">
        <v>-13.2670191485747</v>
      </c>
      <c r="K5132">
        <v>8.4504779244236605</v>
      </c>
      <c r="L5132" t="s">
        <v>3571</v>
      </c>
      <c r="M5132" t="s">
        <v>31</v>
      </c>
      <c r="N5132" t="s">
        <v>109</v>
      </c>
      <c r="O5132" t="s">
        <v>33</v>
      </c>
      <c r="P5132">
        <v>5131</v>
      </c>
      <c r="Q5132">
        <v>55</v>
      </c>
      <c r="R5132">
        <v>133</v>
      </c>
      <c r="S5132">
        <v>21</v>
      </c>
      <c r="T5132" t="s">
        <v>35</v>
      </c>
      <c r="U5132" t="s">
        <v>34</v>
      </c>
      <c r="V5132" t="s">
        <v>35</v>
      </c>
      <c r="W5132" t="s">
        <v>34</v>
      </c>
      <c r="X5132" t="s">
        <v>35</v>
      </c>
      <c r="Y5132">
        <v>39.700000000000003</v>
      </c>
      <c r="AA5132" t="s">
        <v>8844</v>
      </c>
      <c r="AB5132" t="s">
        <v>8845</v>
      </c>
    </row>
    <row r="5133" spans="1:28" x14ac:dyDescent="0.2">
      <c r="A5133" t="s">
        <v>520</v>
      </c>
      <c r="B5133">
        <v>10</v>
      </c>
      <c r="C5133" s="1"/>
      <c r="D5133" t="s">
        <v>487</v>
      </c>
      <c r="E5133" s="1">
        <v>41895</v>
      </c>
      <c r="F5133" s="1">
        <v>41910</v>
      </c>
      <c r="H5133" t="s">
        <v>28</v>
      </c>
      <c r="I5133" t="s">
        <v>48</v>
      </c>
      <c r="J5133">
        <v>-13.2457120174879</v>
      </c>
      <c r="K5133">
        <v>8.4842036723009198</v>
      </c>
      <c r="N5133" t="s">
        <v>236</v>
      </c>
      <c r="O5133" t="s">
        <v>33</v>
      </c>
      <c r="P5133">
        <v>5132</v>
      </c>
      <c r="Q5133">
        <v>61</v>
      </c>
      <c r="R5133">
        <v>140</v>
      </c>
      <c r="S5133">
        <v>19</v>
      </c>
      <c r="T5133" t="s">
        <v>35</v>
      </c>
      <c r="U5133" t="s">
        <v>34</v>
      </c>
      <c r="V5133" t="s">
        <v>35</v>
      </c>
      <c r="W5133" t="s">
        <v>34</v>
      </c>
      <c r="X5133" t="s">
        <v>35</v>
      </c>
      <c r="Y5133">
        <v>39.299999999999997</v>
      </c>
      <c r="AA5133" t="s">
        <v>8844</v>
      </c>
      <c r="AB5133" t="s">
        <v>8845</v>
      </c>
    </row>
    <row r="5134" spans="1:28" x14ac:dyDescent="0.2">
      <c r="A5134" t="s">
        <v>7871</v>
      </c>
      <c r="B5134">
        <v>10</v>
      </c>
      <c r="C5134" s="1">
        <v>41884</v>
      </c>
      <c r="D5134" t="s">
        <v>487</v>
      </c>
      <c r="E5134" s="1">
        <v>41894</v>
      </c>
      <c r="F5134" s="1">
        <v>41898</v>
      </c>
      <c r="H5134" t="s">
        <v>28</v>
      </c>
      <c r="I5134" t="s">
        <v>48</v>
      </c>
      <c r="J5134">
        <v>-13.260321539436401</v>
      </c>
      <c r="K5134">
        <v>8.4531173232747996</v>
      </c>
      <c r="L5134" t="s">
        <v>2782</v>
      </c>
      <c r="M5134" t="s">
        <v>31</v>
      </c>
      <c r="N5134" t="s">
        <v>59</v>
      </c>
      <c r="O5134" t="s">
        <v>33</v>
      </c>
      <c r="P5134">
        <v>5133</v>
      </c>
      <c r="Q5134">
        <v>69</v>
      </c>
      <c r="R5134">
        <v>177</v>
      </c>
      <c r="S5134">
        <v>19</v>
      </c>
      <c r="T5134" t="s">
        <v>35</v>
      </c>
      <c r="U5134" t="s">
        <v>34</v>
      </c>
      <c r="V5134" t="s">
        <v>35</v>
      </c>
      <c r="W5134" t="s">
        <v>34</v>
      </c>
      <c r="X5134" t="s">
        <v>34</v>
      </c>
      <c r="Y5134">
        <v>39</v>
      </c>
      <c r="Z5134" t="s">
        <v>5420</v>
      </c>
      <c r="AA5134" t="s">
        <v>8844</v>
      </c>
      <c r="AB5134" t="s">
        <v>8845</v>
      </c>
    </row>
    <row r="5135" spans="1:28" x14ac:dyDescent="0.2">
      <c r="A5135" t="s">
        <v>7872</v>
      </c>
      <c r="B5135">
        <v>15</v>
      </c>
      <c r="C5135" s="1">
        <v>41886</v>
      </c>
      <c r="D5135" t="s">
        <v>487</v>
      </c>
      <c r="E5135" s="1">
        <v>41893</v>
      </c>
      <c r="F5135" s="1"/>
      <c r="H5135" t="s">
        <v>38</v>
      </c>
      <c r="I5135" t="s">
        <v>54</v>
      </c>
      <c r="J5135">
        <v>-13.2305860200673</v>
      </c>
      <c r="K5135">
        <v>8.4810489659772195</v>
      </c>
      <c r="L5135" t="s">
        <v>7873</v>
      </c>
      <c r="M5135" t="s">
        <v>31</v>
      </c>
      <c r="N5135" t="s">
        <v>182</v>
      </c>
      <c r="O5135" t="s">
        <v>33</v>
      </c>
      <c r="P5135">
        <v>5134</v>
      </c>
      <c r="Q5135">
        <v>21</v>
      </c>
      <c r="R5135">
        <v>34</v>
      </c>
      <c r="S5135">
        <v>20</v>
      </c>
      <c r="T5135" t="s">
        <v>35</v>
      </c>
      <c r="U5135" t="s">
        <v>35</v>
      </c>
      <c r="V5135" t="s">
        <v>35</v>
      </c>
      <c r="W5135" t="s">
        <v>34</v>
      </c>
      <c r="X5135" t="s">
        <v>34</v>
      </c>
      <c r="Y5135">
        <v>39.5</v>
      </c>
      <c r="Z5135" t="s">
        <v>2830</v>
      </c>
      <c r="AA5135" t="s">
        <v>8844</v>
      </c>
      <c r="AB5135" t="s">
        <v>8845</v>
      </c>
    </row>
    <row r="5136" spans="1:28" x14ac:dyDescent="0.2">
      <c r="A5136" t="s">
        <v>7874</v>
      </c>
      <c r="B5136">
        <v>14</v>
      </c>
      <c r="C5136" s="1">
        <v>41877</v>
      </c>
      <c r="D5136" t="s">
        <v>487</v>
      </c>
      <c r="E5136" s="1">
        <v>41894</v>
      </c>
      <c r="F5136" s="1">
        <v>41896</v>
      </c>
      <c r="H5136" t="s">
        <v>38</v>
      </c>
      <c r="I5136" t="s">
        <v>54</v>
      </c>
      <c r="J5136">
        <v>-13.2171294270885</v>
      </c>
      <c r="K5136">
        <v>8.4891107804506092</v>
      </c>
      <c r="L5136" t="s">
        <v>7624</v>
      </c>
      <c r="M5136" t="s">
        <v>31</v>
      </c>
      <c r="N5136" t="s">
        <v>32</v>
      </c>
      <c r="O5136" t="s">
        <v>33</v>
      </c>
      <c r="P5136">
        <v>5135</v>
      </c>
      <c r="Q5136">
        <v>26</v>
      </c>
      <c r="R5136">
        <v>26</v>
      </c>
      <c r="S5136">
        <v>20</v>
      </c>
      <c r="T5136" t="s">
        <v>35</v>
      </c>
      <c r="U5136" t="s">
        <v>34</v>
      </c>
      <c r="V5136" t="s">
        <v>35</v>
      </c>
      <c r="W5136" t="s">
        <v>34</v>
      </c>
      <c r="X5136" t="s">
        <v>34</v>
      </c>
      <c r="Y5136">
        <v>39.200000000000003</v>
      </c>
      <c r="Z5136" t="s">
        <v>2758</v>
      </c>
      <c r="AA5136" t="s">
        <v>8844</v>
      </c>
      <c r="AB5136" t="s">
        <v>8845</v>
      </c>
    </row>
    <row r="5137" spans="1:28" x14ac:dyDescent="0.2">
      <c r="A5137" t="s">
        <v>7875</v>
      </c>
      <c r="B5137">
        <v>15</v>
      </c>
      <c r="C5137" s="1">
        <v>41884</v>
      </c>
      <c r="D5137" t="s">
        <v>487</v>
      </c>
      <c r="E5137" s="1">
        <v>41893</v>
      </c>
      <c r="F5137" s="1">
        <v>41900</v>
      </c>
      <c r="G5137" t="s">
        <v>37</v>
      </c>
      <c r="H5137" t="s">
        <v>38</v>
      </c>
      <c r="J5137">
        <v>-13.232157047422399</v>
      </c>
      <c r="K5137">
        <v>8.4632113759117207</v>
      </c>
      <c r="L5137" t="s">
        <v>3982</v>
      </c>
      <c r="M5137" t="s">
        <v>31</v>
      </c>
      <c r="N5137" t="s">
        <v>301</v>
      </c>
      <c r="O5137" t="s">
        <v>33</v>
      </c>
      <c r="P5137">
        <v>5136</v>
      </c>
      <c r="Q5137">
        <v>43</v>
      </c>
      <c r="R5137">
        <v>62</v>
      </c>
      <c r="S5137">
        <v>19</v>
      </c>
      <c r="T5137" t="s">
        <v>35</v>
      </c>
      <c r="U5137" t="s">
        <v>34</v>
      </c>
      <c r="V5137" t="s">
        <v>35</v>
      </c>
      <c r="W5137" t="s">
        <v>34</v>
      </c>
      <c r="X5137" t="s">
        <v>35</v>
      </c>
      <c r="Y5137">
        <v>39.1</v>
      </c>
      <c r="Z5137" t="s">
        <v>4167</v>
      </c>
      <c r="AA5137" t="s">
        <v>8844</v>
      </c>
      <c r="AB5137" t="s">
        <v>8845</v>
      </c>
    </row>
    <row r="5138" spans="1:28" x14ac:dyDescent="0.2">
      <c r="A5138" t="s">
        <v>681</v>
      </c>
      <c r="B5138">
        <v>14</v>
      </c>
      <c r="C5138" s="1"/>
      <c r="D5138" t="s">
        <v>487</v>
      </c>
      <c r="E5138" s="1">
        <v>41901</v>
      </c>
      <c r="F5138" s="1"/>
      <c r="G5138" t="s">
        <v>66</v>
      </c>
      <c r="H5138" t="s">
        <v>38</v>
      </c>
      <c r="I5138" t="s">
        <v>48</v>
      </c>
      <c r="J5138">
        <v>-13.2344766127586</v>
      </c>
      <c r="K5138">
        <v>8.4602222710138193</v>
      </c>
      <c r="N5138" t="s">
        <v>102</v>
      </c>
      <c r="O5138" t="s">
        <v>33</v>
      </c>
      <c r="P5138">
        <v>5137</v>
      </c>
      <c r="Q5138">
        <v>46</v>
      </c>
      <c r="R5138">
        <v>119</v>
      </c>
      <c r="S5138">
        <v>18</v>
      </c>
      <c r="T5138" t="s">
        <v>35</v>
      </c>
      <c r="U5138" t="s">
        <v>34</v>
      </c>
      <c r="V5138" t="s">
        <v>34</v>
      </c>
      <c r="W5138" t="s">
        <v>34</v>
      </c>
      <c r="X5138" t="s">
        <v>34</v>
      </c>
      <c r="Y5138">
        <v>38.700000000000003</v>
      </c>
      <c r="Z5138" t="s">
        <v>3580</v>
      </c>
      <c r="AA5138" t="s">
        <v>8844</v>
      </c>
      <c r="AB5138" t="s">
        <v>8845</v>
      </c>
    </row>
    <row r="5139" spans="1:28" x14ac:dyDescent="0.2">
      <c r="A5139" t="s">
        <v>7876</v>
      </c>
      <c r="B5139">
        <v>11</v>
      </c>
      <c r="C5139" s="1">
        <v>41877</v>
      </c>
      <c r="D5139" t="s">
        <v>487</v>
      </c>
      <c r="E5139" s="1">
        <v>41894</v>
      </c>
      <c r="F5139" s="1"/>
      <c r="G5139" t="s">
        <v>66</v>
      </c>
      <c r="H5139" t="s">
        <v>38</v>
      </c>
      <c r="I5139" t="s">
        <v>43</v>
      </c>
      <c r="J5139">
        <v>-13.215084440123499</v>
      </c>
      <c r="K5139">
        <v>8.4538794923115894</v>
      </c>
      <c r="L5139" t="s">
        <v>7726</v>
      </c>
      <c r="M5139" t="s">
        <v>31</v>
      </c>
      <c r="N5139" t="s">
        <v>245</v>
      </c>
      <c r="O5139" t="s">
        <v>33</v>
      </c>
      <c r="P5139">
        <v>5138</v>
      </c>
      <c r="Q5139">
        <v>32</v>
      </c>
      <c r="R5139">
        <v>85</v>
      </c>
      <c r="S5139">
        <v>19</v>
      </c>
      <c r="T5139" t="s">
        <v>35</v>
      </c>
      <c r="U5139" t="s">
        <v>34</v>
      </c>
      <c r="V5139" t="s">
        <v>35</v>
      </c>
      <c r="W5139" t="s">
        <v>34</v>
      </c>
      <c r="X5139" t="s">
        <v>35</v>
      </c>
      <c r="Y5139">
        <v>39</v>
      </c>
      <c r="Z5139" t="s">
        <v>1623</v>
      </c>
      <c r="AA5139" t="s">
        <v>8844</v>
      </c>
      <c r="AB5139" t="s">
        <v>8845</v>
      </c>
    </row>
    <row r="5140" spans="1:28" x14ac:dyDescent="0.2">
      <c r="A5140" t="s">
        <v>724</v>
      </c>
      <c r="B5140">
        <v>11</v>
      </c>
      <c r="C5140" s="1">
        <v>41888</v>
      </c>
      <c r="D5140" t="s">
        <v>487</v>
      </c>
      <c r="E5140" s="1">
        <v>41895</v>
      </c>
      <c r="F5140" s="1">
        <v>41897</v>
      </c>
      <c r="G5140" t="s">
        <v>66</v>
      </c>
      <c r="H5140" t="s">
        <v>38</v>
      </c>
      <c r="J5140">
        <v>-13.2169280977581</v>
      </c>
      <c r="K5140">
        <v>8.4615571465983308</v>
      </c>
      <c r="L5140" t="s">
        <v>3786</v>
      </c>
      <c r="M5140" t="s">
        <v>160</v>
      </c>
      <c r="N5140" t="s">
        <v>192</v>
      </c>
      <c r="O5140" t="s">
        <v>33</v>
      </c>
      <c r="P5140">
        <v>5139</v>
      </c>
      <c r="Q5140">
        <v>51</v>
      </c>
      <c r="R5140">
        <v>101</v>
      </c>
      <c r="S5140">
        <v>20</v>
      </c>
      <c r="T5140" t="s">
        <v>35</v>
      </c>
      <c r="U5140" t="s">
        <v>34</v>
      </c>
      <c r="V5140" t="s">
        <v>35</v>
      </c>
      <c r="W5140" t="s">
        <v>34</v>
      </c>
      <c r="X5140" t="s">
        <v>35</v>
      </c>
      <c r="Y5140">
        <v>39</v>
      </c>
      <c r="Z5140" t="s">
        <v>3769</v>
      </c>
      <c r="AA5140" t="s">
        <v>8844</v>
      </c>
      <c r="AB5140" t="s">
        <v>8845</v>
      </c>
    </row>
    <row r="5141" spans="1:28" x14ac:dyDescent="0.2">
      <c r="A5141" t="s">
        <v>7877</v>
      </c>
      <c r="B5141">
        <v>13</v>
      </c>
      <c r="C5141" s="1"/>
      <c r="D5141" t="s">
        <v>487</v>
      </c>
      <c r="E5141" s="1">
        <v>41893</v>
      </c>
      <c r="F5141" s="1">
        <v>41893</v>
      </c>
      <c r="G5141" t="s">
        <v>66</v>
      </c>
      <c r="H5141" t="s">
        <v>38</v>
      </c>
      <c r="I5141" t="s">
        <v>424</v>
      </c>
      <c r="J5141">
        <v>-13.2097555822236</v>
      </c>
      <c r="K5141">
        <v>8.4760968873664702</v>
      </c>
      <c r="N5141" t="s">
        <v>475</v>
      </c>
      <c r="O5141" t="s">
        <v>33</v>
      </c>
      <c r="P5141">
        <v>5140</v>
      </c>
      <c r="Q5141">
        <v>71</v>
      </c>
      <c r="R5141">
        <v>196</v>
      </c>
      <c r="S5141">
        <v>18</v>
      </c>
      <c r="T5141" t="s">
        <v>35</v>
      </c>
      <c r="U5141" t="s">
        <v>34</v>
      </c>
      <c r="V5141" t="s">
        <v>35</v>
      </c>
      <c r="W5141" t="s">
        <v>34</v>
      </c>
      <c r="X5141" t="s">
        <v>35</v>
      </c>
      <c r="Y5141">
        <v>39.5</v>
      </c>
      <c r="AA5141" t="s">
        <v>8844</v>
      </c>
      <c r="AB5141" t="s">
        <v>8845</v>
      </c>
    </row>
    <row r="5142" spans="1:28" x14ac:dyDescent="0.2">
      <c r="A5142" t="s">
        <v>7878</v>
      </c>
      <c r="B5142">
        <v>12</v>
      </c>
      <c r="C5142" s="1">
        <v>41888</v>
      </c>
      <c r="D5142" t="s">
        <v>487</v>
      </c>
      <c r="E5142" s="1">
        <v>41894</v>
      </c>
      <c r="F5142" s="1">
        <v>41899</v>
      </c>
      <c r="G5142" t="s">
        <v>37</v>
      </c>
      <c r="H5142" t="s">
        <v>38</v>
      </c>
      <c r="I5142" t="s">
        <v>29</v>
      </c>
      <c r="J5142">
        <v>-13.2333532592559</v>
      </c>
      <c r="K5142">
        <v>8.4668659784204898</v>
      </c>
      <c r="L5142" t="s">
        <v>3754</v>
      </c>
      <c r="M5142" t="s">
        <v>31</v>
      </c>
      <c r="N5142" t="s">
        <v>89</v>
      </c>
      <c r="O5142" t="s">
        <v>33</v>
      </c>
      <c r="P5142">
        <v>5141</v>
      </c>
      <c r="Q5142">
        <v>60</v>
      </c>
      <c r="R5142">
        <v>139</v>
      </c>
      <c r="S5142">
        <v>20</v>
      </c>
      <c r="T5142" t="s">
        <v>35</v>
      </c>
      <c r="U5142" t="s">
        <v>34</v>
      </c>
      <c r="V5142" t="s">
        <v>35</v>
      </c>
      <c r="W5142" t="s">
        <v>34</v>
      </c>
      <c r="X5142" t="s">
        <v>34</v>
      </c>
      <c r="Y5142">
        <v>39.700000000000003</v>
      </c>
      <c r="Z5142" t="s">
        <v>3236</v>
      </c>
      <c r="AA5142" t="s">
        <v>8844</v>
      </c>
      <c r="AB5142" t="s">
        <v>8845</v>
      </c>
    </row>
    <row r="5143" spans="1:28" x14ac:dyDescent="0.2">
      <c r="A5143" t="s">
        <v>7879</v>
      </c>
      <c r="B5143">
        <v>14</v>
      </c>
      <c r="C5143" s="1"/>
      <c r="D5143" t="s">
        <v>493</v>
      </c>
      <c r="E5143" s="1">
        <v>41895</v>
      </c>
      <c r="F5143" s="1">
        <v>41896</v>
      </c>
      <c r="H5143" t="s">
        <v>28</v>
      </c>
      <c r="I5143" t="s">
        <v>54</v>
      </c>
      <c r="J5143">
        <v>-13.2366629688138</v>
      </c>
      <c r="K5143">
        <v>8.4883866194081197</v>
      </c>
      <c r="N5143" t="s">
        <v>182</v>
      </c>
      <c r="O5143" t="s">
        <v>33</v>
      </c>
      <c r="P5143">
        <v>5142</v>
      </c>
      <c r="Q5143">
        <v>15</v>
      </c>
      <c r="R5143">
        <v>49</v>
      </c>
      <c r="S5143">
        <v>20</v>
      </c>
      <c r="T5143" t="s">
        <v>35</v>
      </c>
      <c r="U5143" t="s">
        <v>35</v>
      </c>
      <c r="V5143" t="s">
        <v>35</v>
      </c>
      <c r="W5143" t="s">
        <v>34</v>
      </c>
      <c r="X5143" t="s">
        <v>34</v>
      </c>
      <c r="Y5143">
        <v>39.4</v>
      </c>
      <c r="AA5143" t="s">
        <v>8844</v>
      </c>
      <c r="AB5143" t="s">
        <v>8845</v>
      </c>
    </row>
    <row r="5144" spans="1:28" x14ac:dyDescent="0.2">
      <c r="A5144" t="s">
        <v>7880</v>
      </c>
      <c r="B5144">
        <v>15</v>
      </c>
      <c r="C5144" s="1"/>
      <c r="D5144" t="s">
        <v>493</v>
      </c>
      <c r="E5144" s="1">
        <v>41901</v>
      </c>
      <c r="F5144" s="1">
        <v>41906</v>
      </c>
      <c r="G5144" t="s">
        <v>37</v>
      </c>
      <c r="H5144" t="s">
        <v>28</v>
      </c>
      <c r="J5144">
        <v>-13.2351473779276</v>
      </c>
      <c r="K5144">
        <v>8.4690093872909493</v>
      </c>
      <c r="N5144" t="s">
        <v>32</v>
      </c>
      <c r="O5144" t="s">
        <v>33</v>
      </c>
      <c r="P5144">
        <v>5143</v>
      </c>
      <c r="Q5144">
        <v>30</v>
      </c>
      <c r="R5144">
        <v>49</v>
      </c>
      <c r="S5144">
        <v>18</v>
      </c>
      <c r="T5144" t="s">
        <v>35</v>
      </c>
      <c r="U5144" t="s">
        <v>34</v>
      </c>
      <c r="V5144" t="s">
        <v>35</v>
      </c>
      <c r="W5144" t="s">
        <v>34</v>
      </c>
      <c r="X5144" t="s">
        <v>34</v>
      </c>
      <c r="Y5144">
        <v>38.9</v>
      </c>
      <c r="Z5144" t="s">
        <v>3313</v>
      </c>
      <c r="AA5144" t="s">
        <v>8844</v>
      </c>
      <c r="AB5144" t="s">
        <v>8845</v>
      </c>
    </row>
    <row r="5145" spans="1:28" x14ac:dyDescent="0.2">
      <c r="A5145" t="s">
        <v>7881</v>
      </c>
      <c r="B5145">
        <v>16</v>
      </c>
      <c r="C5145" s="1">
        <v>41881</v>
      </c>
      <c r="D5145" t="s">
        <v>493</v>
      </c>
      <c r="E5145" s="1">
        <v>41903</v>
      </c>
      <c r="F5145" s="1">
        <v>41940</v>
      </c>
      <c r="H5145" t="s">
        <v>28</v>
      </c>
      <c r="I5145" t="s">
        <v>158</v>
      </c>
      <c r="J5145">
        <v>-13.2160697912012</v>
      </c>
      <c r="K5145">
        <v>8.4838689732305195</v>
      </c>
      <c r="L5145" t="s">
        <v>3731</v>
      </c>
      <c r="M5145" t="s">
        <v>31</v>
      </c>
      <c r="N5145" t="s">
        <v>301</v>
      </c>
      <c r="O5145" t="s">
        <v>33</v>
      </c>
      <c r="P5145">
        <v>5144</v>
      </c>
      <c r="Q5145">
        <v>51</v>
      </c>
      <c r="R5145">
        <v>66</v>
      </c>
      <c r="S5145">
        <v>20</v>
      </c>
      <c r="T5145" t="s">
        <v>35</v>
      </c>
      <c r="U5145" t="s">
        <v>34</v>
      </c>
      <c r="V5145" t="s">
        <v>35</v>
      </c>
      <c r="W5145" t="s">
        <v>34</v>
      </c>
      <c r="X5145" t="s">
        <v>35</v>
      </c>
      <c r="Y5145">
        <v>39.5</v>
      </c>
      <c r="Z5145" t="s">
        <v>3780</v>
      </c>
      <c r="AA5145" t="s">
        <v>8844</v>
      </c>
      <c r="AB5145" t="s">
        <v>8845</v>
      </c>
    </row>
    <row r="5146" spans="1:28" x14ac:dyDescent="0.2">
      <c r="A5146" t="s">
        <v>7882</v>
      </c>
      <c r="B5146">
        <v>13</v>
      </c>
      <c r="C5146" s="1"/>
      <c r="D5146" t="s">
        <v>493</v>
      </c>
      <c r="E5146" s="1">
        <v>41899</v>
      </c>
      <c r="F5146" s="1">
        <v>41901</v>
      </c>
      <c r="G5146" t="s">
        <v>66</v>
      </c>
      <c r="H5146" t="s">
        <v>28</v>
      </c>
      <c r="I5146" t="s">
        <v>29</v>
      </c>
      <c r="J5146">
        <v>-13.241807249706801</v>
      </c>
      <c r="K5146">
        <v>8.4543673728642901</v>
      </c>
      <c r="N5146" t="s">
        <v>245</v>
      </c>
      <c r="O5146" t="s">
        <v>33</v>
      </c>
      <c r="P5146">
        <v>5145</v>
      </c>
      <c r="Q5146">
        <v>60</v>
      </c>
      <c r="R5146">
        <v>131</v>
      </c>
      <c r="S5146">
        <v>19</v>
      </c>
      <c r="T5146" t="s">
        <v>35</v>
      </c>
      <c r="U5146" t="s">
        <v>34</v>
      </c>
      <c r="V5146" t="s">
        <v>35</v>
      </c>
      <c r="W5146" t="s">
        <v>34</v>
      </c>
      <c r="X5146" t="s">
        <v>35</v>
      </c>
      <c r="Y5146">
        <v>39</v>
      </c>
      <c r="Z5146" t="s">
        <v>479</v>
      </c>
      <c r="AA5146" t="s">
        <v>8844</v>
      </c>
      <c r="AB5146" t="s">
        <v>8845</v>
      </c>
    </row>
    <row r="5147" spans="1:28" x14ac:dyDescent="0.2">
      <c r="A5147" t="s">
        <v>7883</v>
      </c>
      <c r="B5147">
        <v>11</v>
      </c>
      <c r="C5147" s="1"/>
      <c r="D5147" t="s">
        <v>493</v>
      </c>
      <c r="E5147" s="1">
        <v>41895</v>
      </c>
      <c r="F5147" s="1"/>
      <c r="G5147" t="s">
        <v>66</v>
      </c>
      <c r="H5147" t="s">
        <v>28</v>
      </c>
      <c r="I5147" t="s">
        <v>158</v>
      </c>
      <c r="J5147">
        <v>-13.2670629977637</v>
      </c>
      <c r="K5147">
        <v>8.4542937093517807</v>
      </c>
      <c r="N5147" t="s">
        <v>89</v>
      </c>
      <c r="O5147" t="s">
        <v>33</v>
      </c>
      <c r="P5147">
        <v>5146</v>
      </c>
      <c r="Q5147">
        <v>59</v>
      </c>
      <c r="R5147">
        <v>177</v>
      </c>
      <c r="S5147">
        <v>19</v>
      </c>
      <c r="T5147" t="s">
        <v>35</v>
      </c>
      <c r="U5147" t="s">
        <v>34</v>
      </c>
      <c r="V5147" t="s">
        <v>35</v>
      </c>
      <c r="W5147" t="s">
        <v>34</v>
      </c>
      <c r="X5147" t="s">
        <v>35</v>
      </c>
      <c r="Y5147">
        <v>39.6</v>
      </c>
      <c r="Z5147" t="s">
        <v>363</v>
      </c>
      <c r="AA5147" t="s">
        <v>8844</v>
      </c>
      <c r="AB5147" t="s">
        <v>8845</v>
      </c>
    </row>
    <row r="5148" spans="1:28" x14ac:dyDescent="0.2">
      <c r="A5148" t="s">
        <v>7884</v>
      </c>
      <c r="B5148">
        <v>13</v>
      </c>
      <c r="C5148" s="1">
        <v>41868</v>
      </c>
      <c r="D5148" t="s">
        <v>493</v>
      </c>
      <c r="E5148" s="1">
        <v>41894</v>
      </c>
      <c r="F5148" s="1">
        <v>41902</v>
      </c>
      <c r="G5148" t="s">
        <v>66</v>
      </c>
      <c r="H5148" t="s">
        <v>28</v>
      </c>
      <c r="I5148" t="s">
        <v>48</v>
      </c>
      <c r="J5148">
        <v>-13.219813448522199</v>
      </c>
      <c r="K5148">
        <v>8.4758718267275501</v>
      </c>
      <c r="L5148" t="s">
        <v>7593</v>
      </c>
      <c r="M5148" t="s">
        <v>31</v>
      </c>
      <c r="N5148" t="s">
        <v>75</v>
      </c>
      <c r="O5148" t="s">
        <v>33</v>
      </c>
      <c r="P5148">
        <v>5147</v>
      </c>
      <c r="Q5148">
        <v>67</v>
      </c>
      <c r="R5148">
        <v>148</v>
      </c>
      <c r="S5148">
        <v>19</v>
      </c>
      <c r="T5148" t="s">
        <v>35</v>
      </c>
      <c r="U5148" t="s">
        <v>34</v>
      </c>
      <c r="V5148" t="s">
        <v>35</v>
      </c>
      <c r="W5148" t="s">
        <v>34</v>
      </c>
      <c r="X5148" t="s">
        <v>35</v>
      </c>
      <c r="Y5148">
        <v>39.1</v>
      </c>
      <c r="Z5148" t="s">
        <v>1388</v>
      </c>
      <c r="AA5148" t="s">
        <v>8844</v>
      </c>
      <c r="AB5148" t="s">
        <v>8845</v>
      </c>
    </row>
    <row r="5149" spans="1:28" x14ac:dyDescent="0.2">
      <c r="A5149" t="s">
        <v>7885</v>
      </c>
      <c r="B5149">
        <v>13</v>
      </c>
      <c r="C5149" s="1"/>
      <c r="D5149" t="s">
        <v>493</v>
      </c>
      <c r="E5149" s="1">
        <v>41902</v>
      </c>
      <c r="F5149" s="1">
        <v>41910</v>
      </c>
      <c r="G5149" t="s">
        <v>66</v>
      </c>
      <c r="H5149" t="s">
        <v>28</v>
      </c>
      <c r="I5149" t="s">
        <v>43</v>
      </c>
      <c r="J5149">
        <v>-13.264877147542199</v>
      </c>
      <c r="K5149">
        <v>8.4532766771429397</v>
      </c>
      <c r="N5149" t="s">
        <v>445</v>
      </c>
      <c r="O5149" t="s">
        <v>33</v>
      </c>
      <c r="P5149">
        <v>5148</v>
      </c>
      <c r="Q5149">
        <v>73</v>
      </c>
      <c r="R5149">
        <v>213</v>
      </c>
      <c r="S5149">
        <v>20</v>
      </c>
      <c r="T5149" t="s">
        <v>35</v>
      </c>
      <c r="U5149" t="s">
        <v>34</v>
      </c>
      <c r="V5149" t="s">
        <v>35</v>
      </c>
      <c r="W5149" t="s">
        <v>34</v>
      </c>
      <c r="X5149" t="s">
        <v>34</v>
      </c>
      <c r="Y5149">
        <v>39.299999999999997</v>
      </c>
      <c r="Z5149" t="s">
        <v>3889</v>
      </c>
      <c r="AA5149" t="s">
        <v>8844</v>
      </c>
      <c r="AB5149" t="s">
        <v>8845</v>
      </c>
    </row>
    <row r="5150" spans="1:28" x14ac:dyDescent="0.2">
      <c r="A5150" t="s">
        <v>7886</v>
      </c>
      <c r="B5150">
        <v>12</v>
      </c>
      <c r="C5150" s="1">
        <v>41891</v>
      </c>
      <c r="D5150" t="s">
        <v>493</v>
      </c>
      <c r="E5150" s="1">
        <v>41896</v>
      </c>
      <c r="F5150" s="1">
        <v>41908</v>
      </c>
      <c r="G5150" t="s">
        <v>66</v>
      </c>
      <c r="H5150" t="s">
        <v>28</v>
      </c>
      <c r="I5150" t="s">
        <v>29</v>
      </c>
      <c r="J5150">
        <v>-13.232633400269901</v>
      </c>
      <c r="K5150">
        <v>8.4679492253101092</v>
      </c>
      <c r="L5150" t="s">
        <v>490</v>
      </c>
      <c r="M5150" t="s">
        <v>31</v>
      </c>
      <c r="N5150" t="s">
        <v>656</v>
      </c>
      <c r="O5150" t="s">
        <v>33</v>
      </c>
      <c r="P5150">
        <v>5149</v>
      </c>
      <c r="Q5150">
        <v>74</v>
      </c>
      <c r="R5150">
        <v>175</v>
      </c>
      <c r="S5150">
        <v>20</v>
      </c>
      <c r="T5150" t="s">
        <v>35</v>
      </c>
      <c r="U5150" t="s">
        <v>35</v>
      </c>
      <c r="V5150" t="s">
        <v>35</v>
      </c>
      <c r="W5150" t="s">
        <v>34</v>
      </c>
      <c r="X5150" t="s">
        <v>34</v>
      </c>
      <c r="Y5150">
        <v>38.6</v>
      </c>
      <c r="Z5150" t="s">
        <v>3008</v>
      </c>
      <c r="AA5150" t="s">
        <v>8844</v>
      </c>
      <c r="AB5150" t="s">
        <v>8845</v>
      </c>
    </row>
    <row r="5151" spans="1:28" x14ac:dyDescent="0.2">
      <c r="A5151" t="s">
        <v>4051</v>
      </c>
      <c r="B5151">
        <v>12</v>
      </c>
      <c r="C5151" s="1">
        <v>41884</v>
      </c>
      <c r="D5151" t="s">
        <v>493</v>
      </c>
      <c r="E5151" s="1">
        <v>41894</v>
      </c>
      <c r="F5151" s="1">
        <v>41927</v>
      </c>
      <c r="G5151" t="s">
        <v>37</v>
      </c>
      <c r="H5151" t="s">
        <v>38</v>
      </c>
      <c r="I5151" t="s">
        <v>48</v>
      </c>
      <c r="J5151">
        <v>-13.232696157368601</v>
      </c>
      <c r="K5151">
        <v>8.4738278453077704</v>
      </c>
      <c r="L5151" t="s">
        <v>3828</v>
      </c>
      <c r="M5151" t="s">
        <v>31</v>
      </c>
      <c r="N5151" t="s">
        <v>32</v>
      </c>
      <c r="O5151" t="s">
        <v>33</v>
      </c>
      <c r="P5151">
        <v>5150</v>
      </c>
      <c r="Q5151">
        <v>22</v>
      </c>
      <c r="R5151">
        <v>54</v>
      </c>
      <c r="S5151">
        <v>20</v>
      </c>
      <c r="T5151" t="s">
        <v>35</v>
      </c>
      <c r="U5151" t="s">
        <v>35</v>
      </c>
      <c r="V5151" t="s">
        <v>34</v>
      </c>
      <c r="W5151" t="s">
        <v>34</v>
      </c>
      <c r="X5151" t="s">
        <v>34</v>
      </c>
      <c r="Y5151">
        <v>38.799999999999997</v>
      </c>
      <c r="Z5151" t="s">
        <v>7887</v>
      </c>
      <c r="AA5151" t="s">
        <v>8844</v>
      </c>
      <c r="AB5151" t="s">
        <v>8845</v>
      </c>
    </row>
    <row r="5152" spans="1:28" x14ac:dyDescent="0.2">
      <c r="A5152" t="s">
        <v>7888</v>
      </c>
      <c r="B5152">
        <v>13</v>
      </c>
      <c r="C5152" s="1">
        <v>41887</v>
      </c>
      <c r="D5152" t="s">
        <v>493</v>
      </c>
      <c r="E5152" s="1">
        <v>41894</v>
      </c>
      <c r="F5152" s="1">
        <v>41902</v>
      </c>
      <c r="H5152" t="s">
        <v>38</v>
      </c>
      <c r="I5152" t="s">
        <v>48</v>
      </c>
      <c r="J5152">
        <v>-13.2148295691314</v>
      </c>
      <c r="K5152">
        <v>8.4684428553275399</v>
      </c>
      <c r="L5152" t="s">
        <v>7818</v>
      </c>
      <c r="M5152" t="s">
        <v>31</v>
      </c>
      <c r="N5152" t="s">
        <v>32</v>
      </c>
      <c r="O5152" t="s">
        <v>33</v>
      </c>
      <c r="P5152">
        <v>5151</v>
      </c>
      <c r="Q5152">
        <v>24</v>
      </c>
      <c r="R5152">
        <v>46</v>
      </c>
      <c r="S5152">
        <v>20</v>
      </c>
      <c r="T5152" t="s">
        <v>35</v>
      </c>
      <c r="U5152" t="s">
        <v>34</v>
      </c>
      <c r="V5152" t="s">
        <v>35</v>
      </c>
      <c r="W5152" t="s">
        <v>34</v>
      </c>
      <c r="X5152" t="s">
        <v>35</v>
      </c>
      <c r="Y5152">
        <v>39.200000000000003</v>
      </c>
      <c r="Z5152" t="s">
        <v>1004</v>
      </c>
      <c r="AA5152" t="s">
        <v>8844</v>
      </c>
      <c r="AB5152" t="s">
        <v>8845</v>
      </c>
    </row>
    <row r="5153" spans="1:28" x14ac:dyDescent="0.2">
      <c r="A5153" t="s">
        <v>7889</v>
      </c>
      <c r="B5153">
        <v>6</v>
      </c>
      <c r="C5153" s="1">
        <v>41876</v>
      </c>
      <c r="D5153" t="s">
        <v>493</v>
      </c>
      <c r="E5153" s="1">
        <v>41895</v>
      </c>
      <c r="F5153" s="1">
        <v>41905</v>
      </c>
      <c r="G5153" t="s">
        <v>37</v>
      </c>
      <c r="H5153" t="s">
        <v>38</v>
      </c>
      <c r="I5153" t="s">
        <v>48</v>
      </c>
      <c r="J5153">
        <v>-13.2410810226596</v>
      </c>
      <c r="K5153">
        <v>8.4564516847654296</v>
      </c>
      <c r="L5153" t="s">
        <v>304</v>
      </c>
      <c r="M5153" t="s">
        <v>31</v>
      </c>
      <c r="N5153" t="s">
        <v>130</v>
      </c>
      <c r="O5153" t="s">
        <v>33</v>
      </c>
      <c r="P5153">
        <v>5152</v>
      </c>
      <c r="Q5153">
        <v>68</v>
      </c>
      <c r="R5153">
        <v>143</v>
      </c>
      <c r="S5153">
        <v>20</v>
      </c>
      <c r="T5153" t="s">
        <v>35</v>
      </c>
      <c r="U5153" t="s">
        <v>34</v>
      </c>
      <c r="V5153" t="s">
        <v>35</v>
      </c>
      <c r="W5153" t="s">
        <v>34</v>
      </c>
      <c r="X5153" t="s">
        <v>35</v>
      </c>
      <c r="Y5153">
        <v>39.700000000000003</v>
      </c>
      <c r="AA5153" t="s">
        <v>8844</v>
      </c>
      <c r="AB5153" t="s">
        <v>8845</v>
      </c>
    </row>
    <row r="5154" spans="1:28" x14ac:dyDescent="0.2">
      <c r="A5154" t="s">
        <v>7890</v>
      </c>
      <c r="B5154">
        <v>13</v>
      </c>
      <c r="C5154" s="1"/>
      <c r="D5154" t="s">
        <v>493</v>
      </c>
      <c r="E5154" s="1">
        <v>41894</v>
      </c>
      <c r="F5154" s="1">
        <v>41897</v>
      </c>
      <c r="G5154" t="s">
        <v>66</v>
      </c>
      <c r="H5154" t="s">
        <v>38</v>
      </c>
      <c r="I5154" t="s">
        <v>158</v>
      </c>
      <c r="J5154">
        <v>-13.2190126208385</v>
      </c>
      <c r="K5154">
        <v>8.4527715954690894</v>
      </c>
      <c r="N5154" t="s">
        <v>138</v>
      </c>
      <c r="O5154" t="s">
        <v>33</v>
      </c>
      <c r="P5154">
        <v>5153</v>
      </c>
      <c r="Q5154">
        <v>28</v>
      </c>
      <c r="R5154">
        <v>67</v>
      </c>
      <c r="S5154">
        <v>20</v>
      </c>
      <c r="T5154" t="s">
        <v>35</v>
      </c>
      <c r="U5154" t="s">
        <v>34</v>
      </c>
      <c r="V5154" t="s">
        <v>35</v>
      </c>
      <c r="W5154" t="s">
        <v>34</v>
      </c>
      <c r="X5154" t="s">
        <v>34</v>
      </c>
      <c r="Y5154">
        <v>39.4</v>
      </c>
      <c r="Z5154" t="s">
        <v>7891</v>
      </c>
      <c r="AA5154" t="s">
        <v>8844</v>
      </c>
      <c r="AB5154" t="s">
        <v>8845</v>
      </c>
    </row>
    <row r="5155" spans="1:28" x14ac:dyDescent="0.2">
      <c r="A5155" t="s">
        <v>4299</v>
      </c>
      <c r="B5155">
        <v>15</v>
      </c>
      <c r="C5155" s="1">
        <v>41888</v>
      </c>
      <c r="D5155" t="s">
        <v>493</v>
      </c>
      <c r="E5155" s="1">
        <v>41898</v>
      </c>
      <c r="F5155" s="1"/>
      <c r="G5155" t="s">
        <v>66</v>
      </c>
      <c r="H5155" t="s">
        <v>38</v>
      </c>
      <c r="I5155" t="s">
        <v>48</v>
      </c>
      <c r="J5155">
        <v>-13.2697828602593</v>
      </c>
      <c r="K5155">
        <v>8.4804068310692404</v>
      </c>
      <c r="L5155" t="s">
        <v>2851</v>
      </c>
      <c r="M5155" t="s">
        <v>31</v>
      </c>
      <c r="N5155" t="s">
        <v>163</v>
      </c>
      <c r="O5155" t="s">
        <v>33</v>
      </c>
      <c r="P5155">
        <v>5154</v>
      </c>
      <c r="Q5155">
        <v>39</v>
      </c>
      <c r="R5155">
        <v>101</v>
      </c>
      <c r="S5155">
        <v>17</v>
      </c>
      <c r="T5155" t="s">
        <v>35</v>
      </c>
      <c r="U5155" t="s">
        <v>34</v>
      </c>
      <c r="V5155" t="s">
        <v>35</v>
      </c>
      <c r="W5155" t="s">
        <v>34</v>
      </c>
      <c r="X5155" t="s">
        <v>34</v>
      </c>
      <c r="Y5155">
        <v>38.5</v>
      </c>
      <c r="Z5155" t="s">
        <v>5623</v>
      </c>
      <c r="AA5155" t="s">
        <v>8844</v>
      </c>
      <c r="AB5155" t="s">
        <v>8845</v>
      </c>
    </row>
    <row r="5156" spans="1:28" x14ac:dyDescent="0.2">
      <c r="A5156" t="s">
        <v>3882</v>
      </c>
      <c r="B5156">
        <v>12</v>
      </c>
      <c r="C5156" s="1"/>
      <c r="D5156" t="s">
        <v>493</v>
      </c>
      <c r="E5156" s="1">
        <v>41896</v>
      </c>
      <c r="F5156" s="1">
        <v>41914</v>
      </c>
      <c r="G5156" t="s">
        <v>66</v>
      </c>
      <c r="H5156" t="s">
        <v>38</v>
      </c>
      <c r="I5156" t="s">
        <v>29</v>
      </c>
      <c r="J5156">
        <v>-13.209713969313199</v>
      </c>
      <c r="K5156">
        <v>8.4775538460472397</v>
      </c>
      <c r="N5156" t="s">
        <v>138</v>
      </c>
      <c r="O5156" t="s">
        <v>33</v>
      </c>
      <c r="P5156">
        <v>5155</v>
      </c>
      <c r="Q5156">
        <v>40</v>
      </c>
      <c r="R5156">
        <v>83</v>
      </c>
      <c r="S5156">
        <v>17</v>
      </c>
      <c r="T5156" t="s">
        <v>35</v>
      </c>
      <c r="U5156" t="s">
        <v>34</v>
      </c>
      <c r="V5156" t="s">
        <v>34</v>
      </c>
      <c r="W5156" t="s">
        <v>34</v>
      </c>
      <c r="X5156" t="s">
        <v>35</v>
      </c>
      <c r="Y5156">
        <v>38.6</v>
      </c>
      <c r="Z5156" t="s">
        <v>4491</v>
      </c>
      <c r="AA5156" t="s">
        <v>8844</v>
      </c>
      <c r="AB5156" t="s">
        <v>8845</v>
      </c>
    </row>
    <row r="5157" spans="1:28" x14ac:dyDescent="0.2">
      <c r="A5157" t="s">
        <v>3935</v>
      </c>
      <c r="B5157">
        <v>12</v>
      </c>
      <c r="C5157" s="1"/>
      <c r="D5157" t="s">
        <v>493</v>
      </c>
      <c r="E5157" s="1">
        <v>41894</v>
      </c>
      <c r="F5157" s="1">
        <v>41904</v>
      </c>
      <c r="G5157" t="s">
        <v>66</v>
      </c>
      <c r="H5157" t="s">
        <v>38</v>
      </c>
      <c r="J5157">
        <v>-13.2328756120367</v>
      </c>
      <c r="K5157">
        <v>8.4776720186193106</v>
      </c>
      <c r="N5157" t="s">
        <v>59</v>
      </c>
      <c r="O5157" t="s">
        <v>33</v>
      </c>
      <c r="P5157">
        <v>5156</v>
      </c>
      <c r="Q5157">
        <v>58</v>
      </c>
      <c r="R5157">
        <v>120</v>
      </c>
      <c r="S5157">
        <v>18</v>
      </c>
      <c r="T5157" t="s">
        <v>35</v>
      </c>
      <c r="U5157" t="s">
        <v>34</v>
      </c>
      <c r="V5157" t="s">
        <v>35</v>
      </c>
      <c r="W5157" t="s">
        <v>34</v>
      </c>
      <c r="X5157" t="s">
        <v>34</v>
      </c>
      <c r="Y5157">
        <v>38.700000000000003</v>
      </c>
      <c r="Z5157" t="s">
        <v>558</v>
      </c>
      <c r="AA5157" t="s">
        <v>8844</v>
      </c>
      <c r="AB5157" t="s">
        <v>8845</v>
      </c>
    </row>
    <row r="5158" spans="1:28" x14ac:dyDescent="0.2">
      <c r="A5158" t="s">
        <v>7892</v>
      </c>
      <c r="B5158">
        <v>11</v>
      </c>
      <c r="C5158" s="1"/>
      <c r="D5158" t="s">
        <v>493</v>
      </c>
      <c r="E5158" s="1">
        <v>41895</v>
      </c>
      <c r="F5158" s="1"/>
      <c r="H5158" t="s">
        <v>38</v>
      </c>
      <c r="J5158">
        <v>-13.2190833957871</v>
      </c>
      <c r="K5158">
        <v>8.4634744797173198</v>
      </c>
      <c r="N5158" t="s">
        <v>168</v>
      </c>
      <c r="O5158" t="s">
        <v>33</v>
      </c>
      <c r="P5158">
        <v>5157</v>
      </c>
      <c r="Q5158">
        <v>53</v>
      </c>
      <c r="R5158">
        <v>117</v>
      </c>
      <c r="S5158">
        <v>19</v>
      </c>
      <c r="T5158" t="s">
        <v>35</v>
      </c>
      <c r="U5158" t="s">
        <v>34</v>
      </c>
      <c r="V5158" t="s">
        <v>35</v>
      </c>
      <c r="W5158" t="s">
        <v>34</v>
      </c>
      <c r="X5158" t="s">
        <v>35</v>
      </c>
      <c r="Y5158">
        <v>39</v>
      </c>
      <c r="Z5158" t="s">
        <v>452</v>
      </c>
      <c r="AA5158" t="s">
        <v>8844</v>
      </c>
      <c r="AB5158" t="s">
        <v>8845</v>
      </c>
    </row>
    <row r="5159" spans="1:28" x14ac:dyDescent="0.2">
      <c r="A5159" t="s">
        <v>7893</v>
      </c>
      <c r="B5159">
        <v>14</v>
      </c>
      <c r="C5159" s="1"/>
      <c r="D5159" t="s">
        <v>502</v>
      </c>
      <c r="E5159" s="1">
        <v>41895</v>
      </c>
      <c r="F5159" s="1">
        <v>41915</v>
      </c>
      <c r="G5159" t="s">
        <v>37</v>
      </c>
      <c r="H5159" t="s">
        <v>28</v>
      </c>
      <c r="I5159" t="s">
        <v>29</v>
      </c>
      <c r="J5159">
        <v>-13.2187082899668</v>
      </c>
      <c r="K5159">
        <v>8.4772620840727004</v>
      </c>
      <c r="N5159" t="s">
        <v>39</v>
      </c>
      <c r="O5159" t="s">
        <v>33</v>
      </c>
      <c r="P5159">
        <v>5158</v>
      </c>
      <c r="Q5159">
        <v>54</v>
      </c>
      <c r="R5159">
        <v>65</v>
      </c>
      <c r="S5159">
        <v>21</v>
      </c>
      <c r="T5159" t="s">
        <v>35</v>
      </c>
      <c r="U5159" t="s">
        <v>34</v>
      </c>
      <c r="V5159" t="s">
        <v>35</v>
      </c>
      <c r="W5159" t="s">
        <v>35</v>
      </c>
      <c r="X5159" t="s">
        <v>34</v>
      </c>
      <c r="Y5159">
        <v>38.4</v>
      </c>
      <c r="AA5159" t="s">
        <v>8844</v>
      </c>
      <c r="AB5159" t="s">
        <v>8845</v>
      </c>
    </row>
    <row r="5160" spans="1:28" x14ac:dyDescent="0.2">
      <c r="A5160" t="s">
        <v>7894</v>
      </c>
      <c r="B5160">
        <v>13</v>
      </c>
      <c r="C5160" s="1"/>
      <c r="D5160" t="s">
        <v>502</v>
      </c>
      <c r="E5160" s="1">
        <v>41897</v>
      </c>
      <c r="F5160" s="1">
        <v>41899</v>
      </c>
      <c r="G5160" t="s">
        <v>37</v>
      </c>
      <c r="H5160" t="s">
        <v>28</v>
      </c>
      <c r="J5160">
        <v>-13.214167739704701</v>
      </c>
      <c r="K5160">
        <v>8.4697552980392494</v>
      </c>
      <c r="N5160" t="s">
        <v>163</v>
      </c>
      <c r="O5160" t="s">
        <v>33</v>
      </c>
      <c r="P5160">
        <v>5159</v>
      </c>
      <c r="Q5160">
        <v>55</v>
      </c>
      <c r="R5160">
        <v>125</v>
      </c>
      <c r="S5160">
        <v>20</v>
      </c>
      <c r="T5160" t="s">
        <v>35</v>
      </c>
      <c r="U5160" t="s">
        <v>34</v>
      </c>
      <c r="V5160" t="s">
        <v>34</v>
      </c>
      <c r="W5160" t="s">
        <v>34</v>
      </c>
      <c r="X5160" t="s">
        <v>34</v>
      </c>
      <c r="Y5160">
        <v>38</v>
      </c>
      <c r="Z5160" t="s">
        <v>3437</v>
      </c>
      <c r="AA5160" t="s">
        <v>8844</v>
      </c>
      <c r="AB5160" t="s">
        <v>8845</v>
      </c>
    </row>
    <row r="5161" spans="1:28" x14ac:dyDescent="0.2">
      <c r="A5161" t="s">
        <v>2843</v>
      </c>
      <c r="B5161">
        <v>17</v>
      </c>
      <c r="C5161" s="1">
        <v>41888</v>
      </c>
      <c r="D5161" t="s">
        <v>502</v>
      </c>
      <c r="E5161" s="1">
        <v>41900</v>
      </c>
      <c r="F5161" s="1">
        <v>41932</v>
      </c>
      <c r="G5161" t="s">
        <v>37</v>
      </c>
      <c r="H5161" t="s">
        <v>28</v>
      </c>
      <c r="I5161" t="s">
        <v>48</v>
      </c>
      <c r="J5161">
        <v>-13.217057188990401</v>
      </c>
      <c r="K5161">
        <v>8.4767855570493094</v>
      </c>
      <c r="L5161" t="s">
        <v>7895</v>
      </c>
      <c r="M5161" t="s">
        <v>160</v>
      </c>
      <c r="N5161" t="s">
        <v>163</v>
      </c>
      <c r="O5161" t="s">
        <v>33</v>
      </c>
      <c r="P5161">
        <v>5160</v>
      </c>
      <c r="Q5161">
        <v>55</v>
      </c>
      <c r="R5161">
        <v>144</v>
      </c>
      <c r="S5161">
        <v>20</v>
      </c>
      <c r="T5161" t="s">
        <v>35</v>
      </c>
      <c r="U5161" t="s">
        <v>34</v>
      </c>
      <c r="V5161" t="s">
        <v>35</v>
      </c>
      <c r="W5161" t="s">
        <v>34</v>
      </c>
      <c r="X5161" t="s">
        <v>34</v>
      </c>
      <c r="Y5161">
        <v>39</v>
      </c>
      <c r="Z5161" t="s">
        <v>1623</v>
      </c>
      <c r="AA5161" t="s">
        <v>8844</v>
      </c>
      <c r="AB5161" t="s">
        <v>8845</v>
      </c>
    </row>
    <row r="5162" spans="1:28" x14ac:dyDescent="0.2">
      <c r="A5162" t="s">
        <v>7896</v>
      </c>
      <c r="B5162">
        <v>9</v>
      </c>
      <c r="C5162" s="1">
        <v>41883</v>
      </c>
      <c r="D5162" t="s">
        <v>502</v>
      </c>
      <c r="E5162" s="1">
        <v>41895</v>
      </c>
      <c r="F5162" s="1"/>
      <c r="G5162" t="s">
        <v>66</v>
      </c>
      <c r="H5162" t="s">
        <v>28</v>
      </c>
      <c r="J5162">
        <v>-13.217197002656899</v>
      </c>
      <c r="K5162">
        <v>8.4885462502392208</v>
      </c>
      <c r="L5162" t="s">
        <v>2768</v>
      </c>
      <c r="M5162" t="s">
        <v>31</v>
      </c>
      <c r="N5162" t="s">
        <v>94</v>
      </c>
      <c r="O5162" t="s">
        <v>33</v>
      </c>
      <c r="P5162">
        <v>5161</v>
      </c>
      <c r="Q5162">
        <v>47</v>
      </c>
      <c r="R5162">
        <v>112</v>
      </c>
      <c r="S5162">
        <v>22</v>
      </c>
      <c r="T5162" t="s">
        <v>35</v>
      </c>
      <c r="U5162" t="s">
        <v>35</v>
      </c>
      <c r="V5162" t="s">
        <v>35</v>
      </c>
      <c r="W5162" t="s">
        <v>34</v>
      </c>
      <c r="X5162" t="s">
        <v>35</v>
      </c>
      <c r="Y5162">
        <v>39.9</v>
      </c>
      <c r="AA5162" t="s">
        <v>8844</v>
      </c>
      <c r="AB5162" t="s">
        <v>8845</v>
      </c>
    </row>
    <row r="5163" spans="1:28" x14ac:dyDescent="0.2">
      <c r="A5163" t="s">
        <v>2818</v>
      </c>
      <c r="B5163">
        <v>11</v>
      </c>
      <c r="C5163" s="1">
        <v>41889</v>
      </c>
      <c r="D5163" t="s">
        <v>502</v>
      </c>
      <c r="E5163" s="1">
        <v>41895</v>
      </c>
      <c r="F5163" s="1">
        <v>41898</v>
      </c>
      <c r="G5163" t="s">
        <v>66</v>
      </c>
      <c r="H5163" t="s">
        <v>28</v>
      </c>
      <c r="I5163" t="s">
        <v>48</v>
      </c>
      <c r="J5163">
        <v>-13.264509684171999</v>
      </c>
      <c r="K5163">
        <v>8.4551213999723096</v>
      </c>
      <c r="L5163" t="s">
        <v>3813</v>
      </c>
      <c r="M5163" t="s">
        <v>160</v>
      </c>
      <c r="N5163" t="s">
        <v>130</v>
      </c>
      <c r="O5163" t="s">
        <v>33</v>
      </c>
      <c r="P5163">
        <v>5162</v>
      </c>
      <c r="Q5163">
        <v>56</v>
      </c>
      <c r="R5163">
        <v>156</v>
      </c>
      <c r="S5163">
        <v>19</v>
      </c>
      <c r="T5163" t="s">
        <v>35</v>
      </c>
      <c r="U5163" t="s">
        <v>35</v>
      </c>
      <c r="V5163" t="s">
        <v>35</v>
      </c>
      <c r="W5163" t="s">
        <v>35</v>
      </c>
      <c r="X5163" t="s">
        <v>34</v>
      </c>
      <c r="Y5163">
        <v>39</v>
      </c>
      <c r="Z5163" t="s">
        <v>85</v>
      </c>
      <c r="AA5163" t="s">
        <v>8844</v>
      </c>
      <c r="AB5163" t="s">
        <v>8845</v>
      </c>
    </row>
    <row r="5164" spans="1:28" x14ac:dyDescent="0.2">
      <c r="A5164" t="s">
        <v>7897</v>
      </c>
      <c r="B5164">
        <v>15</v>
      </c>
      <c r="C5164" s="1"/>
      <c r="D5164" t="s">
        <v>502</v>
      </c>
      <c r="E5164" s="1">
        <v>41896</v>
      </c>
      <c r="F5164" s="1">
        <v>41914</v>
      </c>
      <c r="G5164" t="s">
        <v>37</v>
      </c>
      <c r="H5164" t="s">
        <v>28</v>
      </c>
      <c r="I5164" t="s">
        <v>48</v>
      </c>
      <c r="J5164">
        <v>-13.2373091794214</v>
      </c>
      <c r="K5164">
        <v>8.4675314844751899</v>
      </c>
      <c r="N5164" t="s">
        <v>305</v>
      </c>
      <c r="O5164" t="s">
        <v>33</v>
      </c>
      <c r="P5164">
        <v>5163</v>
      </c>
      <c r="Q5164">
        <v>72</v>
      </c>
      <c r="R5164">
        <v>134</v>
      </c>
      <c r="S5164">
        <v>21</v>
      </c>
      <c r="T5164" t="s">
        <v>35</v>
      </c>
      <c r="U5164" t="s">
        <v>34</v>
      </c>
      <c r="V5164" t="s">
        <v>35</v>
      </c>
      <c r="W5164" t="s">
        <v>35</v>
      </c>
      <c r="X5164" t="s">
        <v>35</v>
      </c>
      <c r="Y5164">
        <v>39.299999999999997</v>
      </c>
      <c r="Z5164" t="s">
        <v>725</v>
      </c>
      <c r="AA5164" t="s">
        <v>8844</v>
      </c>
      <c r="AB5164" t="s">
        <v>8845</v>
      </c>
    </row>
    <row r="5165" spans="1:28" x14ac:dyDescent="0.2">
      <c r="A5165" t="s">
        <v>7898</v>
      </c>
      <c r="B5165">
        <v>13</v>
      </c>
      <c r="C5165" s="1"/>
      <c r="D5165" t="s">
        <v>502</v>
      </c>
      <c r="E5165" s="1">
        <v>41902</v>
      </c>
      <c r="F5165" s="1">
        <v>41910</v>
      </c>
      <c r="G5165" t="s">
        <v>37</v>
      </c>
      <c r="H5165" t="s">
        <v>28</v>
      </c>
      <c r="J5165">
        <v>-13.2228519634241</v>
      </c>
      <c r="K5165">
        <v>8.4841488719668092</v>
      </c>
      <c r="N5165" t="s">
        <v>178</v>
      </c>
      <c r="O5165" t="s">
        <v>33</v>
      </c>
      <c r="P5165">
        <v>5164</v>
      </c>
      <c r="Q5165">
        <v>78</v>
      </c>
      <c r="R5165">
        <v>197</v>
      </c>
      <c r="S5165">
        <v>19</v>
      </c>
      <c r="T5165" t="s">
        <v>35</v>
      </c>
      <c r="U5165" t="s">
        <v>34</v>
      </c>
      <c r="V5165" t="s">
        <v>35</v>
      </c>
      <c r="W5165" t="s">
        <v>34</v>
      </c>
      <c r="X5165" t="s">
        <v>34</v>
      </c>
      <c r="Y5165">
        <v>39.4</v>
      </c>
      <c r="Z5165" t="s">
        <v>2660</v>
      </c>
      <c r="AA5165" t="s">
        <v>8844</v>
      </c>
      <c r="AB5165" t="s">
        <v>8845</v>
      </c>
    </row>
    <row r="5166" spans="1:28" x14ac:dyDescent="0.2">
      <c r="A5166" t="s">
        <v>7899</v>
      </c>
      <c r="B5166">
        <v>13</v>
      </c>
      <c r="C5166" s="1">
        <v>41878</v>
      </c>
      <c r="D5166" t="s">
        <v>502</v>
      </c>
      <c r="E5166" s="1">
        <v>41901</v>
      </c>
      <c r="F5166" s="1">
        <v>41940</v>
      </c>
      <c r="G5166" t="s">
        <v>37</v>
      </c>
      <c r="H5166" t="s">
        <v>38</v>
      </c>
      <c r="J5166">
        <v>-13.228734534270799</v>
      </c>
      <c r="K5166">
        <v>8.4784508039596993</v>
      </c>
      <c r="L5166" t="s">
        <v>7900</v>
      </c>
      <c r="M5166" t="s">
        <v>31</v>
      </c>
      <c r="N5166" t="s">
        <v>321</v>
      </c>
      <c r="O5166" t="s">
        <v>33</v>
      </c>
      <c r="P5166">
        <v>5165</v>
      </c>
      <c r="Q5166">
        <v>46</v>
      </c>
      <c r="R5166">
        <v>58</v>
      </c>
      <c r="S5166">
        <v>17</v>
      </c>
      <c r="T5166" t="s">
        <v>35</v>
      </c>
      <c r="U5166" t="s">
        <v>35</v>
      </c>
      <c r="V5166" t="s">
        <v>34</v>
      </c>
      <c r="W5166" t="s">
        <v>34</v>
      </c>
      <c r="X5166" t="s">
        <v>34</v>
      </c>
      <c r="Y5166">
        <v>38.9</v>
      </c>
      <c r="Z5166" t="s">
        <v>2207</v>
      </c>
      <c r="AA5166" t="s">
        <v>8844</v>
      </c>
      <c r="AB5166" t="s">
        <v>8845</v>
      </c>
    </row>
    <row r="5167" spans="1:28" x14ac:dyDescent="0.2">
      <c r="A5167" t="s">
        <v>7901</v>
      </c>
      <c r="B5167">
        <v>13</v>
      </c>
      <c r="C5167" s="1">
        <v>41884</v>
      </c>
      <c r="D5167" t="s">
        <v>502</v>
      </c>
      <c r="E5167" s="1">
        <v>41897</v>
      </c>
      <c r="F5167" s="1">
        <v>41904</v>
      </c>
      <c r="G5167" t="s">
        <v>66</v>
      </c>
      <c r="H5167" t="s">
        <v>38</v>
      </c>
      <c r="J5167">
        <v>-13.209606946611901</v>
      </c>
      <c r="K5167">
        <v>8.4809425798383806</v>
      </c>
      <c r="L5167" t="s">
        <v>3605</v>
      </c>
      <c r="M5167" t="s">
        <v>31</v>
      </c>
      <c r="N5167" t="s">
        <v>32</v>
      </c>
      <c r="O5167" t="s">
        <v>33</v>
      </c>
      <c r="P5167">
        <v>5166</v>
      </c>
      <c r="Q5167">
        <v>34</v>
      </c>
      <c r="R5167">
        <v>36</v>
      </c>
      <c r="S5167">
        <v>18</v>
      </c>
      <c r="T5167" t="s">
        <v>35</v>
      </c>
      <c r="U5167" t="s">
        <v>34</v>
      </c>
      <c r="V5167" t="s">
        <v>35</v>
      </c>
      <c r="W5167" t="s">
        <v>34</v>
      </c>
      <c r="X5167" t="s">
        <v>35</v>
      </c>
      <c r="Y5167">
        <v>39.299999999999997</v>
      </c>
      <c r="Z5167" t="s">
        <v>3324</v>
      </c>
      <c r="AA5167" t="s">
        <v>8844</v>
      </c>
      <c r="AB5167" t="s">
        <v>8845</v>
      </c>
    </row>
    <row r="5168" spans="1:28" x14ac:dyDescent="0.2">
      <c r="A5168" t="s">
        <v>7902</v>
      </c>
      <c r="B5168">
        <v>12</v>
      </c>
      <c r="C5168" s="1"/>
      <c r="D5168" t="s">
        <v>502</v>
      </c>
      <c r="E5168" s="1">
        <v>41895</v>
      </c>
      <c r="F5168" s="1">
        <v>41908</v>
      </c>
      <c r="H5168" t="s">
        <v>38</v>
      </c>
      <c r="I5168" t="s">
        <v>48</v>
      </c>
      <c r="J5168">
        <v>-13.2186035715378</v>
      </c>
      <c r="K5168">
        <v>8.4627151794253805</v>
      </c>
      <c r="N5168" t="s">
        <v>32</v>
      </c>
      <c r="O5168" t="s">
        <v>33</v>
      </c>
      <c r="P5168">
        <v>5167</v>
      </c>
      <c r="Q5168">
        <v>28</v>
      </c>
      <c r="R5168">
        <v>52</v>
      </c>
      <c r="S5168">
        <v>18</v>
      </c>
      <c r="T5168" t="s">
        <v>35</v>
      </c>
      <c r="U5168" t="s">
        <v>34</v>
      </c>
      <c r="V5168" t="s">
        <v>34</v>
      </c>
      <c r="W5168" t="s">
        <v>34</v>
      </c>
      <c r="X5168" t="s">
        <v>34</v>
      </c>
      <c r="Y5168">
        <v>38.5</v>
      </c>
      <c r="Z5168" t="s">
        <v>143</v>
      </c>
      <c r="AA5168" t="s">
        <v>8844</v>
      </c>
      <c r="AB5168" t="s">
        <v>8845</v>
      </c>
    </row>
    <row r="5169" spans="1:28" x14ac:dyDescent="0.2">
      <c r="A5169" t="s">
        <v>7903</v>
      </c>
      <c r="B5169">
        <v>10</v>
      </c>
      <c r="C5169" s="1"/>
      <c r="D5169" t="s">
        <v>502</v>
      </c>
      <c r="E5169" s="1">
        <v>41896</v>
      </c>
      <c r="F5169" s="1">
        <v>41896</v>
      </c>
      <c r="G5169" t="s">
        <v>66</v>
      </c>
      <c r="H5169" t="s">
        <v>38</v>
      </c>
      <c r="I5169" t="s">
        <v>29</v>
      </c>
      <c r="J5169">
        <v>-13.214041326080199</v>
      </c>
      <c r="K5169">
        <v>8.46968612561834</v>
      </c>
      <c r="N5169" t="s">
        <v>163</v>
      </c>
      <c r="O5169" t="s">
        <v>33</v>
      </c>
      <c r="P5169">
        <v>5168</v>
      </c>
      <c r="Q5169">
        <v>32</v>
      </c>
      <c r="R5169">
        <v>93</v>
      </c>
      <c r="S5169">
        <v>19</v>
      </c>
      <c r="T5169" t="s">
        <v>35</v>
      </c>
      <c r="U5169" t="s">
        <v>34</v>
      </c>
      <c r="V5169" t="s">
        <v>35</v>
      </c>
      <c r="W5169" t="s">
        <v>34</v>
      </c>
      <c r="X5169" t="s">
        <v>34</v>
      </c>
      <c r="Y5169">
        <v>39.4</v>
      </c>
      <c r="AA5169" t="s">
        <v>8844</v>
      </c>
      <c r="AB5169" t="s">
        <v>8845</v>
      </c>
    </row>
    <row r="5170" spans="1:28" x14ac:dyDescent="0.2">
      <c r="A5170" t="s">
        <v>4598</v>
      </c>
      <c r="B5170">
        <v>11</v>
      </c>
      <c r="C5170" s="1">
        <v>41888</v>
      </c>
      <c r="D5170" t="s">
        <v>502</v>
      </c>
      <c r="E5170" s="1">
        <v>41896</v>
      </c>
      <c r="F5170" s="1">
        <v>41898</v>
      </c>
      <c r="G5170" t="s">
        <v>37</v>
      </c>
      <c r="H5170" t="s">
        <v>38</v>
      </c>
      <c r="I5170" t="s">
        <v>48</v>
      </c>
      <c r="J5170">
        <v>-13.210365678812</v>
      </c>
      <c r="K5170">
        <v>8.4806557274356393</v>
      </c>
      <c r="L5170" t="s">
        <v>7904</v>
      </c>
      <c r="M5170" t="s">
        <v>160</v>
      </c>
      <c r="N5170" t="s">
        <v>305</v>
      </c>
      <c r="O5170" t="s">
        <v>33</v>
      </c>
      <c r="P5170">
        <v>5169</v>
      </c>
      <c r="Q5170">
        <v>54</v>
      </c>
      <c r="R5170">
        <v>180</v>
      </c>
      <c r="S5170">
        <v>19</v>
      </c>
      <c r="T5170" t="s">
        <v>35</v>
      </c>
      <c r="U5170" t="s">
        <v>35</v>
      </c>
      <c r="V5170" t="s">
        <v>35</v>
      </c>
      <c r="W5170" t="s">
        <v>34</v>
      </c>
      <c r="X5170" t="s">
        <v>35</v>
      </c>
      <c r="Y5170">
        <v>39.200000000000003</v>
      </c>
      <c r="Z5170" t="s">
        <v>1057</v>
      </c>
      <c r="AA5170" t="s">
        <v>8844</v>
      </c>
      <c r="AB5170" t="s">
        <v>8845</v>
      </c>
    </row>
    <row r="5171" spans="1:28" x14ac:dyDescent="0.2">
      <c r="A5171" t="s">
        <v>7905</v>
      </c>
      <c r="B5171">
        <v>11</v>
      </c>
      <c r="C5171" s="1">
        <v>41883</v>
      </c>
      <c r="D5171" t="s">
        <v>502</v>
      </c>
      <c r="E5171" s="1">
        <v>41898</v>
      </c>
      <c r="F5171" s="1"/>
      <c r="H5171" t="s">
        <v>38</v>
      </c>
      <c r="I5171" t="s">
        <v>54</v>
      </c>
      <c r="J5171">
        <v>-13.2102324226961</v>
      </c>
      <c r="K5171">
        <v>8.4595759829546395</v>
      </c>
      <c r="L5171" t="s">
        <v>3711</v>
      </c>
      <c r="M5171" t="s">
        <v>31</v>
      </c>
      <c r="N5171" t="s">
        <v>173</v>
      </c>
      <c r="O5171" t="s">
        <v>33</v>
      </c>
      <c r="P5171">
        <v>5170</v>
      </c>
      <c r="Q5171">
        <v>55</v>
      </c>
      <c r="R5171">
        <v>139</v>
      </c>
      <c r="S5171">
        <v>19</v>
      </c>
      <c r="T5171" t="s">
        <v>35</v>
      </c>
      <c r="U5171" t="s">
        <v>34</v>
      </c>
      <c r="V5171" t="s">
        <v>35</v>
      </c>
      <c r="W5171" t="s">
        <v>34</v>
      </c>
      <c r="X5171" t="s">
        <v>35</v>
      </c>
      <c r="Y5171">
        <v>39.4</v>
      </c>
      <c r="Z5171" t="s">
        <v>2086</v>
      </c>
      <c r="AA5171" t="s">
        <v>8844</v>
      </c>
      <c r="AB5171" t="s">
        <v>8845</v>
      </c>
    </row>
    <row r="5172" spans="1:28" x14ac:dyDescent="0.2">
      <c r="A5172" t="s">
        <v>7906</v>
      </c>
      <c r="B5172">
        <v>15</v>
      </c>
      <c r="C5172" s="1"/>
      <c r="D5172" t="s">
        <v>502</v>
      </c>
      <c r="E5172" s="1">
        <v>41895</v>
      </c>
      <c r="F5172" s="1">
        <v>41899</v>
      </c>
      <c r="G5172" t="s">
        <v>66</v>
      </c>
      <c r="H5172" t="s">
        <v>38</v>
      </c>
      <c r="J5172">
        <v>-13.2372684609229</v>
      </c>
      <c r="K5172">
        <v>8.4755316547765798</v>
      </c>
      <c r="N5172" t="s">
        <v>192</v>
      </c>
      <c r="O5172" t="s">
        <v>33</v>
      </c>
      <c r="P5172">
        <v>5171</v>
      </c>
      <c r="Q5172">
        <v>56</v>
      </c>
      <c r="R5172">
        <v>97</v>
      </c>
      <c r="S5172">
        <v>17</v>
      </c>
      <c r="T5172" t="s">
        <v>35</v>
      </c>
      <c r="U5172" t="s">
        <v>34</v>
      </c>
      <c r="V5172" t="s">
        <v>35</v>
      </c>
      <c r="W5172" t="s">
        <v>34</v>
      </c>
      <c r="X5172" t="s">
        <v>34</v>
      </c>
      <c r="Y5172">
        <v>39.4</v>
      </c>
      <c r="AA5172" t="s">
        <v>8844</v>
      </c>
      <c r="AB5172" t="s">
        <v>8845</v>
      </c>
    </row>
    <row r="5173" spans="1:28" x14ac:dyDescent="0.2">
      <c r="A5173" t="s">
        <v>7907</v>
      </c>
      <c r="B5173">
        <v>18</v>
      </c>
      <c r="C5173" s="1">
        <v>41886</v>
      </c>
      <c r="D5173" t="s">
        <v>505</v>
      </c>
      <c r="E5173" s="1">
        <v>41900</v>
      </c>
      <c r="F5173" s="1">
        <v>41902</v>
      </c>
      <c r="G5173" t="s">
        <v>66</v>
      </c>
      <c r="H5173" t="s">
        <v>28</v>
      </c>
      <c r="I5173" t="s">
        <v>43</v>
      </c>
      <c r="J5173">
        <v>-13.222524595474599</v>
      </c>
      <c r="K5173">
        <v>8.4654828014168508</v>
      </c>
      <c r="L5173" t="s">
        <v>7908</v>
      </c>
      <c r="M5173" t="s">
        <v>31</v>
      </c>
      <c r="N5173" t="s">
        <v>168</v>
      </c>
      <c r="O5173" t="s">
        <v>33</v>
      </c>
      <c r="P5173">
        <v>5172</v>
      </c>
      <c r="Q5173">
        <v>63</v>
      </c>
      <c r="R5173">
        <v>133</v>
      </c>
      <c r="S5173">
        <v>19</v>
      </c>
      <c r="T5173" t="s">
        <v>35</v>
      </c>
      <c r="U5173" t="s">
        <v>34</v>
      </c>
      <c r="V5173" t="s">
        <v>35</v>
      </c>
      <c r="W5173" t="s">
        <v>34</v>
      </c>
      <c r="X5173" t="s">
        <v>35</v>
      </c>
      <c r="Y5173">
        <v>38.799999999999997</v>
      </c>
      <c r="Z5173" t="s">
        <v>649</v>
      </c>
      <c r="AA5173" t="s">
        <v>8844</v>
      </c>
      <c r="AB5173" t="s">
        <v>8845</v>
      </c>
    </row>
    <row r="5174" spans="1:28" x14ac:dyDescent="0.2">
      <c r="A5174" t="s">
        <v>7909</v>
      </c>
      <c r="B5174">
        <v>11</v>
      </c>
      <c r="C5174" s="1"/>
      <c r="D5174" t="s">
        <v>505</v>
      </c>
      <c r="E5174" s="1">
        <v>41901</v>
      </c>
      <c r="F5174" s="1"/>
      <c r="G5174" t="s">
        <v>37</v>
      </c>
      <c r="H5174" t="s">
        <v>28</v>
      </c>
      <c r="I5174" t="s">
        <v>158</v>
      </c>
      <c r="J5174">
        <v>-13.2329411708298</v>
      </c>
      <c r="K5174">
        <v>8.46801896308836</v>
      </c>
      <c r="N5174" t="s">
        <v>168</v>
      </c>
      <c r="O5174" t="s">
        <v>33</v>
      </c>
      <c r="P5174">
        <v>5173</v>
      </c>
      <c r="Q5174">
        <v>64</v>
      </c>
      <c r="R5174">
        <v>150</v>
      </c>
      <c r="S5174">
        <v>21</v>
      </c>
      <c r="T5174" t="s">
        <v>35</v>
      </c>
      <c r="U5174" t="s">
        <v>34</v>
      </c>
      <c r="V5174" t="s">
        <v>34</v>
      </c>
      <c r="W5174" t="s">
        <v>34</v>
      </c>
      <c r="X5174" t="s">
        <v>35</v>
      </c>
      <c r="Y5174">
        <v>38.9</v>
      </c>
      <c r="Z5174" t="s">
        <v>388</v>
      </c>
      <c r="AA5174" t="s">
        <v>8844</v>
      </c>
      <c r="AB5174" t="s">
        <v>8845</v>
      </c>
    </row>
    <row r="5175" spans="1:28" x14ac:dyDescent="0.2">
      <c r="A5175" t="s">
        <v>7910</v>
      </c>
      <c r="B5175">
        <v>14</v>
      </c>
      <c r="C5175" s="1"/>
      <c r="D5175" t="s">
        <v>505</v>
      </c>
      <c r="E5175" s="1">
        <v>41902</v>
      </c>
      <c r="F5175" s="1"/>
      <c r="H5175" t="s">
        <v>28</v>
      </c>
      <c r="J5175">
        <v>-13.2489333703403</v>
      </c>
      <c r="K5175">
        <v>8.4882944892096397</v>
      </c>
      <c r="N5175" t="s">
        <v>84</v>
      </c>
      <c r="O5175" t="s">
        <v>33</v>
      </c>
      <c r="P5175">
        <v>5174</v>
      </c>
      <c r="Q5175">
        <v>90</v>
      </c>
      <c r="R5175">
        <v>244</v>
      </c>
      <c r="S5175">
        <v>18</v>
      </c>
      <c r="T5175" t="s">
        <v>35</v>
      </c>
      <c r="U5175" t="s">
        <v>34</v>
      </c>
      <c r="V5175" t="s">
        <v>35</v>
      </c>
      <c r="W5175" t="s">
        <v>34</v>
      </c>
      <c r="X5175" t="s">
        <v>34</v>
      </c>
      <c r="Y5175">
        <v>39.9</v>
      </c>
      <c r="Z5175" t="s">
        <v>851</v>
      </c>
      <c r="AA5175" t="s">
        <v>8844</v>
      </c>
      <c r="AB5175" t="s">
        <v>8845</v>
      </c>
    </row>
    <row r="5176" spans="1:28" x14ac:dyDescent="0.2">
      <c r="A5176" t="s">
        <v>7911</v>
      </c>
      <c r="B5176">
        <v>12</v>
      </c>
      <c r="C5176" s="1"/>
      <c r="D5176" t="s">
        <v>505</v>
      </c>
      <c r="E5176" s="1">
        <v>41899</v>
      </c>
      <c r="F5176" s="1">
        <v>41901</v>
      </c>
      <c r="H5176" t="s">
        <v>38</v>
      </c>
      <c r="I5176" t="s">
        <v>48</v>
      </c>
      <c r="J5176">
        <v>-13.255112362149401</v>
      </c>
      <c r="K5176">
        <v>8.4588431373221393</v>
      </c>
      <c r="N5176" t="s">
        <v>321</v>
      </c>
      <c r="O5176" t="s">
        <v>33</v>
      </c>
      <c r="P5176">
        <v>5175</v>
      </c>
      <c r="Q5176">
        <v>44</v>
      </c>
      <c r="R5176">
        <v>51</v>
      </c>
      <c r="S5176">
        <v>18</v>
      </c>
      <c r="T5176" t="s">
        <v>35</v>
      </c>
      <c r="U5176" t="s">
        <v>34</v>
      </c>
      <c r="V5176" t="s">
        <v>35</v>
      </c>
      <c r="W5176" t="s">
        <v>35</v>
      </c>
      <c r="X5176" t="s">
        <v>35</v>
      </c>
      <c r="Y5176">
        <v>39.1</v>
      </c>
      <c r="Z5176" t="s">
        <v>2231</v>
      </c>
      <c r="AA5176" t="s">
        <v>8844</v>
      </c>
      <c r="AB5176" t="s">
        <v>8845</v>
      </c>
    </row>
    <row r="5177" spans="1:28" x14ac:dyDescent="0.2">
      <c r="A5177" t="s">
        <v>7912</v>
      </c>
      <c r="B5177">
        <v>11</v>
      </c>
      <c r="C5177" s="1"/>
      <c r="D5177" t="s">
        <v>505</v>
      </c>
      <c r="E5177" s="1">
        <v>41903</v>
      </c>
      <c r="F5177" s="1"/>
      <c r="G5177" t="s">
        <v>37</v>
      </c>
      <c r="H5177" t="s">
        <v>38</v>
      </c>
      <c r="I5177" t="s">
        <v>158</v>
      </c>
      <c r="J5177">
        <v>-13.239304719261201</v>
      </c>
      <c r="K5177">
        <v>8.4541524241625599</v>
      </c>
      <c r="N5177" t="s">
        <v>80</v>
      </c>
      <c r="O5177" t="s">
        <v>33</v>
      </c>
      <c r="P5177">
        <v>5176</v>
      </c>
      <c r="Q5177">
        <v>60</v>
      </c>
      <c r="R5177">
        <v>127</v>
      </c>
      <c r="S5177">
        <v>19</v>
      </c>
      <c r="T5177" t="s">
        <v>35</v>
      </c>
      <c r="U5177" t="s">
        <v>34</v>
      </c>
      <c r="V5177" t="s">
        <v>35</v>
      </c>
      <c r="W5177" t="s">
        <v>35</v>
      </c>
      <c r="X5177" t="s">
        <v>34</v>
      </c>
      <c r="Y5177">
        <v>38.200000000000003</v>
      </c>
      <c r="Z5177" t="s">
        <v>1602</v>
      </c>
      <c r="AA5177" t="s">
        <v>8844</v>
      </c>
      <c r="AB5177" t="s">
        <v>8845</v>
      </c>
    </row>
    <row r="5178" spans="1:28" x14ac:dyDescent="0.2">
      <c r="A5178" t="s">
        <v>7913</v>
      </c>
      <c r="B5178">
        <v>16</v>
      </c>
      <c r="C5178" s="1"/>
      <c r="D5178" t="s">
        <v>505</v>
      </c>
      <c r="E5178" s="1">
        <v>41899</v>
      </c>
      <c r="F5178" s="1">
        <v>41911</v>
      </c>
      <c r="G5178" t="s">
        <v>37</v>
      </c>
      <c r="H5178" t="s">
        <v>38</v>
      </c>
      <c r="I5178" t="s">
        <v>54</v>
      </c>
      <c r="J5178">
        <v>-13.216243609668201</v>
      </c>
      <c r="K5178">
        <v>8.4518515324701102</v>
      </c>
      <c r="N5178" t="s">
        <v>305</v>
      </c>
      <c r="O5178" t="s">
        <v>33</v>
      </c>
      <c r="P5178">
        <v>5177</v>
      </c>
      <c r="Q5178">
        <v>71</v>
      </c>
      <c r="R5178">
        <v>112</v>
      </c>
      <c r="S5178">
        <v>20</v>
      </c>
      <c r="T5178" t="s">
        <v>35</v>
      </c>
      <c r="U5178" t="s">
        <v>35</v>
      </c>
      <c r="V5178" t="s">
        <v>34</v>
      </c>
      <c r="W5178" t="s">
        <v>34</v>
      </c>
      <c r="X5178" t="s">
        <v>35</v>
      </c>
      <c r="Y5178">
        <v>40.5</v>
      </c>
      <c r="AA5178" t="s">
        <v>8844</v>
      </c>
      <c r="AB5178" t="s">
        <v>8845</v>
      </c>
    </row>
    <row r="5179" spans="1:28" x14ac:dyDescent="0.2">
      <c r="A5179" t="s">
        <v>3843</v>
      </c>
      <c r="B5179">
        <v>11</v>
      </c>
      <c r="C5179" s="1">
        <v>41884</v>
      </c>
      <c r="D5179" t="s">
        <v>505</v>
      </c>
      <c r="E5179" s="1">
        <v>41896</v>
      </c>
      <c r="F5179" s="1"/>
      <c r="H5179" t="s">
        <v>38</v>
      </c>
      <c r="I5179" t="s">
        <v>48</v>
      </c>
      <c r="J5179">
        <v>-13.2641890204156</v>
      </c>
      <c r="K5179">
        <v>8.4741164997534408</v>
      </c>
      <c r="L5179" t="s">
        <v>7914</v>
      </c>
      <c r="M5179" t="s">
        <v>31</v>
      </c>
      <c r="N5179" t="s">
        <v>75</v>
      </c>
      <c r="O5179" t="s">
        <v>33</v>
      </c>
      <c r="P5179">
        <v>5178</v>
      </c>
      <c r="Q5179">
        <v>65</v>
      </c>
      <c r="R5179">
        <v>149</v>
      </c>
      <c r="S5179">
        <v>19</v>
      </c>
      <c r="T5179" t="s">
        <v>35</v>
      </c>
      <c r="U5179" t="s">
        <v>34</v>
      </c>
      <c r="V5179" t="s">
        <v>35</v>
      </c>
      <c r="W5179" t="s">
        <v>34</v>
      </c>
      <c r="X5179" t="s">
        <v>34</v>
      </c>
      <c r="Y5179">
        <v>39.200000000000003</v>
      </c>
      <c r="Z5179" t="s">
        <v>6082</v>
      </c>
      <c r="AA5179" t="s">
        <v>8844</v>
      </c>
      <c r="AB5179" t="s">
        <v>8845</v>
      </c>
    </row>
    <row r="5180" spans="1:28" x14ac:dyDescent="0.2">
      <c r="A5180" t="s">
        <v>7915</v>
      </c>
      <c r="B5180">
        <v>13</v>
      </c>
      <c r="C5180" s="1"/>
      <c r="D5180" t="s">
        <v>505</v>
      </c>
      <c r="E5180" s="1">
        <v>41896</v>
      </c>
      <c r="F5180" s="1">
        <v>41914</v>
      </c>
      <c r="G5180" t="s">
        <v>37</v>
      </c>
      <c r="H5180" t="s">
        <v>38</v>
      </c>
      <c r="I5180" t="s">
        <v>54</v>
      </c>
      <c r="J5180">
        <v>-13.2626325284876</v>
      </c>
      <c r="K5180">
        <v>8.4642817884606103</v>
      </c>
      <c r="N5180" t="s">
        <v>229</v>
      </c>
      <c r="O5180" t="s">
        <v>33</v>
      </c>
      <c r="P5180">
        <v>5179</v>
      </c>
      <c r="Q5180">
        <v>80</v>
      </c>
      <c r="R5180">
        <v>166</v>
      </c>
      <c r="S5180">
        <v>20</v>
      </c>
      <c r="T5180" t="s">
        <v>35</v>
      </c>
      <c r="U5180" t="s">
        <v>34</v>
      </c>
      <c r="V5180" t="s">
        <v>35</v>
      </c>
      <c r="W5180" t="s">
        <v>35</v>
      </c>
      <c r="X5180" t="s">
        <v>34</v>
      </c>
      <c r="Y5180">
        <v>38.4</v>
      </c>
      <c r="Z5180" t="s">
        <v>3657</v>
      </c>
      <c r="AA5180" t="s">
        <v>8844</v>
      </c>
      <c r="AB5180" t="s">
        <v>8845</v>
      </c>
    </row>
    <row r="5181" spans="1:28" x14ac:dyDescent="0.2">
      <c r="A5181" t="s">
        <v>7916</v>
      </c>
      <c r="B5181">
        <v>14</v>
      </c>
      <c r="C5181" s="1">
        <v>41872</v>
      </c>
      <c r="D5181" t="s">
        <v>505</v>
      </c>
      <c r="E5181" s="1">
        <v>41896</v>
      </c>
      <c r="F5181" s="1">
        <v>41899</v>
      </c>
      <c r="G5181" t="s">
        <v>66</v>
      </c>
      <c r="H5181" t="s">
        <v>38</v>
      </c>
      <c r="J5181">
        <v>-13.2097297022441</v>
      </c>
      <c r="K5181">
        <v>8.4754142313974601</v>
      </c>
      <c r="L5181" t="s">
        <v>2691</v>
      </c>
      <c r="M5181" t="s">
        <v>31</v>
      </c>
      <c r="N5181" t="s">
        <v>551</v>
      </c>
      <c r="O5181" t="s">
        <v>33</v>
      </c>
      <c r="P5181">
        <v>5180</v>
      </c>
      <c r="Q5181">
        <v>54</v>
      </c>
      <c r="R5181">
        <v>144</v>
      </c>
      <c r="S5181">
        <v>21</v>
      </c>
      <c r="T5181" t="s">
        <v>35</v>
      </c>
      <c r="U5181" t="s">
        <v>34</v>
      </c>
      <c r="V5181" t="s">
        <v>35</v>
      </c>
      <c r="W5181" t="s">
        <v>34</v>
      </c>
      <c r="X5181" t="s">
        <v>34</v>
      </c>
      <c r="Y5181">
        <v>39.5</v>
      </c>
      <c r="Z5181" t="s">
        <v>7917</v>
      </c>
      <c r="AA5181" t="s">
        <v>8844</v>
      </c>
      <c r="AB5181" t="s">
        <v>8845</v>
      </c>
    </row>
    <row r="5182" spans="1:28" x14ac:dyDescent="0.2">
      <c r="A5182" t="s">
        <v>736</v>
      </c>
      <c r="B5182">
        <v>11</v>
      </c>
      <c r="C5182" s="1"/>
      <c r="D5182" t="s">
        <v>505</v>
      </c>
      <c r="E5182" s="1">
        <v>41905</v>
      </c>
      <c r="F5182" s="1">
        <v>41934</v>
      </c>
      <c r="G5182" t="s">
        <v>37</v>
      </c>
      <c r="H5182" t="s">
        <v>38</v>
      </c>
      <c r="I5182" t="s">
        <v>29</v>
      </c>
      <c r="J5182">
        <v>-13.2109505765007</v>
      </c>
      <c r="K5182">
        <v>8.4839905063815397</v>
      </c>
      <c r="N5182" t="s">
        <v>192</v>
      </c>
      <c r="O5182" t="s">
        <v>33</v>
      </c>
      <c r="P5182">
        <v>5181</v>
      </c>
      <c r="Q5182">
        <v>58</v>
      </c>
      <c r="R5182">
        <v>78</v>
      </c>
      <c r="S5182">
        <v>20</v>
      </c>
      <c r="T5182" t="s">
        <v>35</v>
      </c>
      <c r="U5182" t="s">
        <v>34</v>
      </c>
      <c r="V5182" t="s">
        <v>35</v>
      </c>
      <c r="W5182" t="s">
        <v>34</v>
      </c>
      <c r="X5182" t="s">
        <v>34</v>
      </c>
      <c r="Y5182">
        <v>38.9</v>
      </c>
      <c r="Z5182" t="s">
        <v>1657</v>
      </c>
      <c r="AA5182" t="s">
        <v>8844</v>
      </c>
      <c r="AB5182" t="s">
        <v>8845</v>
      </c>
    </row>
    <row r="5183" spans="1:28" x14ac:dyDescent="0.2">
      <c r="A5183" t="s">
        <v>7918</v>
      </c>
      <c r="B5183">
        <v>14</v>
      </c>
      <c r="C5183" s="1"/>
      <c r="D5183" t="s">
        <v>519</v>
      </c>
      <c r="E5183" s="1">
        <v>41909</v>
      </c>
      <c r="F5183" s="1">
        <v>41913</v>
      </c>
      <c r="H5183" t="s">
        <v>28</v>
      </c>
      <c r="I5183" t="s">
        <v>48</v>
      </c>
      <c r="J5183">
        <v>-13.224624961996099</v>
      </c>
      <c r="K5183">
        <v>8.4758017882414496</v>
      </c>
      <c r="N5183" t="s">
        <v>182</v>
      </c>
      <c r="O5183" t="s">
        <v>33</v>
      </c>
      <c r="P5183">
        <v>5182</v>
      </c>
      <c r="Q5183">
        <v>15</v>
      </c>
      <c r="R5183">
        <v>47</v>
      </c>
      <c r="S5183">
        <v>19</v>
      </c>
      <c r="T5183" t="s">
        <v>35</v>
      </c>
      <c r="U5183" t="s">
        <v>34</v>
      </c>
      <c r="V5183" t="s">
        <v>34</v>
      </c>
      <c r="W5183" t="s">
        <v>34</v>
      </c>
      <c r="X5183" t="s">
        <v>35</v>
      </c>
      <c r="Y5183">
        <v>38.5</v>
      </c>
      <c r="Z5183" t="s">
        <v>3572</v>
      </c>
      <c r="AA5183" t="s">
        <v>8844</v>
      </c>
      <c r="AB5183" t="s">
        <v>8845</v>
      </c>
    </row>
    <row r="5184" spans="1:28" x14ac:dyDescent="0.2">
      <c r="A5184" t="s">
        <v>7919</v>
      </c>
      <c r="B5184">
        <v>14</v>
      </c>
      <c r="C5184" s="1"/>
      <c r="D5184" t="s">
        <v>519</v>
      </c>
      <c r="E5184" s="1">
        <v>41902</v>
      </c>
      <c r="F5184" s="1">
        <v>41902</v>
      </c>
      <c r="G5184" t="s">
        <v>66</v>
      </c>
      <c r="H5184" t="s">
        <v>28</v>
      </c>
      <c r="I5184" t="s">
        <v>424</v>
      </c>
      <c r="J5184">
        <v>-13.261010117566601</v>
      </c>
      <c r="K5184">
        <v>8.4529905986100395</v>
      </c>
      <c r="N5184" t="s">
        <v>135</v>
      </c>
      <c r="O5184" t="s">
        <v>33</v>
      </c>
      <c r="P5184">
        <v>5183</v>
      </c>
      <c r="Q5184">
        <v>67</v>
      </c>
      <c r="R5184">
        <v>174</v>
      </c>
      <c r="S5184">
        <v>20</v>
      </c>
      <c r="T5184" t="s">
        <v>35</v>
      </c>
      <c r="U5184" t="s">
        <v>34</v>
      </c>
      <c r="V5184" t="s">
        <v>35</v>
      </c>
      <c r="W5184" t="s">
        <v>34</v>
      </c>
      <c r="X5184" t="s">
        <v>35</v>
      </c>
      <c r="Y5184">
        <v>39</v>
      </c>
      <c r="Z5184" t="s">
        <v>60</v>
      </c>
      <c r="AA5184" t="s">
        <v>8844</v>
      </c>
      <c r="AB5184" t="s">
        <v>8845</v>
      </c>
    </row>
    <row r="5185" spans="1:28" x14ac:dyDescent="0.2">
      <c r="A5185" t="s">
        <v>7920</v>
      </c>
      <c r="B5185">
        <v>10</v>
      </c>
      <c r="C5185" s="1">
        <v>41882</v>
      </c>
      <c r="D5185" t="s">
        <v>519</v>
      </c>
      <c r="E5185" s="1">
        <v>41897</v>
      </c>
      <c r="F5185" s="1">
        <v>41909</v>
      </c>
      <c r="G5185" t="s">
        <v>37</v>
      </c>
      <c r="H5185" t="s">
        <v>28</v>
      </c>
      <c r="I5185" t="s">
        <v>29</v>
      </c>
      <c r="J5185">
        <v>-13.234934918945701</v>
      </c>
      <c r="K5185">
        <v>8.4610302910817907</v>
      </c>
      <c r="L5185" t="s">
        <v>7921</v>
      </c>
      <c r="M5185" t="s">
        <v>160</v>
      </c>
      <c r="N5185" t="s">
        <v>173</v>
      </c>
      <c r="O5185" t="s">
        <v>33</v>
      </c>
      <c r="P5185">
        <v>5184</v>
      </c>
      <c r="Q5185">
        <v>72</v>
      </c>
      <c r="R5185">
        <v>151</v>
      </c>
      <c r="S5185">
        <v>20</v>
      </c>
      <c r="T5185" t="s">
        <v>35</v>
      </c>
      <c r="U5185" t="s">
        <v>35</v>
      </c>
      <c r="V5185" t="s">
        <v>35</v>
      </c>
      <c r="W5185" t="s">
        <v>35</v>
      </c>
      <c r="X5185" t="s">
        <v>34</v>
      </c>
      <c r="Y5185">
        <v>38.799999999999997</v>
      </c>
      <c r="Z5185" t="s">
        <v>1354</v>
      </c>
      <c r="AA5185" t="s">
        <v>8844</v>
      </c>
      <c r="AB5185" t="s">
        <v>8845</v>
      </c>
    </row>
    <row r="5186" spans="1:28" x14ac:dyDescent="0.2">
      <c r="A5186" t="s">
        <v>7922</v>
      </c>
      <c r="B5186">
        <v>13</v>
      </c>
      <c r="C5186" s="1"/>
      <c r="D5186" t="s">
        <v>519</v>
      </c>
      <c r="E5186" s="1">
        <v>41897</v>
      </c>
      <c r="F5186" s="1">
        <v>41908</v>
      </c>
      <c r="G5186" t="s">
        <v>37</v>
      </c>
      <c r="H5186" t="s">
        <v>28</v>
      </c>
      <c r="I5186" t="s">
        <v>48</v>
      </c>
      <c r="J5186">
        <v>-13.236586042464401</v>
      </c>
      <c r="K5186">
        <v>8.4683561491809201</v>
      </c>
      <c r="N5186" t="s">
        <v>291</v>
      </c>
      <c r="O5186" t="s">
        <v>33</v>
      </c>
      <c r="P5186">
        <v>5185</v>
      </c>
      <c r="Q5186">
        <v>70</v>
      </c>
      <c r="R5186">
        <v>177</v>
      </c>
      <c r="S5186">
        <v>20</v>
      </c>
      <c r="T5186" t="s">
        <v>35</v>
      </c>
      <c r="U5186" t="s">
        <v>34</v>
      </c>
      <c r="V5186" t="s">
        <v>35</v>
      </c>
      <c r="W5186" t="s">
        <v>34</v>
      </c>
      <c r="X5186" t="s">
        <v>34</v>
      </c>
      <c r="Y5186">
        <v>39.4</v>
      </c>
      <c r="AA5186" t="s">
        <v>8844</v>
      </c>
      <c r="AB5186" t="s">
        <v>8845</v>
      </c>
    </row>
    <row r="5187" spans="1:28" x14ac:dyDescent="0.2">
      <c r="A5187" t="s">
        <v>7923</v>
      </c>
      <c r="B5187">
        <v>12</v>
      </c>
      <c r="C5187" s="1"/>
      <c r="D5187" t="s">
        <v>519</v>
      </c>
      <c r="E5187" s="1">
        <v>41900</v>
      </c>
      <c r="F5187" s="1">
        <v>41906</v>
      </c>
      <c r="G5187" t="s">
        <v>37</v>
      </c>
      <c r="H5187" t="s">
        <v>28</v>
      </c>
      <c r="I5187" t="s">
        <v>29</v>
      </c>
      <c r="J5187">
        <v>-13.2328139673377</v>
      </c>
      <c r="K5187">
        <v>8.4608667642064006</v>
      </c>
      <c r="N5187" t="s">
        <v>551</v>
      </c>
      <c r="O5187" t="s">
        <v>33</v>
      </c>
      <c r="P5187">
        <v>5186</v>
      </c>
      <c r="Q5187">
        <v>68</v>
      </c>
      <c r="R5187">
        <v>164</v>
      </c>
      <c r="S5187">
        <v>19</v>
      </c>
      <c r="T5187" t="s">
        <v>35</v>
      </c>
      <c r="U5187" t="s">
        <v>35</v>
      </c>
      <c r="V5187" t="s">
        <v>34</v>
      </c>
      <c r="W5187" t="s">
        <v>34</v>
      </c>
      <c r="X5187" t="s">
        <v>35</v>
      </c>
      <c r="Y5187">
        <v>39</v>
      </c>
      <c r="Z5187" t="s">
        <v>1508</v>
      </c>
      <c r="AA5187" t="s">
        <v>8844</v>
      </c>
      <c r="AB5187" t="s">
        <v>8845</v>
      </c>
    </row>
    <row r="5188" spans="1:28" x14ac:dyDescent="0.2">
      <c r="A5188" t="s">
        <v>7924</v>
      </c>
      <c r="B5188">
        <v>14</v>
      </c>
      <c r="C5188" s="1">
        <v>41893</v>
      </c>
      <c r="D5188" t="s">
        <v>519</v>
      </c>
      <c r="E5188" s="1">
        <v>41909</v>
      </c>
      <c r="F5188" s="1">
        <v>41909</v>
      </c>
      <c r="G5188" t="s">
        <v>66</v>
      </c>
      <c r="H5188" t="s">
        <v>38</v>
      </c>
      <c r="J5188">
        <v>-13.210977589860301</v>
      </c>
      <c r="K5188">
        <v>8.4529057144666808</v>
      </c>
      <c r="L5188" t="s">
        <v>7925</v>
      </c>
      <c r="M5188" t="s">
        <v>31</v>
      </c>
      <c r="N5188" t="s">
        <v>182</v>
      </c>
      <c r="O5188" t="s">
        <v>33</v>
      </c>
      <c r="P5188">
        <v>5187</v>
      </c>
      <c r="Q5188">
        <v>22</v>
      </c>
      <c r="R5188">
        <v>30</v>
      </c>
      <c r="S5188">
        <v>19</v>
      </c>
      <c r="T5188" t="s">
        <v>35</v>
      </c>
      <c r="U5188" t="s">
        <v>35</v>
      </c>
      <c r="V5188" t="s">
        <v>35</v>
      </c>
      <c r="W5188" t="s">
        <v>34</v>
      </c>
      <c r="X5188" t="s">
        <v>35</v>
      </c>
      <c r="Y5188">
        <v>38.799999999999997</v>
      </c>
      <c r="AA5188" t="s">
        <v>8844</v>
      </c>
      <c r="AB5188" t="s">
        <v>8845</v>
      </c>
    </row>
    <row r="5189" spans="1:28" x14ac:dyDescent="0.2">
      <c r="A5189" t="s">
        <v>7926</v>
      </c>
      <c r="B5189">
        <v>13</v>
      </c>
      <c r="C5189" s="1">
        <v>41892</v>
      </c>
      <c r="D5189" t="s">
        <v>519</v>
      </c>
      <c r="E5189" s="1">
        <v>41900</v>
      </c>
      <c r="F5189" s="1"/>
      <c r="G5189" t="s">
        <v>66</v>
      </c>
      <c r="H5189" t="s">
        <v>38</v>
      </c>
      <c r="I5189" t="s">
        <v>43</v>
      </c>
      <c r="J5189">
        <v>-13.2316572986596</v>
      </c>
      <c r="K5189">
        <v>8.4657558036728506</v>
      </c>
      <c r="L5189" t="s">
        <v>7927</v>
      </c>
      <c r="M5189" t="s">
        <v>31</v>
      </c>
      <c r="N5189" t="s">
        <v>39</v>
      </c>
      <c r="O5189" t="s">
        <v>33</v>
      </c>
      <c r="P5189">
        <v>5188</v>
      </c>
      <c r="Q5189">
        <v>29</v>
      </c>
      <c r="R5189">
        <v>48</v>
      </c>
      <c r="S5189">
        <v>19</v>
      </c>
      <c r="T5189" t="s">
        <v>35</v>
      </c>
      <c r="U5189" t="s">
        <v>34</v>
      </c>
      <c r="V5189" t="s">
        <v>35</v>
      </c>
      <c r="W5189" t="s">
        <v>34</v>
      </c>
      <c r="X5189" t="s">
        <v>34</v>
      </c>
      <c r="Y5189">
        <v>39.4</v>
      </c>
      <c r="Z5189" t="s">
        <v>5359</v>
      </c>
      <c r="AA5189" t="s">
        <v>8844</v>
      </c>
      <c r="AB5189" t="s">
        <v>8845</v>
      </c>
    </row>
    <row r="5190" spans="1:28" x14ac:dyDescent="0.2">
      <c r="A5190" t="s">
        <v>7928</v>
      </c>
      <c r="B5190">
        <v>10</v>
      </c>
      <c r="C5190" s="1">
        <v>41888</v>
      </c>
      <c r="D5190" t="s">
        <v>519</v>
      </c>
      <c r="E5190" s="1">
        <v>41898</v>
      </c>
      <c r="F5190" s="1">
        <v>41907</v>
      </c>
      <c r="G5190" t="s">
        <v>37</v>
      </c>
      <c r="H5190" t="s">
        <v>38</v>
      </c>
      <c r="I5190" t="s">
        <v>43</v>
      </c>
      <c r="J5190">
        <v>-13.2137436920636</v>
      </c>
      <c r="K5190">
        <v>8.4831223632817903</v>
      </c>
      <c r="L5190" t="s">
        <v>3623</v>
      </c>
      <c r="M5190" t="s">
        <v>31</v>
      </c>
      <c r="N5190" t="s">
        <v>94</v>
      </c>
      <c r="O5190" t="s">
        <v>33</v>
      </c>
      <c r="P5190">
        <v>5189</v>
      </c>
      <c r="Q5190">
        <v>36</v>
      </c>
      <c r="R5190">
        <v>88</v>
      </c>
      <c r="S5190">
        <v>19</v>
      </c>
      <c r="T5190" t="s">
        <v>35</v>
      </c>
      <c r="U5190" t="s">
        <v>35</v>
      </c>
      <c r="V5190" t="s">
        <v>35</v>
      </c>
      <c r="W5190" t="s">
        <v>34</v>
      </c>
      <c r="X5190" t="s">
        <v>34</v>
      </c>
      <c r="Y5190">
        <v>38.4</v>
      </c>
      <c r="Z5190" t="s">
        <v>2939</v>
      </c>
      <c r="AA5190" t="s">
        <v>8844</v>
      </c>
      <c r="AB5190" t="s">
        <v>8845</v>
      </c>
    </row>
    <row r="5191" spans="1:28" x14ac:dyDescent="0.2">
      <c r="A5191" t="s">
        <v>7929</v>
      </c>
      <c r="B5191">
        <v>12</v>
      </c>
      <c r="C5191" s="1">
        <v>41881</v>
      </c>
      <c r="D5191" t="s">
        <v>519</v>
      </c>
      <c r="E5191" s="1">
        <v>41900</v>
      </c>
      <c r="F5191" s="1"/>
      <c r="H5191" t="s">
        <v>38</v>
      </c>
      <c r="I5191" t="s">
        <v>29</v>
      </c>
      <c r="J5191">
        <v>-13.2391918389993</v>
      </c>
      <c r="K5191">
        <v>8.4777681921944801</v>
      </c>
      <c r="L5191" t="s">
        <v>7728</v>
      </c>
      <c r="M5191" t="s">
        <v>31</v>
      </c>
      <c r="N5191" t="s">
        <v>163</v>
      </c>
      <c r="O5191" t="s">
        <v>33</v>
      </c>
      <c r="P5191">
        <v>5190</v>
      </c>
      <c r="Q5191">
        <v>44</v>
      </c>
      <c r="R5191">
        <v>117</v>
      </c>
      <c r="S5191">
        <v>19</v>
      </c>
      <c r="T5191" t="s">
        <v>35</v>
      </c>
      <c r="U5191" t="s">
        <v>34</v>
      </c>
      <c r="V5191" t="s">
        <v>35</v>
      </c>
      <c r="W5191" t="s">
        <v>34</v>
      </c>
      <c r="X5191" t="s">
        <v>35</v>
      </c>
      <c r="Y5191">
        <v>39.5</v>
      </c>
      <c r="Z5191" t="s">
        <v>1341</v>
      </c>
      <c r="AA5191" t="s">
        <v>8844</v>
      </c>
      <c r="AB5191" t="s">
        <v>8845</v>
      </c>
    </row>
    <row r="5192" spans="1:28" x14ac:dyDescent="0.2">
      <c r="A5192" t="s">
        <v>3895</v>
      </c>
      <c r="B5192">
        <v>13</v>
      </c>
      <c r="C5192" s="1">
        <v>41894</v>
      </c>
      <c r="D5192" t="s">
        <v>519</v>
      </c>
      <c r="E5192" s="1">
        <v>41897</v>
      </c>
      <c r="F5192" s="1">
        <v>41909</v>
      </c>
      <c r="G5192" t="s">
        <v>37</v>
      </c>
      <c r="H5192" t="s">
        <v>38</v>
      </c>
      <c r="I5192" t="s">
        <v>48</v>
      </c>
      <c r="J5192">
        <v>-13.210600009646001</v>
      </c>
      <c r="K5192">
        <v>8.4798394829633299</v>
      </c>
      <c r="L5192" t="s">
        <v>7930</v>
      </c>
      <c r="M5192" t="s">
        <v>31</v>
      </c>
      <c r="N5192" t="s">
        <v>102</v>
      </c>
      <c r="O5192" t="s">
        <v>33</v>
      </c>
      <c r="P5192">
        <v>5191</v>
      </c>
      <c r="Q5192">
        <v>50</v>
      </c>
      <c r="R5192">
        <v>125</v>
      </c>
      <c r="S5192">
        <v>20</v>
      </c>
      <c r="T5192" t="s">
        <v>35</v>
      </c>
      <c r="U5192" t="s">
        <v>34</v>
      </c>
      <c r="V5192" t="s">
        <v>35</v>
      </c>
      <c r="W5192" t="s">
        <v>34</v>
      </c>
      <c r="X5192" t="s">
        <v>34</v>
      </c>
      <c r="Y5192">
        <v>39.299999999999997</v>
      </c>
      <c r="Z5192" t="s">
        <v>1965</v>
      </c>
      <c r="AA5192" t="s">
        <v>8844</v>
      </c>
      <c r="AB5192" t="s">
        <v>8845</v>
      </c>
    </row>
    <row r="5193" spans="1:28" x14ac:dyDescent="0.2">
      <c r="A5193" t="s">
        <v>7931</v>
      </c>
      <c r="B5193">
        <v>15</v>
      </c>
      <c r="C5193" s="1">
        <v>41865</v>
      </c>
      <c r="D5193" t="s">
        <v>519</v>
      </c>
      <c r="E5193" s="1">
        <v>41906</v>
      </c>
      <c r="F5193" s="1">
        <v>41907</v>
      </c>
      <c r="G5193" t="s">
        <v>37</v>
      </c>
      <c r="H5193" t="s">
        <v>38</v>
      </c>
      <c r="I5193" t="s">
        <v>48</v>
      </c>
      <c r="J5193">
        <v>-13.2642760326522</v>
      </c>
      <c r="K5193">
        <v>8.4549668367253208</v>
      </c>
      <c r="L5193" t="s">
        <v>7562</v>
      </c>
      <c r="M5193" t="s">
        <v>31</v>
      </c>
      <c r="N5193" t="s">
        <v>270</v>
      </c>
      <c r="O5193" t="s">
        <v>33</v>
      </c>
      <c r="P5193">
        <v>5192</v>
      </c>
      <c r="Q5193">
        <v>47</v>
      </c>
      <c r="R5193">
        <v>112</v>
      </c>
      <c r="S5193">
        <v>19</v>
      </c>
      <c r="T5193" t="s">
        <v>35</v>
      </c>
      <c r="U5193" t="s">
        <v>35</v>
      </c>
      <c r="V5193" t="s">
        <v>35</v>
      </c>
      <c r="W5193" t="s">
        <v>34</v>
      </c>
      <c r="X5193" t="s">
        <v>34</v>
      </c>
      <c r="Y5193">
        <v>38.9</v>
      </c>
      <c r="Z5193" t="s">
        <v>3907</v>
      </c>
      <c r="AA5193" t="s">
        <v>8844</v>
      </c>
      <c r="AB5193" t="s">
        <v>8845</v>
      </c>
    </row>
    <row r="5194" spans="1:28" x14ac:dyDescent="0.2">
      <c r="A5194" t="s">
        <v>3845</v>
      </c>
      <c r="B5194">
        <v>10</v>
      </c>
      <c r="C5194" s="1">
        <v>41890</v>
      </c>
      <c r="D5194" t="s">
        <v>519</v>
      </c>
      <c r="E5194" s="1">
        <v>41899</v>
      </c>
      <c r="F5194" s="1"/>
      <c r="G5194" t="s">
        <v>66</v>
      </c>
      <c r="H5194" t="s">
        <v>38</v>
      </c>
      <c r="I5194" t="s">
        <v>29</v>
      </c>
      <c r="J5194">
        <v>-13.214898629449699</v>
      </c>
      <c r="K5194">
        <v>8.4500498455514705</v>
      </c>
      <c r="L5194" t="s">
        <v>2862</v>
      </c>
      <c r="M5194" t="s">
        <v>160</v>
      </c>
      <c r="N5194" t="s">
        <v>551</v>
      </c>
      <c r="O5194" t="s">
        <v>33</v>
      </c>
      <c r="P5194">
        <v>5193</v>
      </c>
      <c r="Q5194">
        <v>53</v>
      </c>
      <c r="R5194">
        <v>161</v>
      </c>
      <c r="S5194">
        <v>17</v>
      </c>
      <c r="T5194" t="s">
        <v>35</v>
      </c>
      <c r="U5194" t="s">
        <v>34</v>
      </c>
      <c r="V5194" t="s">
        <v>35</v>
      </c>
      <c r="W5194" t="s">
        <v>34</v>
      </c>
      <c r="X5194" t="s">
        <v>34</v>
      </c>
      <c r="Y5194">
        <v>38.9</v>
      </c>
      <c r="Z5194" t="s">
        <v>1788</v>
      </c>
      <c r="AA5194" t="s">
        <v>8844</v>
      </c>
      <c r="AB5194" t="s">
        <v>8845</v>
      </c>
    </row>
    <row r="5195" spans="1:28" x14ac:dyDescent="0.2">
      <c r="A5195" t="s">
        <v>7932</v>
      </c>
      <c r="B5195">
        <v>15</v>
      </c>
      <c r="C5195" s="1"/>
      <c r="D5195" t="s">
        <v>519</v>
      </c>
      <c r="E5195" s="1">
        <v>41897</v>
      </c>
      <c r="F5195" s="1"/>
      <c r="G5195" t="s">
        <v>66</v>
      </c>
      <c r="H5195" t="s">
        <v>38</v>
      </c>
      <c r="I5195" t="s">
        <v>54</v>
      </c>
      <c r="J5195">
        <v>-13.220326799878601</v>
      </c>
      <c r="K5195">
        <v>8.4789864514178603</v>
      </c>
      <c r="N5195" t="s">
        <v>600</v>
      </c>
      <c r="O5195" t="s">
        <v>33</v>
      </c>
      <c r="P5195">
        <v>5194</v>
      </c>
      <c r="Q5195">
        <v>74</v>
      </c>
      <c r="R5195">
        <v>172</v>
      </c>
      <c r="S5195">
        <v>19</v>
      </c>
      <c r="T5195" t="s">
        <v>35</v>
      </c>
      <c r="U5195" t="s">
        <v>34</v>
      </c>
      <c r="V5195" t="s">
        <v>35</v>
      </c>
      <c r="W5195" t="s">
        <v>34</v>
      </c>
      <c r="X5195" t="s">
        <v>35</v>
      </c>
      <c r="Y5195">
        <v>38.700000000000003</v>
      </c>
      <c r="Z5195" t="s">
        <v>3364</v>
      </c>
      <c r="AA5195" t="s">
        <v>8844</v>
      </c>
      <c r="AB5195" t="s">
        <v>8845</v>
      </c>
    </row>
    <row r="5196" spans="1:28" x14ac:dyDescent="0.2">
      <c r="A5196" t="s">
        <v>7933</v>
      </c>
      <c r="B5196">
        <v>12</v>
      </c>
      <c r="C5196" s="1">
        <v>41890</v>
      </c>
      <c r="D5196" t="s">
        <v>519</v>
      </c>
      <c r="E5196" s="1">
        <v>41904</v>
      </c>
      <c r="F5196" s="1">
        <v>41910</v>
      </c>
      <c r="H5196" t="s">
        <v>38</v>
      </c>
      <c r="I5196" t="s">
        <v>48</v>
      </c>
      <c r="J5196">
        <v>-13.2284993508145</v>
      </c>
      <c r="K5196">
        <v>8.4783893172439608</v>
      </c>
      <c r="L5196" t="s">
        <v>7934</v>
      </c>
      <c r="M5196" t="s">
        <v>160</v>
      </c>
      <c r="N5196" t="s">
        <v>192</v>
      </c>
      <c r="O5196" t="s">
        <v>33</v>
      </c>
      <c r="P5196">
        <v>5195</v>
      </c>
      <c r="Q5196">
        <v>61</v>
      </c>
      <c r="R5196">
        <v>132</v>
      </c>
      <c r="S5196">
        <v>19</v>
      </c>
      <c r="T5196" t="s">
        <v>35</v>
      </c>
      <c r="U5196" t="s">
        <v>34</v>
      </c>
      <c r="V5196" t="s">
        <v>35</v>
      </c>
      <c r="W5196" t="s">
        <v>34</v>
      </c>
      <c r="X5196" t="s">
        <v>35</v>
      </c>
      <c r="Y5196">
        <v>39</v>
      </c>
      <c r="Z5196" t="s">
        <v>1939</v>
      </c>
      <c r="AA5196" t="s">
        <v>8844</v>
      </c>
      <c r="AB5196" t="s">
        <v>8845</v>
      </c>
    </row>
    <row r="5197" spans="1:28" x14ac:dyDescent="0.2">
      <c r="A5197" t="s">
        <v>7935</v>
      </c>
      <c r="B5197">
        <v>11</v>
      </c>
      <c r="C5197" s="1">
        <v>41873</v>
      </c>
      <c r="D5197" t="s">
        <v>519</v>
      </c>
      <c r="E5197" s="1">
        <v>41910</v>
      </c>
      <c r="F5197" s="1">
        <v>41931</v>
      </c>
      <c r="G5197" t="s">
        <v>37</v>
      </c>
      <c r="H5197" t="s">
        <v>38</v>
      </c>
      <c r="J5197">
        <v>-13.2122756836663</v>
      </c>
      <c r="K5197">
        <v>8.4717755364562599</v>
      </c>
      <c r="L5197" t="s">
        <v>3492</v>
      </c>
      <c r="M5197" t="s">
        <v>31</v>
      </c>
      <c r="N5197" t="s">
        <v>192</v>
      </c>
      <c r="O5197" t="s">
        <v>33</v>
      </c>
      <c r="P5197">
        <v>5196</v>
      </c>
      <c r="Q5197">
        <v>45</v>
      </c>
      <c r="R5197">
        <v>109</v>
      </c>
      <c r="S5197">
        <v>20</v>
      </c>
      <c r="T5197" t="s">
        <v>35</v>
      </c>
      <c r="U5197" t="s">
        <v>34</v>
      </c>
      <c r="V5197" t="s">
        <v>35</v>
      </c>
      <c r="W5197" t="s">
        <v>34</v>
      </c>
      <c r="X5197" t="s">
        <v>34</v>
      </c>
      <c r="Y5197">
        <v>38.9</v>
      </c>
      <c r="Z5197" t="s">
        <v>3428</v>
      </c>
      <c r="AA5197" t="s">
        <v>8844</v>
      </c>
      <c r="AB5197" t="s">
        <v>8845</v>
      </c>
    </row>
    <row r="5198" spans="1:28" x14ac:dyDescent="0.2">
      <c r="A5198" t="s">
        <v>7936</v>
      </c>
      <c r="B5198">
        <v>17</v>
      </c>
      <c r="C5198" s="1"/>
      <c r="D5198" t="s">
        <v>525</v>
      </c>
      <c r="E5198" s="1">
        <v>41898</v>
      </c>
      <c r="F5198" s="1">
        <v>41900</v>
      </c>
      <c r="G5198" t="s">
        <v>66</v>
      </c>
      <c r="H5198" t="s">
        <v>28</v>
      </c>
      <c r="I5198" t="s">
        <v>48</v>
      </c>
      <c r="J5198">
        <v>-13.265739099822</v>
      </c>
      <c r="K5198">
        <v>8.4556815126197797</v>
      </c>
      <c r="N5198" t="s">
        <v>182</v>
      </c>
      <c r="O5198" t="s">
        <v>33</v>
      </c>
      <c r="P5198">
        <v>5197</v>
      </c>
      <c r="Q5198">
        <v>19</v>
      </c>
      <c r="R5198">
        <v>32</v>
      </c>
      <c r="S5198">
        <v>19</v>
      </c>
      <c r="T5198" t="s">
        <v>35</v>
      </c>
      <c r="U5198" t="s">
        <v>34</v>
      </c>
      <c r="V5198" t="s">
        <v>34</v>
      </c>
      <c r="W5198" t="s">
        <v>34</v>
      </c>
      <c r="X5198" t="s">
        <v>35</v>
      </c>
      <c r="Y5198">
        <v>39</v>
      </c>
      <c r="Z5198" t="s">
        <v>3810</v>
      </c>
      <c r="AA5198" t="s">
        <v>8844</v>
      </c>
      <c r="AB5198" t="s">
        <v>8845</v>
      </c>
    </row>
    <row r="5199" spans="1:28" x14ac:dyDescent="0.2">
      <c r="A5199" t="s">
        <v>7937</v>
      </c>
      <c r="B5199">
        <v>10</v>
      </c>
      <c r="C5199" s="1">
        <v>41880</v>
      </c>
      <c r="D5199" t="s">
        <v>525</v>
      </c>
      <c r="E5199" s="1">
        <v>41900</v>
      </c>
      <c r="F5199" s="1">
        <v>41911</v>
      </c>
      <c r="G5199" t="s">
        <v>66</v>
      </c>
      <c r="H5199" t="s">
        <v>28</v>
      </c>
      <c r="I5199" t="s">
        <v>29</v>
      </c>
      <c r="J5199">
        <v>-13.22054437665</v>
      </c>
      <c r="K5199">
        <v>8.4640965787246802</v>
      </c>
      <c r="L5199" t="s">
        <v>419</v>
      </c>
      <c r="M5199" t="s">
        <v>31</v>
      </c>
      <c r="N5199" t="s">
        <v>245</v>
      </c>
      <c r="O5199" t="s">
        <v>33</v>
      </c>
      <c r="P5199">
        <v>5198</v>
      </c>
      <c r="Q5199">
        <v>57</v>
      </c>
      <c r="R5199">
        <v>142</v>
      </c>
      <c r="S5199">
        <v>20</v>
      </c>
      <c r="T5199" t="s">
        <v>35</v>
      </c>
      <c r="U5199" t="s">
        <v>34</v>
      </c>
      <c r="V5199" t="s">
        <v>34</v>
      </c>
      <c r="W5199" t="s">
        <v>34</v>
      </c>
      <c r="X5199" t="s">
        <v>34</v>
      </c>
      <c r="Y5199">
        <v>39.6</v>
      </c>
      <c r="Z5199" t="s">
        <v>7938</v>
      </c>
      <c r="AA5199" t="s">
        <v>8844</v>
      </c>
      <c r="AB5199" t="s">
        <v>8845</v>
      </c>
    </row>
    <row r="5200" spans="1:28" x14ac:dyDescent="0.2">
      <c r="A5200" t="s">
        <v>7939</v>
      </c>
      <c r="B5200">
        <v>12</v>
      </c>
      <c r="C5200" s="1">
        <v>41880</v>
      </c>
      <c r="D5200" t="s">
        <v>525</v>
      </c>
      <c r="E5200" s="1">
        <v>41901</v>
      </c>
      <c r="F5200" s="1">
        <v>41901</v>
      </c>
      <c r="G5200" t="s">
        <v>66</v>
      </c>
      <c r="H5200" t="s">
        <v>28</v>
      </c>
      <c r="I5200" t="s">
        <v>48</v>
      </c>
      <c r="J5200">
        <v>-13.248131108164801</v>
      </c>
      <c r="K5200">
        <v>8.4831857511392705</v>
      </c>
      <c r="L5200" t="s">
        <v>7940</v>
      </c>
      <c r="M5200" t="s">
        <v>31</v>
      </c>
      <c r="N5200" t="s">
        <v>94</v>
      </c>
      <c r="O5200" t="s">
        <v>33</v>
      </c>
      <c r="P5200">
        <v>5199</v>
      </c>
      <c r="Q5200">
        <v>52</v>
      </c>
      <c r="R5200">
        <v>107</v>
      </c>
      <c r="S5200">
        <v>20</v>
      </c>
      <c r="T5200" t="s">
        <v>35</v>
      </c>
      <c r="U5200" t="s">
        <v>35</v>
      </c>
      <c r="V5200" t="s">
        <v>35</v>
      </c>
      <c r="W5200" t="s">
        <v>34</v>
      </c>
      <c r="X5200" t="s">
        <v>34</v>
      </c>
      <c r="Y5200">
        <v>38.9</v>
      </c>
      <c r="Z5200" t="s">
        <v>2572</v>
      </c>
      <c r="AA5200" t="s">
        <v>8844</v>
      </c>
      <c r="AB5200" t="s">
        <v>8845</v>
      </c>
    </row>
    <row r="5201" spans="1:28" x14ac:dyDescent="0.2">
      <c r="A5201" t="s">
        <v>7941</v>
      </c>
      <c r="B5201">
        <v>12</v>
      </c>
      <c r="C5201" s="1"/>
      <c r="D5201" t="s">
        <v>525</v>
      </c>
      <c r="E5201" s="1">
        <v>41905</v>
      </c>
      <c r="F5201" s="1">
        <v>41905</v>
      </c>
      <c r="G5201" t="s">
        <v>66</v>
      </c>
      <c r="H5201" t="s">
        <v>28</v>
      </c>
      <c r="I5201" t="s">
        <v>54</v>
      </c>
      <c r="J5201">
        <v>-13.214297561013799</v>
      </c>
      <c r="K5201">
        <v>8.4633623182561895</v>
      </c>
      <c r="N5201" t="s">
        <v>59</v>
      </c>
      <c r="O5201" t="s">
        <v>33</v>
      </c>
      <c r="P5201">
        <v>5200</v>
      </c>
      <c r="Q5201">
        <v>72</v>
      </c>
      <c r="R5201">
        <v>140</v>
      </c>
      <c r="S5201">
        <v>18</v>
      </c>
      <c r="T5201" t="s">
        <v>35</v>
      </c>
      <c r="U5201" t="s">
        <v>35</v>
      </c>
      <c r="V5201" t="s">
        <v>35</v>
      </c>
      <c r="W5201" t="s">
        <v>34</v>
      </c>
      <c r="X5201" t="s">
        <v>35</v>
      </c>
      <c r="Y5201">
        <v>39.299999999999997</v>
      </c>
      <c r="Z5201" t="s">
        <v>411</v>
      </c>
      <c r="AA5201" t="s">
        <v>8844</v>
      </c>
      <c r="AB5201" t="s">
        <v>8845</v>
      </c>
    </row>
    <row r="5202" spans="1:28" x14ac:dyDescent="0.2">
      <c r="A5202" t="s">
        <v>7942</v>
      </c>
      <c r="B5202">
        <v>12</v>
      </c>
      <c r="C5202" s="1">
        <v>41878</v>
      </c>
      <c r="D5202" t="s">
        <v>525</v>
      </c>
      <c r="E5202" s="1">
        <v>41898</v>
      </c>
      <c r="F5202" s="1"/>
      <c r="H5202" t="s">
        <v>38</v>
      </c>
      <c r="I5202" t="s">
        <v>48</v>
      </c>
      <c r="J5202">
        <v>-13.264195848566199</v>
      </c>
      <c r="K5202">
        <v>8.4733327624113297</v>
      </c>
      <c r="L5202" t="s">
        <v>7646</v>
      </c>
      <c r="M5202" t="s">
        <v>31</v>
      </c>
      <c r="N5202" t="s">
        <v>301</v>
      </c>
      <c r="O5202" t="s">
        <v>33</v>
      </c>
      <c r="P5202">
        <v>5201</v>
      </c>
      <c r="Q5202">
        <v>47</v>
      </c>
      <c r="R5202">
        <v>75</v>
      </c>
      <c r="S5202">
        <v>19</v>
      </c>
      <c r="T5202" t="s">
        <v>35</v>
      </c>
      <c r="U5202" t="s">
        <v>34</v>
      </c>
      <c r="V5202" t="s">
        <v>35</v>
      </c>
      <c r="W5202" t="s">
        <v>34</v>
      </c>
      <c r="X5202" t="s">
        <v>35</v>
      </c>
      <c r="Y5202">
        <v>39.6</v>
      </c>
      <c r="Z5202" t="s">
        <v>2226</v>
      </c>
      <c r="AA5202" t="s">
        <v>8844</v>
      </c>
      <c r="AB5202" t="s">
        <v>8845</v>
      </c>
    </row>
    <row r="5203" spans="1:28" x14ac:dyDescent="0.2">
      <c r="A5203" t="s">
        <v>7943</v>
      </c>
      <c r="B5203">
        <v>15</v>
      </c>
      <c r="C5203" s="1">
        <v>41892</v>
      </c>
      <c r="D5203" t="s">
        <v>525</v>
      </c>
      <c r="E5203" s="1">
        <v>41898</v>
      </c>
      <c r="F5203" s="1">
        <v>41889</v>
      </c>
      <c r="H5203" t="s">
        <v>38</v>
      </c>
      <c r="I5203" t="s">
        <v>441</v>
      </c>
      <c r="J5203">
        <v>-13.216217314084901</v>
      </c>
      <c r="K5203">
        <v>8.4492250380667002</v>
      </c>
      <c r="L5203" t="s">
        <v>7944</v>
      </c>
      <c r="M5203" t="s">
        <v>31</v>
      </c>
      <c r="N5203" t="s">
        <v>39</v>
      </c>
      <c r="O5203" t="s">
        <v>33</v>
      </c>
      <c r="P5203">
        <v>5202</v>
      </c>
      <c r="Q5203">
        <v>22</v>
      </c>
      <c r="R5203">
        <v>53</v>
      </c>
      <c r="S5203">
        <v>19</v>
      </c>
      <c r="T5203" t="s">
        <v>35</v>
      </c>
      <c r="U5203" t="s">
        <v>34</v>
      </c>
      <c r="V5203" t="s">
        <v>35</v>
      </c>
      <c r="W5203" t="s">
        <v>34</v>
      </c>
      <c r="X5203" t="s">
        <v>35</v>
      </c>
      <c r="Y5203">
        <v>38.799999999999997</v>
      </c>
      <c r="Z5203" t="s">
        <v>1277</v>
      </c>
      <c r="AA5203" t="s">
        <v>8844</v>
      </c>
      <c r="AB5203" t="s">
        <v>8845</v>
      </c>
    </row>
    <row r="5204" spans="1:28" x14ac:dyDescent="0.2">
      <c r="A5204" t="s">
        <v>7945</v>
      </c>
      <c r="B5204">
        <v>14</v>
      </c>
      <c r="C5204" s="1"/>
      <c r="D5204" t="s">
        <v>525</v>
      </c>
      <c r="E5204" s="1">
        <v>41898</v>
      </c>
      <c r="F5204" s="1">
        <v>41903</v>
      </c>
      <c r="H5204" t="s">
        <v>38</v>
      </c>
      <c r="I5204" t="s">
        <v>48</v>
      </c>
      <c r="J5204">
        <v>-13.2471359962316</v>
      </c>
      <c r="K5204">
        <v>8.4779747281979905</v>
      </c>
      <c r="N5204" t="s">
        <v>301</v>
      </c>
      <c r="O5204" t="s">
        <v>33</v>
      </c>
      <c r="P5204">
        <v>5203</v>
      </c>
      <c r="Q5204">
        <v>30</v>
      </c>
      <c r="R5204">
        <v>82</v>
      </c>
      <c r="S5204">
        <v>20</v>
      </c>
      <c r="T5204" t="s">
        <v>35</v>
      </c>
      <c r="U5204" t="s">
        <v>34</v>
      </c>
      <c r="V5204" t="s">
        <v>35</v>
      </c>
      <c r="W5204" t="s">
        <v>34</v>
      </c>
      <c r="X5204" t="s">
        <v>34</v>
      </c>
      <c r="Y5204">
        <v>40</v>
      </c>
      <c r="AA5204" t="s">
        <v>8844</v>
      </c>
      <c r="AB5204" t="s">
        <v>8845</v>
      </c>
    </row>
    <row r="5205" spans="1:28" x14ac:dyDescent="0.2">
      <c r="A5205" t="s">
        <v>4685</v>
      </c>
      <c r="B5205">
        <v>9</v>
      </c>
      <c r="C5205" s="1"/>
      <c r="D5205" t="s">
        <v>525</v>
      </c>
      <c r="E5205" s="1">
        <v>41900</v>
      </c>
      <c r="F5205" s="1">
        <v>41903</v>
      </c>
      <c r="G5205" t="s">
        <v>66</v>
      </c>
      <c r="H5205" t="s">
        <v>38</v>
      </c>
      <c r="J5205">
        <v>-13.220706531907901</v>
      </c>
      <c r="K5205">
        <v>8.4630093346371407</v>
      </c>
      <c r="N5205" t="s">
        <v>32</v>
      </c>
      <c r="O5205" t="s">
        <v>33</v>
      </c>
      <c r="P5205">
        <v>5204</v>
      </c>
      <c r="Q5205">
        <v>28</v>
      </c>
      <c r="R5205">
        <v>41</v>
      </c>
      <c r="S5205">
        <v>19</v>
      </c>
      <c r="T5205" t="s">
        <v>35</v>
      </c>
      <c r="U5205" t="s">
        <v>35</v>
      </c>
      <c r="V5205" t="s">
        <v>35</v>
      </c>
      <c r="W5205" t="s">
        <v>34</v>
      </c>
      <c r="X5205" t="s">
        <v>34</v>
      </c>
      <c r="Y5205">
        <v>39.1</v>
      </c>
      <c r="AA5205" t="s">
        <v>8844</v>
      </c>
      <c r="AB5205" t="s">
        <v>8845</v>
      </c>
    </row>
    <row r="5206" spans="1:28" x14ac:dyDescent="0.2">
      <c r="A5206" t="s">
        <v>7946</v>
      </c>
      <c r="B5206">
        <v>17</v>
      </c>
      <c r="C5206" s="1"/>
      <c r="D5206" t="s">
        <v>525</v>
      </c>
      <c r="E5206" s="1">
        <v>41905</v>
      </c>
      <c r="F5206" s="1">
        <v>41922</v>
      </c>
      <c r="G5206" t="s">
        <v>37</v>
      </c>
      <c r="H5206" t="s">
        <v>38</v>
      </c>
      <c r="I5206" t="s">
        <v>158</v>
      </c>
      <c r="J5206">
        <v>-13.209519957434001</v>
      </c>
      <c r="K5206">
        <v>8.4635762096217295</v>
      </c>
      <c r="N5206" t="s">
        <v>130</v>
      </c>
      <c r="O5206" t="s">
        <v>33</v>
      </c>
      <c r="P5206">
        <v>5205</v>
      </c>
      <c r="Q5206">
        <v>60</v>
      </c>
      <c r="R5206">
        <v>132</v>
      </c>
      <c r="S5206">
        <v>19</v>
      </c>
      <c r="T5206" t="s">
        <v>35</v>
      </c>
      <c r="U5206" t="s">
        <v>34</v>
      </c>
      <c r="V5206" t="s">
        <v>35</v>
      </c>
      <c r="W5206" t="s">
        <v>34</v>
      </c>
      <c r="X5206" t="s">
        <v>35</v>
      </c>
      <c r="Y5206">
        <v>38.5</v>
      </c>
      <c r="Z5206" t="s">
        <v>1000</v>
      </c>
      <c r="AA5206" t="s">
        <v>8844</v>
      </c>
      <c r="AB5206" t="s">
        <v>8845</v>
      </c>
    </row>
    <row r="5207" spans="1:28" x14ac:dyDescent="0.2">
      <c r="A5207" t="s">
        <v>7947</v>
      </c>
      <c r="B5207">
        <v>16</v>
      </c>
      <c r="C5207" s="1">
        <v>41887</v>
      </c>
      <c r="D5207" t="s">
        <v>525</v>
      </c>
      <c r="E5207" s="1">
        <v>41900</v>
      </c>
      <c r="F5207" s="1">
        <v>41900</v>
      </c>
      <c r="G5207" t="s">
        <v>66</v>
      </c>
      <c r="H5207" t="s">
        <v>38</v>
      </c>
      <c r="I5207" t="s">
        <v>29</v>
      </c>
      <c r="J5207">
        <v>-13.2108695671585</v>
      </c>
      <c r="K5207">
        <v>8.4778497899980607</v>
      </c>
      <c r="L5207" t="s">
        <v>7755</v>
      </c>
      <c r="M5207" t="s">
        <v>31</v>
      </c>
      <c r="N5207" t="s">
        <v>138</v>
      </c>
      <c r="O5207" t="s">
        <v>33</v>
      </c>
      <c r="P5207">
        <v>5206</v>
      </c>
      <c r="Q5207">
        <v>43</v>
      </c>
      <c r="R5207">
        <v>64</v>
      </c>
      <c r="S5207">
        <v>19</v>
      </c>
      <c r="T5207" t="s">
        <v>35</v>
      </c>
      <c r="U5207" t="s">
        <v>34</v>
      </c>
      <c r="V5207" t="s">
        <v>35</v>
      </c>
      <c r="W5207" t="s">
        <v>34</v>
      </c>
      <c r="X5207" t="s">
        <v>34</v>
      </c>
      <c r="Y5207">
        <v>39.200000000000003</v>
      </c>
      <c r="Z5207" t="s">
        <v>567</v>
      </c>
      <c r="AA5207" t="s">
        <v>8844</v>
      </c>
      <c r="AB5207" t="s">
        <v>8845</v>
      </c>
    </row>
    <row r="5208" spans="1:28" x14ac:dyDescent="0.2">
      <c r="A5208" t="s">
        <v>4370</v>
      </c>
      <c r="B5208">
        <v>11</v>
      </c>
      <c r="C5208" s="1">
        <v>41886</v>
      </c>
      <c r="D5208" t="s">
        <v>525</v>
      </c>
      <c r="E5208" s="1">
        <v>41900</v>
      </c>
      <c r="F5208" s="1"/>
      <c r="G5208" t="s">
        <v>37</v>
      </c>
      <c r="H5208" t="s">
        <v>38</v>
      </c>
      <c r="I5208" t="s">
        <v>48</v>
      </c>
      <c r="J5208">
        <v>-13.210572661837</v>
      </c>
      <c r="K5208">
        <v>8.4804715489253404</v>
      </c>
      <c r="L5208" t="s">
        <v>461</v>
      </c>
      <c r="M5208" t="s">
        <v>160</v>
      </c>
      <c r="N5208" t="s">
        <v>89</v>
      </c>
      <c r="O5208" t="s">
        <v>33</v>
      </c>
      <c r="P5208">
        <v>5207</v>
      </c>
      <c r="Q5208">
        <v>54</v>
      </c>
      <c r="R5208">
        <v>124</v>
      </c>
      <c r="S5208">
        <v>19</v>
      </c>
      <c r="T5208" t="s">
        <v>35</v>
      </c>
      <c r="U5208" t="s">
        <v>35</v>
      </c>
      <c r="V5208" t="s">
        <v>35</v>
      </c>
      <c r="W5208" t="s">
        <v>34</v>
      </c>
      <c r="X5208" t="s">
        <v>35</v>
      </c>
      <c r="Y5208">
        <v>39.799999999999997</v>
      </c>
      <c r="AA5208" t="s">
        <v>8844</v>
      </c>
      <c r="AB5208" t="s">
        <v>8845</v>
      </c>
    </row>
    <row r="5209" spans="1:28" x14ac:dyDescent="0.2">
      <c r="A5209" t="s">
        <v>4453</v>
      </c>
      <c r="B5209">
        <v>16</v>
      </c>
      <c r="C5209" s="1"/>
      <c r="D5209" t="s">
        <v>525</v>
      </c>
      <c r="E5209" s="1">
        <v>41901</v>
      </c>
      <c r="F5209" s="1"/>
      <c r="G5209" t="s">
        <v>66</v>
      </c>
      <c r="H5209" t="s">
        <v>38</v>
      </c>
      <c r="I5209" t="s">
        <v>48</v>
      </c>
      <c r="J5209">
        <v>-13.252403736708001</v>
      </c>
      <c r="K5209">
        <v>8.4587545642700004</v>
      </c>
      <c r="N5209" t="s">
        <v>236</v>
      </c>
      <c r="O5209" t="s">
        <v>33</v>
      </c>
      <c r="P5209">
        <v>5208</v>
      </c>
      <c r="Q5209">
        <v>66</v>
      </c>
      <c r="R5209">
        <v>156</v>
      </c>
      <c r="S5209">
        <v>17</v>
      </c>
      <c r="T5209" t="s">
        <v>35</v>
      </c>
      <c r="U5209" t="s">
        <v>34</v>
      </c>
      <c r="V5209" t="s">
        <v>35</v>
      </c>
      <c r="W5209" t="s">
        <v>34</v>
      </c>
      <c r="X5209" t="s">
        <v>34</v>
      </c>
      <c r="Y5209">
        <v>38.5</v>
      </c>
      <c r="Z5209" t="s">
        <v>3810</v>
      </c>
      <c r="AA5209" t="s">
        <v>8844</v>
      </c>
      <c r="AB5209" t="s">
        <v>8845</v>
      </c>
    </row>
    <row r="5210" spans="1:28" x14ac:dyDescent="0.2">
      <c r="A5210" t="s">
        <v>7948</v>
      </c>
      <c r="B5210">
        <v>13</v>
      </c>
      <c r="C5210" s="1"/>
      <c r="D5210" t="s">
        <v>535</v>
      </c>
      <c r="E5210" s="1">
        <v>41899</v>
      </c>
      <c r="F5210" s="1">
        <v>41901</v>
      </c>
      <c r="G5210" t="s">
        <v>66</v>
      </c>
      <c r="H5210" t="s">
        <v>28</v>
      </c>
      <c r="I5210" t="s">
        <v>158</v>
      </c>
      <c r="J5210">
        <v>-13.212121362354599</v>
      </c>
      <c r="K5210">
        <v>8.4667743080919102</v>
      </c>
      <c r="N5210" t="s">
        <v>301</v>
      </c>
      <c r="O5210" t="s">
        <v>33</v>
      </c>
      <c r="P5210">
        <v>5209</v>
      </c>
      <c r="Q5210">
        <v>46</v>
      </c>
      <c r="R5210">
        <v>88</v>
      </c>
      <c r="S5210">
        <v>20</v>
      </c>
      <c r="T5210" t="s">
        <v>35</v>
      </c>
      <c r="U5210" t="s">
        <v>35</v>
      </c>
      <c r="V5210" t="s">
        <v>35</v>
      </c>
      <c r="W5210" t="s">
        <v>35</v>
      </c>
      <c r="X5210" t="s">
        <v>34</v>
      </c>
      <c r="Y5210">
        <v>38.700000000000003</v>
      </c>
      <c r="Z5210" t="s">
        <v>3497</v>
      </c>
      <c r="AA5210" t="s">
        <v>8844</v>
      </c>
      <c r="AB5210" t="s">
        <v>8845</v>
      </c>
    </row>
    <row r="5211" spans="1:28" x14ac:dyDescent="0.2">
      <c r="A5211" t="s">
        <v>7949</v>
      </c>
      <c r="B5211">
        <v>12</v>
      </c>
      <c r="C5211" s="1"/>
      <c r="D5211" t="s">
        <v>535</v>
      </c>
      <c r="E5211" s="1">
        <v>41900</v>
      </c>
      <c r="F5211" s="1">
        <v>41917</v>
      </c>
      <c r="G5211" t="s">
        <v>66</v>
      </c>
      <c r="H5211" t="s">
        <v>28</v>
      </c>
      <c r="J5211">
        <v>-13.2231712889168</v>
      </c>
      <c r="K5211">
        <v>8.4835144000079197</v>
      </c>
      <c r="N5211" t="s">
        <v>245</v>
      </c>
      <c r="O5211" t="s">
        <v>33</v>
      </c>
      <c r="P5211">
        <v>5210</v>
      </c>
      <c r="Q5211">
        <v>44</v>
      </c>
      <c r="R5211">
        <v>114</v>
      </c>
      <c r="S5211">
        <v>16</v>
      </c>
      <c r="T5211" t="s">
        <v>35</v>
      </c>
      <c r="U5211" t="s">
        <v>34</v>
      </c>
      <c r="V5211" t="s">
        <v>34</v>
      </c>
      <c r="W5211" t="s">
        <v>34</v>
      </c>
      <c r="X5211" t="s">
        <v>34</v>
      </c>
      <c r="Y5211">
        <v>38.5</v>
      </c>
      <c r="Z5211" t="s">
        <v>363</v>
      </c>
      <c r="AA5211" t="s">
        <v>8844</v>
      </c>
      <c r="AB5211" t="s">
        <v>8845</v>
      </c>
    </row>
    <row r="5212" spans="1:28" x14ac:dyDescent="0.2">
      <c r="A5212" t="s">
        <v>7950</v>
      </c>
      <c r="B5212">
        <v>11</v>
      </c>
      <c r="C5212" s="1">
        <v>41889</v>
      </c>
      <c r="D5212" t="s">
        <v>535</v>
      </c>
      <c r="E5212" s="1">
        <v>41899</v>
      </c>
      <c r="F5212" s="1">
        <v>41907</v>
      </c>
      <c r="G5212" t="s">
        <v>37</v>
      </c>
      <c r="H5212" t="s">
        <v>28</v>
      </c>
      <c r="J5212">
        <v>-13.218674155402599</v>
      </c>
      <c r="K5212">
        <v>8.4602293711542504</v>
      </c>
      <c r="L5212" t="s">
        <v>7951</v>
      </c>
      <c r="M5212" t="s">
        <v>160</v>
      </c>
      <c r="N5212" t="s">
        <v>102</v>
      </c>
      <c r="O5212" t="s">
        <v>33</v>
      </c>
      <c r="P5212">
        <v>5211</v>
      </c>
      <c r="Q5212">
        <v>60</v>
      </c>
      <c r="R5212">
        <v>180</v>
      </c>
      <c r="S5212">
        <v>18</v>
      </c>
      <c r="T5212" t="s">
        <v>35</v>
      </c>
      <c r="U5212" t="s">
        <v>35</v>
      </c>
      <c r="V5212" t="s">
        <v>35</v>
      </c>
      <c r="W5212" t="s">
        <v>34</v>
      </c>
      <c r="X5212" t="s">
        <v>34</v>
      </c>
      <c r="Y5212">
        <v>39</v>
      </c>
      <c r="Z5212" t="s">
        <v>4860</v>
      </c>
      <c r="AA5212" t="s">
        <v>8844</v>
      </c>
      <c r="AB5212" t="s">
        <v>8845</v>
      </c>
    </row>
    <row r="5213" spans="1:28" x14ac:dyDescent="0.2">
      <c r="A5213" t="s">
        <v>647</v>
      </c>
      <c r="B5213">
        <v>13</v>
      </c>
      <c r="C5213" s="1">
        <v>41894</v>
      </c>
      <c r="D5213" t="s">
        <v>535</v>
      </c>
      <c r="E5213" s="1">
        <v>41900</v>
      </c>
      <c r="F5213" s="1">
        <v>41904</v>
      </c>
      <c r="G5213" t="s">
        <v>66</v>
      </c>
      <c r="H5213" t="s">
        <v>28</v>
      </c>
      <c r="J5213">
        <v>-13.2116939311083</v>
      </c>
      <c r="K5213">
        <v>8.4773521794852407</v>
      </c>
      <c r="L5213" t="s">
        <v>3783</v>
      </c>
      <c r="M5213" t="s">
        <v>31</v>
      </c>
      <c r="N5213" t="s">
        <v>401</v>
      </c>
      <c r="O5213" t="s">
        <v>33</v>
      </c>
      <c r="P5213">
        <v>5212</v>
      </c>
      <c r="Q5213">
        <v>70</v>
      </c>
      <c r="R5213">
        <v>198</v>
      </c>
      <c r="S5213">
        <v>17</v>
      </c>
      <c r="T5213" t="s">
        <v>35</v>
      </c>
      <c r="U5213" t="s">
        <v>34</v>
      </c>
      <c r="V5213" t="s">
        <v>35</v>
      </c>
      <c r="W5213" t="s">
        <v>34</v>
      </c>
      <c r="X5213" t="s">
        <v>35</v>
      </c>
      <c r="Y5213">
        <v>39.700000000000003</v>
      </c>
      <c r="Z5213" t="s">
        <v>2218</v>
      </c>
      <c r="AA5213" t="s">
        <v>8844</v>
      </c>
      <c r="AB5213" t="s">
        <v>8845</v>
      </c>
    </row>
    <row r="5214" spans="1:28" x14ac:dyDescent="0.2">
      <c r="A5214" t="s">
        <v>791</v>
      </c>
      <c r="B5214">
        <v>14</v>
      </c>
      <c r="C5214" s="1">
        <v>41895</v>
      </c>
      <c r="D5214" t="s">
        <v>535</v>
      </c>
      <c r="E5214" s="1">
        <v>41899</v>
      </c>
      <c r="F5214" s="1">
        <v>41903</v>
      </c>
      <c r="H5214" t="s">
        <v>28</v>
      </c>
      <c r="I5214" t="s">
        <v>54</v>
      </c>
      <c r="J5214">
        <v>-13.2691773663789</v>
      </c>
      <c r="K5214">
        <v>8.4589662092365305</v>
      </c>
      <c r="L5214" t="s">
        <v>3895</v>
      </c>
      <c r="M5214" t="s">
        <v>31</v>
      </c>
      <c r="N5214" t="s">
        <v>173</v>
      </c>
      <c r="O5214" t="s">
        <v>33</v>
      </c>
      <c r="P5214">
        <v>5213</v>
      </c>
      <c r="Q5214">
        <v>72</v>
      </c>
      <c r="R5214">
        <v>160</v>
      </c>
      <c r="S5214">
        <v>20</v>
      </c>
      <c r="T5214" t="s">
        <v>35</v>
      </c>
      <c r="U5214" t="s">
        <v>34</v>
      </c>
      <c r="V5214" t="s">
        <v>35</v>
      </c>
      <c r="W5214" t="s">
        <v>34</v>
      </c>
      <c r="X5214" t="s">
        <v>34</v>
      </c>
      <c r="Y5214">
        <v>39.1</v>
      </c>
      <c r="Z5214" t="s">
        <v>1065</v>
      </c>
      <c r="AA5214" t="s">
        <v>8844</v>
      </c>
      <c r="AB5214" t="s">
        <v>8845</v>
      </c>
    </row>
    <row r="5215" spans="1:28" x14ac:dyDescent="0.2">
      <c r="A5215" t="s">
        <v>7952</v>
      </c>
      <c r="B5215">
        <v>14</v>
      </c>
      <c r="C5215" s="1"/>
      <c r="D5215" t="s">
        <v>535</v>
      </c>
      <c r="E5215" s="1">
        <v>41899</v>
      </c>
      <c r="F5215" s="1"/>
      <c r="H5215" t="s">
        <v>28</v>
      </c>
      <c r="I5215" t="s">
        <v>29</v>
      </c>
      <c r="J5215">
        <v>-13.210460426181101</v>
      </c>
      <c r="K5215">
        <v>8.4772328972006505</v>
      </c>
      <c r="N5215" t="s">
        <v>50</v>
      </c>
      <c r="O5215" t="s">
        <v>33</v>
      </c>
      <c r="P5215">
        <v>5214</v>
      </c>
      <c r="Q5215">
        <v>60</v>
      </c>
      <c r="R5215">
        <v>145</v>
      </c>
      <c r="S5215">
        <v>20</v>
      </c>
      <c r="T5215" t="s">
        <v>35</v>
      </c>
      <c r="U5215" t="s">
        <v>34</v>
      </c>
      <c r="V5215" t="s">
        <v>35</v>
      </c>
      <c r="W5215" t="s">
        <v>34</v>
      </c>
      <c r="X5215" t="s">
        <v>35</v>
      </c>
      <c r="Y5215">
        <v>39.6</v>
      </c>
      <c r="Z5215" t="s">
        <v>1311</v>
      </c>
      <c r="AA5215" t="s">
        <v>8844</v>
      </c>
      <c r="AB5215" t="s">
        <v>8845</v>
      </c>
    </row>
    <row r="5216" spans="1:28" x14ac:dyDescent="0.2">
      <c r="A5216" t="s">
        <v>4104</v>
      </c>
      <c r="B5216">
        <v>12</v>
      </c>
      <c r="C5216" s="1"/>
      <c r="D5216" t="s">
        <v>535</v>
      </c>
      <c r="E5216" s="1">
        <v>41902</v>
      </c>
      <c r="F5216" s="1">
        <v>41908</v>
      </c>
      <c r="G5216" t="s">
        <v>37</v>
      </c>
      <c r="H5216" t="s">
        <v>28</v>
      </c>
      <c r="I5216" t="s">
        <v>54</v>
      </c>
      <c r="J5216">
        <v>-13.2672497010721</v>
      </c>
      <c r="K5216">
        <v>8.4500119447865991</v>
      </c>
      <c r="N5216" t="s">
        <v>75</v>
      </c>
      <c r="O5216" t="s">
        <v>33</v>
      </c>
      <c r="P5216">
        <v>5215</v>
      </c>
      <c r="Q5216">
        <v>65</v>
      </c>
      <c r="R5216">
        <v>196</v>
      </c>
      <c r="S5216">
        <v>19</v>
      </c>
      <c r="T5216" t="s">
        <v>35</v>
      </c>
      <c r="U5216" t="s">
        <v>34</v>
      </c>
      <c r="V5216" t="s">
        <v>35</v>
      </c>
      <c r="W5216" t="s">
        <v>34</v>
      </c>
      <c r="X5216" t="s">
        <v>34</v>
      </c>
      <c r="Y5216">
        <v>38.200000000000003</v>
      </c>
      <c r="Z5216" t="s">
        <v>3846</v>
      </c>
      <c r="AA5216" t="s">
        <v>8844</v>
      </c>
      <c r="AB5216" t="s">
        <v>8845</v>
      </c>
    </row>
    <row r="5217" spans="1:28" x14ac:dyDescent="0.2">
      <c r="A5217" t="s">
        <v>7953</v>
      </c>
      <c r="B5217">
        <v>11</v>
      </c>
      <c r="C5217" s="1"/>
      <c r="D5217" t="s">
        <v>535</v>
      </c>
      <c r="E5217" s="1">
        <v>41900</v>
      </c>
      <c r="F5217" s="1"/>
      <c r="G5217" t="s">
        <v>37</v>
      </c>
      <c r="H5217" t="s">
        <v>28</v>
      </c>
      <c r="I5217" t="s">
        <v>29</v>
      </c>
      <c r="J5217">
        <v>-13.2361971363538</v>
      </c>
      <c r="K5217">
        <v>8.4873160463252404</v>
      </c>
      <c r="N5217" t="s">
        <v>2746</v>
      </c>
      <c r="O5217" t="s">
        <v>33</v>
      </c>
      <c r="P5217">
        <v>5216</v>
      </c>
      <c r="Q5217">
        <v>84</v>
      </c>
      <c r="R5217">
        <v>245</v>
      </c>
      <c r="S5217">
        <v>20</v>
      </c>
      <c r="T5217" t="s">
        <v>35</v>
      </c>
      <c r="U5217" t="s">
        <v>34</v>
      </c>
      <c r="V5217" t="s">
        <v>34</v>
      </c>
      <c r="W5217" t="s">
        <v>34</v>
      </c>
      <c r="X5217" t="s">
        <v>35</v>
      </c>
      <c r="Y5217">
        <v>38.9</v>
      </c>
      <c r="AA5217" t="s">
        <v>8844</v>
      </c>
      <c r="AB5217" t="s">
        <v>8845</v>
      </c>
    </row>
    <row r="5218" spans="1:28" x14ac:dyDescent="0.2">
      <c r="A5218" t="s">
        <v>7954</v>
      </c>
      <c r="B5218">
        <v>18</v>
      </c>
      <c r="C5218" s="1"/>
      <c r="D5218" t="s">
        <v>535</v>
      </c>
      <c r="E5218" s="1">
        <v>41899</v>
      </c>
      <c r="F5218" s="1">
        <v>41912</v>
      </c>
      <c r="G5218" t="s">
        <v>66</v>
      </c>
      <c r="H5218" t="s">
        <v>38</v>
      </c>
      <c r="J5218">
        <v>-13.2519253445657</v>
      </c>
      <c r="K5218">
        <v>8.4604589645506696</v>
      </c>
      <c r="N5218" t="s">
        <v>68</v>
      </c>
      <c r="O5218" t="s">
        <v>33</v>
      </c>
      <c r="P5218">
        <v>5217</v>
      </c>
      <c r="Q5218">
        <v>1</v>
      </c>
      <c r="R5218">
        <v>16</v>
      </c>
      <c r="S5218">
        <v>21</v>
      </c>
      <c r="T5218" t="s">
        <v>35</v>
      </c>
      <c r="U5218" t="s">
        <v>35</v>
      </c>
      <c r="V5218" t="s">
        <v>35</v>
      </c>
      <c r="W5218" t="s">
        <v>34</v>
      </c>
      <c r="X5218" t="s">
        <v>34</v>
      </c>
      <c r="Y5218">
        <v>39.5</v>
      </c>
      <c r="Z5218" t="s">
        <v>1314</v>
      </c>
      <c r="AA5218" t="s">
        <v>8844</v>
      </c>
      <c r="AB5218" t="s">
        <v>8845</v>
      </c>
    </row>
    <row r="5219" spans="1:28" x14ac:dyDescent="0.2">
      <c r="A5219" t="s">
        <v>4008</v>
      </c>
      <c r="B5219">
        <v>14</v>
      </c>
      <c r="C5219" s="1">
        <v>41869</v>
      </c>
      <c r="D5219" t="s">
        <v>535</v>
      </c>
      <c r="E5219" s="1">
        <v>41900</v>
      </c>
      <c r="F5219" s="1"/>
      <c r="G5219" t="s">
        <v>37</v>
      </c>
      <c r="H5219" t="s">
        <v>38</v>
      </c>
      <c r="I5219" t="s">
        <v>48</v>
      </c>
      <c r="J5219">
        <v>-13.220769369853</v>
      </c>
      <c r="K5219">
        <v>8.4639970253636001</v>
      </c>
      <c r="L5219" t="s">
        <v>7591</v>
      </c>
      <c r="M5219" t="s">
        <v>31</v>
      </c>
      <c r="N5219" t="s">
        <v>114</v>
      </c>
      <c r="O5219" t="s">
        <v>33</v>
      </c>
      <c r="P5219">
        <v>5218</v>
      </c>
      <c r="Q5219">
        <v>44</v>
      </c>
      <c r="R5219">
        <v>116</v>
      </c>
      <c r="S5219">
        <v>18</v>
      </c>
      <c r="T5219" t="s">
        <v>35</v>
      </c>
      <c r="U5219" t="s">
        <v>34</v>
      </c>
      <c r="V5219" t="s">
        <v>34</v>
      </c>
      <c r="W5219" t="s">
        <v>34</v>
      </c>
      <c r="X5219" t="s">
        <v>34</v>
      </c>
      <c r="Y5219">
        <v>39</v>
      </c>
      <c r="Z5219" t="s">
        <v>3775</v>
      </c>
      <c r="AA5219" t="s">
        <v>8844</v>
      </c>
      <c r="AB5219" t="s">
        <v>8845</v>
      </c>
    </row>
    <row r="5220" spans="1:28" x14ac:dyDescent="0.2">
      <c r="A5220" t="s">
        <v>7955</v>
      </c>
      <c r="B5220">
        <v>11</v>
      </c>
      <c r="C5220" s="1"/>
      <c r="D5220" t="s">
        <v>535</v>
      </c>
      <c r="E5220" s="1">
        <v>41902</v>
      </c>
      <c r="F5220" s="1">
        <v>41914</v>
      </c>
      <c r="G5220" t="s">
        <v>37</v>
      </c>
      <c r="H5220" t="s">
        <v>38</v>
      </c>
      <c r="J5220">
        <v>-13.220293217922</v>
      </c>
      <c r="K5220">
        <v>8.4719342820149794</v>
      </c>
      <c r="N5220" t="s">
        <v>94</v>
      </c>
      <c r="O5220" t="s">
        <v>33</v>
      </c>
      <c r="P5220">
        <v>5219</v>
      </c>
      <c r="Q5220">
        <v>32</v>
      </c>
      <c r="R5220">
        <v>94</v>
      </c>
      <c r="S5220">
        <v>19</v>
      </c>
      <c r="T5220" t="s">
        <v>35</v>
      </c>
      <c r="U5220" t="s">
        <v>34</v>
      </c>
      <c r="V5220" t="s">
        <v>35</v>
      </c>
      <c r="W5220" t="s">
        <v>34</v>
      </c>
      <c r="X5220" t="s">
        <v>34</v>
      </c>
      <c r="Y5220">
        <v>38.9</v>
      </c>
      <c r="AA5220" t="s">
        <v>8844</v>
      </c>
      <c r="AB5220" t="s">
        <v>8845</v>
      </c>
    </row>
    <row r="5221" spans="1:28" x14ac:dyDescent="0.2">
      <c r="A5221" t="s">
        <v>7956</v>
      </c>
      <c r="B5221">
        <v>15</v>
      </c>
      <c r="C5221" s="1">
        <v>41894</v>
      </c>
      <c r="D5221" t="s">
        <v>535</v>
      </c>
      <c r="E5221" s="1">
        <v>41900</v>
      </c>
      <c r="F5221" s="1">
        <v>41906</v>
      </c>
      <c r="G5221" t="s">
        <v>66</v>
      </c>
      <c r="I5221" t="s">
        <v>48</v>
      </c>
      <c r="J5221">
        <v>-13.245350456145401</v>
      </c>
      <c r="K5221">
        <v>8.4832476411093793</v>
      </c>
      <c r="L5221" t="s">
        <v>7829</v>
      </c>
      <c r="M5221" t="s">
        <v>31</v>
      </c>
      <c r="O5221" t="s">
        <v>33</v>
      </c>
      <c r="P5221">
        <v>5220</v>
      </c>
      <c r="Q5221">
        <v>47</v>
      </c>
      <c r="R5221">
        <v>137</v>
      </c>
      <c r="S5221">
        <v>18</v>
      </c>
      <c r="T5221" t="s">
        <v>35</v>
      </c>
      <c r="U5221" t="s">
        <v>34</v>
      </c>
      <c r="V5221" t="s">
        <v>35</v>
      </c>
      <c r="W5221" t="s">
        <v>34</v>
      </c>
      <c r="X5221" t="s">
        <v>34</v>
      </c>
      <c r="Y5221">
        <v>38.799999999999997</v>
      </c>
      <c r="AA5221" t="s">
        <v>8844</v>
      </c>
      <c r="AB5221" t="s">
        <v>8845</v>
      </c>
    </row>
    <row r="5222" spans="1:28" x14ac:dyDescent="0.2">
      <c r="A5222" t="s">
        <v>644</v>
      </c>
      <c r="B5222">
        <v>12</v>
      </c>
      <c r="C5222" s="1">
        <v>41894</v>
      </c>
      <c r="D5222" t="s">
        <v>535</v>
      </c>
      <c r="E5222" s="1">
        <v>41899</v>
      </c>
      <c r="F5222" s="1">
        <v>41903</v>
      </c>
      <c r="H5222" t="s">
        <v>38</v>
      </c>
      <c r="J5222">
        <v>-13.249087324827499</v>
      </c>
      <c r="K5222">
        <v>8.4904127066643902</v>
      </c>
      <c r="L5222" t="s">
        <v>3843</v>
      </c>
      <c r="M5222" t="s">
        <v>31</v>
      </c>
      <c r="N5222" t="s">
        <v>245</v>
      </c>
      <c r="O5222" t="s">
        <v>33</v>
      </c>
      <c r="P5222">
        <v>5221</v>
      </c>
      <c r="Q5222">
        <v>34</v>
      </c>
      <c r="R5222">
        <v>74</v>
      </c>
      <c r="S5222">
        <v>20</v>
      </c>
      <c r="T5222" t="s">
        <v>35</v>
      </c>
      <c r="U5222" t="s">
        <v>34</v>
      </c>
      <c r="V5222" t="s">
        <v>35</v>
      </c>
      <c r="W5222" t="s">
        <v>34</v>
      </c>
      <c r="X5222" t="s">
        <v>34</v>
      </c>
      <c r="Y5222">
        <v>39.6</v>
      </c>
      <c r="AA5222" t="s">
        <v>8844</v>
      </c>
      <c r="AB5222" t="s">
        <v>8845</v>
      </c>
    </row>
    <row r="5223" spans="1:28" x14ac:dyDescent="0.2">
      <c r="A5223" t="s">
        <v>609</v>
      </c>
      <c r="B5223">
        <v>10</v>
      </c>
      <c r="C5223" s="1">
        <v>41883</v>
      </c>
      <c r="D5223" t="s">
        <v>535</v>
      </c>
      <c r="E5223" s="1">
        <v>41899</v>
      </c>
      <c r="F5223" s="1">
        <v>41889</v>
      </c>
      <c r="G5223" t="s">
        <v>37</v>
      </c>
      <c r="H5223" t="s">
        <v>38</v>
      </c>
      <c r="I5223" t="s">
        <v>29</v>
      </c>
      <c r="J5223">
        <v>-13.218456397797899</v>
      </c>
      <c r="K5223">
        <v>8.4489588657108197</v>
      </c>
      <c r="L5223" t="s">
        <v>7957</v>
      </c>
      <c r="M5223" t="s">
        <v>31</v>
      </c>
      <c r="N5223" t="s">
        <v>80</v>
      </c>
      <c r="O5223" t="s">
        <v>33</v>
      </c>
      <c r="P5223">
        <v>5222</v>
      </c>
      <c r="Q5223">
        <v>54</v>
      </c>
      <c r="R5223">
        <v>132</v>
      </c>
      <c r="S5223">
        <v>18</v>
      </c>
      <c r="T5223" t="s">
        <v>35</v>
      </c>
      <c r="U5223" t="s">
        <v>34</v>
      </c>
      <c r="V5223" t="s">
        <v>35</v>
      </c>
      <c r="W5223" t="s">
        <v>34</v>
      </c>
      <c r="X5223" t="s">
        <v>35</v>
      </c>
      <c r="Y5223">
        <v>39.4</v>
      </c>
      <c r="Z5223" t="s">
        <v>1341</v>
      </c>
      <c r="AA5223" t="s">
        <v>8844</v>
      </c>
      <c r="AB5223" t="s">
        <v>8845</v>
      </c>
    </row>
    <row r="5224" spans="1:28" x14ac:dyDescent="0.2">
      <c r="A5224" t="s">
        <v>7958</v>
      </c>
      <c r="B5224">
        <v>16</v>
      </c>
      <c r="C5224" s="1">
        <v>41882</v>
      </c>
      <c r="D5224" t="s">
        <v>535</v>
      </c>
      <c r="E5224" s="1">
        <v>41900</v>
      </c>
      <c r="F5224" s="1">
        <v>41907</v>
      </c>
      <c r="G5224" t="s">
        <v>37</v>
      </c>
      <c r="H5224" t="s">
        <v>38</v>
      </c>
      <c r="I5224" t="s">
        <v>48</v>
      </c>
      <c r="J5224">
        <v>-13.259196780295699</v>
      </c>
      <c r="K5224">
        <v>8.4548246738067494</v>
      </c>
      <c r="L5224" t="s">
        <v>7750</v>
      </c>
      <c r="M5224" t="s">
        <v>31</v>
      </c>
      <c r="N5224" t="s">
        <v>417</v>
      </c>
      <c r="O5224" t="s">
        <v>33</v>
      </c>
      <c r="P5224">
        <v>5223</v>
      </c>
      <c r="Q5224">
        <v>62</v>
      </c>
      <c r="R5224">
        <v>152</v>
      </c>
      <c r="S5224">
        <v>18</v>
      </c>
      <c r="T5224" t="s">
        <v>35</v>
      </c>
      <c r="U5224" t="s">
        <v>34</v>
      </c>
      <c r="V5224" t="s">
        <v>35</v>
      </c>
      <c r="W5224" t="s">
        <v>34</v>
      </c>
      <c r="X5224" t="s">
        <v>35</v>
      </c>
      <c r="Y5224">
        <v>38.9</v>
      </c>
      <c r="Z5224" t="s">
        <v>7959</v>
      </c>
      <c r="AA5224" t="s">
        <v>8844</v>
      </c>
      <c r="AB5224" t="s">
        <v>8845</v>
      </c>
    </row>
    <row r="5225" spans="1:28" x14ac:dyDescent="0.2">
      <c r="A5225" t="s">
        <v>7960</v>
      </c>
      <c r="B5225">
        <v>12</v>
      </c>
      <c r="C5225" s="1">
        <v>41883</v>
      </c>
      <c r="D5225" t="s">
        <v>535</v>
      </c>
      <c r="E5225" s="1">
        <v>41910</v>
      </c>
      <c r="F5225" s="1">
        <v>41920</v>
      </c>
      <c r="G5225" t="s">
        <v>37</v>
      </c>
      <c r="H5225" t="s">
        <v>38</v>
      </c>
      <c r="I5225" t="s">
        <v>54</v>
      </c>
      <c r="J5225">
        <v>-13.210536047210001</v>
      </c>
      <c r="K5225">
        <v>8.4575090624685991</v>
      </c>
      <c r="L5225" t="s">
        <v>7961</v>
      </c>
      <c r="M5225" t="s">
        <v>160</v>
      </c>
      <c r="N5225" t="s">
        <v>59</v>
      </c>
      <c r="O5225" t="s">
        <v>33</v>
      </c>
      <c r="P5225">
        <v>5224</v>
      </c>
      <c r="Q5225">
        <v>56</v>
      </c>
      <c r="R5225">
        <v>121</v>
      </c>
      <c r="S5225">
        <v>19</v>
      </c>
      <c r="T5225" t="s">
        <v>35</v>
      </c>
      <c r="U5225" t="s">
        <v>34</v>
      </c>
      <c r="V5225" t="s">
        <v>34</v>
      </c>
      <c r="W5225" t="s">
        <v>34</v>
      </c>
      <c r="X5225" t="s">
        <v>35</v>
      </c>
      <c r="Y5225">
        <v>38.9</v>
      </c>
      <c r="Z5225" t="s">
        <v>2804</v>
      </c>
      <c r="AA5225" t="s">
        <v>8844</v>
      </c>
      <c r="AB5225" t="s">
        <v>8845</v>
      </c>
    </row>
    <row r="5226" spans="1:28" x14ac:dyDescent="0.2">
      <c r="A5226" t="s">
        <v>7962</v>
      </c>
      <c r="B5226">
        <v>13</v>
      </c>
      <c r="C5226" s="1">
        <v>41882</v>
      </c>
      <c r="D5226" t="s">
        <v>535</v>
      </c>
      <c r="E5226" s="1">
        <v>41899</v>
      </c>
      <c r="F5226" s="1">
        <v>41904</v>
      </c>
      <c r="H5226" t="s">
        <v>38</v>
      </c>
      <c r="I5226" t="s">
        <v>54</v>
      </c>
      <c r="J5226">
        <v>-13.2094413614135</v>
      </c>
      <c r="K5226">
        <v>8.4668344820447707</v>
      </c>
      <c r="L5226" t="s">
        <v>7963</v>
      </c>
      <c r="M5226" t="s">
        <v>160</v>
      </c>
      <c r="N5226" t="s">
        <v>59</v>
      </c>
      <c r="O5226" t="s">
        <v>33</v>
      </c>
      <c r="P5226">
        <v>5225</v>
      </c>
      <c r="Q5226">
        <v>55</v>
      </c>
      <c r="R5226">
        <v>111</v>
      </c>
      <c r="S5226">
        <v>20</v>
      </c>
      <c r="T5226" t="s">
        <v>35</v>
      </c>
      <c r="U5226" t="s">
        <v>34</v>
      </c>
      <c r="V5226" t="s">
        <v>35</v>
      </c>
      <c r="W5226" t="s">
        <v>34</v>
      </c>
      <c r="X5226" t="s">
        <v>34</v>
      </c>
      <c r="Y5226">
        <v>39</v>
      </c>
      <c r="Z5226" t="s">
        <v>1073</v>
      </c>
      <c r="AA5226" t="s">
        <v>8844</v>
      </c>
      <c r="AB5226" t="s">
        <v>8845</v>
      </c>
    </row>
    <row r="5227" spans="1:28" x14ac:dyDescent="0.2">
      <c r="A5227" t="s">
        <v>627</v>
      </c>
      <c r="B5227">
        <v>11</v>
      </c>
      <c r="C5227" s="1"/>
      <c r="D5227" t="s">
        <v>535</v>
      </c>
      <c r="E5227" s="1">
        <v>41900</v>
      </c>
      <c r="F5227" s="1">
        <v>41892</v>
      </c>
      <c r="G5227" t="s">
        <v>66</v>
      </c>
      <c r="H5227" t="s">
        <v>38</v>
      </c>
      <c r="I5227" t="s">
        <v>29</v>
      </c>
      <c r="J5227">
        <v>-13.210035667474701</v>
      </c>
      <c r="K5227">
        <v>8.4524640452812196</v>
      </c>
      <c r="N5227" t="s">
        <v>135</v>
      </c>
      <c r="O5227" t="s">
        <v>33</v>
      </c>
      <c r="P5227">
        <v>5226</v>
      </c>
      <c r="Q5227">
        <v>62</v>
      </c>
      <c r="R5227">
        <v>172</v>
      </c>
      <c r="S5227">
        <v>19</v>
      </c>
      <c r="T5227" t="s">
        <v>35</v>
      </c>
      <c r="U5227" t="s">
        <v>34</v>
      </c>
      <c r="V5227" t="s">
        <v>35</v>
      </c>
      <c r="W5227" t="s">
        <v>34</v>
      </c>
      <c r="X5227" t="s">
        <v>35</v>
      </c>
      <c r="Y5227">
        <v>38.799999999999997</v>
      </c>
      <c r="Z5227" t="s">
        <v>1688</v>
      </c>
      <c r="AA5227" t="s">
        <v>8844</v>
      </c>
      <c r="AB5227" t="s">
        <v>8845</v>
      </c>
    </row>
    <row r="5228" spans="1:28" x14ac:dyDescent="0.2">
      <c r="A5228" t="s">
        <v>3918</v>
      </c>
      <c r="B5228">
        <v>11</v>
      </c>
      <c r="C5228" s="1">
        <v>41887</v>
      </c>
      <c r="D5228" t="s">
        <v>535</v>
      </c>
      <c r="E5228" s="1">
        <v>41901</v>
      </c>
      <c r="F5228" s="1">
        <v>41889</v>
      </c>
      <c r="H5228" t="s">
        <v>38</v>
      </c>
      <c r="I5228" t="s">
        <v>29</v>
      </c>
      <c r="J5228">
        <v>-13.212117926764799</v>
      </c>
      <c r="K5228">
        <v>8.4828894330092197</v>
      </c>
      <c r="L5228" t="s">
        <v>7964</v>
      </c>
      <c r="M5228" t="s">
        <v>31</v>
      </c>
      <c r="N5228" t="s">
        <v>192</v>
      </c>
      <c r="O5228" t="s">
        <v>33</v>
      </c>
      <c r="P5228">
        <v>5227</v>
      </c>
      <c r="Q5228">
        <v>51</v>
      </c>
      <c r="R5228">
        <v>140</v>
      </c>
      <c r="S5228">
        <v>19</v>
      </c>
      <c r="T5228" t="s">
        <v>35</v>
      </c>
      <c r="U5228" t="s">
        <v>34</v>
      </c>
      <c r="V5228" t="s">
        <v>35</v>
      </c>
      <c r="W5228" t="s">
        <v>34</v>
      </c>
      <c r="X5228" t="s">
        <v>34</v>
      </c>
      <c r="Y5228">
        <v>38.1</v>
      </c>
      <c r="Z5228" t="s">
        <v>536</v>
      </c>
      <c r="AA5228" t="s">
        <v>8844</v>
      </c>
      <c r="AB5228" t="s">
        <v>8845</v>
      </c>
    </row>
    <row r="5229" spans="1:28" x14ac:dyDescent="0.2">
      <c r="A5229" t="s">
        <v>7965</v>
      </c>
      <c r="B5229">
        <v>13</v>
      </c>
      <c r="C5229" s="1">
        <v>41891</v>
      </c>
      <c r="D5229" t="s">
        <v>556</v>
      </c>
      <c r="E5229" s="1">
        <v>41901</v>
      </c>
      <c r="F5229" s="1">
        <v>41903</v>
      </c>
      <c r="G5229" t="s">
        <v>66</v>
      </c>
      <c r="H5229" t="s">
        <v>28</v>
      </c>
      <c r="I5229" t="s">
        <v>54</v>
      </c>
      <c r="J5229">
        <v>-13.210834995529799</v>
      </c>
      <c r="K5229">
        <v>8.4772657060643901</v>
      </c>
      <c r="L5229" t="s">
        <v>7966</v>
      </c>
      <c r="M5229" t="s">
        <v>31</v>
      </c>
      <c r="N5229" t="s">
        <v>148</v>
      </c>
      <c r="O5229" t="s">
        <v>33</v>
      </c>
      <c r="P5229">
        <v>5228</v>
      </c>
      <c r="Q5229">
        <v>60</v>
      </c>
      <c r="R5229">
        <v>181</v>
      </c>
      <c r="S5229">
        <v>20</v>
      </c>
      <c r="T5229" t="s">
        <v>35</v>
      </c>
      <c r="U5229" t="s">
        <v>34</v>
      </c>
      <c r="V5229" t="s">
        <v>35</v>
      </c>
      <c r="W5229" t="s">
        <v>34</v>
      </c>
      <c r="X5229" t="s">
        <v>35</v>
      </c>
      <c r="Y5229">
        <v>39.5</v>
      </c>
      <c r="Z5229" t="s">
        <v>988</v>
      </c>
      <c r="AA5229" t="s">
        <v>8844</v>
      </c>
      <c r="AB5229" t="s">
        <v>8845</v>
      </c>
    </row>
    <row r="5230" spans="1:28" x14ac:dyDescent="0.2">
      <c r="A5230" t="s">
        <v>7967</v>
      </c>
      <c r="B5230">
        <v>16</v>
      </c>
      <c r="C5230" s="1"/>
      <c r="D5230" t="s">
        <v>556</v>
      </c>
      <c r="E5230" s="1">
        <v>41905</v>
      </c>
      <c r="F5230" s="1">
        <v>41925</v>
      </c>
      <c r="G5230" t="s">
        <v>37</v>
      </c>
      <c r="H5230" t="s">
        <v>28</v>
      </c>
      <c r="I5230" t="s">
        <v>29</v>
      </c>
      <c r="J5230">
        <v>-13.260034448224999</v>
      </c>
      <c r="K5230">
        <v>8.4553815239369001</v>
      </c>
      <c r="N5230" t="s">
        <v>173</v>
      </c>
      <c r="O5230" t="s">
        <v>33</v>
      </c>
      <c r="P5230">
        <v>5229</v>
      </c>
      <c r="Q5230">
        <v>69</v>
      </c>
      <c r="R5230">
        <v>199</v>
      </c>
      <c r="S5230">
        <v>20</v>
      </c>
      <c r="T5230" t="s">
        <v>35</v>
      </c>
      <c r="U5230" t="s">
        <v>34</v>
      </c>
      <c r="V5230" t="s">
        <v>35</v>
      </c>
      <c r="W5230" t="s">
        <v>34</v>
      </c>
      <c r="X5230" t="s">
        <v>34</v>
      </c>
      <c r="Y5230">
        <v>39</v>
      </c>
      <c r="Z5230" t="s">
        <v>388</v>
      </c>
      <c r="AA5230" t="s">
        <v>8844</v>
      </c>
      <c r="AB5230" t="s">
        <v>8845</v>
      </c>
    </row>
    <row r="5231" spans="1:28" x14ac:dyDescent="0.2">
      <c r="A5231" t="s">
        <v>7968</v>
      </c>
      <c r="B5231">
        <v>15</v>
      </c>
      <c r="C5231" s="1"/>
      <c r="D5231" t="s">
        <v>556</v>
      </c>
      <c r="E5231" s="1">
        <v>41904</v>
      </c>
      <c r="F5231" s="1">
        <v>41910</v>
      </c>
      <c r="G5231" t="s">
        <v>37</v>
      </c>
      <c r="H5231" t="s">
        <v>28</v>
      </c>
      <c r="J5231">
        <v>-13.2139584598873</v>
      </c>
      <c r="K5231">
        <v>8.4524850032952799</v>
      </c>
      <c r="N5231" t="s">
        <v>173</v>
      </c>
      <c r="O5231" t="s">
        <v>33</v>
      </c>
      <c r="P5231">
        <v>5230</v>
      </c>
      <c r="Q5231">
        <v>60</v>
      </c>
      <c r="R5231">
        <v>114</v>
      </c>
      <c r="S5231">
        <v>18</v>
      </c>
      <c r="T5231" t="s">
        <v>35</v>
      </c>
      <c r="U5231" t="s">
        <v>34</v>
      </c>
      <c r="V5231" t="s">
        <v>35</v>
      </c>
      <c r="W5231" t="s">
        <v>34</v>
      </c>
      <c r="X5231" t="s">
        <v>34</v>
      </c>
      <c r="Y5231">
        <v>38.5</v>
      </c>
      <c r="Z5231" t="s">
        <v>674</v>
      </c>
      <c r="AA5231" t="s">
        <v>8844</v>
      </c>
      <c r="AB5231" t="s">
        <v>8845</v>
      </c>
    </row>
    <row r="5232" spans="1:28" x14ac:dyDescent="0.2">
      <c r="A5232" t="s">
        <v>3963</v>
      </c>
      <c r="B5232">
        <v>12</v>
      </c>
      <c r="C5232" s="1">
        <v>41891</v>
      </c>
      <c r="D5232" t="s">
        <v>556</v>
      </c>
      <c r="E5232" s="1">
        <v>41901</v>
      </c>
      <c r="F5232" s="1">
        <v>41905</v>
      </c>
      <c r="G5232" t="s">
        <v>37</v>
      </c>
      <c r="H5232" t="s">
        <v>28</v>
      </c>
      <c r="I5232" t="s">
        <v>48</v>
      </c>
      <c r="J5232">
        <v>-13.236188780113499</v>
      </c>
      <c r="K5232">
        <v>8.4674085963746109</v>
      </c>
      <c r="L5232" t="s">
        <v>7969</v>
      </c>
      <c r="M5232" t="s">
        <v>31</v>
      </c>
      <c r="N5232" t="s">
        <v>2746</v>
      </c>
      <c r="O5232" t="s">
        <v>33</v>
      </c>
      <c r="P5232">
        <v>5231</v>
      </c>
      <c r="Q5232">
        <v>91</v>
      </c>
      <c r="R5232">
        <v>224</v>
      </c>
      <c r="S5232">
        <v>19</v>
      </c>
      <c r="T5232" t="s">
        <v>35</v>
      </c>
      <c r="U5232" t="s">
        <v>34</v>
      </c>
      <c r="V5232" t="s">
        <v>35</v>
      </c>
      <c r="W5232" t="s">
        <v>34</v>
      </c>
      <c r="X5232" t="s">
        <v>34</v>
      </c>
      <c r="Y5232">
        <v>39.200000000000003</v>
      </c>
      <c r="Z5232" t="s">
        <v>1899</v>
      </c>
      <c r="AA5232" t="s">
        <v>8844</v>
      </c>
      <c r="AB5232" t="s">
        <v>8845</v>
      </c>
    </row>
    <row r="5233" spans="1:28" x14ac:dyDescent="0.2">
      <c r="A5233" t="s">
        <v>7970</v>
      </c>
      <c r="B5233">
        <v>11</v>
      </c>
      <c r="C5233" s="1">
        <v>41870</v>
      </c>
      <c r="D5233" t="s">
        <v>556</v>
      </c>
      <c r="E5233" s="1">
        <v>41900</v>
      </c>
      <c r="F5233" s="1">
        <v>41915</v>
      </c>
      <c r="H5233" t="s">
        <v>38</v>
      </c>
      <c r="I5233" t="s">
        <v>48</v>
      </c>
      <c r="J5233">
        <v>-13.2150302077221</v>
      </c>
      <c r="K5233">
        <v>8.4904421026014703</v>
      </c>
      <c r="L5233" t="s">
        <v>330</v>
      </c>
      <c r="M5233" t="s">
        <v>31</v>
      </c>
      <c r="N5233" t="s">
        <v>301</v>
      </c>
      <c r="O5233" t="s">
        <v>33</v>
      </c>
      <c r="P5233">
        <v>5232</v>
      </c>
      <c r="Q5233">
        <v>49</v>
      </c>
      <c r="R5233">
        <v>80</v>
      </c>
      <c r="S5233">
        <v>18</v>
      </c>
      <c r="T5233" t="s">
        <v>35</v>
      </c>
      <c r="U5233" t="s">
        <v>34</v>
      </c>
      <c r="V5233" t="s">
        <v>35</v>
      </c>
      <c r="W5233" t="s">
        <v>34</v>
      </c>
      <c r="X5233" t="s">
        <v>35</v>
      </c>
      <c r="Y5233">
        <v>39.5</v>
      </c>
      <c r="Z5233" t="s">
        <v>283</v>
      </c>
      <c r="AA5233" t="s">
        <v>8844</v>
      </c>
      <c r="AB5233" t="s">
        <v>8845</v>
      </c>
    </row>
    <row r="5234" spans="1:28" x14ac:dyDescent="0.2">
      <c r="A5234" t="s">
        <v>7971</v>
      </c>
      <c r="B5234">
        <v>11</v>
      </c>
      <c r="C5234" s="1">
        <v>41882</v>
      </c>
      <c r="D5234" t="s">
        <v>556</v>
      </c>
      <c r="E5234" s="1">
        <v>41904</v>
      </c>
      <c r="F5234" s="1">
        <v>41911</v>
      </c>
      <c r="G5234" t="s">
        <v>37</v>
      </c>
      <c r="H5234" t="s">
        <v>38</v>
      </c>
      <c r="I5234" t="s">
        <v>48</v>
      </c>
      <c r="J5234">
        <v>-13.2667275974046</v>
      </c>
      <c r="K5234">
        <v>8.46300267335541</v>
      </c>
      <c r="L5234" t="s">
        <v>2789</v>
      </c>
      <c r="M5234" t="s">
        <v>31</v>
      </c>
      <c r="N5234" t="s">
        <v>114</v>
      </c>
      <c r="O5234" t="s">
        <v>33</v>
      </c>
      <c r="P5234">
        <v>5233</v>
      </c>
      <c r="Q5234">
        <v>52</v>
      </c>
      <c r="R5234">
        <v>102</v>
      </c>
      <c r="S5234">
        <v>18</v>
      </c>
      <c r="T5234" t="s">
        <v>35</v>
      </c>
      <c r="U5234" t="s">
        <v>34</v>
      </c>
      <c r="V5234" t="s">
        <v>35</v>
      </c>
      <c r="W5234" t="s">
        <v>34</v>
      </c>
      <c r="X5234" t="s">
        <v>35</v>
      </c>
      <c r="Y5234">
        <v>39.5</v>
      </c>
      <c r="AA5234" t="s">
        <v>8844</v>
      </c>
      <c r="AB5234" t="s">
        <v>8845</v>
      </c>
    </row>
    <row r="5235" spans="1:28" x14ac:dyDescent="0.2">
      <c r="A5235" t="s">
        <v>2834</v>
      </c>
      <c r="B5235">
        <v>13</v>
      </c>
      <c r="C5235" s="1"/>
      <c r="D5235" t="s">
        <v>556</v>
      </c>
      <c r="E5235" s="1">
        <v>41903</v>
      </c>
      <c r="F5235" s="1">
        <v>41919</v>
      </c>
      <c r="G5235" t="s">
        <v>37</v>
      </c>
      <c r="H5235" t="s">
        <v>38</v>
      </c>
      <c r="J5235">
        <v>-13.2373077389089</v>
      </c>
      <c r="K5235">
        <v>8.4713691176993695</v>
      </c>
      <c r="N5235" t="s">
        <v>94</v>
      </c>
      <c r="O5235" t="s">
        <v>33</v>
      </c>
      <c r="P5235">
        <v>5234</v>
      </c>
      <c r="Q5235">
        <v>33</v>
      </c>
      <c r="R5235">
        <v>93</v>
      </c>
      <c r="S5235">
        <v>19</v>
      </c>
      <c r="T5235" t="s">
        <v>35</v>
      </c>
      <c r="U5235" t="s">
        <v>34</v>
      </c>
      <c r="V5235" t="s">
        <v>34</v>
      </c>
      <c r="W5235" t="s">
        <v>34</v>
      </c>
      <c r="X5235" t="s">
        <v>34</v>
      </c>
      <c r="Y5235">
        <v>38.700000000000003</v>
      </c>
      <c r="Z5235" t="s">
        <v>7513</v>
      </c>
      <c r="AA5235" t="s">
        <v>8844</v>
      </c>
      <c r="AB5235" t="s">
        <v>8845</v>
      </c>
    </row>
    <row r="5236" spans="1:28" x14ac:dyDescent="0.2">
      <c r="A5236" t="s">
        <v>2885</v>
      </c>
      <c r="B5236">
        <v>15</v>
      </c>
      <c r="C5236" s="1">
        <v>41882</v>
      </c>
      <c r="D5236" t="s">
        <v>556</v>
      </c>
      <c r="E5236" s="1">
        <v>41913</v>
      </c>
      <c r="F5236" s="1">
        <v>41914</v>
      </c>
      <c r="G5236" t="s">
        <v>37</v>
      </c>
      <c r="H5236" t="s">
        <v>38</v>
      </c>
      <c r="I5236" t="s">
        <v>48</v>
      </c>
      <c r="J5236">
        <v>-13.223335261774301</v>
      </c>
      <c r="K5236">
        <v>8.4642695983210992</v>
      </c>
      <c r="L5236" t="s">
        <v>3573</v>
      </c>
      <c r="M5236" t="s">
        <v>31</v>
      </c>
      <c r="N5236" t="s">
        <v>401</v>
      </c>
      <c r="O5236" t="s">
        <v>33</v>
      </c>
      <c r="P5236">
        <v>5235</v>
      </c>
      <c r="Q5236">
        <v>65</v>
      </c>
      <c r="R5236">
        <v>170</v>
      </c>
      <c r="S5236">
        <v>18</v>
      </c>
      <c r="T5236" t="s">
        <v>35</v>
      </c>
      <c r="U5236" t="s">
        <v>34</v>
      </c>
      <c r="V5236" t="s">
        <v>35</v>
      </c>
      <c r="W5236" t="s">
        <v>34</v>
      </c>
      <c r="X5236" t="s">
        <v>35</v>
      </c>
      <c r="Y5236">
        <v>38.799999999999997</v>
      </c>
      <c r="Z5236" t="s">
        <v>1664</v>
      </c>
      <c r="AA5236" t="s">
        <v>8844</v>
      </c>
      <c r="AB5236" t="s">
        <v>8845</v>
      </c>
    </row>
    <row r="5237" spans="1:28" x14ac:dyDescent="0.2">
      <c r="A5237" t="s">
        <v>7972</v>
      </c>
      <c r="B5237">
        <v>12</v>
      </c>
      <c r="C5237" s="1">
        <v>41887</v>
      </c>
      <c r="D5237" t="s">
        <v>556</v>
      </c>
      <c r="E5237" s="1">
        <v>41906</v>
      </c>
      <c r="F5237" s="1">
        <v>41895</v>
      </c>
      <c r="G5237" t="s">
        <v>66</v>
      </c>
      <c r="H5237" t="s">
        <v>38</v>
      </c>
      <c r="I5237" t="s">
        <v>43</v>
      </c>
      <c r="J5237">
        <v>-13.245445927272099</v>
      </c>
      <c r="K5237">
        <v>8.4850409715133495</v>
      </c>
      <c r="L5237" t="s">
        <v>7973</v>
      </c>
      <c r="M5237" t="s">
        <v>31</v>
      </c>
      <c r="N5237" t="s">
        <v>401</v>
      </c>
      <c r="O5237" t="s">
        <v>33</v>
      </c>
      <c r="P5237">
        <v>5236</v>
      </c>
      <c r="Q5237">
        <v>66</v>
      </c>
      <c r="R5237">
        <v>184</v>
      </c>
      <c r="S5237">
        <v>20</v>
      </c>
      <c r="T5237" t="s">
        <v>35</v>
      </c>
      <c r="U5237" t="s">
        <v>34</v>
      </c>
      <c r="V5237" t="s">
        <v>34</v>
      </c>
      <c r="W5237" t="s">
        <v>34</v>
      </c>
      <c r="X5237" t="s">
        <v>34</v>
      </c>
      <c r="Y5237">
        <v>39.1</v>
      </c>
      <c r="Z5237" t="s">
        <v>90</v>
      </c>
      <c r="AA5237" t="s">
        <v>8844</v>
      </c>
      <c r="AB5237" t="s">
        <v>8845</v>
      </c>
    </row>
    <row r="5238" spans="1:28" x14ac:dyDescent="0.2">
      <c r="A5238" t="s">
        <v>7974</v>
      </c>
      <c r="B5238">
        <v>11</v>
      </c>
      <c r="C5238" s="1">
        <v>41895</v>
      </c>
      <c r="D5238" t="s">
        <v>577</v>
      </c>
      <c r="E5238" s="1">
        <v>41905</v>
      </c>
      <c r="F5238" s="1">
        <v>41906</v>
      </c>
      <c r="G5238" t="s">
        <v>66</v>
      </c>
      <c r="H5238" t="s">
        <v>28</v>
      </c>
      <c r="J5238">
        <v>-13.2181560683882</v>
      </c>
      <c r="K5238">
        <v>8.4801239592055708</v>
      </c>
      <c r="L5238" t="s">
        <v>7975</v>
      </c>
      <c r="M5238" t="s">
        <v>160</v>
      </c>
      <c r="N5238" t="s">
        <v>270</v>
      </c>
      <c r="O5238" t="s">
        <v>33</v>
      </c>
      <c r="P5238">
        <v>5237</v>
      </c>
      <c r="Q5238">
        <v>53</v>
      </c>
      <c r="R5238">
        <v>144</v>
      </c>
      <c r="S5238">
        <v>18</v>
      </c>
      <c r="T5238" t="s">
        <v>35</v>
      </c>
      <c r="U5238" t="s">
        <v>34</v>
      </c>
      <c r="V5238" t="s">
        <v>35</v>
      </c>
      <c r="W5238" t="s">
        <v>34</v>
      </c>
      <c r="X5238" t="s">
        <v>35</v>
      </c>
      <c r="Y5238">
        <v>40</v>
      </c>
      <c r="Z5238" t="s">
        <v>2725</v>
      </c>
      <c r="AA5238" t="s">
        <v>8844</v>
      </c>
      <c r="AB5238" t="s">
        <v>8845</v>
      </c>
    </row>
    <row r="5239" spans="1:28" x14ac:dyDescent="0.2">
      <c r="A5239" t="s">
        <v>7976</v>
      </c>
      <c r="B5239">
        <v>12</v>
      </c>
      <c r="C5239" s="1">
        <v>41883</v>
      </c>
      <c r="D5239" t="s">
        <v>577</v>
      </c>
      <c r="E5239" s="1">
        <v>41904</v>
      </c>
      <c r="F5239" s="1"/>
      <c r="H5239" t="s">
        <v>28</v>
      </c>
      <c r="I5239" t="s">
        <v>48</v>
      </c>
      <c r="J5239">
        <v>-13.2699435670171</v>
      </c>
      <c r="K5239">
        <v>8.4627682735263399</v>
      </c>
      <c r="L5239" t="s">
        <v>3897</v>
      </c>
      <c r="M5239" t="s">
        <v>31</v>
      </c>
      <c r="N5239" t="s">
        <v>102</v>
      </c>
      <c r="O5239" t="s">
        <v>33</v>
      </c>
      <c r="P5239">
        <v>5238</v>
      </c>
      <c r="Q5239">
        <v>68</v>
      </c>
      <c r="R5239">
        <v>142</v>
      </c>
      <c r="S5239">
        <v>19</v>
      </c>
      <c r="T5239" t="s">
        <v>35</v>
      </c>
      <c r="U5239" t="s">
        <v>35</v>
      </c>
      <c r="V5239" t="s">
        <v>35</v>
      </c>
      <c r="W5239" t="s">
        <v>35</v>
      </c>
      <c r="X5239" t="s">
        <v>35</v>
      </c>
      <c r="Y5239">
        <v>39.799999999999997</v>
      </c>
      <c r="Z5239" t="s">
        <v>3453</v>
      </c>
      <c r="AA5239" t="s">
        <v>8844</v>
      </c>
      <c r="AB5239" t="s">
        <v>8845</v>
      </c>
    </row>
    <row r="5240" spans="1:28" x14ac:dyDescent="0.2">
      <c r="A5240" t="s">
        <v>807</v>
      </c>
      <c r="B5240">
        <v>11</v>
      </c>
      <c r="C5240" s="1">
        <v>41886</v>
      </c>
      <c r="D5240" t="s">
        <v>577</v>
      </c>
      <c r="E5240" s="1">
        <v>41903</v>
      </c>
      <c r="F5240" s="1">
        <v>41906</v>
      </c>
      <c r="G5240" t="s">
        <v>66</v>
      </c>
      <c r="H5240" t="s">
        <v>28</v>
      </c>
      <c r="I5240" t="s">
        <v>48</v>
      </c>
      <c r="J5240">
        <v>-13.2182927493348</v>
      </c>
      <c r="K5240">
        <v>8.4755201765344896</v>
      </c>
      <c r="L5240" t="s">
        <v>7869</v>
      </c>
      <c r="M5240" t="s">
        <v>160</v>
      </c>
      <c r="N5240" t="s">
        <v>59</v>
      </c>
      <c r="O5240" t="s">
        <v>33</v>
      </c>
      <c r="P5240">
        <v>5239</v>
      </c>
      <c r="Q5240">
        <v>60</v>
      </c>
      <c r="R5240">
        <v>128</v>
      </c>
      <c r="S5240">
        <v>18</v>
      </c>
      <c r="T5240" t="s">
        <v>35</v>
      </c>
      <c r="U5240" t="s">
        <v>34</v>
      </c>
      <c r="V5240" t="s">
        <v>35</v>
      </c>
      <c r="W5240" t="s">
        <v>34</v>
      </c>
      <c r="X5240" t="s">
        <v>35</v>
      </c>
      <c r="Y5240">
        <v>39.6</v>
      </c>
      <c r="Z5240" t="s">
        <v>2119</v>
      </c>
      <c r="AA5240" t="s">
        <v>8844</v>
      </c>
      <c r="AB5240" t="s">
        <v>8845</v>
      </c>
    </row>
    <row r="5241" spans="1:28" x14ac:dyDescent="0.2">
      <c r="A5241" t="s">
        <v>4183</v>
      </c>
      <c r="B5241">
        <v>13</v>
      </c>
      <c r="C5241" s="1">
        <v>41883</v>
      </c>
      <c r="D5241" t="s">
        <v>577</v>
      </c>
      <c r="E5241" s="1">
        <v>41910</v>
      </c>
      <c r="F5241" s="1">
        <v>41922</v>
      </c>
      <c r="G5241" t="s">
        <v>37</v>
      </c>
      <c r="H5241" t="s">
        <v>28</v>
      </c>
      <c r="I5241" t="s">
        <v>54</v>
      </c>
      <c r="J5241">
        <v>-13.266477019830401</v>
      </c>
      <c r="K5241">
        <v>8.4530443261148402</v>
      </c>
      <c r="L5241" t="s">
        <v>7977</v>
      </c>
      <c r="M5241" t="s">
        <v>31</v>
      </c>
      <c r="N5241" t="s">
        <v>192</v>
      </c>
      <c r="O5241" t="s">
        <v>33</v>
      </c>
      <c r="P5241">
        <v>5240</v>
      </c>
      <c r="Q5241">
        <v>59</v>
      </c>
      <c r="R5241">
        <v>133</v>
      </c>
      <c r="S5241">
        <v>18</v>
      </c>
      <c r="T5241" t="s">
        <v>35</v>
      </c>
      <c r="U5241" t="s">
        <v>34</v>
      </c>
      <c r="V5241" t="s">
        <v>34</v>
      </c>
      <c r="W5241" t="s">
        <v>34</v>
      </c>
      <c r="X5241" t="s">
        <v>34</v>
      </c>
      <c r="Y5241">
        <v>39.299999999999997</v>
      </c>
      <c r="Z5241" t="s">
        <v>888</v>
      </c>
      <c r="AA5241" t="s">
        <v>8844</v>
      </c>
      <c r="AB5241" t="s">
        <v>8845</v>
      </c>
    </row>
    <row r="5242" spans="1:28" x14ac:dyDescent="0.2">
      <c r="A5242" t="s">
        <v>7978</v>
      </c>
      <c r="B5242">
        <v>12</v>
      </c>
      <c r="C5242" s="1"/>
      <c r="D5242" t="s">
        <v>577</v>
      </c>
      <c r="E5242" s="1">
        <v>41904</v>
      </c>
      <c r="F5242" s="1"/>
      <c r="G5242" t="s">
        <v>66</v>
      </c>
      <c r="H5242" t="s">
        <v>28</v>
      </c>
      <c r="I5242" t="s">
        <v>48</v>
      </c>
      <c r="J5242">
        <v>-13.2369097047222</v>
      </c>
      <c r="K5242">
        <v>8.4632322614264499</v>
      </c>
      <c r="N5242" t="s">
        <v>401</v>
      </c>
      <c r="O5242" t="s">
        <v>33</v>
      </c>
      <c r="P5242">
        <v>5241</v>
      </c>
      <c r="Q5242">
        <v>71</v>
      </c>
      <c r="R5242">
        <v>173</v>
      </c>
      <c r="S5242">
        <v>19</v>
      </c>
      <c r="T5242" t="s">
        <v>35</v>
      </c>
      <c r="U5242" t="s">
        <v>34</v>
      </c>
      <c r="V5242" t="s">
        <v>35</v>
      </c>
      <c r="W5242" t="s">
        <v>34</v>
      </c>
      <c r="X5242" t="s">
        <v>35</v>
      </c>
      <c r="Y5242">
        <v>38.700000000000003</v>
      </c>
      <c r="AA5242" t="s">
        <v>8844</v>
      </c>
      <c r="AB5242" t="s">
        <v>8845</v>
      </c>
    </row>
    <row r="5243" spans="1:28" x14ac:dyDescent="0.2">
      <c r="A5243" t="s">
        <v>4006</v>
      </c>
      <c r="B5243">
        <v>13</v>
      </c>
      <c r="C5243" s="1">
        <v>41888</v>
      </c>
      <c r="D5243" t="s">
        <v>577</v>
      </c>
      <c r="E5243" s="1">
        <v>41905</v>
      </c>
      <c r="F5243" s="1">
        <v>41910</v>
      </c>
      <c r="H5243" t="s">
        <v>28</v>
      </c>
      <c r="J5243">
        <v>-13.2364267379417</v>
      </c>
      <c r="K5243">
        <v>8.4758463518329297</v>
      </c>
      <c r="L5243" t="s">
        <v>3661</v>
      </c>
      <c r="M5243" t="s">
        <v>31</v>
      </c>
      <c r="N5243" t="s">
        <v>168</v>
      </c>
      <c r="O5243" t="s">
        <v>33</v>
      </c>
      <c r="P5243">
        <v>5242</v>
      </c>
      <c r="Q5243">
        <v>71</v>
      </c>
      <c r="R5243">
        <v>117</v>
      </c>
      <c r="S5243">
        <v>20</v>
      </c>
      <c r="T5243" t="s">
        <v>35</v>
      </c>
      <c r="U5243" t="s">
        <v>34</v>
      </c>
      <c r="V5243" t="s">
        <v>35</v>
      </c>
      <c r="W5243" t="s">
        <v>34</v>
      </c>
      <c r="X5243" t="s">
        <v>35</v>
      </c>
      <c r="Y5243">
        <v>38.700000000000003</v>
      </c>
      <c r="Z5243" t="s">
        <v>3014</v>
      </c>
      <c r="AA5243" t="s">
        <v>8844</v>
      </c>
      <c r="AB5243" t="s">
        <v>8845</v>
      </c>
    </row>
    <row r="5244" spans="1:28" x14ac:dyDescent="0.2">
      <c r="A5244" t="s">
        <v>7979</v>
      </c>
      <c r="B5244">
        <v>14</v>
      </c>
      <c r="C5244" s="1">
        <v>41897</v>
      </c>
      <c r="D5244" t="s">
        <v>577</v>
      </c>
      <c r="E5244" s="1">
        <v>41905</v>
      </c>
      <c r="F5244" s="1">
        <v>41906</v>
      </c>
      <c r="G5244" t="s">
        <v>37</v>
      </c>
      <c r="H5244" t="s">
        <v>28</v>
      </c>
      <c r="J5244">
        <v>-13.266646293252499</v>
      </c>
      <c r="K5244">
        <v>8.4732406825748292</v>
      </c>
      <c r="L5244" t="s">
        <v>7980</v>
      </c>
      <c r="M5244" t="s">
        <v>31</v>
      </c>
      <c r="N5244" t="s">
        <v>75</v>
      </c>
      <c r="O5244" t="s">
        <v>33</v>
      </c>
      <c r="P5244">
        <v>5243</v>
      </c>
      <c r="Q5244">
        <v>71</v>
      </c>
      <c r="R5244">
        <v>162</v>
      </c>
      <c r="S5244">
        <v>20</v>
      </c>
      <c r="T5244" t="s">
        <v>35</v>
      </c>
      <c r="U5244" t="s">
        <v>34</v>
      </c>
      <c r="V5244" t="s">
        <v>35</v>
      </c>
      <c r="W5244" t="s">
        <v>34</v>
      </c>
      <c r="X5244" t="s">
        <v>34</v>
      </c>
      <c r="Y5244">
        <v>38.5</v>
      </c>
      <c r="Z5244" t="s">
        <v>3354</v>
      </c>
      <c r="AA5244" t="s">
        <v>8844</v>
      </c>
      <c r="AB5244" t="s">
        <v>8845</v>
      </c>
    </row>
    <row r="5245" spans="1:28" x14ac:dyDescent="0.2">
      <c r="A5245" t="s">
        <v>7981</v>
      </c>
      <c r="B5245">
        <v>10</v>
      </c>
      <c r="C5245" s="1">
        <v>41886</v>
      </c>
      <c r="D5245" t="s">
        <v>577</v>
      </c>
      <c r="E5245" s="1">
        <v>41901</v>
      </c>
      <c r="F5245" s="1">
        <v>41904</v>
      </c>
      <c r="G5245" t="s">
        <v>66</v>
      </c>
      <c r="H5245" t="s">
        <v>28</v>
      </c>
      <c r="I5245" t="s">
        <v>158</v>
      </c>
      <c r="J5245">
        <v>-13.225051421287899</v>
      </c>
      <c r="K5245">
        <v>8.4724440194489201</v>
      </c>
      <c r="L5245" t="s">
        <v>3787</v>
      </c>
      <c r="M5245" t="s">
        <v>31</v>
      </c>
      <c r="N5245" t="s">
        <v>229</v>
      </c>
      <c r="O5245" t="s">
        <v>33</v>
      </c>
      <c r="P5245">
        <v>5244</v>
      </c>
      <c r="Q5245">
        <v>60</v>
      </c>
      <c r="R5245">
        <v>139</v>
      </c>
      <c r="S5245">
        <v>20</v>
      </c>
      <c r="T5245" t="s">
        <v>35</v>
      </c>
      <c r="U5245" t="s">
        <v>34</v>
      </c>
      <c r="V5245" t="s">
        <v>35</v>
      </c>
      <c r="W5245" t="s">
        <v>34</v>
      </c>
      <c r="X5245" t="s">
        <v>34</v>
      </c>
      <c r="Y5245">
        <v>39.1</v>
      </c>
      <c r="Z5245" t="s">
        <v>616</v>
      </c>
      <c r="AA5245" t="s">
        <v>8844</v>
      </c>
      <c r="AB5245" t="s">
        <v>8845</v>
      </c>
    </row>
    <row r="5246" spans="1:28" x14ac:dyDescent="0.2">
      <c r="A5246" t="s">
        <v>7982</v>
      </c>
      <c r="B5246">
        <v>12</v>
      </c>
      <c r="C5246" s="1">
        <v>41893</v>
      </c>
      <c r="D5246" t="s">
        <v>577</v>
      </c>
      <c r="E5246" s="1">
        <v>41903</v>
      </c>
      <c r="F5246" s="1">
        <v>41922</v>
      </c>
      <c r="G5246" t="s">
        <v>37</v>
      </c>
      <c r="H5246" t="s">
        <v>38</v>
      </c>
      <c r="I5246" t="s">
        <v>158</v>
      </c>
      <c r="J5246">
        <v>-13.2211574543142</v>
      </c>
      <c r="K5246">
        <v>8.4640911327616095</v>
      </c>
      <c r="L5246" t="s">
        <v>7983</v>
      </c>
      <c r="M5246" t="s">
        <v>160</v>
      </c>
      <c r="N5246" t="s">
        <v>321</v>
      </c>
      <c r="O5246" t="s">
        <v>33</v>
      </c>
      <c r="P5246">
        <v>5245</v>
      </c>
      <c r="Q5246">
        <v>39</v>
      </c>
      <c r="R5246">
        <v>56</v>
      </c>
      <c r="S5246">
        <v>21</v>
      </c>
      <c r="T5246" t="s">
        <v>35</v>
      </c>
      <c r="U5246" t="s">
        <v>34</v>
      </c>
      <c r="V5246" t="s">
        <v>35</v>
      </c>
      <c r="W5246" t="s">
        <v>34</v>
      </c>
      <c r="X5246" t="s">
        <v>35</v>
      </c>
      <c r="Y5246">
        <v>39.200000000000003</v>
      </c>
      <c r="Z5246" t="s">
        <v>4099</v>
      </c>
      <c r="AA5246" t="s">
        <v>8844</v>
      </c>
      <c r="AB5246" t="s">
        <v>8845</v>
      </c>
    </row>
    <row r="5247" spans="1:28" x14ac:dyDescent="0.2">
      <c r="A5247" t="s">
        <v>7984</v>
      </c>
      <c r="B5247">
        <v>12</v>
      </c>
      <c r="C5247" s="1"/>
      <c r="D5247" t="s">
        <v>577</v>
      </c>
      <c r="E5247" s="1">
        <v>41902</v>
      </c>
      <c r="F5247" s="1">
        <v>41905</v>
      </c>
      <c r="G5247" t="s">
        <v>66</v>
      </c>
      <c r="H5247" t="s">
        <v>38</v>
      </c>
      <c r="J5247">
        <v>-13.2607963639879</v>
      </c>
      <c r="K5247">
        <v>8.4567824142186705</v>
      </c>
      <c r="N5247" t="s">
        <v>245</v>
      </c>
      <c r="O5247" t="s">
        <v>33</v>
      </c>
      <c r="P5247">
        <v>5246</v>
      </c>
      <c r="Q5247">
        <v>41</v>
      </c>
      <c r="R5247">
        <v>109</v>
      </c>
      <c r="S5247">
        <v>20</v>
      </c>
      <c r="T5247" t="s">
        <v>35</v>
      </c>
      <c r="U5247" t="s">
        <v>34</v>
      </c>
      <c r="V5247" t="s">
        <v>35</v>
      </c>
      <c r="W5247" t="s">
        <v>34</v>
      </c>
      <c r="X5247" t="s">
        <v>35</v>
      </c>
      <c r="Y5247">
        <v>39.1</v>
      </c>
      <c r="Z5247" t="s">
        <v>616</v>
      </c>
      <c r="AA5247" t="s">
        <v>8844</v>
      </c>
      <c r="AB5247" t="s">
        <v>8845</v>
      </c>
    </row>
    <row r="5248" spans="1:28" x14ac:dyDescent="0.2">
      <c r="A5248" t="s">
        <v>7985</v>
      </c>
      <c r="B5248">
        <v>11</v>
      </c>
      <c r="C5248" s="1"/>
      <c r="D5248" t="s">
        <v>577</v>
      </c>
      <c r="E5248" s="1">
        <v>41902</v>
      </c>
      <c r="F5248" s="1">
        <v>41904</v>
      </c>
      <c r="G5248" t="s">
        <v>66</v>
      </c>
      <c r="H5248" t="s">
        <v>38</v>
      </c>
      <c r="I5248" t="s">
        <v>48</v>
      </c>
      <c r="J5248">
        <v>-13.2161339217425</v>
      </c>
      <c r="K5248">
        <v>8.4629009304311094</v>
      </c>
      <c r="N5248" t="s">
        <v>163</v>
      </c>
      <c r="O5248" t="s">
        <v>33</v>
      </c>
      <c r="P5248">
        <v>5247</v>
      </c>
      <c r="Q5248">
        <v>47</v>
      </c>
      <c r="R5248">
        <v>102</v>
      </c>
      <c r="S5248">
        <v>19</v>
      </c>
      <c r="T5248" t="s">
        <v>35</v>
      </c>
      <c r="U5248" t="s">
        <v>35</v>
      </c>
      <c r="V5248" t="s">
        <v>35</v>
      </c>
      <c r="W5248" t="s">
        <v>34</v>
      </c>
      <c r="X5248" t="s">
        <v>34</v>
      </c>
      <c r="Y5248">
        <v>38.700000000000003</v>
      </c>
      <c r="Z5248" t="s">
        <v>946</v>
      </c>
      <c r="AA5248" t="s">
        <v>8844</v>
      </c>
      <c r="AB5248" t="s">
        <v>8845</v>
      </c>
    </row>
    <row r="5249" spans="1:28" x14ac:dyDescent="0.2">
      <c r="A5249" t="s">
        <v>2927</v>
      </c>
      <c r="B5249">
        <v>10</v>
      </c>
      <c r="C5249" s="1"/>
      <c r="D5249" t="s">
        <v>577</v>
      </c>
      <c r="E5249" s="1">
        <v>41907</v>
      </c>
      <c r="F5249" s="1"/>
      <c r="G5249" t="s">
        <v>37</v>
      </c>
      <c r="H5249" t="s">
        <v>38</v>
      </c>
      <c r="J5249">
        <v>-13.233500892704299</v>
      </c>
      <c r="K5249">
        <v>8.4610145591978405</v>
      </c>
      <c r="N5249" t="s">
        <v>94</v>
      </c>
      <c r="O5249" t="s">
        <v>33</v>
      </c>
      <c r="P5249">
        <v>5248</v>
      </c>
      <c r="Q5249">
        <v>31</v>
      </c>
      <c r="R5249">
        <v>84</v>
      </c>
      <c r="S5249">
        <v>18</v>
      </c>
      <c r="T5249" t="s">
        <v>35</v>
      </c>
      <c r="U5249" t="s">
        <v>34</v>
      </c>
      <c r="V5249" t="s">
        <v>34</v>
      </c>
      <c r="W5249" t="s">
        <v>34</v>
      </c>
      <c r="X5249" t="s">
        <v>35</v>
      </c>
      <c r="Y5249">
        <v>39.5</v>
      </c>
      <c r="Z5249" t="s">
        <v>5870</v>
      </c>
      <c r="AA5249" t="s">
        <v>8844</v>
      </c>
      <c r="AB5249" t="s">
        <v>8845</v>
      </c>
    </row>
    <row r="5250" spans="1:28" x14ac:dyDescent="0.2">
      <c r="A5250" t="s">
        <v>7986</v>
      </c>
      <c r="B5250">
        <v>14</v>
      </c>
      <c r="C5250" s="1">
        <v>41884</v>
      </c>
      <c r="D5250" t="s">
        <v>577</v>
      </c>
      <c r="E5250" s="1">
        <v>41902</v>
      </c>
      <c r="F5250" s="1">
        <v>41903</v>
      </c>
      <c r="H5250" t="s">
        <v>38</v>
      </c>
      <c r="I5250" t="s">
        <v>158</v>
      </c>
      <c r="J5250">
        <v>-13.2345176745734</v>
      </c>
      <c r="K5250">
        <v>8.4721093037121804</v>
      </c>
      <c r="L5250" t="s">
        <v>3587</v>
      </c>
      <c r="M5250" t="s">
        <v>31</v>
      </c>
      <c r="N5250" t="s">
        <v>130</v>
      </c>
      <c r="O5250" t="s">
        <v>33</v>
      </c>
      <c r="P5250">
        <v>5249</v>
      </c>
      <c r="Q5250">
        <v>42</v>
      </c>
      <c r="R5250">
        <v>133</v>
      </c>
      <c r="S5250">
        <v>20</v>
      </c>
      <c r="T5250" t="s">
        <v>35</v>
      </c>
      <c r="U5250" t="s">
        <v>34</v>
      </c>
      <c r="V5250" t="s">
        <v>35</v>
      </c>
      <c r="W5250" t="s">
        <v>34</v>
      </c>
      <c r="X5250" t="s">
        <v>35</v>
      </c>
      <c r="Y5250">
        <v>38.799999999999997</v>
      </c>
      <c r="Z5250" t="s">
        <v>751</v>
      </c>
      <c r="AA5250" t="s">
        <v>8844</v>
      </c>
      <c r="AB5250" t="s">
        <v>8845</v>
      </c>
    </row>
    <row r="5251" spans="1:28" x14ac:dyDescent="0.2">
      <c r="A5251" t="s">
        <v>7987</v>
      </c>
      <c r="B5251">
        <v>13</v>
      </c>
      <c r="C5251" s="1">
        <v>41876</v>
      </c>
      <c r="D5251" t="s">
        <v>577</v>
      </c>
      <c r="E5251" s="1">
        <v>41903</v>
      </c>
      <c r="F5251" s="1"/>
      <c r="G5251" t="s">
        <v>37</v>
      </c>
      <c r="H5251" t="s">
        <v>38</v>
      </c>
      <c r="J5251">
        <v>-13.266479784297699</v>
      </c>
      <c r="K5251">
        <v>8.4745444346242298</v>
      </c>
      <c r="L5251" t="s">
        <v>2734</v>
      </c>
      <c r="M5251" t="s">
        <v>160</v>
      </c>
      <c r="N5251" t="s">
        <v>245</v>
      </c>
      <c r="O5251" t="s">
        <v>33</v>
      </c>
      <c r="P5251">
        <v>5250</v>
      </c>
      <c r="Q5251">
        <v>38</v>
      </c>
      <c r="R5251">
        <v>78</v>
      </c>
      <c r="S5251">
        <v>19</v>
      </c>
      <c r="T5251" t="s">
        <v>35</v>
      </c>
      <c r="U5251" t="s">
        <v>34</v>
      </c>
      <c r="V5251" t="s">
        <v>34</v>
      </c>
      <c r="W5251" t="s">
        <v>34</v>
      </c>
      <c r="X5251" t="s">
        <v>34</v>
      </c>
      <c r="Y5251">
        <v>38.700000000000003</v>
      </c>
      <c r="AA5251" t="s">
        <v>8844</v>
      </c>
      <c r="AB5251" t="s">
        <v>8845</v>
      </c>
    </row>
    <row r="5252" spans="1:28" x14ac:dyDescent="0.2">
      <c r="A5252" t="s">
        <v>7988</v>
      </c>
      <c r="B5252">
        <v>14</v>
      </c>
      <c r="C5252" s="1">
        <v>41889</v>
      </c>
      <c r="D5252" t="s">
        <v>577</v>
      </c>
      <c r="E5252" s="1">
        <v>41905</v>
      </c>
      <c r="F5252" s="1">
        <v>41926</v>
      </c>
      <c r="G5252" t="s">
        <v>37</v>
      </c>
      <c r="H5252" t="s">
        <v>38</v>
      </c>
      <c r="J5252">
        <v>-13.261970197467599</v>
      </c>
      <c r="K5252">
        <v>8.4654816820885106</v>
      </c>
      <c r="L5252" t="s">
        <v>7989</v>
      </c>
      <c r="M5252" t="s">
        <v>31</v>
      </c>
      <c r="N5252" t="s">
        <v>94</v>
      </c>
      <c r="O5252" t="s">
        <v>33</v>
      </c>
      <c r="P5252">
        <v>5251</v>
      </c>
      <c r="Q5252">
        <v>42</v>
      </c>
      <c r="R5252">
        <v>91</v>
      </c>
      <c r="S5252">
        <v>19</v>
      </c>
      <c r="T5252" t="s">
        <v>35</v>
      </c>
      <c r="U5252" t="s">
        <v>34</v>
      </c>
      <c r="V5252" t="s">
        <v>35</v>
      </c>
      <c r="W5252" t="s">
        <v>34</v>
      </c>
      <c r="X5252" t="s">
        <v>35</v>
      </c>
      <c r="Y5252">
        <v>38.799999999999997</v>
      </c>
      <c r="Z5252" t="s">
        <v>3580</v>
      </c>
      <c r="AA5252" t="s">
        <v>8844</v>
      </c>
      <c r="AB5252" t="s">
        <v>8845</v>
      </c>
    </row>
    <row r="5253" spans="1:28" x14ac:dyDescent="0.2">
      <c r="A5253" t="s">
        <v>7990</v>
      </c>
      <c r="B5253">
        <v>11</v>
      </c>
      <c r="C5253" s="1"/>
      <c r="D5253" t="s">
        <v>577</v>
      </c>
      <c r="E5253" s="1">
        <v>41901</v>
      </c>
      <c r="F5253" s="1">
        <v>41907</v>
      </c>
      <c r="G5253" t="s">
        <v>37</v>
      </c>
      <c r="H5253" t="s">
        <v>38</v>
      </c>
      <c r="J5253">
        <v>-13.23784298717</v>
      </c>
      <c r="K5253">
        <v>8.4863174123716707</v>
      </c>
      <c r="N5253" t="s">
        <v>109</v>
      </c>
      <c r="O5253" t="s">
        <v>33</v>
      </c>
      <c r="P5253">
        <v>5252</v>
      </c>
      <c r="Q5253">
        <v>55</v>
      </c>
      <c r="R5253">
        <v>157</v>
      </c>
      <c r="S5253">
        <v>19</v>
      </c>
      <c r="T5253" t="s">
        <v>35</v>
      </c>
      <c r="U5253" t="s">
        <v>34</v>
      </c>
      <c r="V5253" t="s">
        <v>34</v>
      </c>
      <c r="W5253" t="s">
        <v>34</v>
      </c>
      <c r="X5253" t="s">
        <v>35</v>
      </c>
      <c r="Y5253">
        <v>38.700000000000003</v>
      </c>
      <c r="Z5253" t="s">
        <v>5660</v>
      </c>
      <c r="AA5253" t="s">
        <v>8844</v>
      </c>
      <c r="AB5253" t="s">
        <v>8845</v>
      </c>
    </row>
    <row r="5254" spans="1:28" x14ac:dyDescent="0.2">
      <c r="A5254" t="s">
        <v>7991</v>
      </c>
      <c r="B5254">
        <v>13</v>
      </c>
      <c r="C5254" s="1"/>
      <c r="D5254" t="s">
        <v>577</v>
      </c>
      <c r="E5254" s="1">
        <v>41901</v>
      </c>
      <c r="F5254" s="1">
        <v>41914</v>
      </c>
      <c r="G5254" t="s">
        <v>66</v>
      </c>
      <c r="H5254" t="s">
        <v>38</v>
      </c>
      <c r="I5254" t="s">
        <v>54</v>
      </c>
      <c r="J5254">
        <v>-13.209878510502</v>
      </c>
      <c r="K5254">
        <v>8.4825475756621103</v>
      </c>
      <c r="N5254" t="s">
        <v>417</v>
      </c>
      <c r="O5254" t="s">
        <v>33</v>
      </c>
      <c r="P5254">
        <v>5253</v>
      </c>
      <c r="Q5254">
        <v>67</v>
      </c>
      <c r="R5254">
        <v>160</v>
      </c>
      <c r="S5254">
        <v>20</v>
      </c>
      <c r="T5254" t="s">
        <v>35</v>
      </c>
      <c r="U5254" t="s">
        <v>34</v>
      </c>
      <c r="V5254" t="s">
        <v>35</v>
      </c>
      <c r="W5254" t="s">
        <v>34</v>
      </c>
      <c r="X5254" t="s">
        <v>34</v>
      </c>
      <c r="Y5254">
        <v>38.299999999999997</v>
      </c>
      <c r="Z5254" t="s">
        <v>7992</v>
      </c>
      <c r="AA5254" t="s">
        <v>8844</v>
      </c>
      <c r="AB5254" t="s">
        <v>8845</v>
      </c>
    </row>
    <row r="5255" spans="1:28" x14ac:dyDescent="0.2">
      <c r="A5255" t="s">
        <v>4320</v>
      </c>
      <c r="B5255">
        <v>17</v>
      </c>
      <c r="C5255" s="1"/>
      <c r="D5255" t="s">
        <v>577</v>
      </c>
      <c r="E5255" s="1">
        <v>41901</v>
      </c>
      <c r="F5255" s="1">
        <v>41888</v>
      </c>
      <c r="G5255" t="s">
        <v>37</v>
      </c>
      <c r="H5255" t="s">
        <v>38</v>
      </c>
      <c r="I5255" t="s">
        <v>268</v>
      </c>
      <c r="J5255">
        <v>-13.2690653814633</v>
      </c>
      <c r="K5255">
        <v>8.4509691146043906</v>
      </c>
      <c r="N5255" t="s">
        <v>178</v>
      </c>
      <c r="O5255" t="s">
        <v>33</v>
      </c>
      <c r="P5255">
        <v>5254</v>
      </c>
      <c r="Q5255">
        <v>82</v>
      </c>
      <c r="R5255">
        <v>225</v>
      </c>
      <c r="S5255">
        <v>18</v>
      </c>
      <c r="T5255" t="s">
        <v>35</v>
      </c>
      <c r="U5255" t="s">
        <v>34</v>
      </c>
      <c r="V5255" t="s">
        <v>35</v>
      </c>
      <c r="W5255" t="s">
        <v>34</v>
      </c>
      <c r="X5255" t="s">
        <v>34</v>
      </c>
      <c r="Y5255">
        <v>39.299999999999997</v>
      </c>
      <c r="Z5255" t="s">
        <v>422</v>
      </c>
      <c r="AA5255" t="s">
        <v>8844</v>
      </c>
      <c r="AB5255" t="s">
        <v>8845</v>
      </c>
    </row>
    <row r="5256" spans="1:28" x14ac:dyDescent="0.2">
      <c r="A5256" t="s">
        <v>7993</v>
      </c>
      <c r="B5256">
        <v>12</v>
      </c>
      <c r="C5256" s="1"/>
      <c r="D5256" t="s">
        <v>590</v>
      </c>
      <c r="E5256" s="1">
        <v>41902</v>
      </c>
      <c r="F5256" s="1">
        <v>41906</v>
      </c>
      <c r="H5256" t="s">
        <v>28</v>
      </c>
      <c r="I5256" t="s">
        <v>268</v>
      </c>
      <c r="J5256">
        <v>-13.2258698988452</v>
      </c>
      <c r="K5256">
        <v>8.48603453640251</v>
      </c>
      <c r="N5256" t="s">
        <v>130</v>
      </c>
      <c r="O5256" t="s">
        <v>33</v>
      </c>
      <c r="P5256">
        <v>5255</v>
      </c>
      <c r="Q5256">
        <v>70</v>
      </c>
      <c r="R5256">
        <v>138</v>
      </c>
      <c r="S5256">
        <v>19</v>
      </c>
      <c r="T5256" t="s">
        <v>35</v>
      </c>
      <c r="U5256" t="s">
        <v>34</v>
      </c>
      <c r="V5256" t="s">
        <v>35</v>
      </c>
      <c r="W5256" t="s">
        <v>34</v>
      </c>
      <c r="X5256" t="s">
        <v>35</v>
      </c>
      <c r="Y5256">
        <v>38.9</v>
      </c>
      <c r="Z5256" t="s">
        <v>426</v>
      </c>
      <c r="AA5256" t="s">
        <v>8844</v>
      </c>
      <c r="AB5256" t="s">
        <v>8845</v>
      </c>
    </row>
    <row r="5257" spans="1:28" x14ac:dyDescent="0.2">
      <c r="A5257" t="s">
        <v>7994</v>
      </c>
      <c r="B5257">
        <v>19</v>
      </c>
      <c r="C5257" s="1">
        <v>41894</v>
      </c>
      <c r="D5257" t="s">
        <v>590</v>
      </c>
      <c r="E5257" s="1">
        <v>41903</v>
      </c>
      <c r="F5257" s="1">
        <v>41910</v>
      </c>
      <c r="G5257" t="s">
        <v>66</v>
      </c>
      <c r="H5257" t="s">
        <v>28</v>
      </c>
      <c r="I5257" t="s">
        <v>29</v>
      </c>
      <c r="J5257">
        <v>-13.263206013845</v>
      </c>
      <c r="K5257">
        <v>8.4629422379027996</v>
      </c>
      <c r="L5257" t="s">
        <v>3773</v>
      </c>
      <c r="M5257" t="s">
        <v>31</v>
      </c>
      <c r="N5257" t="s">
        <v>173</v>
      </c>
      <c r="O5257" t="s">
        <v>33</v>
      </c>
      <c r="P5257">
        <v>5256</v>
      </c>
      <c r="Q5257">
        <v>60</v>
      </c>
      <c r="R5257">
        <v>145</v>
      </c>
      <c r="S5257">
        <v>17</v>
      </c>
      <c r="T5257" t="s">
        <v>35</v>
      </c>
      <c r="U5257" t="s">
        <v>35</v>
      </c>
      <c r="V5257" t="s">
        <v>35</v>
      </c>
      <c r="W5257" t="s">
        <v>34</v>
      </c>
      <c r="X5257" t="s">
        <v>34</v>
      </c>
      <c r="Y5257">
        <v>38.6</v>
      </c>
      <c r="Z5257" t="s">
        <v>1392</v>
      </c>
      <c r="AA5257" t="s">
        <v>8844</v>
      </c>
      <c r="AB5257" t="s">
        <v>8845</v>
      </c>
    </row>
    <row r="5258" spans="1:28" x14ac:dyDescent="0.2">
      <c r="A5258" t="s">
        <v>7995</v>
      </c>
      <c r="B5258">
        <v>10</v>
      </c>
      <c r="C5258" s="1">
        <v>41889</v>
      </c>
      <c r="D5258" t="s">
        <v>590</v>
      </c>
      <c r="E5258" s="1">
        <v>41909</v>
      </c>
      <c r="F5258" s="1">
        <v>41928</v>
      </c>
      <c r="H5258" t="s">
        <v>28</v>
      </c>
      <c r="I5258" t="s">
        <v>43</v>
      </c>
      <c r="J5258">
        <v>-13.2338854239442</v>
      </c>
      <c r="K5258">
        <v>8.4766494170122897</v>
      </c>
      <c r="L5258" t="s">
        <v>3787</v>
      </c>
      <c r="M5258" t="s">
        <v>31</v>
      </c>
      <c r="N5258" t="s">
        <v>109</v>
      </c>
      <c r="O5258" t="s">
        <v>33</v>
      </c>
      <c r="P5258">
        <v>5257</v>
      </c>
      <c r="Q5258">
        <v>69</v>
      </c>
      <c r="R5258">
        <v>158</v>
      </c>
      <c r="S5258">
        <v>20</v>
      </c>
      <c r="T5258" t="s">
        <v>35</v>
      </c>
      <c r="U5258" t="s">
        <v>35</v>
      </c>
      <c r="V5258" t="s">
        <v>35</v>
      </c>
      <c r="W5258" t="s">
        <v>34</v>
      </c>
      <c r="X5258" t="s">
        <v>35</v>
      </c>
      <c r="Y5258">
        <v>39.5</v>
      </c>
      <c r="Z5258" t="s">
        <v>2830</v>
      </c>
      <c r="AA5258" t="s">
        <v>8844</v>
      </c>
      <c r="AB5258" t="s">
        <v>8845</v>
      </c>
    </row>
    <row r="5259" spans="1:28" x14ac:dyDescent="0.2">
      <c r="A5259" t="s">
        <v>7996</v>
      </c>
      <c r="B5259">
        <v>17</v>
      </c>
      <c r="C5259" s="1">
        <v>41896</v>
      </c>
      <c r="D5259" t="s">
        <v>590</v>
      </c>
      <c r="E5259" s="1">
        <v>41903</v>
      </c>
      <c r="F5259" s="1">
        <v>41913</v>
      </c>
      <c r="G5259" t="s">
        <v>37</v>
      </c>
      <c r="H5259" t="s">
        <v>38</v>
      </c>
      <c r="I5259" t="s">
        <v>29</v>
      </c>
      <c r="J5259">
        <v>-13.2606725413955</v>
      </c>
      <c r="K5259">
        <v>8.4534676274416096</v>
      </c>
      <c r="L5259" t="s">
        <v>7997</v>
      </c>
      <c r="M5259" t="s">
        <v>31</v>
      </c>
      <c r="N5259" t="s">
        <v>68</v>
      </c>
      <c r="O5259" t="s">
        <v>33</v>
      </c>
      <c r="P5259">
        <v>5258</v>
      </c>
      <c r="Q5259">
        <v>-6</v>
      </c>
      <c r="R5259">
        <v>21</v>
      </c>
      <c r="S5259">
        <v>19</v>
      </c>
      <c r="T5259" t="s">
        <v>35</v>
      </c>
      <c r="U5259" t="s">
        <v>34</v>
      </c>
      <c r="V5259" t="s">
        <v>35</v>
      </c>
      <c r="W5259" t="s">
        <v>34</v>
      </c>
      <c r="X5259" t="s">
        <v>34</v>
      </c>
      <c r="Y5259">
        <v>38.9</v>
      </c>
      <c r="Z5259" t="s">
        <v>202</v>
      </c>
      <c r="AA5259" t="s">
        <v>8844</v>
      </c>
      <c r="AB5259" t="s">
        <v>8845</v>
      </c>
    </row>
    <row r="5260" spans="1:28" x14ac:dyDescent="0.2">
      <c r="A5260" t="s">
        <v>4117</v>
      </c>
      <c r="B5260">
        <v>18</v>
      </c>
      <c r="C5260" s="1">
        <v>41881</v>
      </c>
      <c r="D5260" t="s">
        <v>590</v>
      </c>
      <c r="E5260" s="1">
        <v>41903</v>
      </c>
      <c r="F5260" s="1">
        <v>41906</v>
      </c>
      <c r="G5260" t="s">
        <v>37</v>
      </c>
      <c r="H5260" t="s">
        <v>38</v>
      </c>
      <c r="I5260" t="s">
        <v>48</v>
      </c>
      <c r="J5260">
        <v>-13.2124289757411</v>
      </c>
      <c r="K5260">
        <v>8.4839388210287208</v>
      </c>
      <c r="L5260" t="s">
        <v>7998</v>
      </c>
      <c r="M5260" t="s">
        <v>160</v>
      </c>
      <c r="N5260" t="s">
        <v>39</v>
      </c>
      <c r="O5260" t="s">
        <v>33</v>
      </c>
      <c r="P5260">
        <v>5259</v>
      </c>
      <c r="Q5260">
        <v>24</v>
      </c>
      <c r="R5260">
        <v>53</v>
      </c>
      <c r="S5260">
        <v>18</v>
      </c>
      <c r="T5260" t="s">
        <v>35</v>
      </c>
      <c r="U5260" t="s">
        <v>35</v>
      </c>
      <c r="V5260" t="s">
        <v>35</v>
      </c>
      <c r="W5260" t="s">
        <v>34</v>
      </c>
      <c r="X5260" t="s">
        <v>34</v>
      </c>
      <c r="Y5260">
        <v>38.6</v>
      </c>
      <c r="Z5260" t="s">
        <v>3000</v>
      </c>
      <c r="AA5260" t="s">
        <v>8844</v>
      </c>
      <c r="AB5260" t="s">
        <v>8845</v>
      </c>
    </row>
    <row r="5261" spans="1:28" x14ac:dyDescent="0.2">
      <c r="A5261" t="s">
        <v>7999</v>
      </c>
      <c r="B5261">
        <v>13</v>
      </c>
      <c r="C5261" s="1">
        <v>41887</v>
      </c>
      <c r="D5261" t="s">
        <v>590</v>
      </c>
      <c r="E5261" s="1">
        <v>41903</v>
      </c>
      <c r="F5261" s="1">
        <v>41921</v>
      </c>
      <c r="G5261" t="s">
        <v>37</v>
      </c>
      <c r="H5261" t="s">
        <v>38</v>
      </c>
      <c r="J5261">
        <v>-13.2606260235794</v>
      </c>
      <c r="K5261">
        <v>8.4652335192610995</v>
      </c>
      <c r="L5261" t="s">
        <v>8000</v>
      </c>
      <c r="M5261" t="s">
        <v>31</v>
      </c>
      <c r="N5261" t="s">
        <v>32</v>
      </c>
      <c r="O5261" t="s">
        <v>33</v>
      </c>
      <c r="P5261">
        <v>5260</v>
      </c>
      <c r="Q5261">
        <v>30</v>
      </c>
      <c r="R5261">
        <v>39</v>
      </c>
      <c r="S5261">
        <v>18</v>
      </c>
      <c r="T5261" t="s">
        <v>35</v>
      </c>
      <c r="U5261" t="s">
        <v>34</v>
      </c>
      <c r="V5261" t="s">
        <v>35</v>
      </c>
      <c r="W5261" t="s">
        <v>34</v>
      </c>
      <c r="X5261" t="s">
        <v>35</v>
      </c>
      <c r="Y5261">
        <v>39.200000000000003</v>
      </c>
      <c r="AA5261" t="s">
        <v>8844</v>
      </c>
      <c r="AB5261" t="s">
        <v>8845</v>
      </c>
    </row>
    <row r="5262" spans="1:28" x14ac:dyDescent="0.2">
      <c r="A5262" t="s">
        <v>3958</v>
      </c>
      <c r="B5262">
        <v>11</v>
      </c>
      <c r="C5262" s="1">
        <v>41890</v>
      </c>
      <c r="D5262" t="s">
        <v>590</v>
      </c>
      <c r="E5262" s="1">
        <v>41903</v>
      </c>
      <c r="F5262" s="1">
        <v>41909</v>
      </c>
      <c r="H5262" t="s">
        <v>38</v>
      </c>
      <c r="I5262" t="s">
        <v>54</v>
      </c>
      <c r="J5262">
        <v>-13.2148506294517</v>
      </c>
      <c r="K5262">
        <v>8.4553765046206806</v>
      </c>
      <c r="L5262" t="s">
        <v>2816</v>
      </c>
      <c r="M5262" t="s">
        <v>160</v>
      </c>
      <c r="N5262" t="s">
        <v>417</v>
      </c>
      <c r="O5262" t="s">
        <v>33</v>
      </c>
      <c r="P5262">
        <v>5261</v>
      </c>
      <c r="Q5262">
        <v>57</v>
      </c>
      <c r="R5262">
        <v>196</v>
      </c>
      <c r="S5262">
        <v>20</v>
      </c>
      <c r="T5262" t="s">
        <v>35</v>
      </c>
      <c r="U5262" t="s">
        <v>34</v>
      </c>
      <c r="V5262" t="s">
        <v>35</v>
      </c>
      <c r="W5262" t="s">
        <v>34</v>
      </c>
      <c r="X5262" t="s">
        <v>34</v>
      </c>
      <c r="Y5262">
        <v>38.9</v>
      </c>
      <c r="Z5262" t="s">
        <v>1000</v>
      </c>
      <c r="AA5262" t="s">
        <v>8844</v>
      </c>
      <c r="AB5262" t="s">
        <v>8845</v>
      </c>
    </row>
    <row r="5263" spans="1:28" x14ac:dyDescent="0.2">
      <c r="A5263" t="s">
        <v>8001</v>
      </c>
      <c r="B5263">
        <v>13</v>
      </c>
      <c r="C5263" s="1"/>
      <c r="D5263" t="s">
        <v>590</v>
      </c>
      <c r="E5263" s="1">
        <v>41903</v>
      </c>
      <c r="F5263" s="1">
        <v>41905</v>
      </c>
      <c r="G5263" t="s">
        <v>66</v>
      </c>
      <c r="H5263" t="s">
        <v>38</v>
      </c>
      <c r="I5263" t="s">
        <v>48</v>
      </c>
      <c r="J5263">
        <v>-13.2125448885258</v>
      </c>
      <c r="K5263">
        <v>8.46959571057155</v>
      </c>
      <c r="N5263" t="s">
        <v>109</v>
      </c>
      <c r="O5263" t="s">
        <v>33</v>
      </c>
      <c r="P5263">
        <v>5262</v>
      </c>
      <c r="Q5263">
        <v>60</v>
      </c>
      <c r="R5263">
        <v>114</v>
      </c>
      <c r="S5263">
        <v>18</v>
      </c>
      <c r="T5263" t="s">
        <v>35</v>
      </c>
      <c r="U5263" t="s">
        <v>34</v>
      </c>
      <c r="V5263" t="s">
        <v>35</v>
      </c>
      <c r="W5263" t="s">
        <v>34</v>
      </c>
      <c r="X5263" t="s">
        <v>34</v>
      </c>
      <c r="Y5263">
        <v>39.1</v>
      </c>
      <c r="Z5263" t="s">
        <v>1209</v>
      </c>
      <c r="AA5263" t="s">
        <v>8844</v>
      </c>
      <c r="AB5263" t="s">
        <v>8845</v>
      </c>
    </row>
    <row r="5264" spans="1:28" x14ac:dyDescent="0.2">
      <c r="A5264" t="s">
        <v>8002</v>
      </c>
      <c r="B5264">
        <v>14</v>
      </c>
      <c r="C5264" s="1">
        <v>41891</v>
      </c>
      <c r="D5264" t="s">
        <v>590</v>
      </c>
      <c r="E5264" s="1">
        <v>41902</v>
      </c>
      <c r="F5264" s="1">
        <v>41907</v>
      </c>
      <c r="G5264" t="s">
        <v>66</v>
      </c>
      <c r="H5264" t="s">
        <v>38</v>
      </c>
      <c r="I5264" t="s">
        <v>54</v>
      </c>
      <c r="J5264">
        <v>-13.219656547806601</v>
      </c>
      <c r="K5264">
        <v>8.4827052257549198</v>
      </c>
      <c r="L5264" t="s">
        <v>8003</v>
      </c>
      <c r="M5264" t="s">
        <v>160</v>
      </c>
      <c r="N5264" t="s">
        <v>401</v>
      </c>
      <c r="O5264" t="s">
        <v>33</v>
      </c>
      <c r="P5264">
        <v>5263</v>
      </c>
      <c r="Q5264">
        <v>55</v>
      </c>
      <c r="R5264">
        <v>167</v>
      </c>
      <c r="S5264">
        <v>19</v>
      </c>
      <c r="T5264" t="s">
        <v>35</v>
      </c>
      <c r="U5264" t="s">
        <v>34</v>
      </c>
      <c r="V5264" t="s">
        <v>35</v>
      </c>
      <c r="W5264" t="s">
        <v>34</v>
      </c>
      <c r="X5264" t="s">
        <v>35</v>
      </c>
      <c r="Y5264">
        <v>39.4</v>
      </c>
      <c r="Z5264" t="s">
        <v>2495</v>
      </c>
      <c r="AA5264" t="s">
        <v>8844</v>
      </c>
      <c r="AB5264" t="s">
        <v>8845</v>
      </c>
    </row>
    <row r="5265" spans="1:28" x14ac:dyDescent="0.2">
      <c r="A5265" t="s">
        <v>8004</v>
      </c>
      <c r="B5265">
        <v>16</v>
      </c>
      <c r="C5265" s="1">
        <v>41879</v>
      </c>
      <c r="D5265" t="s">
        <v>608</v>
      </c>
      <c r="E5265" s="1">
        <v>41903</v>
      </c>
      <c r="F5265" s="1">
        <v>41903</v>
      </c>
      <c r="G5265" t="s">
        <v>66</v>
      </c>
      <c r="H5265" t="s">
        <v>28</v>
      </c>
      <c r="J5265">
        <v>-13.224001701778301</v>
      </c>
      <c r="K5265">
        <v>8.4616098359160308</v>
      </c>
      <c r="L5265" t="s">
        <v>382</v>
      </c>
      <c r="M5265" t="s">
        <v>31</v>
      </c>
      <c r="N5265" t="s">
        <v>182</v>
      </c>
      <c r="O5265" t="s">
        <v>33</v>
      </c>
      <c r="P5265">
        <v>5264</v>
      </c>
      <c r="Q5265">
        <v>18</v>
      </c>
      <c r="R5265">
        <v>49</v>
      </c>
      <c r="S5265">
        <v>21</v>
      </c>
      <c r="T5265" t="s">
        <v>35</v>
      </c>
      <c r="U5265" t="s">
        <v>34</v>
      </c>
      <c r="V5265" t="s">
        <v>35</v>
      </c>
      <c r="W5265" t="s">
        <v>34</v>
      </c>
      <c r="X5265" t="s">
        <v>35</v>
      </c>
      <c r="Y5265">
        <v>38.799999999999997</v>
      </c>
      <c r="Z5265" t="s">
        <v>7390</v>
      </c>
      <c r="AA5265" t="s">
        <v>8844</v>
      </c>
      <c r="AB5265" t="s">
        <v>8845</v>
      </c>
    </row>
    <row r="5266" spans="1:28" x14ac:dyDescent="0.2">
      <c r="A5266" t="s">
        <v>8005</v>
      </c>
      <c r="B5266">
        <v>13</v>
      </c>
      <c r="C5266" s="1">
        <v>41888</v>
      </c>
      <c r="D5266" t="s">
        <v>608</v>
      </c>
      <c r="E5266" s="1">
        <v>41906</v>
      </c>
      <c r="F5266" s="1">
        <v>41914</v>
      </c>
      <c r="H5266" t="s">
        <v>28</v>
      </c>
      <c r="J5266">
        <v>-13.21451627938</v>
      </c>
      <c r="K5266">
        <v>8.4646594097910697</v>
      </c>
      <c r="L5266" t="s">
        <v>8006</v>
      </c>
      <c r="M5266" t="s">
        <v>31</v>
      </c>
      <c r="N5266" t="s">
        <v>173</v>
      </c>
      <c r="O5266" t="s">
        <v>33</v>
      </c>
      <c r="P5266">
        <v>5265</v>
      </c>
      <c r="Q5266">
        <v>64</v>
      </c>
      <c r="R5266">
        <v>156</v>
      </c>
      <c r="S5266">
        <v>19</v>
      </c>
      <c r="T5266" t="s">
        <v>35</v>
      </c>
      <c r="U5266" t="s">
        <v>34</v>
      </c>
      <c r="V5266" t="s">
        <v>34</v>
      </c>
      <c r="W5266" t="s">
        <v>34</v>
      </c>
      <c r="X5266" t="s">
        <v>35</v>
      </c>
      <c r="Y5266">
        <v>38.5</v>
      </c>
      <c r="Z5266" t="s">
        <v>1049</v>
      </c>
      <c r="AA5266" t="s">
        <v>8844</v>
      </c>
      <c r="AB5266" t="s">
        <v>8845</v>
      </c>
    </row>
    <row r="5267" spans="1:28" x14ac:dyDescent="0.2">
      <c r="A5267" t="s">
        <v>4448</v>
      </c>
      <c r="B5267">
        <v>14</v>
      </c>
      <c r="C5267" s="1"/>
      <c r="D5267" t="s">
        <v>608</v>
      </c>
      <c r="E5267" s="1">
        <v>41905</v>
      </c>
      <c r="F5267" s="1">
        <v>41910</v>
      </c>
      <c r="G5267" t="s">
        <v>66</v>
      </c>
      <c r="H5267" t="s">
        <v>38</v>
      </c>
      <c r="J5267">
        <v>-13.258844689698799</v>
      </c>
      <c r="K5267">
        <v>8.4575387811650096</v>
      </c>
      <c r="N5267" t="s">
        <v>68</v>
      </c>
      <c r="O5267" t="s">
        <v>33</v>
      </c>
      <c r="P5267">
        <v>5266</v>
      </c>
      <c r="Q5267">
        <v>4</v>
      </c>
      <c r="R5267">
        <v>17</v>
      </c>
      <c r="S5267">
        <v>20</v>
      </c>
      <c r="T5267" t="s">
        <v>35</v>
      </c>
      <c r="U5267" t="s">
        <v>35</v>
      </c>
      <c r="V5267" t="s">
        <v>35</v>
      </c>
      <c r="W5267" t="s">
        <v>34</v>
      </c>
      <c r="X5267" t="s">
        <v>34</v>
      </c>
      <c r="Y5267">
        <v>38.700000000000003</v>
      </c>
      <c r="Z5267" t="s">
        <v>719</v>
      </c>
      <c r="AA5267" t="s">
        <v>8844</v>
      </c>
      <c r="AB5267" t="s">
        <v>8845</v>
      </c>
    </row>
    <row r="5268" spans="1:28" x14ac:dyDescent="0.2">
      <c r="A5268" t="s">
        <v>8007</v>
      </c>
      <c r="B5268">
        <v>13</v>
      </c>
      <c r="C5268" s="1">
        <v>41882</v>
      </c>
      <c r="D5268" t="s">
        <v>608</v>
      </c>
      <c r="E5268" s="1">
        <v>41905</v>
      </c>
      <c r="F5268" s="1">
        <v>41908</v>
      </c>
      <c r="G5268" t="s">
        <v>37</v>
      </c>
      <c r="H5268" t="s">
        <v>38</v>
      </c>
      <c r="I5268" t="s">
        <v>54</v>
      </c>
      <c r="J5268">
        <v>-13.2608015883495</v>
      </c>
      <c r="K5268">
        <v>8.4574430939088003</v>
      </c>
      <c r="L5268" t="s">
        <v>8008</v>
      </c>
      <c r="M5268" t="s">
        <v>31</v>
      </c>
      <c r="N5268" t="s">
        <v>94</v>
      </c>
      <c r="O5268" t="s">
        <v>33</v>
      </c>
      <c r="P5268">
        <v>5267</v>
      </c>
      <c r="Q5268">
        <v>33</v>
      </c>
      <c r="R5268">
        <v>106</v>
      </c>
      <c r="S5268">
        <v>19</v>
      </c>
      <c r="T5268" t="s">
        <v>35</v>
      </c>
      <c r="U5268" t="s">
        <v>34</v>
      </c>
      <c r="V5268" t="s">
        <v>35</v>
      </c>
      <c r="W5268" t="s">
        <v>34</v>
      </c>
      <c r="X5268" t="s">
        <v>35</v>
      </c>
      <c r="Y5268">
        <v>39.799999999999997</v>
      </c>
      <c r="Z5268" t="s">
        <v>2931</v>
      </c>
      <c r="AA5268" t="s">
        <v>8844</v>
      </c>
      <c r="AB5268" t="s">
        <v>8845</v>
      </c>
    </row>
    <row r="5269" spans="1:28" x14ac:dyDescent="0.2">
      <c r="A5269" t="s">
        <v>8009</v>
      </c>
      <c r="B5269">
        <v>12</v>
      </c>
      <c r="C5269" s="1">
        <v>41898</v>
      </c>
      <c r="D5269" t="s">
        <v>608</v>
      </c>
      <c r="E5269" s="1">
        <v>41903</v>
      </c>
      <c r="F5269" s="1">
        <v>41909</v>
      </c>
      <c r="G5269" t="s">
        <v>66</v>
      </c>
      <c r="H5269" t="s">
        <v>38</v>
      </c>
      <c r="I5269" t="s">
        <v>54</v>
      </c>
      <c r="J5269">
        <v>-13.263157361534599</v>
      </c>
      <c r="K5269">
        <v>8.4791605543068904</v>
      </c>
      <c r="L5269" t="s">
        <v>7974</v>
      </c>
      <c r="M5269" t="s">
        <v>31</v>
      </c>
      <c r="N5269" t="s">
        <v>245</v>
      </c>
      <c r="O5269" t="s">
        <v>33</v>
      </c>
      <c r="P5269">
        <v>5268</v>
      </c>
      <c r="Q5269">
        <v>45</v>
      </c>
      <c r="R5269">
        <v>102</v>
      </c>
      <c r="S5269">
        <v>20</v>
      </c>
      <c r="T5269" t="s">
        <v>35</v>
      </c>
      <c r="U5269" t="s">
        <v>34</v>
      </c>
      <c r="V5269" t="s">
        <v>35</v>
      </c>
      <c r="W5269" t="s">
        <v>35</v>
      </c>
      <c r="X5269" t="s">
        <v>34</v>
      </c>
      <c r="Y5269">
        <v>39.5</v>
      </c>
      <c r="Z5269" t="s">
        <v>55</v>
      </c>
      <c r="AA5269" t="s">
        <v>8844</v>
      </c>
      <c r="AB5269" t="s">
        <v>8845</v>
      </c>
    </row>
    <row r="5270" spans="1:28" x14ac:dyDescent="0.2">
      <c r="A5270" t="s">
        <v>8010</v>
      </c>
      <c r="B5270">
        <v>14</v>
      </c>
      <c r="C5270" s="1">
        <v>41884</v>
      </c>
      <c r="D5270" t="s">
        <v>608</v>
      </c>
      <c r="E5270" s="1">
        <v>41906</v>
      </c>
      <c r="F5270" s="1">
        <v>41907</v>
      </c>
      <c r="G5270" t="s">
        <v>66</v>
      </c>
      <c r="H5270" t="s">
        <v>38</v>
      </c>
      <c r="I5270" t="s">
        <v>48</v>
      </c>
      <c r="J5270">
        <v>-13.2667659624595</v>
      </c>
      <c r="K5270">
        <v>8.4627876667654203</v>
      </c>
      <c r="L5270" t="s">
        <v>8011</v>
      </c>
      <c r="M5270" t="s">
        <v>160</v>
      </c>
      <c r="N5270" t="s">
        <v>138</v>
      </c>
      <c r="O5270" t="s">
        <v>33</v>
      </c>
      <c r="P5270">
        <v>5269</v>
      </c>
      <c r="Q5270">
        <v>23</v>
      </c>
      <c r="R5270">
        <v>78</v>
      </c>
      <c r="S5270">
        <v>20</v>
      </c>
      <c r="T5270" t="s">
        <v>35</v>
      </c>
      <c r="U5270" t="s">
        <v>34</v>
      </c>
      <c r="V5270" t="s">
        <v>35</v>
      </c>
      <c r="W5270" t="s">
        <v>34</v>
      </c>
      <c r="X5270" t="s">
        <v>34</v>
      </c>
      <c r="Y5270">
        <v>38.4</v>
      </c>
      <c r="Z5270" t="s">
        <v>4468</v>
      </c>
      <c r="AA5270" t="s">
        <v>8844</v>
      </c>
      <c r="AB5270" t="s">
        <v>8845</v>
      </c>
    </row>
    <row r="5271" spans="1:28" x14ac:dyDescent="0.2">
      <c r="A5271" t="s">
        <v>8012</v>
      </c>
      <c r="B5271">
        <v>14</v>
      </c>
      <c r="C5271" s="1">
        <v>41875</v>
      </c>
      <c r="D5271" t="s">
        <v>608</v>
      </c>
      <c r="E5271" s="1">
        <v>41903</v>
      </c>
      <c r="F5271" s="1">
        <v>41922</v>
      </c>
      <c r="G5271" t="s">
        <v>37</v>
      </c>
      <c r="H5271" t="s">
        <v>38</v>
      </c>
      <c r="I5271" t="s">
        <v>48</v>
      </c>
      <c r="J5271">
        <v>-13.2108721712281</v>
      </c>
      <c r="K5271">
        <v>8.4761358547981906</v>
      </c>
      <c r="L5271" t="s">
        <v>7710</v>
      </c>
      <c r="M5271" t="s">
        <v>160</v>
      </c>
      <c r="N5271" t="s">
        <v>656</v>
      </c>
      <c r="O5271" t="s">
        <v>33</v>
      </c>
      <c r="P5271">
        <v>5270</v>
      </c>
      <c r="Q5271">
        <v>65</v>
      </c>
      <c r="R5271">
        <v>173</v>
      </c>
      <c r="S5271">
        <v>19</v>
      </c>
      <c r="T5271" t="s">
        <v>35</v>
      </c>
      <c r="U5271" t="s">
        <v>34</v>
      </c>
      <c r="V5271" t="s">
        <v>35</v>
      </c>
      <c r="W5271" t="s">
        <v>34</v>
      </c>
      <c r="X5271" t="s">
        <v>35</v>
      </c>
      <c r="Y5271">
        <v>39.200000000000003</v>
      </c>
      <c r="Z5271" t="s">
        <v>4522</v>
      </c>
      <c r="AA5271" t="s">
        <v>8844</v>
      </c>
      <c r="AB5271" t="s">
        <v>8845</v>
      </c>
    </row>
    <row r="5272" spans="1:28" x14ac:dyDescent="0.2">
      <c r="A5272" t="s">
        <v>8013</v>
      </c>
      <c r="B5272">
        <v>19</v>
      </c>
      <c r="C5272" s="1">
        <v>41900</v>
      </c>
      <c r="D5272" t="s">
        <v>612</v>
      </c>
      <c r="E5272" s="1">
        <v>41904</v>
      </c>
      <c r="F5272" s="1">
        <v>41910</v>
      </c>
      <c r="H5272" t="s">
        <v>28</v>
      </c>
      <c r="I5272" t="s">
        <v>48</v>
      </c>
      <c r="J5272">
        <v>-13.2474047404249</v>
      </c>
      <c r="K5272">
        <v>8.46539583402663</v>
      </c>
      <c r="L5272" t="s">
        <v>4142</v>
      </c>
      <c r="M5272" t="s">
        <v>31</v>
      </c>
      <c r="N5272" t="s">
        <v>39</v>
      </c>
      <c r="O5272" t="s">
        <v>33</v>
      </c>
      <c r="P5272">
        <v>5271</v>
      </c>
      <c r="Q5272">
        <v>35</v>
      </c>
      <c r="R5272">
        <v>63</v>
      </c>
      <c r="S5272">
        <v>18</v>
      </c>
      <c r="T5272" t="s">
        <v>35</v>
      </c>
      <c r="U5272" t="s">
        <v>34</v>
      </c>
      <c r="V5272" t="s">
        <v>35</v>
      </c>
      <c r="W5272" t="s">
        <v>34</v>
      </c>
      <c r="X5272" t="s">
        <v>34</v>
      </c>
      <c r="Y5272">
        <v>38.299999999999997</v>
      </c>
      <c r="Z5272" t="s">
        <v>4465</v>
      </c>
      <c r="AA5272" t="s">
        <v>8844</v>
      </c>
      <c r="AB5272" t="s">
        <v>8845</v>
      </c>
    </row>
    <row r="5273" spans="1:28" x14ac:dyDescent="0.2">
      <c r="A5273" t="s">
        <v>8014</v>
      </c>
      <c r="B5273">
        <v>16</v>
      </c>
      <c r="C5273" s="1">
        <v>41896</v>
      </c>
      <c r="D5273" t="s">
        <v>612</v>
      </c>
      <c r="E5273" s="1">
        <v>41904</v>
      </c>
      <c r="F5273" s="1">
        <v>41905</v>
      </c>
      <c r="G5273" t="s">
        <v>66</v>
      </c>
      <c r="H5273" t="s">
        <v>28</v>
      </c>
      <c r="I5273" t="s">
        <v>268</v>
      </c>
      <c r="J5273">
        <v>-13.216853527925</v>
      </c>
      <c r="K5273">
        <v>8.4835351623721191</v>
      </c>
      <c r="L5273" t="s">
        <v>8015</v>
      </c>
      <c r="M5273" t="s">
        <v>31</v>
      </c>
      <c r="N5273" t="s">
        <v>245</v>
      </c>
      <c r="O5273" t="s">
        <v>33</v>
      </c>
      <c r="P5273">
        <v>5272</v>
      </c>
      <c r="Q5273">
        <v>52</v>
      </c>
      <c r="R5273">
        <v>120</v>
      </c>
      <c r="S5273">
        <v>19</v>
      </c>
      <c r="T5273" t="s">
        <v>35</v>
      </c>
      <c r="U5273" t="s">
        <v>34</v>
      </c>
      <c r="V5273" t="s">
        <v>35</v>
      </c>
      <c r="W5273" t="s">
        <v>34</v>
      </c>
      <c r="X5273" t="s">
        <v>34</v>
      </c>
      <c r="Y5273">
        <v>39.1</v>
      </c>
      <c r="Z5273" t="s">
        <v>2290</v>
      </c>
      <c r="AA5273" t="s">
        <v>8844</v>
      </c>
      <c r="AB5273" t="s">
        <v>8845</v>
      </c>
    </row>
    <row r="5274" spans="1:28" x14ac:dyDescent="0.2">
      <c r="A5274" t="s">
        <v>1048</v>
      </c>
      <c r="B5274">
        <v>16</v>
      </c>
      <c r="C5274" s="1">
        <v>41887</v>
      </c>
      <c r="D5274" t="s">
        <v>612</v>
      </c>
      <c r="E5274" s="1">
        <v>41910</v>
      </c>
      <c r="F5274" s="1">
        <v>41915</v>
      </c>
      <c r="G5274" t="s">
        <v>37</v>
      </c>
      <c r="H5274" t="s">
        <v>28</v>
      </c>
      <c r="J5274">
        <v>-13.2092377310356</v>
      </c>
      <c r="K5274">
        <v>8.4651968235588892</v>
      </c>
      <c r="L5274" t="s">
        <v>3636</v>
      </c>
      <c r="M5274" t="s">
        <v>31</v>
      </c>
      <c r="N5274" t="s">
        <v>229</v>
      </c>
      <c r="O5274" t="s">
        <v>33</v>
      </c>
      <c r="P5274">
        <v>5273</v>
      </c>
      <c r="Q5274">
        <v>59</v>
      </c>
      <c r="R5274">
        <v>165</v>
      </c>
      <c r="S5274">
        <v>17</v>
      </c>
      <c r="T5274" t="s">
        <v>35</v>
      </c>
      <c r="U5274" t="s">
        <v>34</v>
      </c>
      <c r="V5274" t="s">
        <v>35</v>
      </c>
      <c r="W5274" t="s">
        <v>34</v>
      </c>
      <c r="X5274" t="s">
        <v>34</v>
      </c>
      <c r="Y5274">
        <v>38.1</v>
      </c>
      <c r="Z5274" t="s">
        <v>2581</v>
      </c>
      <c r="AA5274" t="s">
        <v>8844</v>
      </c>
      <c r="AB5274" t="s">
        <v>8845</v>
      </c>
    </row>
    <row r="5275" spans="1:28" x14ac:dyDescent="0.2">
      <c r="A5275" t="s">
        <v>8016</v>
      </c>
      <c r="B5275">
        <v>16</v>
      </c>
      <c r="C5275" s="1">
        <v>41885</v>
      </c>
      <c r="D5275" t="s">
        <v>612</v>
      </c>
      <c r="E5275" s="1">
        <v>41905</v>
      </c>
      <c r="F5275" s="1">
        <v>41915</v>
      </c>
      <c r="G5275" t="s">
        <v>37</v>
      </c>
      <c r="H5275" t="s">
        <v>28</v>
      </c>
      <c r="J5275">
        <v>-13.2105660643004</v>
      </c>
      <c r="K5275">
        <v>8.4792503483705293</v>
      </c>
      <c r="L5275" t="s">
        <v>7750</v>
      </c>
      <c r="M5275" t="s">
        <v>31</v>
      </c>
      <c r="N5275" t="s">
        <v>375</v>
      </c>
      <c r="O5275" t="s">
        <v>33</v>
      </c>
      <c r="P5275">
        <v>5274</v>
      </c>
      <c r="Q5275">
        <v>72</v>
      </c>
      <c r="R5275">
        <v>186</v>
      </c>
      <c r="S5275">
        <v>18</v>
      </c>
      <c r="T5275" t="s">
        <v>35</v>
      </c>
      <c r="U5275" t="s">
        <v>35</v>
      </c>
      <c r="V5275" t="s">
        <v>35</v>
      </c>
      <c r="W5275" t="s">
        <v>34</v>
      </c>
      <c r="X5275" t="s">
        <v>35</v>
      </c>
      <c r="Y5275">
        <v>38.700000000000003</v>
      </c>
      <c r="AA5275" t="s">
        <v>8844</v>
      </c>
      <c r="AB5275" t="s">
        <v>8845</v>
      </c>
    </row>
    <row r="5276" spans="1:28" x14ac:dyDescent="0.2">
      <c r="A5276" t="s">
        <v>8017</v>
      </c>
      <c r="B5276">
        <v>14</v>
      </c>
      <c r="C5276" s="1">
        <v>41900</v>
      </c>
      <c r="D5276" t="s">
        <v>612</v>
      </c>
      <c r="E5276" s="1">
        <v>41908</v>
      </c>
      <c r="F5276" s="1">
        <v>41910</v>
      </c>
      <c r="G5276" t="s">
        <v>66</v>
      </c>
      <c r="H5276" t="s">
        <v>38</v>
      </c>
      <c r="J5276">
        <v>-13.226467859216999</v>
      </c>
      <c r="K5276">
        <v>8.4857334232373596</v>
      </c>
      <c r="L5276" t="s">
        <v>4072</v>
      </c>
      <c r="M5276" t="s">
        <v>31</v>
      </c>
      <c r="N5276" t="s">
        <v>39</v>
      </c>
      <c r="O5276" t="s">
        <v>33</v>
      </c>
      <c r="P5276">
        <v>5275</v>
      </c>
      <c r="Q5276">
        <v>25</v>
      </c>
      <c r="R5276">
        <v>48</v>
      </c>
      <c r="S5276">
        <v>19</v>
      </c>
      <c r="T5276" t="s">
        <v>35</v>
      </c>
      <c r="U5276" t="s">
        <v>34</v>
      </c>
      <c r="V5276" t="s">
        <v>35</v>
      </c>
      <c r="W5276" t="s">
        <v>34</v>
      </c>
      <c r="X5276" t="s">
        <v>35</v>
      </c>
      <c r="Y5276">
        <v>38.200000000000003</v>
      </c>
      <c r="Z5276" t="s">
        <v>683</v>
      </c>
      <c r="AA5276" t="s">
        <v>8844</v>
      </c>
      <c r="AB5276" t="s">
        <v>8845</v>
      </c>
    </row>
    <row r="5277" spans="1:28" x14ac:dyDescent="0.2">
      <c r="A5277" t="s">
        <v>8018</v>
      </c>
      <c r="B5277">
        <v>13</v>
      </c>
      <c r="C5277" s="1"/>
      <c r="D5277" t="s">
        <v>612</v>
      </c>
      <c r="E5277" s="1">
        <v>41906</v>
      </c>
      <c r="F5277" s="1">
        <v>41917</v>
      </c>
      <c r="G5277" t="s">
        <v>37</v>
      </c>
      <c r="H5277" t="s">
        <v>38</v>
      </c>
      <c r="I5277" t="s">
        <v>29</v>
      </c>
      <c r="J5277">
        <v>-13.2436723373366</v>
      </c>
      <c r="K5277">
        <v>8.4839595872892399</v>
      </c>
      <c r="N5277" t="s">
        <v>192</v>
      </c>
      <c r="O5277" t="s">
        <v>33</v>
      </c>
      <c r="P5277">
        <v>5276</v>
      </c>
      <c r="Q5277">
        <v>46</v>
      </c>
      <c r="R5277">
        <v>105</v>
      </c>
      <c r="S5277">
        <v>20</v>
      </c>
      <c r="T5277" t="s">
        <v>35</v>
      </c>
      <c r="U5277" t="s">
        <v>34</v>
      </c>
      <c r="V5277" t="s">
        <v>35</v>
      </c>
      <c r="W5277" t="s">
        <v>34</v>
      </c>
      <c r="X5277" t="s">
        <v>35</v>
      </c>
      <c r="Y5277">
        <v>39.700000000000003</v>
      </c>
      <c r="Z5277" t="s">
        <v>2024</v>
      </c>
      <c r="AA5277" t="s">
        <v>8844</v>
      </c>
      <c r="AB5277" t="s">
        <v>8845</v>
      </c>
    </row>
    <row r="5278" spans="1:28" x14ac:dyDescent="0.2">
      <c r="A5278" t="s">
        <v>8019</v>
      </c>
      <c r="B5278">
        <v>17</v>
      </c>
      <c r="C5278" s="1"/>
      <c r="D5278" t="s">
        <v>612</v>
      </c>
      <c r="E5278" s="1">
        <v>41904</v>
      </c>
      <c r="F5278" s="1">
        <v>41893</v>
      </c>
      <c r="G5278" t="s">
        <v>66</v>
      </c>
      <c r="H5278" t="s">
        <v>38</v>
      </c>
      <c r="J5278">
        <v>-13.2687492590451</v>
      </c>
      <c r="K5278">
        <v>8.4514734186948797</v>
      </c>
      <c r="N5278" t="s">
        <v>236</v>
      </c>
      <c r="O5278" t="s">
        <v>33</v>
      </c>
      <c r="P5278">
        <v>5277</v>
      </c>
      <c r="Q5278">
        <v>56</v>
      </c>
      <c r="R5278">
        <v>112</v>
      </c>
      <c r="S5278">
        <v>17</v>
      </c>
      <c r="T5278" t="s">
        <v>35</v>
      </c>
      <c r="U5278" t="s">
        <v>34</v>
      </c>
      <c r="V5278" t="s">
        <v>35</v>
      </c>
      <c r="W5278" t="s">
        <v>34</v>
      </c>
      <c r="X5278" t="s">
        <v>35</v>
      </c>
      <c r="Y5278">
        <v>40.200000000000003</v>
      </c>
      <c r="Z5278" t="s">
        <v>523</v>
      </c>
      <c r="AA5278" t="s">
        <v>8844</v>
      </c>
      <c r="AB5278" t="s">
        <v>8845</v>
      </c>
    </row>
    <row r="5279" spans="1:28" x14ac:dyDescent="0.2">
      <c r="A5279" t="s">
        <v>8020</v>
      </c>
      <c r="B5279">
        <v>14</v>
      </c>
      <c r="C5279" s="1">
        <v>41899</v>
      </c>
      <c r="D5279" t="s">
        <v>634</v>
      </c>
      <c r="E5279" s="1">
        <v>41905</v>
      </c>
      <c r="F5279" s="1">
        <v>41911</v>
      </c>
      <c r="G5279" t="s">
        <v>37</v>
      </c>
      <c r="H5279" t="s">
        <v>28</v>
      </c>
      <c r="I5279" t="s">
        <v>48</v>
      </c>
      <c r="J5279">
        <v>-13.2352797193405</v>
      </c>
      <c r="K5279">
        <v>8.4724020877400008</v>
      </c>
      <c r="L5279" t="s">
        <v>8021</v>
      </c>
      <c r="M5279" t="s">
        <v>31</v>
      </c>
      <c r="N5279" t="s">
        <v>68</v>
      </c>
      <c r="O5279" t="s">
        <v>33</v>
      </c>
      <c r="P5279">
        <v>5278</v>
      </c>
      <c r="Q5279">
        <v>10</v>
      </c>
      <c r="R5279">
        <v>26</v>
      </c>
      <c r="S5279">
        <v>18</v>
      </c>
      <c r="T5279" t="s">
        <v>35</v>
      </c>
      <c r="U5279" t="s">
        <v>34</v>
      </c>
      <c r="V5279" t="s">
        <v>35</v>
      </c>
      <c r="W5279" t="s">
        <v>34</v>
      </c>
      <c r="X5279" t="s">
        <v>35</v>
      </c>
      <c r="Y5279">
        <v>39.700000000000003</v>
      </c>
      <c r="Z5279" t="s">
        <v>8022</v>
      </c>
      <c r="AA5279" t="s">
        <v>8844</v>
      </c>
      <c r="AB5279" t="s">
        <v>8845</v>
      </c>
    </row>
    <row r="5280" spans="1:28" x14ac:dyDescent="0.2">
      <c r="A5280" t="s">
        <v>8023</v>
      </c>
      <c r="B5280">
        <v>15</v>
      </c>
      <c r="C5280" s="1">
        <v>41863</v>
      </c>
      <c r="D5280" t="s">
        <v>634</v>
      </c>
      <c r="E5280" s="1">
        <v>41906</v>
      </c>
      <c r="F5280" s="1">
        <v>41907</v>
      </c>
      <c r="H5280" t="s">
        <v>28</v>
      </c>
      <c r="I5280" t="s">
        <v>48</v>
      </c>
      <c r="J5280">
        <v>-13.2605902462229</v>
      </c>
      <c r="K5280">
        <v>8.4812935298969307</v>
      </c>
      <c r="L5280" t="s">
        <v>7658</v>
      </c>
      <c r="M5280" t="s">
        <v>31</v>
      </c>
      <c r="N5280" t="s">
        <v>32</v>
      </c>
      <c r="O5280" t="s">
        <v>33</v>
      </c>
      <c r="P5280">
        <v>5279</v>
      </c>
      <c r="Q5280">
        <v>21</v>
      </c>
      <c r="R5280">
        <v>43</v>
      </c>
      <c r="S5280">
        <v>19</v>
      </c>
      <c r="T5280" t="s">
        <v>35</v>
      </c>
      <c r="U5280" t="s">
        <v>34</v>
      </c>
      <c r="V5280" t="s">
        <v>35</v>
      </c>
      <c r="W5280" t="s">
        <v>34</v>
      </c>
      <c r="X5280" t="s">
        <v>35</v>
      </c>
      <c r="Y5280">
        <v>39.799999999999997</v>
      </c>
      <c r="Z5280" t="s">
        <v>1459</v>
      </c>
      <c r="AA5280" t="s">
        <v>8844</v>
      </c>
      <c r="AB5280" t="s">
        <v>8845</v>
      </c>
    </row>
    <row r="5281" spans="1:28" x14ac:dyDescent="0.2">
      <c r="A5281" t="s">
        <v>8024</v>
      </c>
      <c r="B5281">
        <v>16</v>
      </c>
      <c r="C5281" s="1"/>
      <c r="D5281" t="s">
        <v>634</v>
      </c>
      <c r="E5281" s="1">
        <v>41909</v>
      </c>
      <c r="F5281" s="1">
        <v>41911</v>
      </c>
      <c r="G5281" t="s">
        <v>66</v>
      </c>
      <c r="H5281" t="s">
        <v>28</v>
      </c>
      <c r="I5281" t="s">
        <v>54</v>
      </c>
      <c r="J5281">
        <v>-13.2098231277644</v>
      </c>
      <c r="K5281">
        <v>8.4810949478553805</v>
      </c>
      <c r="N5281" t="s">
        <v>245</v>
      </c>
      <c r="O5281" t="s">
        <v>33</v>
      </c>
      <c r="P5281">
        <v>5280</v>
      </c>
      <c r="Q5281">
        <v>46</v>
      </c>
      <c r="R5281">
        <v>122</v>
      </c>
      <c r="S5281">
        <v>19</v>
      </c>
      <c r="T5281" t="s">
        <v>35</v>
      </c>
      <c r="U5281" t="s">
        <v>34</v>
      </c>
      <c r="V5281" t="s">
        <v>35</v>
      </c>
      <c r="W5281" t="s">
        <v>34</v>
      </c>
      <c r="X5281" t="s">
        <v>34</v>
      </c>
      <c r="Y5281">
        <v>39.799999999999997</v>
      </c>
      <c r="Z5281" t="s">
        <v>567</v>
      </c>
      <c r="AA5281" t="s">
        <v>8844</v>
      </c>
      <c r="AB5281" t="s">
        <v>8845</v>
      </c>
    </row>
    <row r="5282" spans="1:28" x14ac:dyDescent="0.2">
      <c r="A5282" t="s">
        <v>8025</v>
      </c>
      <c r="B5282">
        <v>11</v>
      </c>
      <c r="C5282" s="1">
        <v>41902</v>
      </c>
      <c r="D5282" t="s">
        <v>634</v>
      </c>
      <c r="E5282" s="1">
        <v>41908</v>
      </c>
      <c r="F5282" s="1">
        <v>41913</v>
      </c>
      <c r="G5282" t="s">
        <v>66</v>
      </c>
      <c r="H5282" t="s">
        <v>28</v>
      </c>
      <c r="J5282">
        <v>-13.2274133526615</v>
      </c>
      <c r="K5282">
        <v>8.4739751832566395</v>
      </c>
      <c r="L5282" t="s">
        <v>8026</v>
      </c>
      <c r="M5282" t="s">
        <v>31</v>
      </c>
      <c r="N5282" t="s">
        <v>863</v>
      </c>
      <c r="O5282" t="s">
        <v>33</v>
      </c>
      <c r="P5282">
        <v>5281</v>
      </c>
      <c r="Q5282">
        <v>84</v>
      </c>
      <c r="R5282">
        <v>175</v>
      </c>
      <c r="S5282">
        <v>19</v>
      </c>
      <c r="T5282" t="s">
        <v>35</v>
      </c>
      <c r="U5282" t="s">
        <v>34</v>
      </c>
      <c r="V5282" t="s">
        <v>35</v>
      </c>
      <c r="W5282" t="s">
        <v>34</v>
      </c>
      <c r="X5282" t="s">
        <v>34</v>
      </c>
      <c r="Y5282">
        <v>39.799999999999997</v>
      </c>
      <c r="Z5282" t="s">
        <v>8027</v>
      </c>
      <c r="AA5282" t="s">
        <v>8844</v>
      </c>
      <c r="AB5282" t="s">
        <v>8845</v>
      </c>
    </row>
    <row r="5283" spans="1:28" x14ac:dyDescent="0.2">
      <c r="A5283" t="s">
        <v>8028</v>
      </c>
      <c r="B5283">
        <v>13</v>
      </c>
      <c r="C5283" s="1"/>
      <c r="D5283" t="s">
        <v>634</v>
      </c>
      <c r="E5283" s="1">
        <v>41905</v>
      </c>
      <c r="F5283" s="1">
        <v>41917</v>
      </c>
      <c r="H5283" t="s">
        <v>28</v>
      </c>
      <c r="I5283" t="s">
        <v>48</v>
      </c>
      <c r="J5283">
        <v>-13.269311309265399</v>
      </c>
      <c r="K5283">
        <v>8.4585798163323407</v>
      </c>
      <c r="N5283" t="s">
        <v>59</v>
      </c>
      <c r="O5283" t="s">
        <v>33</v>
      </c>
      <c r="P5283">
        <v>5282</v>
      </c>
      <c r="Q5283">
        <v>57</v>
      </c>
      <c r="R5283">
        <v>192</v>
      </c>
      <c r="S5283">
        <v>18</v>
      </c>
      <c r="T5283" t="s">
        <v>35</v>
      </c>
      <c r="U5283" t="s">
        <v>34</v>
      </c>
      <c r="V5283" t="s">
        <v>34</v>
      </c>
      <c r="W5283" t="s">
        <v>34</v>
      </c>
      <c r="X5283" t="s">
        <v>35</v>
      </c>
      <c r="Y5283">
        <v>38.200000000000003</v>
      </c>
      <c r="Z5283" t="s">
        <v>575</v>
      </c>
      <c r="AA5283" t="s">
        <v>8844</v>
      </c>
      <c r="AB5283" t="s">
        <v>8845</v>
      </c>
    </row>
    <row r="5284" spans="1:28" x14ac:dyDescent="0.2">
      <c r="A5284" t="s">
        <v>8029</v>
      </c>
      <c r="B5284">
        <v>12</v>
      </c>
      <c r="C5284" s="1">
        <v>41875</v>
      </c>
      <c r="D5284" t="s">
        <v>634</v>
      </c>
      <c r="E5284" s="1">
        <v>41911</v>
      </c>
      <c r="F5284" s="1"/>
      <c r="G5284" t="s">
        <v>66</v>
      </c>
      <c r="H5284" t="s">
        <v>28</v>
      </c>
      <c r="I5284" t="s">
        <v>48</v>
      </c>
      <c r="J5284">
        <v>-13.214500992982201</v>
      </c>
      <c r="K5284">
        <v>8.4715509286589299</v>
      </c>
      <c r="L5284" t="s">
        <v>8030</v>
      </c>
      <c r="M5284" t="s">
        <v>160</v>
      </c>
      <c r="N5284" t="s">
        <v>475</v>
      </c>
      <c r="O5284" t="s">
        <v>33</v>
      </c>
      <c r="P5284">
        <v>5283</v>
      </c>
      <c r="Q5284">
        <v>75</v>
      </c>
      <c r="R5284">
        <v>172</v>
      </c>
      <c r="S5284">
        <v>19</v>
      </c>
      <c r="T5284" t="s">
        <v>35</v>
      </c>
      <c r="U5284" t="s">
        <v>34</v>
      </c>
      <c r="V5284" t="s">
        <v>35</v>
      </c>
      <c r="W5284" t="s">
        <v>35</v>
      </c>
      <c r="X5284" t="s">
        <v>34</v>
      </c>
      <c r="Y5284">
        <v>39.1</v>
      </c>
      <c r="Z5284" t="s">
        <v>925</v>
      </c>
      <c r="AA5284" t="s">
        <v>8844</v>
      </c>
      <c r="AB5284" t="s">
        <v>8845</v>
      </c>
    </row>
    <row r="5285" spans="1:28" x14ac:dyDescent="0.2">
      <c r="A5285" t="s">
        <v>690</v>
      </c>
      <c r="B5285">
        <v>15</v>
      </c>
      <c r="C5285" s="1"/>
      <c r="D5285" t="s">
        <v>634</v>
      </c>
      <c r="E5285" s="1">
        <v>41905</v>
      </c>
      <c r="F5285" s="1">
        <v>41909</v>
      </c>
      <c r="G5285" t="s">
        <v>66</v>
      </c>
      <c r="H5285" t="s">
        <v>28</v>
      </c>
      <c r="I5285" t="s">
        <v>54</v>
      </c>
      <c r="J5285">
        <v>-13.223997183297101</v>
      </c>
      <c r="K5285">
        <v>8.4638615241079496</v>
      </c>
      <c r="N5285" t="s">
        <v>89</v>
      </c>
      <c r="O5285" t="s">
        <v>33</v>
      </c>
      <c r="P5285">
        <v>5284</v>
      </c>
      <c r="Q5285">
        <v>61</v>
      </c>
      <c r="R5285">
        <v>153</v>
      </c>
      <c r="S5285">
        <v>18</v>
      </c>
      <c r="T5285" t="s">
        <v>35</v>
      </c>
      <c r="U5285" t="s">
        <v>34</v>
      </c>
      <c r="V5285" t="s">
        <v>35</v>
      </c>
      <c r="W5285" t="s">
        <v>34</v>
      </c>
      <c r="X5285" t="s">
        <v>34</v>
      </c>
      <c r="Y5285">
        <v>38.9</v>
      </c>
      <c r="Z5285" t="s">
        <v>3703</v>
      </c>
      <c r="AA5285" t="s">
        <v>8844</v>
      </c>
      <c r="AB5285" t="s">
        <v>8845</v>
      </c>
    </row>
    <row r="5286" spans="1:28" x14ac:dyDescent="0.2">
      <c r="A5286" t="s">
        <v>8031</v>
      </c>
      <c r="B5286">
        <v>11</v>
      </c>
      <c r="C5286" s="1"/>
      <c r="D5286" t="s">
        <v>634</v>
      </c>
      <c r="E5286" s="1">
        <v>41908</v>
      </c>
      <c r="F5286" s="1">
        <v>41937</v>
      </c>
      <c r="G5286" t="s">
        <v>37</v>
      </c>
      <c r="H5286" t="s">
        <v>28</v>
      </c>
      <c r="I5286" t="s">
        <v>29</v>
      </c>
      <c r="J5286">
        <v>-13.2371048706946</v>
      </c>
      <c r="K5286">
        <v>8.4755961442941992</v>
      </c>
      <c r="N5286" t="s">
        <v>173</v>
      </c>
      <c r="O5286" t="s">
        <v>33</v>
      </c>
      <c r="P5286">
        <v>5285</v>
      </c>
      <c r="Q5286">
        <v>69</v>
      </c>
      <c r="R5286">
        <v>155</v>
      </c>
      <c r="S5286">
        <v>19</v>
      </c>
      <c r="T5286" t="s">
        <v>35</v>
      </c>
      <c r="U5286" t="s">
        <v>34</v>
      </c>
      <c r="V5286" t="s">
        <v>35</v>
      </c>
      <c r="W5286" t="s">
        <v>34</v>
      </c>
      <c r="X5286" t="s">
        <v>34</v>
      </c>
      <c r="Y5286">
        <v>39.299999999999997</v>
      </c>
      <c r="Z5286" t="s">
        <v>381</v>
      </c>
      <c r="AA5286" t="s">
        <v>8844</v>
      </c>
      <c r="AB5286" t="s">
        <v>8845</v>
      </c>
    </row>
    <row r="5287" spans="1:28" x14ac:dyDescent="0.2">
      <c r="A5287" t="s">
        <v>8026</v>
      </c>
      <c r="B5287">
        <v>10</v>
      </c>
      <c r="C5287" s="1"/>
      <c r="D5287" t="s">
        <v>634</v>
      </c>
      <c r="E5287" s="1">
        <v>41910</v>
      </c>
      <c r="F5287" s="1">
        <v>41933</v>
      </c>
      <c r="H5287" t="s">
        <v>28</v>
      </c>
      <c r="J5287">
        <v>-13.2460519486177</v>
      </c>
      <c r="K5287">
        <v>8.4648702533630598</v>
      </c>
      <c r="N5287" t="s">
        <v>229</v>
      </c>
      <c r="O5287" t="s">
        <v>33</v>
      </c>
      <c r="P5287">
        <v>5286</v>
      </c>
      <c r="Q5287">
        <v>69</v>
      </c>
      <c r="R5287">
        <v>147</v>
      </c>
      <c r="S5287">
        <v>22</v>
      </c>
      <c r="T5287" t="s">
        <v>35</v>
      </c>
      <c r="U5287" t="s">
        <v>34</v>
      </c>
      <c r="V5287" t="s">
        <v>35</v>
      </c>
      <c r="W5287" t="s">
        <v>34</v>
      </c>
      <c r="X5287" t="s">
        <v>34</v>
      </c>
      <c r="Y5287">
        <v>40</v>
      </c>
      <c r="Z5287" t="s">
        <v>2995</v>
      </c>
      <c r="AA5287" t="s">
        <v>8844</v>
      </c>
      <c r="AB5287" t="s">
        <v>8845</v>
      </c>
    </row>
    <row r="5288" spans="1:28" x14ac:dyDescent="0.2">
      <c r="A5288" t="s">
        <v>8032</v>
      </c>
      <c r="B5288">
        <v>14</v>
      </c>
      <c r="C5288" s="1"/>
      <c r="D5288" t="s">
        <v>634</v>
      </c>
      <c r="E5288" s="1">
        <v>41907</v>
      </c>
      <c r="F5288" s="1">
        <v>41907</v>
      </c>
      <c r="G5288" t="s">
        <v>37</v>
      </c>
      <c r="H5288" t="s">
        <v>28</v>
      </c>
      <c r="I5288" t="s">
        <v>48</v>
      </c>
      <c r="J5288">
        <v>-13.26204253191</v>
      </c>
      <c r="K5288">
        <v>8.4641711410923399</v>
      </c>
      <c r="N5288" t="s">
        <v>417</v>
      </c>
      <c r="O5288" t="s">
        <v>33</v>
      </c>
      <c r="P5288">
        <v>5287</v>
      </c>
      <c r="Q5288">
        <v>79</v>
      </c>
      <c r="R5288">
        <v>171</v>
      </c>
      <c r="S5288">
        <v>18</v>
      </c>
      <c r="T5288" t="s">
        <v>35</v>
      </c>
      <c r="U5288" t="s">
        <v>35</v>
      </c>
      <c r="V5288" t="s">
        <v>35</v>
      </c>
      <c r="W5288" t="s">
        <v>34</v>
      </c>
      <c r="X5288" t="s">
        <v>35</v>
      </c>
      <c r="Y5288">
        <v>38.700000000000003</v>
      </c>
      <c r="AA5288" t="s">
        <v>8844</v>
      </c>
      <c r="AB5288" t="s">
        <v>8845</v>
      </c>
    </row>
    <row r="5289" spans="1:28" x14ac:dyDescent="0.2">
      <c r="A5289" t="s">
        <v>741</v>
      </c>
      <c r="B5289">
        <v>15</v>
      </c>
      <c r="C5289" s="1">
        <v>41885</v>
      </c>
      <c r="D5289" t="s">
        <v>634</v>
      </c>
      <c r="E5289" s="1">
        <v>41910</v>
      </c>
      <c r="F5289" s="1">
        <v>41919</v>
      </c>
      <c r="H5289" t="s">
        <v>28</v>
      </c>
      <c r="J5289">
        <v>-13.2676556891569</v>
      </c>
      <c r="K5289">
        <v>8.4632382097821797</v>
      </c>
      <c r="L5289" t="s">
        <v>8033</v>
      </c>
      <c r="M5289" t="s">
        <v>31</v>
      </c>
      <c r="N5289" t="s">
        <v>305</v>
      </c>
      <c r="O5289" t="s">
        <v>33</v>
      </c>
      <c r="P5289">
        <v>5288</v>
      </c>
      <c r="Q5289">
        <v>76</v>
      </c>
      <c r="R5289">
        <v>158</v>
      </c>
      <c r="S5289">
        <v>17</v>
      </c>
      <c r="T5289" t="s">
        <v>35</v>
      </c>
      <c r="U5289" t="s">
        <v>34</v>
      </c>
      <c r="V5289" t="s">
        <v>34</v>
      </c>
      <c r="W5289" t="s">
        <v>34</v>
      </c>
      <c r="X5289" t="s">
        <v>35</v>
      </c>
      <c r="Y5289">
        <v>39.6</v>
      </c>
      <c r="Z5289" t="s">
        <v>2255</v>
      </c>
      <c r="AA5289" t="s">
        <v>8844</v>
      </c>
      <c r="AB5289" t="s">
        <v>8845</v>
      </c>
    </row>
    <row r="5290" spans="1:28" x14ac:dyDescent="0.2">
      <c r="A5290" t="s">
        <v>8034</v>
      </c>
      <c r="B5290">
        <v>12</v>
      </c>
      <c r="C5290" s="1">
        <v>41899</v>
      </c>
      <c r="D5290" t="s">
        <v>664</v>
      </c>
      <c r="E5290" s="1">
        <v>41913</v>
      </c>
      <c r="F5290" s="1">
        <v>41931</v>
      </c>
      <c r="G5290" t="s">
        <v>37</v>
      </c>
      <c r="H5290" t="s">
        <v>28</v>
      </c>
      <c r="I5290" t="s">
        <v>29</v>
      </c>
      <c r="J5290">
        <v>-13.236962924270101</v>
      </c>
      <c r="K5290">
        <v>8.4714133935679197</v>
      </c>
      <c r="L5290" t="s">
        <v>7969</v>
      </c>
      <c r="M5290" t="s">
        <v>31</v>
      </c>
      <c r="N5290" t="s">
        <v>301</v>
      </c>
      <c r="O5290" t="s">
        <v>33</v>
      </c>
      <c r="P5290">
        <v>5289</v>
      </c>
      <c r="Q5290">
        <v>46</v>
      </c>
      <c r="R5290">
        <v>77</v>
      </c>
      <c r="S5290">
        <v>19</v>
      </c>
      <c r="T5290" t="s">
        <v>35</v>
      </c>
      <c r="U5290" t="s">
        <v>34</v>
      </c>
      <c r="V5290" t="s">
        <v>35</v>
      </c>
      <c r="W5290" t="s">
        <v>34</v>
      </c>
      <c r="X5290" t="s">
        <v>34</v>
      </c>
      <c r="Y5290">
        <v>38.5</v>
      </c>
      <c r="Z5290" t="s">
        <v>1028</v>
      </c>
      <c r="AA5290" t="s">
        <v>8844</v>
      </c>
      <c r="AB5290" t="s">
        <v>8845</v>
      </c>
    </row>
    <row r="5291" spans="1:28" x14ac:dyDescent="0.2">
      <c r="A5291" t="s">
        <v>8035</v>
      </c>
      <c r="B5291">
        <v>12</v>
      </c>
      <c r="C5291" s="1">
        <v>41882</v>
      </c>
      <c r="D5291" t="s">
        <v>664</v>
      </c>
      <c r="E5291" s="1">
        <v>41908</v>
      </c>
      <c r="F5291" s="1"/>
      <c r="G5291" t="s">
        <v>37</v>
      </c>
      <c r="H5291" t="s">
        <v>28</v>
      </c>
      <c r="J5291">
        <v>-13.2247134559552</v>
      </c>
      <c r="K5291">
        <v>8.4870220683875992</v>
      </c>
      <c r="L5291" t="s">
        <v>3675</v>
      </c>
      <c r="M5291" t="s">
        <v>160</v>
      </c>
      <c r="N5291" t="s">
        <v>301</v>
      </c>
      <c r="O5291" t="s">
        <v>33</v>
      </c>
      <c r="P5291">
        <v>5290</v>
      </c>
      <c r="Q5291">
        <v>53</v>
      </c>
      <c r="R5291">
        <v>92</v>
      </c>
      <c r="S5291">
        <v>19</v>
      </c>
      <c r="T5291" t="s">
        <v>35</v>
      </c>
      <c r="U5291" t="s">
        <v>35</v>
      </c>
      <c r="V5291" t="s">
        <v>35</v>
      </c>
      <c r="W5291" t="s">
        <v>34</v>
      </c>
      <c r="X5291" t="s">
        <v>34</v>
      </c>
      <c r="Y5291">
        <v>39.200000000000003</v>
      </c>
      <c r="Z5291" t="s">
        <v>709</v>
      </c>
      <c r="AA5291" t="s">
        <v>8844</v>
      </c>
      <c r="AB5291" t="s">
        <v>8845</v>
      </c>
    </row>
    <row r="5292" spans="1:28" x14ac:dyDescent="0.2">
      <c r="A5292" t="s">
        <v>8036</v>
      </c>
      <c r="B5292">
        <v>11</v>
      </c>
      <c r="C5292" s="1">
        <v>41888</v>
      </c>
      <c r="D5292" t="s">
        <v>664</v>
      </c>
      <c r="E5292" s="1">
        <v>41906</v>
      </c>
      <c r="F5292" s="1">
        <v>41907</v>
      </c>
      <c r="H5292" t="s">
        <v>28</v>
      </c>
      <c r="I5292" t="s">
        <v>43</v>
      </c>
      <c r="J5292">
        <v>-13.2163511579176</v>
      </c>
      <c r="K5292">
        <v>8.4532005230065508</v>
      </c>
      <c r="L5292" t="s">
        <v>3786</v>
      </c>
      <c r="M5292" t="s">
        <v>160</v>
      </c>
      <c r="N5292" t="s">
        <v>321</v>
      </c>
      <c r="O5292" t="s">
        <v>33</v>
      </c>
      <c r="P5292">
        <v>5291</v>
      </c>
      <c r="Q5292">
        <v>45</v>
      </c>
      <c r="R5292">
        <v>76</v>
      </c>
      <c r="S5292">
        <v>18</v>
      </c>
      <c r="T5292" t="s">
        <v>35</v>
      </c>
      <c r="U5292" t="s">
        <v>34</v>
      </c>
      <c r="V5292" t="s">
        <v>35</v>
      </c>
      <c r="W5292" t="s">
        <v>34</v>
      </c>
      <c r="X5292" t="s">
        <v>34</v>
      </c>
      <c r="Y5292">
        <v>39.700000000000003</v>
      </c>
      <c r="Z5292" t="s">
        <v>2915</v>
      </c>
      <c r="AA5292" t="s">
        <v>8844</v>
      </c>
      <c r="AB5292" t="s">
        <v>8845</v>
      </c>
    </row>
    <row r="5293" spans="1:28" x14ac:dyDescent="0.2">
      <c r="A5293" t="s">
        <v>8037</v>
      </c>
      <c r="B5293">
        <v>14</v>
      </c>
      <c r="C5293" s="1"/>
      <c r="D5293" t="s">
        <v>664</v>
      </c>
      <c r="E5293" s="1">
        <v>41909</v>
      </c>
      <c r="F5293" s="1">
        <v>41921</v>
      </c>
      <c r="G5293" t="s">
        <v>37</v>
      </c>
      <c r="H5293" t="s">
        <v>28</v>
      </c>
      <c r="I5293" t="s">
        <v>43</v>
      </c>
      <c r="J5293">
        <v>-13.253260410348</v>
      </c>
      <c r="K5293">
        <v>8.4620551761858707</v>
      </c>
      <c r="N5293" t="s">
        <v>102</v>
      </c>
      <c r="O5293" t="s">
        <v>33</v>
      </c>
      <c r="P5293">
        <v>5292</v>
      </c>
      <c r="Q5293">
        <v>75</v>
      </c>
      <c r="R5293">
        <v>165</v>
      </c>
      <c r="S5293">
        <v>18</v>
      </c>
      <c r="T5293" t="s">
        <v>35</v>
      </c>
      <c r="U5293" t="s">
        <v>34</v>
      </c>
      <c r="V5293" t="s">
        <v>35</v>
      </c>
      <c r="W5293" t="s">
        <v>34</v>
      </c>
      <c r="X5293" t="s">
        <v>34</v>
      </c>
      <c r="Y5293">
        <v>38.4</v>
      </c>
      <c r="Z5293" t="s">
        <v>1086</v>
      </c>
      <c r="AA5293" t="s">
        <v>8844</v>
      </c>
      <c r="AB5293" t="s">
        <v>8845</v>
      </c>
    </row>
    <row r="5294" spans="1:28" x14ac:dyDescent="0.2">
      <c r="A5294" t="s">
        <v>4106</v>
      </c>
      <c r="B5294">
        <v>16</v>
      </c>
      <c r="C5294" s="1"/>
      <c r="D5294" t="s">
        <v>664</v>
      </c>
      <c r="E5294" s="1">
        <v>41909</v>
      </c>
      <c r="F5294" s="1">
        <v>41914</v>
      </c>
      <c r="G5294" t="s">
        <v>37</v>
      </c>
      <c r="H5294" t="s">
        <v>28</v>
      </c>
      <c r="I5294" t="s">
        <v>54</v>
      </c>
      <c r="J5294">
        <v>-13.206134852733101</v>
      </c>
      <c r="K5294">
        <v>8.4644620385506109</v>
      </c>
      <c r="N5294" t="s">
        <v>245</v>
      </c>
      <c r="O5294" t="s">
        <v>33</v>
      </c>
      <c r="P5294">
        <v>5293</v>
      </c>
      <c r="Q5294">
        <v>51</v>
      </c>
      <c r="R5294">
        <v>109</v>
      </c>
      <c r="S5294">
        <v>17</v>
      </c>
      <c r="T5294" t="s">
        <v>35</v>
      </c>
      <c r="U5294" t="s">
        <v>34</v>
      </c>
      <c r="V5294" t="s">
        <v>35</v>
      </c>
      <c r="W5294" t="s">
        <v>34</v>
      </c>
      <c r="X5294" t="s">
        <v>35</v>
      </c>
      <c r="Y5294">
        <v>38.799999999999997</v>
      </c>
      <c r="Z5294" t="s">
        <v>2097</v>
      </c>
      <c r="AA5294" t="s">
        <v>8844</v>
      </c>
      <c r="AB5294" t="s">
        <v>8845</v>
      </c>
    </row>
    <row r="5295" spans="1:28" x14ac:dyDescent="0.2">
      <c r="A5295" t="s">
        <v>8038</v>
      </c>
      <c r="B5295">
        <v>13</v>
      </c>
      <c r="C5295" s="1"/>
      <c r="D5295" t="s">
        <v>664</v>
      </c>
      <c r="E5295" s="1">
        <v>41906</v>
      </c>
      <c r="F5295" s="1">
        <v>41909</v>
      </c>
      <c r="G5295" t="s">
        <v>37</v>
      </c>
      <c r="H5295" t="s">
        <v>28</v>
      </c>
      <c r="J5295">
        <v>-13.234043239739799</v>
      </c>
      <c r="K5295">
        <v>8.4657714876335106</v>
      </c>
      <c r="N5295" t="s">
        <v>50</v>
      </c>
      <c r="O5295" t="s">
        <v>33</v>
      </c>
      <c r="P5295">
        <v>5294</v>
      </c>
      <c r="Q5295">
        <v>49</v>
      </c>
      <c r="R5295">
        <v>180</v>
      </c>
      <c r="S5295">
        <v>21</v>
      </c>
      <c r="T5295" t="s">
        <v>35</v>
      </c>
      <c r="U5295" t="s">
        <v>34</v>
      </c>
      <c r="V5295" t="s">
        <v>35</v>
      </c>
      <c r="W5295" t="s">
        <v>34</v>
      </c>
      <c r="X5295" t="s">
        <v>35</v>
      </c>
      <c r="Y5295">
        <v>38.5</v>
      </c>
      <c r="Z5295" t="s">
        <v>7420</v>
      </c>
      <c r="AA5295" t="s">
        <v>8844</v>
      </c>
      <c r="AB5295" t="s">
        <v>8845</v>
      </c>
    </row>
    <row r="5296" spans="1:28" x14ac:dyDescent="0.2">
      <c r="A5296" t="s">
        <v>8039</v>
      </c>
      <c r="B5296">
        <v>15</v>
      </c>
      <c r="C5296" s="1">
        <v>41903</v>
      </c>
      <c r="D5296" t="s">
        <v>664</v>
      </c>
      <c r="E5296" s="1">
        <v>41907</v>
      </c>
      <c r="F5296" s="1">
        <v>41914</v>
      </c>
      <c r="G5296" t="s">
        <v>66</v>
      </c>
      <c r="H5296" t="s">
        <v>28</v>
      </c>
      <c r="J5296">
        <v>-13.2124912170991</v>
      </c>
      <c r="K5296">
        <v>8.4786029252175794</v>
      </c>
      <c r="L5296" t="s">
        <v>4028</v>
      </c>
      <c r="M5296" t="s">
        <v>31</v>
      </c>
      <c r="N5296" t="s">
        <v>236</v>
      </c>
      <c r="O5296" t="s">
        <v>33</v>
      </c>
      <c r="P5296">
        <v>5295</v>
      </c>
      <c r="Q5296">
        <v>67</v>
      </c>
      <c r="R5296">
        <v>168</v>
      </c>
      <c r="S5296">
        <v>16</v>
      </c>
      <c r="T5296" t="s">
        <v>35</v>
      </c>
      <c r="U5296" t="s">
        <v>34</v>
      </c>
      <c r="V5296" t="s">
        <v>35</v>
      </c>
      <c r="W5296" t="s">
        <v>34</v>
      </c>
      <c r="X5296" t="s">
        <v>34</v>
      </c>
      <c r="Y5296">
        <v>39.6</v>
      </c>
      <c r="Z5296" t="s">
        <v>292</v>
      </c>
      <c r="AA5296" t="s">
        <v>8844</v>
      </c>
      <c r="AB5296" t="s">
        <v>8845</v>
      </c>
    </row>
    <row r="5297" spans="1:28" x14ac:dyDescent="0.2">
      <c r="A5297" t="s">
        <v>8040</v>
      </c>
      <c r="B5297">
        <v>12</v>
      </c>
      <c r="C5297" s="1">
        <v>41891</v>
      </c>
      <c r="D5297" t="s">
        <v>664</v>
      </c>
      <c r="E5297" s="1">
        <v>41913</v>
      </c>
      <c r="F5297" s="1">
        <v>41924</v>
      </c>
      <c r="G5297" t="s">
        <v>37</v>
      </c>
      <c r="H5297" t="s">
        <v>28</v>
      </c>
      <c r="I5297" t="s">
        <v>441</v>
      </c>
      <c r="J5297">
        <v>-13.2523318386553</v>
      </c>
      <c r="K5297">
        <v>8.4724193786896809</v>
      </c>
      <c r="L5297" t="s">
        <v>3862</v>
      </c>
      <c r="M5297" t="s">
        <v>31</v>
      </c>
      <c r="N5297" t="s">
        <v>305</v>
      </c>
      <c r="O5297" t="s">
        <v>33</v>
      </c>
      <c r="P5297">
        <v>5296</v>
      </c>
      <c r="Q5297">
        <v>61</v>
      </c>
      <c r="R5297">
        <v>118</v>
      </c>
      <c r="S5297">
        <v>19</v>
      </c>
      <c r="T5297" t="s">
        <v>35</v>
      </c>
      <c r="U5297" t="s">
        <v>34</v>
      </c>
      <c r="V5297" t="s">
        <v>35</v>
      </c>
      <c r="W5297" t="s">
        <v>34</v>
      </c>
      <c r="X5297" t="s">
        <v>34</v>
      </c>
      <c r="Y5297">
        <v>39.299999999999997</v>
      </c>
      <c r="Z5297" t="s">
        <v>3580</v>
      </c>
      <c r="AA5297" t="s">
        <v>8844</v>
      </c>
      <c r="AB5297" t="s">
        <v>8845</v>
      </c>
    </row>
    <row r="5298" spans="1:28" x14ac:dyDescent="0.2">
      <c r="A5298" t="s">
        <v>8041</v>
      </c>
      <c r="B5298">
        <v>13</v>
      </c>
      <c r="C5298" s="1">
        <v>41891</v>
      </c>
      <c r="D5298" t="s">
        <v>664</v>
      </c>
      <c r="E5298" s="1">
        <v>41915</v>
      </c>
      <c r="F5298" s="1"/>
      <c r="G5298" t="s">
        <v>66</v>
      </c>
      <c r="H5298" t="s">
        <v>38</v>
      </c>
      <c r="I5298" t="s">
        <v>43</v>
      </c>
      <c r="J5298">
        <v>-13.221790588334599</v>
      </c>
      <c r="K5298">
        <v>8.4610529230551794</v>
      </c>
      <c r="L5298" t="s">
        <v>8042</v>
      </c>
      <c r="M5298" t="s">
        <v>160</v>
      </c>
      <c r="N5298" t="s">
        <v>301</v>
      </c>
      <c r="O5298" t="s">
        <v>33</v>
      </c>
      <c r="P5298">
        <v>5297</v>
      </c>
      <c r="Q5298">
        <v>42</v>
      </c>
      <c r="R5298">
        <v>70</v>
      </c>
      <c r="S5298">
        <v>17</v>
      </c>
      <c r="T5298" t="s">
        <v>35</v>
      </c>
      <c r="U5298" t="s">
        <v>34</v>
      </c>
      <c r="V5298" t="s">
        <v>35</v>
      </c>
      <c r="W5298" t="s">
        <v>34</v>
      </c>
      <c r="X5298" t="s">
        <v>35</v>
      </c>
      <c r="Y5298">
        <v>39.299999999999997</v>
      </c>
      <c r="Z5298" t="s">
        <v>1918</v>
      </c>
      <c r="AA5298" t="s">
        <v>8844</v>
      </c>
      <c r="AB5298" t="s">
        <v>8845</v>
      </c>
    </row>
    <row r="5299" spans="1:28" x14ac:dyDescent="0.2">
      <c r="A5299" t="s">
        <v>4393</v>
      </c>
      <c r="B5299">
        <v>11</v>
      </c>
      <c r="C5299" s="1"/>
      <c r="D5299" t="s">
        <v>664</v>
      </c>
      <c r="E5299" s="1">
        <v>41909</v>
      </c>
      <c r="F5299" s="1">
        <v>41919</v>
      </c>
      <c r="G5299" t="s">
        <v>37</v>
      </c>
      <c r="H5299" t="s">
        <v>38</v>
      </c>
      <c r="J5299">
        <v>-13.262473260806701</v>
      </c>
      <c r="K5299">
        <v>8.4551435843324008</v>
      </c>
      <c r="N5299" t="s">
        <v>32</v>
      </c>
      <c r="O5299" t="s">
        <v>33</v>
      </c>
      <c r="P5299">
        <v>5298</v>
      </c>
      <c r="Q5299">
        <v>29</v>
      </c>
      <c r="R5299">
        <v>43</v>
      </c>
      <c r="S5299">
        <v>19</v>
      </c>
      <c r="T5299" t="s">
        <v>35</v>
      </c>
      <c r="U5299" t="s">
        <v>34</v>
      </c>
      <c r="V5299" t="s">
        <v>35</v>
      </c>
      <c r="W5299" t="s">
        <v>34</v>
      </c>
      <c r="X5299" t="s">
        <v>34</v>
      </c>
      <c r="Y5299">
        <v>39.6</v>
      </c>
      <c r="Z5299" t="s">
        <v>876</v>
      </c>
      <c r="AA5299" t="s">
        <v>8844</v>
      </c>
      <c r="AB5299" t="s">
        <v>8845</v>
      </c>
    </row>
    <row r="5300" spans="1:28" x14ac:dyDescent="0.2">
      <c r="A5300" t="s">
        <v>8043</v>
      </c>
      <c r="B5300">
        <v>14</v>
      </c>
      <c r="C5300" s="1">
        <v>41900</v>
      </c>
      <c r="D5300" t="s">
        <v>664</v>
      </c>
      <c r="E5300" s="1">
        <v>41907</v>
      </c>
      <c r="F5300" s="1">
        <v>41937</v>
      </c>
      <c r="G5300" t="s">
        <v>37</v>
      </c>
      <c r="H5300" t="s">
        <v>38</v>
      </c>
      <c r="I5300" t="s">
        <v>48</v>
      </c>
      <c r="J5300">
        <v>-13.209902259428301</v>
      </c>
      <c r="K5300">
        <v>8.4530642092958406</v>
      </c>
      <c r="L5300" t="s">
        <v>8044</v>
      </c>
      <c r="M5300" t="s">
        <v>31</v>
      </c>
      <c r="N5300" t="s">
        <v>321</v>
      </c>
      <c r="O5300" t="s">
        <v>33</v>
      </c>
      <c r="P5300">
        <v>5299</v>
      </c>
      <c r="Q5300">
        <v>41</v>
      </c>
      <c r="R5300">
        <v>62</v>
      </c>
      <c r="S5300">
        <v>17</v>
      </c>
      <c r="T5300" t="s">
        <v>35</v>
      </c>
      <c r="U5300" t="s">
        <v>34</v>
      </c>
      <c r="V5300" t="s">
        <v>35</v>
      </c>
      <c r="W5300" t="s">
        <v>34</v>
      </c>
      <c r="X5300" t="s">
        <v>35</v>
      </c>
      <c r="Y5300">
        <v>39.200000000000003</v>
      </c>
      <c r="Z5300" t="s">
        <v>1708</v>
      </c>
      <c r="AA5300" t="s">
        <v>8844</v>
      </c>
      <c r="AB5300" t="s">
        <v>8845</v>
      </c>
    </row>
    <row r="5301" spans="1:28" x14ac:dyDescent="0.2">
      <c r="A5301" t="s">
        <v>8045</v>
      </c>
      <c r="B5301">
        <v>16</v>
      </c>
      <c r="C5301" s="1"/>
      <c r="D5301" t="s">
        <v>664</v>
      </c>
      <c r="E5301" s="1">
        <v>41906</v>
      </c>
      <c r="F5301" s="1">
        <v>41915</v>
      </c>
      <c r="H5301" t="s">
        <v>38</v>
      </c>
      <c r="I5301" t="s">
        <v>48</v>
      </c>
      <c r="J5301">
        <v>-13.226549156305801</v>
      </c>
      <c r="K5301">
        <v>8.4614181778685893</v>
      </c>
      <c r="N5301" t="s">
        <v>245</v>
      </c>
      <c r="O5301" t="s">
        <v>33</v>
      </c>
      <c r="P5301">
        <v>5300</v>
      </c>
      <c r="Q5301">
        <v>34</v>
      </c>
      <c r="R5301">
        <v>103</v>
      </c>
      <c r="S5301">
        <v>19</v>
      </c>
      <c r="T5301" t="s">
        <v>35</v>
      </c>
      <c r="U5301" t="s">
        <v>34</v>
      </c>
      <c r="V5301" t="s">
        <v>35</v>
      </c>
      <c r="W5301" t="s">
        <v>34</v>
      </c>
      <c r="X5301" t="s">
        <v>34</v>
      </c>
      <c r="Y5301">
        <v>39.4</v>
      </c>
      <c r="Z5301" t="s">
        <v>533</v>
      </c>
      <c r="AA5301" t="s">
        <v>8844</v>
      </c>
      <c r="AB5301" t="s">
        <v>8845</v>
      </c>
    </row>
    <row r="5302" spans="1:28" x14ac:dyDescent="0.2">
      <c r="A5302" t="s">
        <v>801</v>
      </c>
      <c r="B5302">
        <v>15</v>
      </c>
      <c r="C5302" s="1">
        <v>41885</v>
      </c>
      <c r="D5302" t="s">
        <v>664</v>
      </c>
      <c r="E5302" s="1">
        <v>41909</v>
      </c>
      <c r="F5302" s="1">
        <v>41917</v>
      </c>
      <c r="G5302" t="s">
        <v>37</v>
      </c>
      <c r="H5302" t="s">
        <v>38</v>
      </c>
      <c r="I5302" t="s">
        <v>48</v>
      </c>
      <c r="J5302">
        <v>-13.2603656369962</v>
      </c>
      <c r="K5302">
        <v>8.4844241904582702</v>
      </c>
      <c r="L5302" t="s">
        <v>8046</v>
      </c>
      <c r="M5302" t="s">
        <v>31</v>
      </c>
      <c r="N5302" t="s">
        <v>245</v>
      </c>
      <c r="O5302" t="s">
        <v>33</v>
      </c>
      <c r="P5302">
        <v>5301</v>
      </c>
      <c r="Q5302">
        <v>37</v>
      </c>
      <c r="R5302">
        <v>90</v>
      </c>
      <c r="S5302">
        <v>20</v>
      </c>
      <c r="T5302" t="s">
        <v>35</v>
      </c>
      <c r="U5302" t="s">
        <v>34</v>
      </c>
      <c r="V5302" t="s">
        <v>35</v>
      </c>
      <c r="W5302" t="s">
        <v>34</v>
      </c>
      <c r="X5302" t="s">
        <v>34</v>
      </c>
      <c r="Y5302">
        <v>38.4</v>
      </c>
      <c r="Z5302" t="s">
        <v>7513</v>
      </c>
      <c r="AA5302" t="s">
        <v>8844</v>
      </c>
      <c r="AB5302" t="s">
        <v>8845</v>
      </c>
    </row>
    <row r="5303" spans="1:28" x14ac:dyDescent="0.2">
      <c r="A5303" t="s">
        <v>8047</v>
      </c>
      <c r="B5303">
        <v>11</v>
      </c>
      <c r="C5303" s="1">
        <v>41884</v>
      </c>
      <c r="D5303" t="s">
        <v>664</v>
      </c>
      <c r="E5303" s="1">
        <v>41908</v>
      </c>
      <c r="F5303" s="1">
        <v>41908</v>
      </c>
      <c r="G5303" t="s">
        <v>66</v>
      </c>
      <c r="H5303" t="s">
        <v>38</v>
      </c>
      <c r="I5303" t="s">
        <v>48</v>
      </c>
      <c r="J5303">
        <v>-13.216042792850001</v>
      </c>
      <c r="K5303">
        <v>8.4634531903039196</v>
      </c>
      <c r="L5303" t="s">
        <v>7751</v>
      </c>
      <c r="M5303" t="s">
        <v>31</v>
      </c>
      <c r="N5303" t="s">
        <v>130</v>
      </c>
      <c r="O5303" t="s">
        <v>33</v>
      </c>
      <c r="P5303">
        <v>5302</v>
      </c>
      <c r="Q5303">
        <v>72</v>
      </c>
      <c r="R5303">
        <v>143</v>
      </c>
      <c r="S5303">
        <v>21</v>
      </c>
      <c r="T5303" t="s">
        <v>35</v>
      </c>
      <c r="U5303" t="s">
        <v>34</v>
      </c>
      <c r="V5303" t="s">
        <v>35</v>
      </c>
      <c r="W5303" t="s">
        <v>34</v>
      </c>
      <c r="X5303" t="s">
        <v>34</v>
      </c>
      <c r="Y5303">
        <v>39.299999999999997</v>
      </c>
      <c r="Z5303" t="s">
        <v>2345</v>
      </c>
      <c r="AA5303" t="s">
        <v>8844</v>
      </c>
      <c r="AB5303" t="s">
        <v>8845</v>
      </c>
    </row>
    <row r="5304" spans="1:28" x14ac:dyDescent="0.2">
      <c r="A5304" t="s">
        <v>8048</v>
      </c>
      <c r="B5304">
        <v>16</v>
      </c>
      <c r="C5304" s="1"/>
      <c r="D5304" t="s">
        <v>664</v>
      </c>
      <c r="E5304" s="1">
        <v>41908</v>
      </c>
      <c r="F5304" s="1">
        <v>41921</v>
      </c>
      <c r="G5304" t="s">
        <v>66</v>
      </c>
      <c r="H5304" t="s">
        <v>38</v>
      </c>
      <c r="I5304" t="s">
        <v>29</v>
      </c>
      <c r="J5304">
        <v>-13.2667936174518</v>
      </c>
      <c r="K5304">
        <v>8.4510736188927602</v>
      </c>
      <c r="N5304" t="s">
        <v>270</v>
      </c>
      <c r="O5304" t="s">
        <v>33</v>
      </c>
      <c r="P5304">
        <v>5303</v>
      </c>
      <c r="Q5304">
        <v>45</v>
      </c>
      <c r="R5304">
        <v>106</v>
      </c>
      <c r="S5304">
        <v>20</v>
      </c>
      <c r="T5304" t="s">
        <v>35</v>
      </c>
      <c r="U5304" t="s">
        <v>34</v>
      </c>
      <c r="V5304" t="s">
        <v>35</v>
      </c>
      <c r="W5304" t="s">
        <v>34</v>
      </c>
      <c r="X5304" t="s">
        <v>35</v>
      </c>
      <c r="Y5304">
        <v>39.700000000000003</v>
      </c>
      <c r="Z5304" t="s">
        <v>4099</v>
      </c>
      <c r="AA5304" t="s">
        <v>8844</v>
      </c>
      <c r="AB5304" t="s">
        <v>8845</v>
      </c>
    </row>
    <row r="5305" spans="1:28" x14ac:dyDescent="0.2">
      <c r="A5305" t="s">
        <v>4210</v>
      </c>
      <c r="B5305">
        <v>11</v>
      </c>
      <c r="C5305" s="1">
        <v>41891</v>
      </c>
      <c r="D5305" t="s">
        <v>664</v>
      </c>
      <c r="E5305" s="1">
        <v>41906</v>
      </c>
      <c r="F5305" s="1">
        <v>41910</v>
      </c>
      <c r="G5305" t="s">
        <v>37</v>
      </c>
      <c r="H5305" t="s">
        <v>38</v>
      </c>
      <c r="I5305" t="s">
        <v>48</v>
      </c>
      <c r="J5305">
        <v>-13.2349808430849</v>
      </c>
      <c r="K5305">
        <v>8.4671708327212194</v>
      </c>
      <c r="L5305" t="s">
        <v>8049</v>
      </c>
      <c r="M5305" t="s">
        <v>31</v>
      </c>
      <c r="N5305" t="s">
        <v>80</v>
      </c>
      <c r="O5305" t="s">
        <v>33</v>
      </c>
      <c r="P5305">
        <v>5304</v>
      </c>
      <c r="Q5305">
        <v>44</v>
      </c>
      <c r="R5305">
        <v>131</v>
      </c>
      <c r="S5305">
        <v>19</v>
      </c>
      <c r="T5305" t="s">
        <v>35</v>
      </c>
      <c r="U5305" t="s">
        <v>34</v>
      </c>
      <c r="V5305" t="s">
        <v>35</v>
      </c>
      <c r="W5305" t="s">
        <v>35</v>
      </c>
      <c r="X5305" t="s">
        <v>34</v>
      </c>
      <c r="Y5305">
        <v>39</v>
      </c>
      <c r="Z5305" t="s">
        <v>302</v>
      </c>
      <c r="AA5305" t="s">
        <v>8844</v>
      </c>
      <c r="AB5305" t="s">
        <v>8845</v>
      </c>
    </row>
    <row r="5306" spans="1:28" x14ac:dyDescent="0.2">
      <c r="A5306" t="s">
        <v>4094</v>
      </c>
      <c r="B5306">
        <v>15</v>
      </c>
      <c r="C5306" s="1">
        <v>41895</v>
      </c>
      <c r="D5306" t="s">
        <v>664</v>
      </c>
      <c r="E5306" s="1">
        <v>41916</v>
      </c>
      <c r="F5306" s="1">
        <v>41921</v>
      </c>
      <c r="G5306" t="s">
        <v>37</v>
      </c>
      <c r="H5306" t="s">
        <v>38</v>
      </c>
      <c r="I5306" t="s">
        <v>29</v>
      </c>
      <c r="J5306">
        <v>-13.2369180367656</v>
      </c>
      <c r="K5306">
        <v>8.4758123094149607</v>
      </c>
      <c r="L5306" t="s">
        <v>2801</v>
      </c>
      <c r="M5306" t="s">
        <v>31</v>
      </c>
      <c r="N5306" t="s">
        <v>656</v>
      </c>
      <c r="O5306" t="s">
        <v>33</v>
      </c>
      <c r="P5306">
        <v>5305</v>
      </c>
      <c r="Q5306">
        <v>70</v>
      </c>
      <c r="R5306">
        <v>199</v>
      </c>
      <c r="S5306">
        <v>19</v>
      </c>
      <c r="T5306" t="s">
        <v>35</v>
      </c>
      <c r="U5306" t="s">
        <v>34</v>
      </c>
      <c r="V5306" t="s">
        <v>35</v>
      </c>
      <c r="W5306" t="s">
        <v>35</v>
      </c>
      <c r="X5306" t="s">
        <v>35</v>
      </c>
      <c r="Y5306">
        <v>39</v>
      </c>
      <c r="Z5306" t="s">
        <v>5219</v>
      </c>
      <c r="AA5306" t="s">
        <v>8844</v>
      </c>
      <c r="AB5306" t="s">
        <v>8845</v>
      </c>
    </row>
    <row r="5307" spans="1:28" x14ac:dyDescent="0.2">
      <c r="A5307" t="s">
        <v>8050</v>
      </c>
      <c r="B5307">
        <v>15</v>
      </c>
      <c r="C5307" s="1">
        <v>41882</v>
      </c>
      <c r="D5307" t="s">
        <v>664</v>
      </c>
      <c r="E5307" s="1">
        <v>41906</v>
      </c>
      <c r="F5307" s="1">
        <v>41915</v>
      </c>
      <c r="G5307" t="s">
        <v>66</v>
      </c>
      <c r="H5307" t="s">
        <v>38</v>
      </c>
      <c r="I5307" t="s">
        <v>54</v>
      </c>
      <c r="J5307">
        <v>-13.215149712883401</v>
      </c>
      <c r="K5307">
        <v>8.4841376860731206</v>
      </c>
      <c r="L5307" t="s">
        <v>3568</v>
      </c>
      <c r="M5307" t="s">
        <v>31</v>
      </c>
      <c r="N5307" t="s">
        <v>109</v>
      </c>
      <c r="O5307" t="s">
        <v>33</v>
      </c>
      <c r="P5307">
        <v>5306</v>
      </c>
      <c r="Q5307">
        <v>48</v>
      </c>
      <c r="R5307">
        <v>104</v>
      </c>
      <c r="S5307">
        <v>19</v>
      </c>
      <c r="T5307" t="s">
        <v>35</v>
      </c>
      <c r="U5307" t="s">
        <v>34</v>
      </c>
      <c r="V5307" t="s">
        <v>35</v>
      </c>
      <c r="W5307" t="s">
        <v>34</v>
      </c>
      <c r="X5307" t="s">
        <v>34</v>
      </c>
      <c r="Y5307">
        <v>39.9</v>
      </c>
      <c r="Z5307" t="s">
        <v>5168</v>
      </c>
      <c r="AA5307" t="s">
        <v>8844</v>
      </c>
      <c r="AB5307" t="s">
        <v>8845</v>
      </c>
    </row>
    <row r="5308" spans="1:28" x14ac:dyDescent="0.2">
      <c r="A5308" t="s">
        <v>8051</v>
      </c>
      <c r="B5308">
        <v>13</v>
      </c>
      <c r="C5308" s="1">
        <v>41877</v>
      </c>
      <c r="D5308" t="s">
        <v>664</v>
      </c>
      <c r="E5308" s="1">
        <v>41908</v>
      </c>
      <c r="F5308" s="1">
        <v>41911</v>
      </c>
      <c r="G5308" t="s">
        <v>66</v>
      </c>
      <c r="H5308" t="s">
        <v>38</v>
      </c>
      <c r="J5308">
        <v>-13.245751632447901</v>
      </c>
      <c r="K5308">
        <v>8.4663515892174193</v>
      </c>
      <c r="L5308" t="s">
        <v>3583</v>
      </c>
      <c r="M5308" t="s">
        <v>31</v>
      </c>
      <c r="N5308" t="s">
        <v>192</v>
      </c>
      <c r="O5308" t="s">
        <v>33</v>
      </c>
      <c r="P5308">
        <v>5307</v>
      </c>
      <c r="Q5308">
        <v>52</v>
      </c>
      <c r="R5308">
        <v>142</v>
      </c>
      <c r="S5308">
        <v>19</v>
      </c>
      <c r="T5308" t="s">
        <v>35</v>
      </c>
      <c r="U5308" t="s">
        <v>34</v>
      </c>
      <c r="V5308" t="s">
        <v>35</v>
      </c>
      <c r="W5308" t="s">
        <v>34</v>
      </c>
      <c r="X5308" t="s">
        <v>35</v>
      </c>
      <c r="Y5308">
        <v>38.4</v>
      </c>
      <c r="Z5308" t="s">
        <v>1983</v>
      </c>
      <c r="AA5308" t="s">
        <v>8844</v>
      </c>
      <c r="AB5308" t="s">
        <v>8845</v>
      </c>
    </row>
    <row r="5309" spans="1:28" x14ac:dyDescent="0.2">
      <c r="A5309" t="s">
        <v>8052</v>
      </c>
      <c r="B5309">
        <v>11</v>
      </c>
      <c r="C5309" s="1">
        <v>41870</v>
      </c>
      <c r="D5309" t="s">
        <v>664</v>
      </c>
      <c r="E5309" s="1">
        <v>41906</v>
      </c>
      <c r="F5309" s="1">
        <v>41919</v>
      </c>
      <c r="H5309" t="s">
        <v>38</v>
      </c>
      <c r="I5309" t="s">
        <v>48</v>
      </c>
      <c r="J5309">
        <v>-13.214707994020101</v>
      </c>
      <c r="K5309">
        <v>8.4542862050004093</v>
      </c>
      <c r="L5309" t="s">
        <v>8053</v>
      </c>
      <c r="M5309" t="s">
        <v>31</v>
      </c>
      <c r="N5309" t="s">
        <v>89</v>
      </c>
      <c r="O5309" t="s">
        <v>33</v>
      </c>
      <c r="P5309">
        <v>5308</v>
      </c>
      <c r="Q5309">
        <v>65</v>
      </c>
      <c r="R5309">
        <v>123</v>
      </c>
      <c r="S5309">
        <v>20</v>
      </c>
      <c r="T5309" t="s">
        <v>35</v>
      </c>
      <c r="U5309" t="s">
        <v>34</v>
      </c>
      <c r="V5309" t="s">
        <v>35</v>
      </c>
      <c r="W5309" t="s">
        <v>34</v>
      </c>
      <c r="X5309" t="s">
        <v>35</v>
      </c>
      <c r="Y5309">
        <v>38.700000000000003</v>
      </c>
      <c r="Z5309" t="s">
        <v>5392</v>
      </c>
      <c r="AA5309" t="s">
        <v>8844</v>
      </c>
      <c r="AB5309" t="s">
        <v>8845</v>
      </c>
    </row>
    <row r="5310" spans="1:28" x14ac:dyDescent="0.2">
      <c r="A5310" t="s">
        <v>8054</v>
      </c>
      <c r="B5310">
        <v>11</v>
      </c>
      <c r="C5310" s="1"/>
      <c r="D5310" t="s">
        <v>664</v>
      </c>
      <c r="E5310" s="1">
        <v>41909</v>
      </c>
      <c r="F5310" s="1">
        <v>41916</v>
      </c>
      <c r="H5310" t="s">
        <v>38</v>
      </c>
      <c r="I5310" t="s">
        <v>29</v>
      </c>
      <c r="J5310">
        <v>-13.2121899478401</v>
      </c>
      <c r="K5310">
        <v>8.4850438261717098</v>
      </c>
      <c r="N5310" t="s">
        <v>236</v>
      </c>
      <c r="O5310" t="s">
        <v>33</v>
      </c>
      <c r="P5310">
        <v>5309</v>
      </c>
      <c r="Q5310">
        <v>61</v>
      </c>
      <c r="R5310">
        <v>100</v>
      </c>
      <c r="S5310">
        <v>20</v>
      </c>
      <c r="T5310" t="s">
        <v>35</v>
      </c>
      <c r="U5310" t="s">
        <v>34</v>
      </c>
      <c r="V5310" t="s">
        <v>35</v>
      </c>
      <c r="W5310" t="s">
        <v>34</v>
      </c>
      <c r="X5310" t="s">
        <v>35</v>
      </c>
      <c r="Y5310">
        <v>38.700000000000003</v>
      </c>
      <c r="Z5310" t="s">
        <v>4947</v>
      </c>
      <c r="AA5310" t="s">
        <v>8844</v>
      </c>
      <c r="AB5310" t="s">
        <v>8845</v>
      </c>
    </row>
    <row r="5311" spans="1:28" x14ac:dyDescent="0.2">
      <c r="A5311" t="s">
        <v>8055</v>
      </c>
      <c r="B5311">
        <v>13</v>
      </c>
      <c r="C5311" s="1">
        <v>41897</v>
      </c>
      <c r="D5311" t="s">
        <v>664</v>
      </c>
      <c r="E5311" s="1">
        <v>41907</v>
      </c>
      <c r="F5311" s="1">
        <v>41902</v>
      </c>
      <c r="G5311" t="s">
        <v>66</v>
      </c>
      <c r="H5311" t="s">
        <v>38</v>
      </c>
      <c r="I5311" t="s">
        <v>158</v>
      </c>
      <c r="J5311">
        <v>-13.221269598085399</v>
      </c>
      <c r="K5311">
        <v>8.4512062400186192</v>
      </c>
      <c r="L5311" t="s">
        <v>3842</v>
      </c>
      <c r="M5311" t="s">
        <v>31</v>
      </c>
      <c r="N5311" t="s">
        <v>192</v>
      </c>
      <c r="O5311" t="s">
        <v>33</v>
      </c>
      <c r="P5311">
        <v>5310</v>
      </c>
      <c r="Q5311">
        <v>59</v>
      </c>
      <c r="R5311">
        <v>100</v>
      </c>
      <c r="S5311">
        <v>18</v>
      </c>
      <c r="T5311" t="s">
        <v>35</v>
      </c>
      <c r="U5311" t="s">
        <v>34</v>
      </c>
      <c r="V5311" t="s">
        <v>35</v>
      </c>
      <c r="W5311" t="s">
        <v>34</v>
      </c>
      <c r="X5311" t="s">
        <v>34</v>
      </c>
      <c r="Y5311">
        <v>40.1</v>
      </c>
      <c r="Z5311" t="s">
        <v>507</v>
      </c>
      <c r="AA5311" t="s">
        <v>8844</v>
      </c>
      <c r="AB5311" t="s">
        <v>8845</v>
      </c>
    </row>
    <row r="5312" spans="1:28" x14ac:dyDescent="0.2">
      <c r="A5312" t="s">
        <v>8056</v>
      </c>
      <c r="B5312">
        <v>12</v>
      </c>
      <c r="C5312" s="1">
        <v>41892</v>
      </c>
      <c r="D5312" t="s">
        <v>664</v>
      </c>
      <c r="E5312" s="1">
        <v>41911</v>
      </c>
      <c r="F5312" s="1">
        <v>41925</v>
      </c>
      <c r="G5312" t="s">
        <v>37</v>
      </c>
      <c r="H5312" t="s">
        <v>38</v>
      </c>
      <c r="I5312" t="s">
        <v>48</v>
      </c>
      <c r="J5312">
        <v>-13.2220837508149</v>
      </c>
      <c r="K5312">
        <v>8.4618884907765004</v>
      </c>
      <c r="L5312" t="s">
        <v>8057</v>
      </c>
      <c r="M5312" t="s">
        <v>160</v>
      </c>
      <c r="N5312" t="s">
        <v>89</v>
      </c>
      <c r="O5312" t="s">
        <v>33</v>
      </c>
      <c r="P5312">
        <v>5311</v>
      </c>
      <c r="Q5312">
        <v>64</v>
      </c>
      <c r="R5312">
        <v>144</v>
      </c>
      <c r="S5312">
        <v>19</v>
      </c>
      <c r="T5312" t="s">
        <v>35</v>
      </c>
      <c r="U5312" t="s">
        <v>34</v>
      </c>
      <c r="V5312" t="s">
        <v>35</v>
      </c>
      <c r="W5312" t="s">
        <v>34</v>
      </c>
      <c r="X5312" t="s">
        <v>34</v>
      </c>
      <c r="Y5312">
        <v>39.200000000000003</v>
      </c>
      <c r="Z5312" t="s">
        <v>1965</v>
      </c>
      <c r="AA5312" t="s">
        <v>8844</v>
      </c>
      <c r="AB5312" t="s">
        <v>8845</v>
      </c>
    </row>
    <row r="5313" spans="1:28" x14ac:dyDescent="0.2">
      <c r="A5313" t="s">
        <v>8058</v>
      </c>
      <c r="B5313">
        <v>12</v>
      </c>
      <c r="C5313" s="1">
        <v>41888</v>
      </c>
      <c r="D5313" t="s">
        <v>676</v>
      </c>
      <c r="E5313" s="1">
        <v>41907</v>
      </c>
      <c r="F5313" s="1">
        <v>41913</v>
      </c>
      <c r="G5313" t="s">
        <v>37</v>
      </c>
      <c r="H5313" t="s">
        <v>28</v>
      </c>
      <c r="J5313">
        <v>-13.256650488830701</v>
      </c>
      <c r="K5313">
        <v>8.4859180549156701</v>
      </c>
      <c r="L5313" t="s">
        <v>3754</v>
      </c>
      <c r="M5313" t="s">
        <v>31</v>
      </c>
      <c r="N5313" t="s">
        <v>68</v>
      </c>
      <c r="O5313" t="s">
        <v>33</v>
      </c>
      <c r="P5313">
        <v>5312</v>
      </c>
      <c r="Q5313">
        <v>14</v>
      </c>
      <c r="R5313">
        <v>32</v>
      </c>
      <c r="S5313">
        <v>19</v>
      </c>
      <c r="T5313" t="s">
        <v>35</v>
      </c>
      <c r="U5313" t="s">
        <v>34</v>
      </c>
      <c r="V5313" t="s">
        <v>34</v>
      </c>
      <c r="W5313" t="s">
        <v>34</v>
      </c>
      <c r="X5313" t="s">
        <v>35</v>
      </c>
      <c r="Y5313">
        <v>38.5</v>
      </c>
      <c r="Z5313" t="s">
        <v>1926</v>
      </c>
      <c r="AA5313" t="s">
        <v>8844</v>
      </c>
      <c r="AB5313" t="s">
        <v>8845</v>
      </c>
    </row>
    <row r="5314" spans="1:28" x14ac:dyDescent="0.2">
      <c r="A5314" t="s">
        <v>8059</v>
      </c>
      <c r="B5314">
        <v>14</v>
      </c>
      <c r="C5314" s="1">
        <v>41890</v>
      </c>
      <c r="D5314" t="s">
        <v>676</v>
      </c>
      <c r="E5314" s="1">
        <v>41907</v>
      </c>
      <c r="F5314" s="1"/>
      <c r="G5314" t="s">
        <v>66</v>
      </c>
      <c r="J5314">
        <v>-13.258721995000901</v>
      </c>
      <c r="K5314">
        <v>8.4835840119979302</v>
      </c>
      <c r="L5314" t="s">
        <v>763</v>
      </c>
      <c r="M5314" t="s">
        <v>160</v>
      </c>
      <c r="N5314" t="s">
        <v>291</v>
      </c>
      <c r="O5314" t="s">
        <v>33</v>
      </c>
      <c r="P5314">
        <v>5313</v>
      </c>
      <c r="Q5314">
        <v>78</v>
      </c>
      <c r="R5314">
        <v>173</v>
      </c>
      <c r="S5314">
        <v>18</v>
      </c>
      <c r="T5314" t="s">
        <v>35</v>
      </c>
      <c r="U5314" t="s">
        <v>34</v>
      </c>
      <c r="V5314" t="s">
        <v>35</v>
      </c>
      <c r="W5314" t="s">
        <v>35</v>
      </c>
      <c r="X5314" t="s">
        <v>35</v>
      </c>
      <c r="Y5314">
        <v>39.700000000000003</v>
      </c>
      <c r="AA5314" t="s">
        <v>8844</v>
      </c>
      <c r="AB5314" t="s">
        <v>8845</v>
      </c>
    </row>
    <row r="5315" spans="1:28" x14ac:dyDescent="0.2">
      <c r="A5315" t="s">
        <v>8060</v>
      </c>
      <c r="B5315">
        <v>16</v>
      </c>
      <c r="C5315" s="1">
        <v>41897</v>
      </c>
      <c r="D5315" t="s">
        <v>676</v>
      </c>
      <c r="E5315" s="1">
        <v>41908</v>
      </c>
      <c r="F5315" s="1">
        <v>41910</v>
      </c>
      <c r="G5315" t="s">
        <v>37</v>
      </c>
      <c r="H5315" t="s">
        <v>28</v>
      </c>
      <c r="I5315" t="s">
        <v>54</v>
      </c>
      <c r="J5315">
        <v>-13.270516482993999</v>
      </c>
      <c r="K5315">
        <v>8.4760875733312897</v>
      </c>
      <c r="L5315" t="s">
        <v>4056</v>
      </c>
      <c r="M5315" t="s">
        <v>160</v>
      </c>
      <c r="N5315" t="s">
        <v>109</v>
      </c>
      <c r="O5315" t="s">
        <v>33</v>
      </c>
      <c r="P5315">
        <v>5314</v>
      </c>
      <c r="Q5315">
        <v>69</v>
      </c>
      <c r="R5315">
        <v>149</v>
      </c>
      <c r="S5315">
        <v>19</v>
      </c>
      <c r="T5315" t="s">
        <v>35</v>
      </c>
      <c r="U5315" t="s">
        <v>34</v>
      </c>
      <c r="V5315" t="s">
        <v>35</v>
      </c>
      <c r="W5315" t="s">
        <v>34</v>
      </c>
      <c r="X5315" t="s">
        <v>35</v>
      </c>
      <c r="Y5315">
        <v>39.4</v>
      </c>
      <c r="Z5315" t="s">
        <v>1918</v>
      </c>
      <c r="AA5315" t="s">
        <v>8844</v>
      </c>
      <c r="AB5315" t="s">
        <v>8845</v>
      </c>
    </row>
    <row r="5316" spans="1:28" x14ac:dyDescent="0.2">
      <c r="A5316" t="s">
        <v>8061</v>
      </c>
      <c r="B5316">
        <v>16</v>
      </c>
      <c r="C5316" s="1">
        <v>41897</v>
      </c>
      <c r="D5316" t="s">
        <v>676</v>
      </c>
      <c r="E5316" s="1">
        <v>41911</v>
      </c>
      <c r="F5316" s="1">
        <v>41924</v>
      </c>
      <c r="G5316" t="s">
        <v>37</v>
      </c>
      <c r="H5316" t="s">
        <v>38</v>
      </c>
      <c r="J5316">
        <v>-13.217002941832099</v>
      </c>
      <c r="K5316">
        <v>8.4858389698646395</v>
      </c>
      <c r="L5316" t="s">
        <v>531</v>
      </c>
      <c r="M5316" t="s">
        <v>160</v>
      </c>
      <c r="N5316" t="s">
        <v>39</v>
      </c>
      <c r="O5316" t="s">
        <v>33</v>
      </c>
      <c r="P5316">
        <v>5315</v>
      </c>
      <c r="Q5316">
        <v>32</v>
      </c>
      <c r="R5316">
        <v>44</v>
      </c>
      <c r="S5316">
        <v>18</v>
      </c>
      <c r="T5316" t="s">
        <v>35</v>
      </c>
      <c r="U5316" t="s">
        <v>34</v>
      </c>
      <c r="V5316" t="s">
        <v>35</v>
      </c>
      <c r="W5316" t="s">
        <v>34</v>
      </c>
      <c r="X5316" t="s">
        <v>35</v>
      </c>
      <c r="Y5316">
        <v>39.4</v>
      </c>
      <c r="Z5316" t="s">
        <v>610</v>
      </c>
      <c r="AA5316" t="s">
        <v>8844</v>
      </c>
      <c r="AB5316" t="s">
        <v>8845</v>
      </c>
    </row>
    <row r="5317" spans="1:28" x14ac:dyDescent="0.2">
      <c r="A5317" t="s">
        <v>8062</v>
      </c>
      <c r="B5317">
        <v>14</v>
      </c>
      <c r="C5317" s="1"/>
      <c r="D5317" t="s">
        <v>676</v>
      </c>
      <c r="E5317" s="1">
        <v>41908</v>
      </c>
      <c r="F5317" s="1"/>
      <c r="G5317" t="s">
        <v>37</v>
      </c>
      <c r="H5317" t="s">
        <v>38</v>
      </c>
      <c r="I5317" t="s">
        <v>43</v>
      </c>
      <c r="J5317">
        <v>-13.2670988658253</v>
      </c>
      <c r="K5317">
        <v>8.4505872526297008</v>
      </c>
      <c r="N5317" t="s">
        <v>114</v>
      </c>
      <c r="O5317" t="s">
        <v>33</v>
      </c>
      <c r="P5317">
        <v>5316</v>
      </c>
      <c r="Q5317">
        <v>43</v>
      </c>
      <c r="R5317">
        <v>112</v>
      </c>
      <c r="S5317">
        <v>19</v>
      </c>
      <c r="T5317" t="s">
        <v>35</v>
      </c>
      <c r="U5317" t="s">
        <v>34</v>
      </c>
      <c r="V5317" t="s">
        <v>34</v>
      </c>
      <c r="W5317" t="s">
        <v>34</v>
      </c>
      <c r="X5317" t="s">
        <v>34</v>
      </c>
      <c r="Y5317">
        <v>38.700000000000003</v>
      </c>
      <c r="Z5317" t="s">
        <v>1320</v>
      </c>
      <c r="AA5317" t="s">
        <v>8844</v>
      </c>
      <c r="AB5317" t="s">
        <v>8845</v>
      </c>
    </row>
    <row r="5318" spans="1:28" x14ac:dyDescent="0.2">
      <c r="A5318" t="s">
        <v>8063</v>
      </c>
      <c r="B5318">
        <v>17</v>
      </c>
      <c r="C5318" s="1"/>
      <c r="D5318" t="s">
        <v>676</v>
      </c>
      <c r="E5318" s="1">
        <v>41908</v>
      </c>
      <c r="F5318" s="1">
        <v>41915</v>
      </c>
      <c r="G5318" t="s">
        <v>37</v>
      </c>
      <c r="H5318" t="s">
        <v>38</v>
      </c>
      <c r="I5318" t="s">
        <v>48</v>
      </c>
      <c r="J5318">
        <v>-13.2635140899236</v>
      </c>
      <c r="K5318">
        <v>8.4620872157751492</v>
      </c>
      <c r="N5318" t="s">
        <v>80</v>
      </c>
      <c r="O5318" t="s">
        <v>33</v>
      </c>
      <c r="P5318">
        <v>5317</v>
      </c>
      <c r="Q5318">
        <v>48</v>
      </c>
      <c r="R5318">
        <v>133</v>
      </c>
      <c r="S5318">
        <v>19</v>
      </c>
      <c r="T5318" t="s">
        <v>35</v>
      </c>
      <c r="U5318" t="s">
        <v>35</v>
      </c>
      <c r="V5318" t="s">
        <v>34</v>
      </c>
      <c r="W5318" t="s">
        <v>34</v>
      </c>
      <c r="X5318" t="s">
        <v>34</v>
      </c>
      <c r="Y5318">
        <v>39.4</v>
      </c>
      <c r="Z5318" t="s">
        <v>3005</v>
      </c>
      <c r="AA5318" t="s">
        <v>8844</v>
      </c>
      <c r="AB5318" t="s">
        <v>8845</v>
      </c>
    </row>
    <row r="5319" spans="1:28" x14ac:dyDescent="0.2">
      <c r="A5319" t="s">
        <v>8064</v>
      </c>
      <c r="B5319">
        <v>12</v>
      </c>
      <c r="C5319" s="1"/>
      <c r="D5319" t="s">
        <v>676</v>
      </c>
      <c r="E5319" s="1">
        <v>41907</v>
      </c>
      <c r="F5319" s="1">
        <v>41900</v>
      </c>
      <c r="G5319" t="s">
        <v>37</v>
      </c>
      <c r="H5319" t="s">
        <v>38</v>
      </c>
      <c r="I5319" t="s">
        <v>48</v>
      </c>
      <c r="J5319">
        <v>-13.223335795813201</v>
      </c>
      <c r="K5319">
        <v>8.4626789617451408</v>
      </c>
      <c r="N5319" t="s">
        <v>192</v>
      </c>
      <c r="O5319" t="s">
        <v>33</v>
      </c>
      <c r="P5319">
        <v>5318</v>
      </c>
      <c r="Q5319">
        <v>56</v>
      </c>
      <c r="R5319">
        <v>115</v>
      </c>
      <c r="S5319">
        <v>19</v>
      </c>
      <c r="T5319" t="s">
        <v>35</v>
      </c>
      <c r="U5319" t="s">
        <v>34</v>
      </c>
      <c r="V5319" t="s">
        <v>35</v>
      </c>
      <c r="W5319" t="s">
        <v>34</v>
      </c>
      <c r="X5319" t="s">
        <v>34</v>
      </c>
      <c r="Y5319">
        <v>40.1</v>
      </c>
      <c r="Z5319" t="s">
        <v>904</v>
      </c>
      <c r="AA5319" t="s">
        <v>8844</v>
      </c>
      <c r="AB5319" t="s">
        <v>8845</v>
      </c>
    </row>
    <row r="5320" spans="1:28" x14ac:dyDescent="0.2">
      <c r="A5320" t="s">
        <v>8065</v>
      </c>
      <c r="B5320">
        <v>18</v>
      </c>
      <c r="C5320" s="1"/>
      <c r="D5320" t="s">
        <v>714</v>
      </c>
      <c r="E5320" s="1">
        <v>41908</v>
      </c>
      <c r="F5320" s="1"/>
      <c r="G5320" t="s">
        <v>37</v>
      </c>
      <c r="H5320" t="s">
        <v>28</v>
      </c>
      <c r="J5320">
        <v>-13.216116823242199</v>
      </c>
      <c r="K5320">
        <v>8.4616146303389694</v>
      </c>
      <c r="N5320" t="s">
        <v>182</v>
      </c>
      <c r="O5320" t="s">
        <v>33</v>
      </c>
      <c r="P5320">
        <v>5319</v>
      </c>
      <c r="Q5320">
        <v>18</v>
      </c>
      <c r="R5320">
        <v>44</v>
      </c>
      <c r="S5320">
        <v>20</v>
      </c>
      <c r="T5320" t="s">
        <v>35</v>
      </c>
      <c r="U5320" t="s">
        <v>34</v>
      </c>
      <c r="V5320" t="s">
        <v>35</v>
      </c>
      <c r="W5320" t="s">
        <v>34</v>
      </c>
      <c r="X5320" t="s">
        <v>34</v>
      </c>
      <c r="Y5320">
        <v>39.1</v>
      </c>
      <c r="Z5320" t="s">
        <v>473</v>
      </c>
      <c r="AA5320" t="s">
        <v>8844</v>
      </c>
      <c r="AB5320" t="s">
        <v>8845</v>
      </c>
    </row>
    <row r="5321" spans="1:28" x14ac:dyDescent="0.2">
      <c r="A5321" t="s">
        <v>8066</v>
      </c>
      <c r="B5321">
        <v>12</v>
      </c>
      <c r="C5321" s="1">
        <v>41896</v>
      </c>
      <c r="D5321" t="s">
        <v>714</v>
      </c>
      <c r="E5321" s="1">
        <v>41908</v>
      </c>
      <c r="F5321" s="1"/>
      <c r="G5321" t="s">
        <v>66</v>
      </c>
      <c r="H5321" t="s">
        <v>28</v>
      </c>
      <c r="I5321" t="s">
        <v>54</v>
      </c>
      <c r="J5321">
        <v>-13.2348490962674</v>
      </c>
      <c r="K5321">
        <v>8.4704797054365208</v>
      </c>
      <c r="L5321" t="s">
        <v>8067</v>
      </c>
      <c r="M5321" t="s">
        <v>31</v>
      </c>
      <c r="N5321" t="s">
        <v>39</v>
      </c>
      <c r="O5321" t="s">
        <v>33</v>
      </c>
      <c r="P5321">
        <v>5320</v>
      </c>
      <c r="Q5321">
        <v>37</v>
      </c>
      <c r="R5321">
        <v>78</v>
      </c>
      <c r="S5321">
        <v>20</v>
      </c>
      <c r="T5321" t="s">
        <v>35</v>
      </c>
      <c r="U5321" t="s">
        <v>34</v>
      </c>
      <c r="V5321" t="s">
        <v>35</v>
      </c>
      <c r="W5321" t="s">
        <v>34</v>
      </c>
      <c r="X5321" t="s">
        <v>34</v>
      </c>
      <c r="Y5321">
        <v>39.299999999999997</v>
      </c>
      <c r="Z5321" t="s">
        <v>683</v>
      </c>
      <c r="AA5321" t="s">
        <v>8844</v>
      </c>
      <c r="AB5321" t="s">
        <v>8845</v>
      </c>
    </row>
    <row r="5322" spans="1:28" x14ac:dyDescent="0.2">
      <c r="A5322" t="s">
        <v>8068</v>
      </c>
      <c r="B5322">
        <v>10</v>
      </c>
      <c r="C5322" s="1">
        <v>41888</v>
      </c>
      <c r="D5322" t="s">
        <v>714</v>
      </c>
      <c r="E5322" s="1">
        <v>41910</v>
      </c>
      <c r="F5322" s="1"/>
      <c r="G5322" t="s">
        <v>37</v>
      </c>
      <c r="H5322" t="s">
        <v>28</v>
      </c>
      <c r="I5322" t="s">
        <v>48</v>
      </c>
      <c r="J5322">
        <v>-13.2072490239945</v>
      </c>
      <c r="K5322">
        <v>8.4615757091847605</v>
      </c>
      <c r="L5322" t="s">
        <v>541</v>
      </c>
      <c r="M5322" t="s">
        <v>31</v>
      </c>
      <c r="N5322" t="s">
        <v>301</v>
      </c>
      <c r="O5322" t="s">
        <v>33</v>
      </c>
      <c r="P5322">
        <v>5321</v>
      </c>
      <c r="Q5322">
        <v>59</v>
      </c>
      <c r="R5322">
        <v>110</v>
      </c>
      <c r="S5322">
        <v>19</v>
      </c>
      <c r="T5322" t="s">
        <v>35</v>
      </c>
      <c r="U5322" t="s">
        <v>35</v>
      </c>
      <c r="V5322" t="s">
        <v>35</v>
      </c>
      <c r="W5322" t="s">
        <v>34</v>
      </c>
      <c r="X5322" t="s">
        <v>35</v>
      </c>
      <c r="Y5322">
        <v>39.799999999999997</v>
      </c>
      <c r="Z5322" t="s">
        <v>1220</v>
      </c>
      <c r="AA5322" t="s">
        <v>8844</v>
      </c>
      <c r="AB5322" t="s">
        <v>8845</v>
      </c>
    </row>
    <row r="5323" spans="1:28" x14ac:dyDescent="0.2">
      <c r="A5323" t="s">
        <v>8069</v>
      </c>
      <c r="B5323">
        <v>10</v>
      </c>
      <c r="C5323" s="1">
        <v>41890</v>
      </c>
      <c r="D5323" t="s">
        <v>714</v>
      </c>
      <c r="E5323" s="1">
        <v>41909</v>
      </c>
      <c r="F5323" s="1">
        <v>41941</v>
      </c>
      <c r="G5323" t="s">
        <v>37</v>
      </c>
      <c r="H5323" t="s">
        <v>28</v>
      </c>
      <c r="I5323" t="s">
        <v>54</v>
      </c>
      <c r="J5323">
        <v>-13.2626267182823</v>
      </c>
      <c r="K5323">
        <v>8.4657400867041801</v>
      </c>
      <c r="L5323" t="s">
        <v>3553</v>
      </c>
      <c r="M5323" t="s">
        <v>31</v>
      </c>
      <c r="N5323" t="s">
        <v>39</v>
      </c>
      <c r="O5323" t="s">
        <v>33</v>
      </c>
      <c r="P5323">
        <v>5322</v>
      </c>
      <c r="Q5323">
        <v>25</v>
      </c>
      <c r="R5323">
        <v>59</v>
      </c>
      <c r="S5323">
        <v>19</v>
      </c>
      <c r="T5323" t="s">
        <v>35</v>
      </c>
      <c r="U5323" t="s">
        <v>34</v>
      </c>
      <c r="V5323" t="s">
        <v>35</v>
      </c>
      <c r="W5323" t="s">
        <v>35</v>
      </c>
      <c r="X5323" t="s">
        <v>35</v>
      </c>
      <c r="Y5323">
        <v>39.4</v>
      </c>
      <c r="Z5323" t="s">
        <v>436</v>
      </c>
      <c r="AA5323" t="s">
        <v>8844</v>
      </c>
      <c r="AB5323" t="s">
        <v>8845</v>
      </c>
    </row>
    <row r="5324" spans="1:28" x14ac:dyDescent="0.2">
      <c r="A5324" t="s">
        <v>8070</v>
      </c>
      <c r="B5324">
        <v>15</v>
      </c>
      <c r="C5324" s="1">
        <v>41893</v>
      </c>
      <c r="D5324" t="s">
        <v>714</v>
      </c>
      <c r="E5324" s="1">
        <v>41908</v>
      </c>
      <c r="F5324" s="1">
        <v>41908</v>
      </c>
      <c r="G5324" t="s">
        <v>66</v>
      </c>
      <c r="H5324" t="s">
        <v>28</v>
      </c>
      <c r="I5324" t="s">
        <v>43</v>
      </c>
      <c r="J5324">
        <v>-13.2360288394948</v>
      </c>
      <c r="K5324">
        <v>8.4659719379488596</v>
      </c>
      <c r="L5324" t="s">
        <v>8071</v>
      </c>
      <c r="M5324" t="s">
        <v>31</v>
      </c>
      <c r="N5324" t="s">
        <v>270</v>
      </c>
      <c r="O5324" t="s">
        <v>33</v>
      </c>
      <c r="P5324">
        <v>5323</v>
      </c>
      <c r="Q5324">
        <v>54</v>
      </c>
      <c r="R5324">
        <v>115</v>
      </c>
      <c r="S5324">
        <v>19</v>
      </c>
      <c r="T5324" t="s">
        <v>35</v>
      </c>
      <c r="U5324" t="s">
        <v>34</v>
      </c>
      <c r="V5324" t="s">
        <v>35</v>
      </c>
      <c r="W5324" t="s">
        <v>34</v>
      </c>
      <c r="X5324" t="s">
        <v>34</v>
      </c>
      <c r="Y5324">
        <v>39.5</v>
      </c>
      <c r="Z5324" t="s">
        <v>1763</v>
      </c>
      <c r="AA5324" t="s">
        <v>8844</v>
      </c>
      <c r="AB5324" t="s">
        <v>8845</v>
      </c>
    </row>
    <row r="5325" spans="1:28" x14ac:dyDescent="0.2">
      <c r="A5325" t="s">
        <v>8072</v>
      </c>
      <c r="B5325">
        <v>12</v>
      </c>
      <c r="C5325" s="1"/>
      <c r="D5325" t="s">
        <v>714</v>
      </c>
      <c r="E5325" s="1">
        <v>41911</v>
      </c>
      <c r="F5325" s="1">
        <v>41914</v>
      </c>
      <c r="G5325" t="s">
        <v>66</v>
      </c>
      <c r="H5325" t="s">
        <v>28</v>
      </c>
      <c r="I5325" t="s">
        <v>48</v>
      </c>
      <c r="J5325">
        <v>-13.2537136789699</v>
      </c>
      <c r="K5325">
        <v>8.4607837558454495</v>
      </c>
      <c r="N5325" t="s">
        <v>229</v>
      </c>
      <c r="O5325" t="s">
        <v>33</v>
      </c>
      <c r="P5325">
        <v>5324</v>
      </c>
      <c r="Q5325">
        <v>66</v>
      </c>
      <c r="R5325">
        <v>176</v>
      </c>
      <c r="S5325">
        <v>18</v>
      </c>
      <c r="T5325" t="s">
        <v>35</v>
      </c>
      <c r="U5325" t="s">
        <v>35</v>
      </c>
      <c r="V5325" t="s">
        <v>35</v>
      </c>
      <c r="W5325" t="s">
        <v>35</v>
      </c>
      <c r="X5325" t="s">
        <v>34</v>
      </c>
      <c r="Y5325">
        <v>39.1</v>
      </c>
      <c r="Z5325" t="s">
        <v>707</v>
      </c>
      <c r="AA5325" t="s">
        <v>8844</v>
      </c>
      <c r="AB5325" t="s">
        <v>8845</v>
      </c>
    </row>
    <row r="5326" spans="1:28" x14ac:dyDescent="0.2">
      <c r="A5326" t="s">
        <v>8073</v>
      </c>
      <c r="B5326">
        <v>11</v>
      </c>
      <c r="C5326" s="1"/>
      <c r="D5326" t="s">
        <v>714</v>
      </c>
      <c r="E5326" s="1">
        <v>41908</v>
      </c>
      <c r="F5326" s="1">
        <v>41916</v>
      </c>
      <c r="G5326" t="s">
        <v>37</v>
      </c>
      <c r="H5326" t="s">
        <v>28</v>
      </c>
      <c r="I5326" t="s">
        <v>48</v>
      </c>
      <c r="J5326">
        <v>-13.2097574024786</v>
      </c>
      <c r="K5326">
        <v>8.4529828579420503</v>
      </c>
      <c r="N5326" t="s">
        <v>375</v>
      </c>
      <c r="O5326" t="s">
        <v>33</v>
      </c>
      <c r="P5326">
        <v>5325</v>
      </c>
      <c r="Q5326">
        <v>84</v>
      </c>
      <c r="R5326">
        <v>167</v>
      </c>
      <c r="S5326">
        <v>19</v>
      </c>
      <c r="T5326" t="s">
        <v>35</v>
      </c>
      <c r="U5326" t="s">
        <v>35</v>
      </c>
      <c r="V5326" t="s">
        <v>35</v>
      </c>
      <c r="W5326" t="s">
        <v>35</v>
      </c>
      <c r="X5326" t="s">
        <v>35</v>
      </c>
      <c r="Y5326">
        <v>39.5</v>
      </c>
      <c r="AA5326" t="s">
        <v>8844</v>
      </c>
      <c r="AB5326" t="s">
        <v>8845</v>
      </c>
    </row>
    <row r="5327" spans="1:28" x14ac:dyDescent="0.2">
      <c r="A5327" t="s">
        <v>8074</v>
      </c>
      <c r="B5327">
        <v>16</v>
      </c>
      <c r="C5327" s="1">
        <v>41901</v>
      </c>
      <c r="D5327" t="s">
        <v>714</v>
      </c>
      <c r="E5327" s="1">
        <v>41908</v>
      </c>
      <c r="F5327" s="1">
        <v>41912</v>
      </c>
      <c r="G5327" t="s">
        <v>66</v>
      </c>
      <c r="H5327" t="s">
        <v>28</v>
      </c>
      <c r="I5327" t="s">
        <v>48</v>
      </c>
      <c r="J5327">
        <v>-13.2309868796051</v>
      </c>
      <c r="K5327">
        <v>8.4736013990339796</v>
      </c>
      <c r="L5327" t="s">
        <v>3955</v>
      </c>
      <c r="M5327" t="s">
        <v>31</v>
      </c>
      <c r="N5327" t="s">
        <v>401</v>
      </c>
      <c r="O5327" t="s">
        <v>33</v>
      </c>
      <c r="P5327">
        <v>5326</v>
      </c>
      <c r="Q5327">
        <v>69</v>
      </c>
      <c r="R5327">
        <v>160</v>
      </c>
      <c r="S5327">
        <v>18</v>
      </c>
      <c r="T5327" t="s">
        <v>35</v>
      </c>
      <c r="U5327" t="s">
        <v>34</v>
      </c>
      <c r="V5327" t="s">
        <v>35</v>
      </c>
      <c r="W5327" t="s">
        <v>34</v>
      </c>
      <c r="X5327" t="s">
        <v>35</v>
      </c>
      <c r="Y5327">
        <v>40</v>
      </c>
      <c r="AA5327" t="s">
        <v>8844</v>
      </c>
      <c r="AB5327" t="s">
        <v>8845</v>
      </c>
    </row>
    <row r="5328" spans="1:28" x14ac:dyDescent="0.2">
      <c r="A5328" t="s">
        <v>8075</v>
      </c>
      <c r="B5328">
        <v>16</v>
      </c>
      <c r="C5328" s="1"/>
      <c r="D5328" t="s">
        <v>714</v>
      </c>
      <c r="E5328" s="1">
        <v>41909</v>
      </c>
      <c r="F5328" s="1">
        <v>41913</v>
      </c>
      <c r="H5328" t="s">
        <v>28</v>
      </c>
      <c r="I5328" t="s">
        <v>48</v>
      </c>
      <c r="J5328">
        <v>-13.2097909900634</v>
      </c>
      <c r="K5328">
        <v>8.4617496679303006</v>
      </c>
      <c r="N5328" t="s">
        <v>1080</v>
      </c>
      <c r="O5328" t="s">
        <v>33</v>
      </c>
      <c r="P5328">
        <v>5327</v>
      </c>
      <c r="Q5328">
        <v>79</v>
      </c>
      <c r="R5328">
        <v>205</v>
      </c>
      <c r="S5328">
        <v>20</v>
      </c>
      <c r="T5328" t="s">
        <v>35</v>
      </c>
      <c r="U5328" t="s">
        <v>34</v>
      </c>
      <c r="V5328" t="s">
        <v>35</v>
      </c>
      <c r="W5328" t="s">
        <v>34</v>
      </c>
      <c r="X5328" t="s">
        <v>34</v>
      </c>
      <c r="Y5328">
        <v>39.1</v>
      </c>
      <c r="Z5328" t="s">
        <v>1317</v>
      </c>
      <c r="AA5328" t="s">
        <v>8844</v>
      </c>
      <c r="AB5328" t="s">
        <v>8845</v>
      </c>
    </row>
    <row r="5329" spans="1:28" x14ac:dyDescent="0.2">
      <c r="A5329" t="s">
        <v>8076</v>
      </c>
      <c r="B5329">
        <v>11</v>
      </c>
      <c r="C5329" s="1"/>
      <c r="D5329" t="s">
        <v>714</v>
      </c>
      <c r="E5329" s="1">
        <v>41910</v>
      </c>
      <c r="F5329" s="1">
        <v>41929</v>
      </c>
      <c r="G5329" t="s">
        <v>37</v>
      </c>
      <c r="H5329" t="s">
        <v>28</v>
      </c>
      <c r="I5329" t="s">
        <v>29</v>
      </c>
      <c r="J5329">
        <v>-13.2396577484622</v>
      </c>
      <c r="K5329">
        <v>8.4756659859969403</v>
      </c>
      <c r="N5329" t="s">
        <v>3261</v>
      </c>
      <c r="O5329" t="s">
        <v>33</v>
      </c>
      <c r="P5329">
        <v>5328</v>
      </c>
      <c r="Q5329">
        <v>81</v>
      </c>
      <c r="R5329">
        <v>211</v>
      </c>
      <c r="S5329">
        <v>19</v>
      </c>
      <c r="T5329" t="s">
        <v>35</v>
      </c>
      <c r="U5329" t="s">
        <v>35</v>
      </c>
      <c r="V5329" t="s">
        <v>35</v>
      </c>
      <c r="W5329" t="s">
        <v>34</v>
      </c>
      <c r="X5329" t="s">
        <v>34</v>
      </c>
      <c r="Y5329">
        <v>39.6</v>
      </c>
      <c r="Z5329" t="s">
        <v>2218</v>
      </c>
      <c r="AA5329" t="s">
        <v>8844</v>
      </c>
      <c r="AB5329" t="s">
        <v>8845</v>
      </c>
    </row>
    <row r="5330" spans="1:28" x14ac:dyDescent="0.2">
      <c r="A5330" t="s">
        <v>8077</v>
      </c>
      <c r="B5330">
        <v>15</v>
      </c>
      <c r="C5330" s="1">
        <v>41904</v>
      </c>
      <c r="D5330" t="s">
        <v>714</v>
      </c>
      <c r="E5330" s="1">
        <v>41908</v>
      </c>
      <c r="F5330" s="1">
        <v>41920</v>
      </c>
      <c r="G5330" t="s">
        <v>66</v>
      </c>
      <c r="H5330" t="s">
        <v>28</v>
      </c>
      <c r="I5330" t="s">
        <v>54</v>
      </c>
      <c r="J5330">
        <v>-13.2197835521476</v>
      </c>
      <c r="K5330">
        <v>8.4866420897348807</v>
      </c>
      <c r="L5330" t="s">
        <v>708</v>
      </c>
      <c r="M5330" t="s">
        <v>31</v>
      </c>
      <c r="N5330" t="s">
        <v>178</v>
      </c>
      <c r="O5330" t="s">
        <v>33</v>
      </c>
      <c r="P5330">
        <v>5329</v>
      </c>
      <c r="Q5330">
        <v>88</v>
      </c>
      <c r="R5330">
        <v>211</v>
      </c>
      <c r="S5330">
        <v>19</v>
      </c>
      <c r="T5330" t="s">
        <v>35</v>
      </c>
      <c r="U5330" t="s">
        <v>34</v>
      </c>
      <c r="V5330" t="s">
        <v>35</v>
      </c>
      <c r="W5330" t="s">
        <v>34</v>
      </c>
      <c r="X5330" t="s">
        <v>34</v>
      </c>
      <c r="Y5330">
        <v>39.1</v>
      </c>
      <c r="Z5330" t="s">
        <v>2345</v>
      </c>
      <c r="AA5330" t="s">
        <v>8844</v>
      </c>
      <c r="AB5330" t="s">
        <v>8845</v>
      </c>
    </row>
    <row r="5331" spans="1:28" x14ac:dyDescent="0.2">
      <c r="A5331" t="s">
        <v>8078</v>
      </c>
      <c r="B5331">
        <v>14</v>
      </c>
      <c r="C5331" s="1"/>
      <c r="D5331" t="s">
        <v>714</v>
      </c>
      <c r="E5331" s="1">
        <v>41910</v>
      </c>
      <c r="F5331" s="1">
        <v>41920</v>
      </c>
      <c r="H5331" t="s">
        <v>28</v>
      </c>
      <c r="I5331" t="s">
        <v>29</v>
      </c>
      <c r="J5331">
        <v>-13.2107848454866</v>
      </c>
      <c r="K5331">
        <v>8.4510249279594394</v>
      </c>
      <c r="N5331" t="s">
        <v>75</v>
      </c>
      <c r="O5331" t="s">
        <v>33</v>
      </c>
      <c r="P5331">
        <v>5330</v>
      </c>
      <c r="Q5331">
        <v>64</v>
      </c>
      <c r="R5331">
        <v>169</v>
      </c>
      <c r="S5331">
        <v>19</v>
      </c>
      <c r="T5331" t="s">
        <v>35</v>
      </c>
      <c r="U5331" t="s">
        <v>35</v>
      </c>
      <c r="V5331" t="s">
        <v>35</v>
      </c>
      <c r="W5331" t="s">
        <v>34</v>
      </c>
      <c r="X5331" t="s">
        <v>35</v>
      </c>
      <c r="Y5331">
        <v>39.5</v>
      </c>
      <c r="Z5331" t="s">
        <v>1548</v>
      </c>
      <c r="AA5331" t="s">
        <v>8844</v>
      </c>
      <c r="AB5331" t="s">
        <v>8845</v>
      </c>
    </row>
    <row r="5332" spans="1:28" x14ac:dyDescent="0.2">
      <c r="A5332" t="s">
        <v>8079</v>
      </c>
      <c r="B5332">
        <v>12</v>
      </c>
      <c r="C5332" s="1">
        <v>41901</v>
      </c>
      <c r="D5332" t="s">
        <v>714</v>
      </c>
      <c r="E5332" s="1">
        <v>41908</v>
      </c>
      <c r="F5332" s="1">
        <v>41910</v>
      </c>
      <c r="H5332" t="s">
        <v>38</v>
      </c>
      <c r="I5332" t="s">
        <v>29</v>
      </c>
      <c r="J5332">
        <v>-13.219705509538899</v>
      </c>
      <c r="K5332">
        <v>8.4485288303604005</v>
      </c>
      <c r="L5332" t="s">
        <v>3958</v>
      </c>
      <c r="M5332" t="s">
        <v>31</v>
      </c>
      <c r="N5332" t="s">
        <v>114</v>
      </c>
      <c r="O5332" t="s">
        <v>33</v>
      </c>
      <c r="P5332">
        <v>5331</v>
      </c>
      <c r="Q5332">
        <v>51</v>
      </c>
      <c r="R5332">
        <v>127</v>
      </c>
      <c r="S5332">
        <v>21</v>
      </c>
      <c r="T5332" t="s">
        <v>35</v>
      </c>
      <c r="U5332" t="s">
        <v>34</v>
      </c>
      <c r="V5332" t="s">
        <v>35</v>
      </c>
      <c r="W5332" t="s">
        <v>34</v>
      </c>
      <c r="X5332" t="s">
        <v>35</v>
      </c>
      <c r="Y5332">
        <v>38.799999999999997</v>
      </c>
      <c r="Z5332" t="s">
        <v>659</v>
      </c>
      <c r="AA5332" t="s">
        <v>8844</v>
      </c>
      <c r="AB5332" t="s">
        <v>8845</v>
      </c>
    </row>
    <row r="5333" spans="1:28" x14ac:dyDescent="0.2">
      <c r="A5333" t="s">
        <v>929</v>
      </c>
      <c r="B5333">
        <v>13</v>
      </c>
      <c r="C5333" s="1"/>
      <c r="D5333" t="s">
        <v>714</v>
      </c>
      <c r="E5333" s="1">
        <v>41910</v>
      </c>
      <c r="F5333" s="1">
        <v>41925</v>
      </c>
      <c r="H5333" t="s">
        <v>38</v>
      </c>
      <c r="I5333" t="s">
        <v>29</v>
      </c>
      <c r="J5333">
        <v>-13.212884078185199</v>
      </c>
      <c r="K5333">
        <v>8.4626705411813195</v>
      </c>
      <c r="N5333" t="s">
        <v>130</v>
      </c>
      <c r="O5333" t="s">
        <v>33</v>
      </c>
      <c r="P5333">
        <v>5332</v>
      </c>
      <c r="Q5333">
        <v>63</v>
      </c>
      <c r="R5333">
        <v>142</v>
      </c>
      <c r="S5333">
        <v>20</v>
      </c>
      <c r="T5333" t="s">
        <v>35</v>
      </c>
      <c r="U5333" t="s">
        <v>34</v>
      </c>
      <c r="V5333" t="s">
        <v>35</v>
      </c>
      <c r="W5333" t="s">
        <v>34</v>
      </c>
      <c r="X5333" t="s">
        <v>35</v>
      </c>
      <c r="Y5333">
        <v>38.799999999999997</v>
      </c>
      <c r="Z5333" t="s">
        <v>6522</v>
      </c>
      <c r="AA5333" t="s">
        <v>8844</v>
      </c>
      <c r="AB5333" t="s">
        <v>8845</v>
      </c>
    </row>
    <row r="5334" spans="1:28" x14ac:dyDescent="0.2">
      <c r="A5334" t="s">
        <v>4556</v>
      </c>
      <c r="B5334">
        <v>15</v>
      </c>
      <c r="C5334" s="1">
        <v>41892</v>
      </c>
      <c r="D5334" t="s">
        <v>740</v>
      </c>
      <c r="E5334" s="1">
        <v>41911</v>
      </c>
      <c r="F5334" s="1"/>
      <c r="G5334" t="s">
        <v>66</v>
      </c>
      <c r="H5334" t="s">
        <v>28</v>
      </c>
      <c r="I5334" t="s">
        <v>43</v>
      </c>
      <c r="J5334">
        <v>-13.2091483713193</v>
      </c>
      <c r="K5334">
        <v>8.4581441875132004</v>
      </c>
      <c r="L5334" t="s">
        <v>7944</v>
      </c>
      <c r="M5334" t="s">
        <v>31</v>
      </c>
      <c r="N5334" t="s">
        <v>301</v>
      </c>
      <c r="O5334" t="s">
        <v>33</v>
      </c>
      <c r="P5334">
        <v>5333</v>
      </c>
      <c r="Q5334">
        <v>45</v>
      </c>
      <c r="R5334">
        <v>77</v>
      </c>
      <c r="S5334">
        <v>19</v>
      </c>
      <c r="T5334" t="s">
        <v>35</v>
      </c>
      <c r="U5334" t="s">
        <v>35</v>
      </c>
      <c r="V5334" t="s">
        <v>35</v>
      </c>
      <c r="W5334" t="s">
        <v>34</v>
      </c>
      <c r="X5334" t="s">
        <v>34</v>
      </c>
      <c r="Y5334">
        <v>38.9</v>
      </c>
      <c r="Z5334" t="s">
        <v>1073</v>
      </c>
      <c r="AA5334" t="s">
        <v>8844</v>
      </c>
      <c r="AB5334" t="s">
        <v>8845</v>
      </c>
    </row>
    <row r="5335" spans="1:28" x14ac:dyDescent="0.2">
      <c r="A5335" t="s">
        <v>8080</v>
      </c>
      <c r="B5335">
        <v>13</v>
      </c>
      <c r="C5335" s="1"/>
      <c r="D5335" t="s">
        <v>740</v>
      </c>
      <c r="E5335" s="1">
        <v>41911</v>
      </c>
      <c r="F5335" s="1">
        <v>41913</v>
      </c>
      <c r="G5335" t="s">
        <v>66</v>
      </c>
      <c r="H5335" t="s">
        <v>28</v>
      </c>
      <c r="I5335" t="s">
        <v>48</v>
      </c>
      <c r="J5335">
        <v>-13.2089014638794</v>
      </c>
      <c r="K5335">
        <v>8.4529745560256995</v>
      </c>
      <c r="N5335" t="s">
        <v>39</v>
      </c>
      <c r="O5335" t="s">
        <v>33</v>
      </c>
      <c r="P5335">
        <v>5334</v>
      </c>
      <c r="Q5335">
        <v>39</v>
      </c>
      <c r="R5335">
        <v>58</v>
      </c>
      <c r="S5335">
        <v>21</v>
      </c>
      <c r="T5335" t="s">
        <v>35</v>
      </c>
      <c r="U5335" t="s">
        <v>34</v>
      </c>
      <c r="V5335" t="s">
        <v>35</v>
      </c>
      <c r="W5335" t="s">
        <v>34</v>
      </c>
      <c r="X5335" t="s">
        <v>34</v>
      </c>
      <c r="Y5335">
        <v>38.9</v>
      </c>
      <c r="Z5335" t="s">
        <v>3236</v>
      </c>
      <c r="AA5335" t="s">
        <v>8844</v>
      </c>
      <c r="AB5335" t="s">
        <v>8845</v>
      </c>
    </row>
    <row r="5336" spans="1:28" x14ac:dyDescent="0.2">
      <c r="A5336" t="s">
        <v>8081</v>
      </c>
      <c r="B5336">
        <v>13</v>
      </c>
      <c r="C5336" s="1"/>
      <c r="D5336" t="s">
        <v>740</v>
      </c>
      <c r="E5336" s="1">
        <v>41909</v>
      </c>
      <c r="F5336" s="1">
        <v>41918</v>
      </c>
      <c r="H5336" t="s">
        <v>28</v>
      </c>
      <c r="I5336" t="s">
        <v>48</v>
      </c>
      <c r="J5336">
        <v>-13.2317163599221</v>
      </c>
      <c r="K5336">
        <v>8.4641243742658698</v>
      </c>
      <c r="N5336" t="s">
        <v>138</v>
      </c>
      <c r="O5336" t="s">
        <v>33</v>
      </c>
      <c r="P5336">
        <v>5335</v>
      </c>
      <c r="Q5336">
        <v>58</v>
      </c>
      <c r="R5336">
        <v>82</v>
      </c>
      <c r="S5336">
        <v>19</v>
      </c>
      <c r="T5336" t="s">
        <v>35</v>
      </c>
      <c r="U5336" t="s">
        <v>34</v>
      </c>
      <c r="V5336" t="s">
        <v>34</v>
      </c>
      <c r="W5336" t="s">
        <v>34</v>
      </c>
      <c r="X5336" t="s">
        <v>34</v>
      </c>
      <c r="Y5336">
        <v>39.5</v>
      </c>
      <c r="Z5336" t="s">
        <v>1931</v>
      </c>
      <c r="AA5336" t="s">
        <v>8844</v>
      </c>
      <c r="AB5336" t="s">
        <v>8845</v>
      </c>
    </row>
    <row r="5337" spans="1:28" x14ac:dyDescent="0.2">
      <c r="A5337" t="s">
        <v>8082</v>
      </c>
      <c r="B5337">
        <v>12</v>
      </c>
      <c r="C5337" s="1">
        <v>41902</v>
      </c>
      <c r="D5337" t="s">
        <v>740</v>
      </c>
      <c r="E5337" s="1">
        <v>41910</v>
      </c>
      <c r="F5337" s="1">
        <v>41913</v>
      </c>
      <c r="G5337" t="s">
        <v>66</v>
      </c>
      <c r="H5337" t="s">
        <v>28</v>
      </c>
      <c r="I5337" t="s">
        <v>29</v>
      </c>
      <c r="J5337">
        <v>-13.2139688315812</v>
      </c>
      <c r="K5337">
        <v>8.4646909780794992</v>
      </c>
      <c r="L5337" t="s">
        <v>1043</v>
      </c>
      <c r="M5337" t="s">
        <v>31</v>
      </c>
      <c r="N5337" t="s">
        <v>44</v>
      </c>
      <c r="O5337" t="s">
        <v>33</v>
      </c>
      <c r="P5337">
        <v>5336</v>
      </c>
      <c r="Q5337">
        <v>93</v>
      </c>
      <c r="R5337">
        <v>219</v>
      </c>
      <c r="S5337">
        <v>20</v>
      </c>
      <c r="T5337" t="s">
        <v>35</v>
      </c>
      <c r="U5337" t="s">
        <v>34</v>
      </c>
      <c r="V5337" t="s">
        <v>34</v>
      </c>
      <c r="W5337" t="s">
        <v>34</v>
      </c>
      <c r="X5337" t="s">
        <v>35</v>
      </c>
      <c r="Y5337">
        <v>39.200000000000003</v>
      </c>
      <c r="Z5337" t="s">
        <v>8083</v>
      </c>
      <c r="AA5337" t="s">
        <v>8844</v>
      </c>
      <c r="AB5337" t="s">
        <v>8845</v>
      </c>
    </row>
    <row r="5338" spans="1:28" x14ac:dyDescent="0.2">
      <c r="A5338" t="s">
        <v>2911</v>
      </c>
      <c r="B5338">
        <v>15</v>
      </c>
      <c r="C5338" s="1"/>
      <c r="D5338" t="s">
        <v>740</v>
      </c>
      <c r="E5338" s="1">
        <v>41909</v>
      </c>
      <c r="F5338" s="1">
        <v>41913</v>
      </c>
      <c r="G5338" t="s">
        <v>37</v>
      </c>
      <c r="H5338" t="s">
        <v>28</v>
      </c>
      <c r="J5338">
        <v>-13.2090347624962</v>
      </c>
      <c r="K5338">
        <v>8.4529344605561398</v>
      </c>
      <c r="N5338" t="s">
        <v>173</v>
      </c>
      <c r="O5338" t="s">
        <v>33</v>
      </c>
      <c r="P5338">
        <v>5337</v>
      </c>
      <c r="Q5338">
        <v>63</v>
      </c>
      <c r="R5338">
        <v>182</v>
      </c>
      <c r="S5338">
        <v>19</v>
      </c>
      <c r="T5338" t="s">
        <v>35</v>
      </c>
      <c r="U5338" t="s">
        <v>34</v>
      </c>
      <c r="V5338" t="s">
        <v>35</v>
      </c>
      <c r="W5338" t="s">
        <v>34</v>
      </c>
      <c r="X5338" t="s">
        <v>34</v>
      </c>
      <c r="Y5338">
        <v>39.200000000000003</v>
      </c>
      <c r="Z5338" t="s">
        <v>1220</v>
      </c>
      <c r="AA5338" t="s">
        <v>8844</v>
      </c>
      <c r="AB5338" t="s">
        <v>8845</v>
      </c>
    </row>
    <row r="5339" spans="1:28" x14ac:dyDescent="0.2">
      <c r="A5339" t="s">
        <v>794</v>
      </c>
      <c r="B5339">
        <v>18</v>
      </c>
      <c r="C5339" s="1"/>
      <c r="D5339" t="s">
        <v>740</v>
      </c>
      <c r="E5339" s="1">
        <v>41913</v>
      </c>
      <c r="F5339" s="1">
        <v>41916</v>
      </c>
      <c r="H5339" t="s">
        <v>28</v>
      </c>
      <c r="J5339">
        <v>-13.2369494094432</v>
      </c>
      <c r="K5339">
        <v>8.4881483432432496</v>
      </c>
      <c r="N5339" t="s">
        <v>551</v>
      </c>
      <c r="O5339" t="s">
        <v>33</v>
      </c>
      <c r="P5339">
        <v>5338</v>
      </c>
      <c r="Q5339">
        <v>63</v>
      </c>
      <c r="R5339">
        <v>142</v>
      </c>
      <c r="S5339">
        <v>18</v>
      </c>
      <c r="T5339" t="s">
        <v>35</v>
      </c>
      <c r="U5339" t="s">
        <v>34</v>
      </c>
      <c r="V5339" t="s">
        <v>35</v>
      </c>
      <c r="W5339" t="s">
        <v>34</v>
      </c>
      <c r="X5339" t="s">
        <v>35</v>
      </c>
      <c r="Y5339">
        <v>39.1</v>
      </c>
      <c r="Z5339" t="s">
        <v>1805</v>
      </c>
      <c r="AA5339" t="s">
        <v>8844</v>
      </c>
      <c r="AB5339" t="s">
        <v>8845</v>
      </c>
    </row>
    <row r="5340" spans="1:28" x14ac:dyDescent="0.2">
      <c r="A5340" t="s">
        <v>8084</v>
      </c>
      <c r="B5340">
        <v>9</v>
      </c>
      <c r="C5340" s="1"/>
      <c r="D5340" t="s">
        <v>740</v>
      </c>
      <c r="E5340" s="1">
        <v>41909</v>
      </c>
      <c r="F5340" s="1">
        <v>41915</v>
      </c>
      <c r="G5340" t="s">
        <v>37</v>
      </c>
      <c r="H5340" t="s">
        <v>38</v>
      </c>
      <c r="I5340" t="s">
        <v>43</v>
      </c>
      <c r="J5340">
        <v>-13.215418535349301</v>
      </c>
      <c r="K5340">
        <v>8.47313390684611</v>
      </c>
      <c r="N5340" t="s">
        <v>301</v>
      </c>
      <c r="O5340" t="s">
        <v>33</v>
      </c>
      <c r="P5340">
        <v>5339</v>
      </c>
      <c r="Q5340">
        <v>41</v>
      </c>
      <c r="R5340">
        <v>92</v>
      </c>
      <c r="S5340">
        <v>21</v>
      </c>
      <c r="T5340" t="s">
        <v>35</v>
      </c>
      <c r="U5340" t="s">
        <v>34</v>
      </c>
      <c r="V5340" t="s">
        <v>34</v>
      </c>
      <c r="W5340" t="s">
        <v>34</v>
      </c>
      <c r="X5340" t="s">
        <v>35</v>
      </c>
      <c r="Y5340">
        <v>39</v>
      </c>
      <c r="Z5340" t="s">
        <v>4016</v>
      </c>
      <c r="AA5340" t="s">
        <v>8844</v>
      </c>
      <c r="AB5340" t="s">
        <v>8845</v>
      </c>
    </row>
    <row r="5341" spans="1:28" x14ac:dyDescent="0.2">
      <c r="A5341" t="s">
        <v>4271</v>
      </c>
      <c r="B5341">
        <v>11</v>
      </c>
      <c r="C5341" s="1">
        <v>41884</v>
      </c>
      <c r="D5341" t="s">
        <v>740</v>
      </c>
      <c r="E5341" s="1">
        <v>41911</v>
      </c>
      <c r="F5341" s="1">
        <v>41928</v>
      </c>
      <c r="G5341" t="s">
        <v>66</v>
      </c>
      <c r="H5341" t="s">
        <v>38</v>
      </c>
      <c r="I5341" t="s">
        <v>48</v>
      </c>
      <c r="J5341">
        <v>-13.236206845853999</v>
      </c>
      <c r="K5341">
        <v>8.4798651818436408</v>
      </c>
      <c r="L5341" t="s">
        <v>7964</v>
      </c>
      <c r="M5341" t="s">
        <v>31</v>
      </c>
      <c r="N5341" t="s">
        <v>163</v>
      </c>
      <c r="O5341" t="s">
        <v>33</v>
      </c>
      <c r="P5341">
        <v>5340</v>
      </c>
      <c r="Q5341">
        <v>59</v>
      </c>
      <c r="R5341">
        <v>114</v>
      </c>
      <c r="S5341">
        <v>19</v>
      </c>
      <c r="T5341" t="s">
        <v>35</v>
      </c>
      <c r="U5341" t="s">
        <v>34</v>
      </c>
      <c r="V5341" t="s">
        <v>35</v>
      </c>
      <c r="W5341" t="s">
        <v>34</v>
      </c>
      <c r="X5341" t="s">
        <v>34</v>
      </c>
      <c r="Y5341">
        <v>39.5</v>
      </c>
      <c r="Z5341" t="s">
        <v>2915</v>
      </c>
      <c r="AA5341" t="s">
        <v>8844</v>
      </c>
      <c r="AB5341" t="s">
        <v>8845</v>
      </c>
    </row>
    <row r="5342" spans="1:28" x14ac:dyDescent="0.2">
      <c r="A5342" t="s">
        <v>8085</v>
      </c>
      <c r="B5342">
        <v>11</v>
      </c>
      <c r="C5342" s="1">
        <v>41872</v>
      </c>
      <c r="D5342" t="s">
        <v>758</v>
      </c>
      <c r="E5342" s="1">
        <v>41910</v>
      </c>
      <c r="F5342" s="1"/>
      <c r="G5342" t="s">
        <v>37</v>
      </c>
      <c r="H5342" t="s">
        <v>28</v>
      </c>
      <c r="I5342" t="s">
        <v>48</v>
      </c>
      <c r="J5342">
        <v>-13.210767068280401</v>
      </c>
      <c r="K5342">
        <v>8.4814192768870296</v>
      </c>
      <c r="L5342" t="s">
        <v>7618</v>
      </c>
      <c r="M5342" t="s">
        <v>31</v>
      </c>
      <c r="N5342" t="s">
        <v>94</v>
      </c>
      <c r="O5342" t="s">
        <v>33</v>
      </c>
      <c r="P5342">
        <v>5341</v>
      </c>
      <c r="Q5342">
        <v>55</v>
      </c>
      <c r="R5342">
        <v>114</v>
      </c>
      <c r="S5342">
        <v>18</v>
      </c>
      <c r="T5342" t="s">
        <v>35</v>
      </c>
      <c r="U5342" t="s">
        <v>34</v>
      </c>
      <c r="V5342" t="s">
        <v>35</v>
      </c>
      <c r="W5342" t="s">
        <v>34</v>
      </c>
      <c r="X5342" t="s">
        <v>34</v>
      </c>
      <c r="Y5342">
        <v>38.1</v>
      </c>
      <c r="AA5342" t="s">
        <v>8844</v>
      </c>
      <c r="AB5342" t="s">
        <v>8845</v>
      </c>
    </row>
    <row r="5343" spans="1:28" x14ac:dyDescent="0.2">
      <c r="A5343" t="s">
        <v>8086</v>
      </c>
      <c r="B5343">
        <v>16</v>
      </c>
      <c r="C5343" s="1">
        <v>41902</v>
      </c>
      <c r="D5343" t="s">
        <v>758</v>
      </c>
      <c r="E5343" s="1">
        <v>41911</v>
      </c>
      <c r="F5343" s="1"/>
      <c r="G5343" t="s">
        <v>37</v>
      </c>
      <c r="H5343" t="s">
        <v>28</v>
      </c>
      <c r="I5343" t="s">
        <v>54</v>
      </c>
      <c r="J5343">
        <v>-13.2246142056489</v>
      </c>
      <c r="K5343">
        <v>8.4866138490955905</v>
      </c>
      <c r="L5343" t="s">
        <v>641</v>
      </c>
      <c r="M5343" t="s">
        <v>31</v>
      </c>
      <c r="N5343" t="s">
        <v>192</v>
      </c>
      <c r="O5343" t="s">
        <v>33</v>
      </c>
      <c r="P5343">
        <v>5342</v>
      </c>
      <c r="Q5343">
        <v>64</v>
      </c>
      <c r="R5343">
        <v>118</v>
      </c>
      <c r="S5343">
        <v>19</v>
      </c>
      <c r="T5343" t="s">
        <v>35</v>
      </c>
      <c r="U5343" t="s">
        <v>34</v>
      </c>
      <c r="V5343" t="s">
        <v>34</v>
      </c>
      <c r="W5343" t="s">
        <v>34</v>
      </c>
      <c r="X5343" t="s">
        <v>35</v>
      </c>
      <c r="Y5343">
        <v>39.6</v>
      </c>
      <c r="Z5343" t="s">
        <v>2014</v>
      </c>
      <c r="AA5343" t="s">
        <v>8844</v>
      </c>
      <c r="AB5343" t="s">
        <v>8845</v>
      </c>
    </row>
    <row r="5344" spans="1:28" x14ac:dyDescent="0.2">
      <c r="A5344" t="s">
        <v>8087</v>
      </c>
      <c r="B5344">
        <v>18</v>
      </c>
      <c r="C5344" s="1">
        <v>41892</v>
      </c>
      <c r="D5344" t="s">
        <v>758</v>
      </c>
      <c r="E5344" s="1">
        <v>41910</v>
      </c>
      <c r="F5344" s="1">
        <v>41913</v>
      </c>
      <c r="G5344" t="s">
        <v>66</v>
      </c>
      <c r="H5344" t="s">
        <v>28</v>
      </c>
      <c r="J5344">
        <v>-13.2234718172106</v>
      </c>
      <c r="K5344">
        <v>8.4857491296966607</v>
      </c>
      <c r="L5344" t="s">
        <v>2843</v>
      </c>
      <c r="M5344" t="s">
        <v>31</v>
      </c>
      <c r="N5344" t="s">
        <v>417</v>
      </c>
      <c r="O5344" t="s">
        <v>33</v>
      </c>
      <c r="P5344">
        <v>5343</v>
      </c>
      <c r="Q5344">
        <v>73</v>
      </c>
      <c r="R5344">
        <v>171</v>
      </c>
      <c r="S5344">
        <v>19</v>
      </c>
      <c r="T5344" t="s">
        <v>35</v>
      </c>
      <c r="U5344" t="s">
        <v>34</v>
      </c>
      <c r="V5344" t="s">
        <v>35</v>
      </c>
      <c r="W5344" t="s">
        <v>34</v>
      </c>
      <c r="X5344" t="s">
        <v>34</v>
      </c>
      <c r="Y5344">
        <v>38.6</v>
      </c>
      <c r="Z5344" t="s">
        <v>485</v>
      </c>
      <c r="AA5344" t="s">
        <v>8844</v>
      </c>
      <c r="AB5344" t="s">
        <v>8845</v>
      </c>
    </row>
    <row r="5345" spans="1:28" x14ac:dyDescent="0.2">
      <c r="A5345" t="s">
        <v>8088</v>
      </c>
      <c r="B5345">
        <v>18</v>
      </c>
      <c r="C5345" s="1">
        <v>41897</v>
      </c>
      <c r="D5345" t="s">
        <v>758</v>
      </c>
      <c r="E5345" s="1">
        <v>41910</v>
      </c>
      <c r="F5345" s="1">
        <v>41928</v>
      </c>
      <c r="G5345" t="s">
        <v>66</v>
      </c>
      <c r="H5345" t="s">
        <v>28</v>
      </c>
      <c r="J5345">
        <v>-13.2195172516531</v>
      </c>
      <c r="K5345">
        <v>8.4816300651395409</v>
      </c>
      <c r="L5345" t="s">
        <v>3836</v>
      </c>
      <c r="M5345" t="s">
        <v>31</v>
      </c>
      <c r="N5345" t="s">
        <v>135</v>
      </c>
      <c r="O5345" t="s">
        <v>33</v>
      </c>
      <c r="P5345">
        <v>5344</v>
      </c>
      <c r="Q5345">
        <v>72</v>
      </c>
      <c r="R5345">
        <v>154</v>
      </c>
      <c r="S5345">
        <v>19</v>
      </c>
      <c r="T5345" t="s">
        <v>35</v>
      </c>
      <c r="U5345" t="s">
        <v>34</v>
      </c>
      <c r="V5345" t="s">
        <v>35</v>
      </c>
      <c r="W5345" t="s">
        <v>34</v>
      </c>
      <c r="X5345" t="s">
        <v>34</v>
      </c>
      <c r="Y5345">
        <v>39.200000000000003</v>
      </c>
      <c r="Z5345" t="s">
        <v>273</v>
      </c>
      <c r="AA5345" t="s">
        <v>8844</v>
      </c>
      <c r="AB5345" t="s">
        <v>8845</v>
      </c>
    </row>
    <row r="5346" spans="1:28" x14ac:dyDescent="0.2">
      <c r="A5346" t="s">
        <v>8089</v>
      </c>
      <c r="B5346">
        <v>16</v>
      </c>
      <c r="C5346" s="1">
        <v>41895</v>
      </c>
      <c r="D5346" t="s">
        <v>758</v>
      </c>
      <c r="E5346" s="1">
        <v>41910</v>
      </c>
      <c r="F5346" s="1">
        <v>41923</v>
      </c>
      <c r="H5346" t="s">
        <v>28</v>
      </c>
      <c r="I5346" t="s">
        <v>158</v>
      </c>
      <c r="J5346">
        <v>-13.214189448589</v>
      </c>
      <c r="K5346">
        <v>8.4649676830284299</v>
      </c>
      <c r="L5346" t="s">
        <v>3793</v>
      </c>
      <c r="M5346" t="s">
        <v>31</v>
      </c>
      <c r="N5346" t="s">
        <v>198</v>
      </c>
      <c r="O5346" t="s">
        <v>33</v>
      </c>
      <c r="P5346">
        <v>5345</v>
      </c>
      <c r="Q5346">
        <v>73</v>
      </c>
      <c r="R5346">
        <v>158</v>
      </c>
      <c r="S5346">
        <v>20</v>
      </c>
      <c r="T5346" t="s">
        <v>35</v>
      </c>
      <c r="U5346" t="s">
        <v>34</v>
      </c>
      <c r="V5346" t="s">
        <v>34</v>
      </c>
      <c r="W5346" t="s">
        <v>34</v>
      </c>
      <c r="X5346" t="s">
        <v>35</v>
      </c>
      <c r="Y5346">
        <v>39.5</v>
      </c>
      <c r="Z5346" t="s">
        <v>283</v>
      </c>
      <c r="AA5346" t="s">
        <v>8844</v>
      </c>
      <c r="AB5346" t="s">
        <v>8845</v>
      </c>
    </row>
    <row r="5347" spans="1:28" x14ac:dyDescent="0.2">
      <c r="A5347" t="s">
        <v>8090</v>
      </c>
      <c r="B5347">
        <v>12</v>
      </c>
      <c r="C5347" s="1"/>
      <c r="D5347" t="s">
        <v>758</v>
      </c>
      <c r="E5347" s="1">
        <v>41910</v>
      </c>
      <c r="F5347" s="1">
        <v>41927</v>
      </c>
      <c r="G5347" t="s">
        <v>37</v>
      </c>
      <c r="H5347" t="s">
        <v>28</v>
      </c>
      <c r="J5347">
        <v>-13.2198351118942</v>
      </c>
      <c r="K5347">
        <v>8.4514535950202898</v>
      </c>
      <c r="N5347" t="s">
        <v>656</v>
      </c>
      <c r="O5347" t="s">
        <v>33</v>
      </c>
      <c r="P5347">
        <v>5346</v>
      </c>
      <c r="Q5347">
        <v>71</v>
      </c>
      <c r="R5347">
        <v>178</v>
      </c>
      <c r="S5347">
        <v>19</v>
      </c>
      <c r="T5347" t="s">
        <v>35</v>
      </c>
      <c r="U5347" t="s">
        <v>34</v>
      </c>
      <c r="V5347" t="s">
        <v>35</v>
      </c>
      <c r="W5347" t="s">
        <v>34</v>
      </c>
      <c r="X5347" t="s">
        <v>35</v>
      </c>
      <c r="Y5347">
        <v>38.4</v>
      </c>
      <c r="Z5347" t="s">
        <v>399</v>
      </c>
      <c r="AA5347" t="s">
        <v>8844</v>
      </c>
      <c r="AB5347" t="s">
        <v>8845</v>
      </c>
    </row>
    <row r="5348" spans="1:28" x14ac:dyDescent="0.2">
      <c r="A5348" t="s">
        <v>8091</v>
      </c>
      <c r="B5348">
        <v>14</v>
      </c>
      <c r="C5348" s="1">
        <v>41896</v>
      </c>
      <c r="D5348" t="s">
        <v>758</v>
      </c>
      <c r="E5348" s="1">
        <v>41910</v>
      </c>
      <c r="F5348" s="1">
        <v>41911</v>
      </c>
      <c r="G5348" t="s">
        <v>66</v>
      </c>
      <c r="H5348" t="s">
        <v>28</v>
      </c>
      <c r="J5348">
        <v>-13.2463209954362</v>
      </c>
      <c r="K5348">
        <v>8.4656043293077303</v>
      </c>
      <c r="L5348" t="s">
        <v>3794</v>
      </c>
      <c r="M5348" t="s">
        <v>31</v>
      </c>
      <c r="N5348" t="s">
        <v>291</v>
      </c>
      <c r="O5348" t="s">
        <v>33</v>
      </c>
      <c r="P5348">
        <v>5347</v>
      </c>
      <c r="Q5348">
        <v>76</v>
      </c>
      <c r="R5348">
        <v>181</v>
      </c>
      <c r="S5348">
        <v>19</v>
      </c>
      <c r="T5348" t="s">
        <v>35</v>
      </c>
      <c r="U5348" t="s">
        <v>35</v>
      </c>
      <c r="V5348" t="s">
        <v>35</v>
      </c>
      <c r="W5348" t="s">
        <v>34</v>
      </c>
      <c r="X5348" t="s">
        <v>35</v>
      </c>
      <c r="Y5348">
        <v>39</v>
      </c>
      <c r="Z5348" t="s">
        <v>1517</v>
      </c>
      <c r="AA5348" t="s">
        <v>8844</v>
      </c>
      <c r="AB5348" t="s">
        <v>8845</v>
      </c>
    </row>
    <row r="5349" spans="1:28" x14ac:dyDescent="0.2">
      <c r="A5349" t="s">
        <v>8092</v>
      </c>
      <c r="B5349">
        <v>11</v>
      </c>
      <c r="C5349" s="1">
        <v>41899</v>
      </c>
      <c r="D5349" t="s">
        <v>758</v>
      </c>
      <c r="E5349" s="1">
        <v>41911</v>
      </c>
      <c r="F5349" s="1">
        <v>41917</v>
      </c>
      <c r="H5349" t="s">
        <v>38</v>
      </c>
      <c r="I5349" t="s">
        <v>48</v>
      </c>
      <c r="J5349">
        <v>-13.2209784504746</v>
      </c>
      <c r="K5349">
        <v>8.4813805902787003</v>
      </c>
      <c r="L5349" t="s">
        <v>8093</v>
      </c>
      <c r="M5349" t="s">
        <v>31</v>
      </c>
      <c r="N5349" t="s">
        <v>68</v>
      </c>
      <c r="O5349" t="s">
        <v>33</v>
      </c>
      <c r="P5349">
        <v>5348</v>
      </c>
      <c r="Q5349">
        <v>7</v>
      </c>
      <c r="R5349">
        <v>18</v>
      </c>
      <c r="S5349">
        <v>19</v>
      </c>
      <c r="T5349" t="s">
        <v>35</v>
      </c>
      <c r="U5349" t="s">
        <v>34</v>
      </c>
      <c r="V5349" t="s">
        <v>35</v>
      </c>
      <c r="W5349" t="s">
        <v>34</v>
      </c>
      <c r="X5349" t="s">
        <v>35</v>
      </c>
      <c r="Y5349">
        <v>38.6</v>
      </c>
      <c r="Z5349" t="s">
        <v>3135</v>
      </c>
      <c r="AA5349" t="s">
        <v>8844</v>
      </c>
      <c r="AB5349" t="s">
        <v>8845</v>
      </c>
    </row>
    <row r="5350" spans="1:28" x14ac:dyDescent="0.2">
      <c r="A5350" t="s">
        <v>8094</v>
      </c>
      <c r="B5350">
        <v>14</v>
      </c>
      <c r="C5350" s="1">
        <v>41897</v>
      </c>
      <c r="D5350" t="s">
        <v>758</v>
      </c>
      <c r="E5350" s="1">
        <v>41910</v>
      </c>
      <c r="F5350" s="1">
        <v>41915</v>
      </c>
      <c r="G5350" t="s">
        <v>66</v>
      </c>
      <c r="H5350" t="s">
        <v>38</v>
      </c>
      <c r="I5350" t="s">
        <v>54</v>
      </c>
      <c r="J5350">
        <v>-13.2210370045039</v>
      </c>
      <c r="K5350">
        <v>8.4767643965113209</v>
      </c>
      <c r="L5350" t="s">
        <v>555</v>
      </c>
      <c r="M5350" t="s">
        <v>31</v>
      </c>
      <c r="N5350" t="s">
        <v>163</v>
      </c>
      <c r="O5350" t="s">
        <v>33</v>
      </c>
      <c r="P5350">
        <v>5349</v>
      </c>
      <c r="Q5350">
        <v>47</v>
      </c>
      <c r="R5350">
        <v>107</v>
      </c>
      <c r="S5350">
        <v>19</v>
      </c>
      <c r="T5350" t="s">
        <v>35</v>
      </c>
      <c r="U5350" t="s">
        <v>34</v>
      </c>
      <c r="V5350" t="s">
        <v>35</v>
      </c>
      <c r="W5350" t="s">
        <v>34</v>
      </c>
      <c r="X5350" t="s">
        <v>34</v>
      </c>
      <c r="Y5350">
        <v>39.200000000000003</v>
      </c>
      <c r="Z5350" t="s">
        <v>1602</v>
      </c>
      <c r="AA5350" t="s">
        <v>8844</v>
      </c>
      <c r="AB5350" t="s">
        <v>8845</v>
      </c>
    </row>
    <row r="5351" spans="1:28" x14ac:dyDescent="0.2">
      <c r="A5351" t="s">
        <v>1030</v>
      </c>
      <c r="B5351">
        <v>13</v>
      </c>
      <c r="C5351" s="1"/>
      <c r="D5351" t="s">
        <v>758</v>
      </c>
      <c r="E5351" s="1">
        <v>41911</v>
      </c>
      <c r="F5351" s="1">
        <v>41914</v>
      </c>
      <c r="G5351" t="s">
        <v>66</v>
      </c>
      <c r="H5351" t="s">
        <v>38</v>
      </c>
      <c r="J5351">
        <v>-13.259255208728501</v>
      </c>
      <c r="K5351">
        <v>8.4856272721794408</v>
      </c>
      <c r="N5351" t="s">
        <v>80</v>
      </c>
      <c r="O5351" t="s">
        <v>33</v>
      </c>
      <c r="P5351">
        <v>5350</v>
      </c>
      <c r="Q5351">
        <v>58</v>
      </c>
      <c r="R5351">
        <v>140</v>
      </c>
      <c r="S5351">
        <v>20</v>
      </c>
      <c r="T5351" t="s">
        <v>35</v>
      </c>
      <c r="U5351" t="s">
        <v>34</v>
      </c>
      <c r="V5351" t="s">
        <v>35</v>
      </c>
      <c r="W5351" t="s">
        <v>34</v>
      </c>
      <c r="X5351" t="s">
        <v>35</v>
      </c>
      <c r="Y5351">
        <v>38.1</v>
      </c>
      <c r="Z5351" t="s">
        <v>2178</v>
      </c>
      <c r="AA5351" t="s">
        <v>8844</v>
      </c>
      <c r="AB5351" t="s">
        <v>8845</v>
      </c>
    </row>
    <row r="5352" spans="1:28" x14ac:dyDescent="0.2">
      <c r="A5352" t="s">
        <v>8095</v>
      </c>
      <c r="B5352">
        <v>11</v>
      </c>
      <c r="C5352" s="1">
        <v>41887</v>
      </c>
      <c r="D5352" t="s">
        <v>758</v>
      </c>
      <c r="E5352" s="1">
        <v>41914</v>
      </c>
      <c r="F5352" s="1">
        <v>41925</v>
      </c>
      <c r="G5352" t="s">
        <v>37</v>
      </c>
      <c r="H5352" t="s">
        <v>38</v>
      </c>
      <c r="J5352">
        <v>-13.212852632939001</v>
      </c>
      <c r="K5352">
        <v>8.4711943506298404</v>
      </c>
      <c r="L5352" t="s">
        <v>3640</v>
      </c>
      <c r="M5352" t="s">
        <v>31</v>
      </c>
      <c r="N5352" t="s">
        <v>94</v>
      </c>
      <c r="O5352" t="s">
        <v>33</v>
      </c>
      <c r="P5352">
        <v>5351</v>
      </c>
      <c r="Q5352">
        <v>37</v>
      </c>
      <c r="R5352">
        <v>101</v>
      </c>
      <c r="S5352">
        <v>19</v>
      </c>
      <c r="T5352" t="s">
        <v>35</v>
      </c>
      <c r="U5352" t="s">
        <v>34</v>
      </c>
      <c r="V5352" t="s">
        <v>35</v>
      </c>
      <c r="W5352" t="s">
        <v>34</v>
      </c>
      <c r="X5352" t="s">
        <v>34</v>
      </c>
      <c r="Y5352">
        <v>39.299999999999997</v>
      </c>
      <c r="Z5352" t="s">
        <v>601</v>
      </c>
      <c r="AA5352" t="s">
        <v>8844</v>
      </c>
      <c r="AB5352" t="s">
        <v>8845</v>
      </c>
    </row>
    <row r="5353" spans="1:28" x14ac:dyDescent="0.2">
      <c r="A5353" t="s">
        <v>4290</v>
      </c>
      <c r="B5353">
        <v>11</v>
      </c>
      <c r="C5353" s="1">
        <v>41903</v>
      </c>
      <c r="D5353" t="s">
        <v>758</v>
      </c>
      <c r="E5353" s="1">
        <v>41910</v>
      </c>
      <c r="F5353" s="1">
        <v>41927</v>
      </c>
      <c r="G5353" t="s">
        <v>37</v>
      </c>
      <c r="H5353" t="s">
        <v>38</v>
      </c>
      <c r="J5353">
        <v>-13.2223694550016</v>
      </c>
      <c r="K5353">
        <v>8.4813391841618806</v>
      </c>
      <c r="L5353" t="s">
        <v>4052</v>
      </c>
      <c r="M5353" t="s">
        <v>31</v>
      </c>
      <c r="N5353" t="s">
        <v>80</v>
      </c>
      <c r="O5353" t="s">
        <v>33</v>
      </c>
      <c r="P5353">
        <v>5352</v>
      </c>
      <c r="Q5353">
        <v>55</v>
      </c>
      <c r="R5353">
        <v>116</v>
      </c>
      <c r="S5353">
        <v>20</v>
      </c>
      <c r="T5353" t="s">
        <v>35</v>
      </c>
      <c r="U5353" t="s">
        <v>34</v>
      </c>
      <c r="V5353" t="s">
        <v>35</v>
      </c>
      <c r="W5353" t="s">
        <v>34</v>
      </c>
      <c r="X5353" t="s">
        <v>35</v>
      </c>
      <c r="Y5353">
        <v>38.5</v>
      </c>
      <c r="Z5353" t="s">
        <v>3570</v>
      </c>
      <c r="AA5353" t="s">
        <v>8844</v>
      </c>
      <c r="AB5353" t="s">
        <v>8845</v>
      </c>
    </row>
    <row r="5354" spans="1:28" x14ac:dyDescent="0.2">
      <c r="A5354" t="s">
        <v>4274</v>
      </c>
      <c r="B5354">
        <v>15</v>
      </c>
      <c r="C5354" s="1"/>
      <c r="D5354" t="s">
        <v>758</v>
      </c>
      <c r="E5354" s="1">
        <v>41910</v>
      </c>
      <c r="F5354" s="1">
        <v>41927</v>
      </c>
      <c r="G5354" t="s">
        <v>37</v>
      </c>
      <c r="H5354" t="s">
        <v>38</v>
      </c>
      <c r="I5354" t="s">
        <v>48</v>
      </c>
      <c r="J5354">
        <v>-13.211550051491599</v>
      </c>
      <c r="K5354">
        <v>8.4529219525339396</v>
      </c>
      <c r="N5354" t="s">
        <v>50</v>
      </c>
      <c r="O5354" t="s">
        <v>33</v>
      </c>
      <c r="P5354">
        <v>5353</v>
      </c>
      <c r="Q5354">
        <v>54</v>
      </c>
      <c r="R5354">
        <v>127</v>
      </c>
      <c r="S5354">
        <v>18</v>
      </c>
      <c r="T5354" t="s">
        <v>35</v>
      </c>
      <c r="U5354" t="s">
        <v>34</v>
      </c>
      <c r="V5354" t="s">
        <v>35</v>
      </c>
      <c r="W5354" t="s">
        <v>34</v>
      </c>
      <c r="X5354" t="s">
        <v>34</v>
      </c>
      <c r="Y5354">
        <v>38.5</v>
      </c>
      <c r="Z5354" t="s">
        <v>705</v>
      </c>
      <c r="AA5354" t="s">
        <v>8844</v>
      </c>
      <c r="AB5354" t="s">
        <v>8845</v>
      </c>
    </row>
    <row r="5355" spans="1:28" x14ac:dyDescent="0.2">
      <c r="A5355" t="s">
        <v>8096</v>
      </c>
      <c r="B5355">
        <v>14</v>
      </c>
      <c r="C5355" s="1"/>
      <c r="D5355" t="s">
        <v>758</v>
      </c>
      <c r="E5355" s="1">
        <v>41912</v>
      </c>
      <c r="F5355" s="1">
        <v>41916</v>
      </c>
      <c r="H5355" t="s">
        <v>38</v>
      </c>
      <c r="I5355" t="s">
        <v>29</v>
      </c>
      <c r="J5355">
        <v>-13.215625291738601</v>
      </c>
      <c r="K5355">
        <v>8.4727706450825604</v>
      </c>
      <c r="N5355" t="s">
        <v>109</v>
      </c>
      <c r="O5355" t="s">
        <v>33</v>
      </c>
      <c r="P5355">
        <v>5354</v>
      </c>
      <c r="Q5355">
        <v>56</v>
      </c>
      <c r="R5355">
        <v>108</v>
      </c>
      <c r="S5355">
        <v>20</v>
      </c>
      <c r="T5355" t="s">
        <v>35</v>
      </c>
      <c r="U5355" t="s">
        <v>35</v>
      </c>
      <c r="V5355" t="s">
        <v>35</v>
      </c>
      <c r="W5355" t="s">
        <v>34</v>
      </c>
      <c r="X5355" t="s">
        <v>34</v>
      </c>
      <c r="Y5355">
        <v>38.1</v>
      </c>
      <c r="Z5355" t="s">
        <v>4122</v>
      </c>
      <c r="AA5355" t="s">
        <v>8844</v>
      </c>
      <c r="AB5355" t="s">
        <v>8845</v>
      </c>
    </row>
    <row r="5356" spans="1:28" x14ac:dyDescent="0.2">
      <c r="A5356" t="s">
        <v>8097</v>
      </c>
      <c r="B5356">
        <v>16</v>
      </c>
      <c r="C5356" s="1">
        <v>41895</v>
      </c>
      <c r="D5356" t="s">
        <v>774</v>
      </c>
      <c r="E5356" s="1">
        <v>41914</v>
      </c>
      <c r="F5356" s="1">
        <v>41921</v>
      </c>
      <c r="G5356" t="s">
        <v>66</v>
      </c>
      <c r="H5356" t="s">
        <v>28</v>
      </c>
      <c r="I5356" t="s">
        <v>48</v>
      </c>
      <c r="J5356">
        <v>-13.250420758073499</v>
      </c>
      <c r="K5356">
        <v>8.4794292713872395</v>
      </c>
      <c r="L5356" t="s">
        <v>7795</v>
      </c>
      <c r="M5356" t="s">
        <v>31</v>
      </c>
      <c r="N5356" t="s">
        <v>130</v>
      </c>
      <c r="O5356" t="s">
        <v>33</v>
      </c>
      <c r="P5356">
        <v>5355</v>
      </c>
      <c r="Q5356">
        <v>71</v>
      </c>
      <c r="R5356">
        <v>163</v>
      </c>
      <c r="S5356">
        <v>18</v>
      </c>
      <c r="T5356" t="s">
        <v>35</v>
      </c>
      <c r="U5356" t="s">
        <v>34</v>
      </c>
      <c r="V5356" t="s">
        <v>35</v>
      </c>
      <c r="W5356" t="s">
        <v>34</v>
      </c>
      <c r="X5356" t="s">
        <v>35</v>
      </c>
      <c r="Y5356">
        <v>38.4</v>
      </c>
      <c r="AA5356" t="s">
        <v>8844</v>
      </c>
      <c r="AB5356" t="s">
        <v>8845</v>
      </c>
    </row>
    <row r="5357" spans="1:28" x14ac:dyDescent="0.2">
      <c r="A5357" t="s">
        <v>8098</v>
      </c>
      <c r="B5357">
        <v>17</v>
      </c>
      <c r="C5357" s="1">
        <v>41908</v>
      </c>
      <c r="D5357" t="s">
        <v>774</v>
      </c>
      <c r="E5357" s="1">
        <v>41911</v>
      </c>
      <c r="F5357" s="1">
        <v>41923</v>
      </c>
      <c r="G5357" t="s">
        <v>37</v>
      </c>
      <c r="H5357" t="s">
        <v>28</v>
      </c>
      <c r="I5357" t="s">
        <v>268</v>
      </c>
      <c r="J5357">
        <v>-13.2579791939275</v>
      </c>
      <c r="K5357">
        <v>8.4836295979082497</v>
      </c>
      <c r="L5357" t="s">
        <v>4114</v>
      </c>
      <c r="M5357" t="s">
        <v>31</v>
      </c>
      <c r="N5357" t="s">
        <v>89</v>
      </c>
      <c r="O5357" t="s">
        <v>33</v>
      </c>
      <c r="P5357">
        <v>5356</v>
      </c>
      <c r="Q5357">
        <v>63</v>
      </c>
      <c r="R5357">
        <v>158</v>
      </c>
      <c r="S5357">
        <v>18</v>
      </c>
      <c r="T5357" t="s">
        <v>35</v>
      </c>
      <c r="U5357" t="s">
        <v>34</v>
      </c>
      <c r="V5357" t="s">
        <v>34</v>
      </c>
      <c r="W5357" t="s">
        <v>35</v>
      </c>
      <c r="X5357" t="s">
        <v>34</v>
      </c>
      <c r="Y5357">
        <v>39.700000000000003</v>
      </c>
      <c r="Z5357" t="s">
        <v>3437</v>
      </c>
      <c r="AA5357" t="s">
        <v>8844</v>
      </c>
      <c r="AB5357" t="s">
        <v>8845</v>
      </c>
    </row>
    <row r="5358" spans="1:28" x14ac:dyDescent="0.2">
      <c r="A5358" t="s">
        <v>878</v>
      </c>
      <c r="B5358">
        <v>13</v>
      </c>
      <c r="C5358" s="1">
        <v>41898</v>
      </c>
      <c r="D5358" t="s">
        <v>774</v>
      </c>
      <c r="E5358" s="1">
        <v>41911</v>
      </c>
      <c r="F5358" s="1">
        <v>41911</v>
      </c>
      <c r="G5358" t="s">
        <v>66</v>
      </c>
      <c r="H5358" t="s">
        <v>28</v>
      </c>
      <c r="J5358">
        <v>-13.236117061673401</v>
      </c>
      <c r="K5358">
        <v>8.4787409973710908</v>
      </c>
      <c r="L5358" t="s">
        <v>587</v>
      </c>
      <c r="M5358" t="s">
        <v>31</v>
      </c>
      <c r="N5358" t="s">
        <v>551</v>
      </c>
      <c r="O5358" t="s">
        <v>33</v>
      </c>
      <c r="P5358">
        <v>5357</v>
      </c>
      <c r="Q5358">
        <v>60</v>
      </c>
      <c r="R5358">
        <v>149</v>
      </c>
      <c r="S5358">
        <v>21</v>
      </c>
      <c r="T5358" t="s">
        <v>35</v>
      </c>
      <c r="U5358" t="s">
        <v>34</v>
      </c>
      <c r="V5358" t="s">
        <v>35</v>
      </c>
      <c r="W5358" t="s">
        <v>34</v>
      </c>
      <c r="X5358" t="s">
        <v>35</v>
      </c>
      <c r="Y5358">
        <v>39</v>
      </c>
      <c r="Z5358" t="s">
        <v>131</v>
      </c>
      <c r="AA5358" t="s">
        <v>8844</v>
      </c>
      <c r="AB5358" t="s">
        <v>8845</v>
      </c>
    </row>
    <row r="5359" spans="1:28" x14ac:dyDescent="0.2">
      <c r="A5359" t="s">
        <v>823</v>
      </c>
      <c r="B5359">
        <v>12</v>
      </c>
      <c r="C5359" s="1">
        <v>41892</v>
      </c>
      <c r="D5359" t="s">
        <v>774</v>
      </c>
      <c r="E5359" s="1">
        <v>41912</v>
      </c>
      <c r="F5359" s="1">
        <v>41926</v>
      </c>
      <c r="G5359" t="s">
        <v>37</v>
      </c>
      <c r="H5359" t="s">
        <v>38</v>
      </c>
      <c r="I5359" t="s">
        <v>48</v>
      </c>
      <c r="J5359">
        <v>-13.2201406092206</v>
      </c>
      <c r="K5359">
        <v>8.4528531066970807</v>
      </c>
      <c r="L5359" t="s">
        <v>8099</v>
      </c>
      <c r="M5359" t="s">
        <v>160</v>
      </c>
      <c r="N5359" t="s">
        <v>182</v>
      </c>
      <c r="O5359" t="s">
        <v>33</v>
      </c>
      <c r="P5359">
        <v>5358</v>
      </c>
      <c r="Q5359">
        <v>10</v>
      </c>
      <c r="R5359">
        <v>36</v>
      </c>
      <c r="S5359">
        <v>19</v>
      </c>
      <c r="T5359" t="s">
        <v>35</v>
      </c>
      <c r="U5359" t="s">
        <v>34</v>
      </c>
      <c r="V5359" t="s">
        <v>35</v>
      </c>
      <c r="W5359" t="s">
        <v>34</v>
      </c>
      <c r="X5359" t="s">
        <v>35</v>
      </c>
      <c r="Y5359">
        <v>39.299999999999997</v>
      </c>
      <c r="Z5359" t="s">
        <v>904</v>
      </c>
      <c r="AA5359" t="s">
        <v>8844</v>
      </c>
      <c r="AB5359" t="s">
        <v>8845</v>
      </c>
    </row>
    <row r="5360" spans="1:28" x14ac:dyDescent="0.2">
      <c r="A5360" t="s">
        <v>8100</v>
      </c>
      <c r="B5360">
        <v>14</v>
      </c>
      <c r="C5360" s="1">
        <v>41900</v>
      </c>
      <c r="D5360" t="s">
        <v>774</v>
      </c>
      <c r="E5360" s="1">
        <v>41917</v>
      </c>
      <c r="F5360" s="1">
        <v>41921</v>
      </c>
      <c r="G5360" t="s">
        <v>66</v>
      </c>
      <c r="H5360" t="s">
        <v>38</v>
      </c>
      <c r="I5360" t="s">
        <v>48</v>
      </c>
      <c r="J5360">
        <v>-13.213798503958101</v>
      </c>
      <c r="K5360">
        <v>8.4881599305507596</v>
      </c>
      <c r="L5360" t="s">
        <v>7999</v>
      </c>
      <c r="M5360" t="s">
        <v>31</v>
      </c>
      <c r="N5360" t="s">
        <v>68</v>
      </c>
      <c r="O5360" t="s">
        <v>33</v>
      </c>
      <c r="P5360">
        <v>5359</v>
      </c>
      <c r="Q5360">
        <v>1</v>
      </c>
      <c r="R5360">
        <v>21</v>
      </c>
      <c r="S5360">
        <v>19</v>
      </c>
      <c r="T5360" t="s">
        <v>35</v>
      </c>
      <c r="U5360" t="s">
        <v>35</v>
      </c>
      <c r="V5360" t="s">
        <v>35</v>
      </c>
      <c r="W5360" t="s">
        <v>34</v>
      </c>
      <c r="X5360" t="s">
        <v>34</v>
      </c>
      <c r="Y5360">
        <v>39</v>
      </c>
      <c r="Z5360" t="s">
        <v>5113</v>
      </c>
      <c r="AA5360" t="s">
        <v>8844</v>
      </c>
      <c r="AB5360" t="s">
        <v>8845</v>
      </c>
    </row>
    <row r="5361" spans="1:28" x14ac:dyDescent="0.2">
      <c r="A5361" t="s">
        <v>4628</v>
      </c>
      <c r="B5361">
        <v>14</v>
      </c>
      <c r="C5361" s="1">
        <v>41884</v>
      </c>
      <c r="D5361" t="s">
        <v>774</v>
      </c>
      <c r="E5361" s="1">
        <v>41911</v>
      </c>
      <c r="F5361" s="1">
        <v>41919</v>
      </c>
      <c r="G5361" t="s">
        <v>66</v>
      </c>
      <c r="H5361" t="s">
        <v>38</v>
      </c>
      <c r="J5361">
        <v>-13.217213040530799</v>
      </c>
      <c r="K5361">
        <v>8.4756460769607394</v>
      </c>
      <c r="L5361" t="s">
        <v>8011</v>
      </c>
      <c r="M5361" t="s">
        <v>160</v>
      </c>
      <c r="N5361" t="s">
        <v>94</v>
      </c>
      <c r="O5361" t="s">
        <v>33</v>
      </c>
      <c r="P5361">
        <v>5360</v>
      </c>
      <c r="Q5361">
        <v>35</v>
      </c>
      <c r="R5361">
        <v>80</v>
      </c>
      <c r="S5361">
        <v>20</v>
      </c>
      <c r="T5361" t="s">
        <v>35</v>
      </c>
      <c r="U5361" t="s">
        <v>34</v>
      </c>
      <c r="V5361" t="s">
        <v>34</v>
      </c>
      <c r="W5361" t="s">
        <v>35</v>
      </c>
      <c r="X5361" t="s">
        <v>34</v>
      </c>
      <c r="Y5361">
        <v>39</v>
      </c>
      <c r="Z5361" t="s">
        <v>3005</v>
      </c>
      <c r="AA5361" t="s">
        <v>8844</v>
      </c>
      <c r="AB5361" t="s">
        <v>8845</v>
      </c>
    </row>
    <row r="5362" spans="1:28" x14ac:dyDescent="0.2">
      <c r="A5362" t="s">
        <v>8101</v>
      </c>
      <c r="B5362">
        <v>15</v>
      </c>
      <c r="C5362" s="1">
        <v>41905</v>
      </c>
      <c r="D5362" t="s">
        <v>774</v>
      </c>
      <c r="E5362" s="1">
        <v>41914</v>
      </c>
      <c r="F5362" s="1">
        <v>41920</v>
      </c>
      <c r="G5362" t="s">
        <v>66</v>
      </c>
      <c r="H5362" t="s">
        <v>38</v>
      </c>
      <c r="I5362" t="s">
        <v>48</v>
      </c>
      <c r="J5362">
        <v>-13.2655345253559</v>
      </c>
      <c r="K5362">
        <v>8.4562624973236105</v>
      </c>
      <c r="L5362" t="s">
        <v>8102</v>
      </c>
      <c r="M5362" t="s">
        <v>31</v>
      </c>
      <c r="N5362" t="s">
        <v>245</v>
      </c>
      <c r="O5362" t="s">
        <v>33</v>
      </c>
      <c r="P5362">
        <v>5361</v>
      </c>
      <c r="Q5362">
        <v>37</v>
      </c>
      <c r="R5362">
        <v>102</v>
      </c>
      <c r="S5362">
        <v>18</v>
      </c>
      <c r="T5362" t="s">
        <v>35</v>
      </c>
      <c r="U5362" t="s">
        <v>35</v>
      </c>
      <c r="V5362" t="s">
        <v>35</v>
      </c>
      <c r="W5362" t="s">
        <v>34</v>
      </c>
      <c r="X5362" t="s">
        <v>34</v>
      </c>
      <c r="Y5362">
        <v>38.6</v>
      </c>
      <c r="Z5362" t="s">
        <v>1536</v>
      </c>
      <c r="AA5362" t="s">
        <v>8844</v>
      </c>
      <c r="AB5362" t="s">
        <v>8845</v>
      </c>
    </row>
    <row r="5363" spans="1:28" x14ac:dyDescent="0.2">
      <c r="A5363" t="s">
        <v>8103</v>
      </c>
      <c r="B5363">
        <v>20</v>
      </c>
      <c r="C5363" s="1">
        <v>41905</v>
      </c>
      <c r="D5363" t="s">
        <v>774</v>
      </c>
      <c r="E5363" s="1">
        <v>41911</v>
      </c>
      <c r="F5363" s="1">
        <v>41919</v>
      </c>
      <c r="G5363" t="s">
        <v>66</v>
      </c>
      <c r="H5363" t="s">
        <v>38</v>
      </c>
      <c r="I5363" t="s">
        <v>29</v>
      </c>
      <c r="J5363">
        <v>-13.2115026346811</v>
      </c>
      <c r="K5363">
        <v>8.4762192281358608</v>
      </c>
      <c r="L5363" t="s">
        <v>2905</v>
      </c>
      <c r="M5363" t="s">
        <v>31</v>
      </c>
      <c r="N5363" t="s">
        <v>417</v>
      </c>
      <c r="O5363" t="s">
        <v>33</v>
      </c>
      <c r="P5363">
        <v>5362</v>
      </c>
      <c r="Q5363">
        <v>61</v>
      </c>
      <c r="R5363">
        <v>173</v>
      </c>
      <c r="S5363">
        <v>20</v>
      </c>
      <c r="T5363" t="s">
        <v>35</v>
      </c>
      <c r="U5363" t="s">
        <v>34</v>
      </c>
      <c r="V5363" t="s">
        <v>35</v>
      </c>
      <c r="W5363" t="s">
        <v>35</v>
      </c>
      <c r="X5363" t="s">
        <v>35</v>
      </c>
      <c r="Y5363">
        <v>39</v>
      </c>
      <c r="Z5363" t="s">
        <v>206</v>
      </c>
      <c r="AA5363" t="s">
        <v>8844</v>
      </c>
      <c r="AB5363" t="s">
        <v>8845</v>
      </c>
    </row>
    <row r="5364" spans="1:28" x14ac:dyDescent="0.2">
      <c r="A5364" t="s">
        <v>8104</v>
      </c>
      <c r="B5364">
        <v>13</v>
      </c>
      <c r="C5364" s="1"/>
      <c r="D5364" t="s">
        <v>774</v>
      </c>
      <c r="E5364" s="1">
        <v>41911</v>
      </c>
      <c r="F5364" s="1">
        <v>41917</v>
      </c>
      <c r="G5364" t="s">
        <v>37</v>
      </c>
      <c r="H5364" t="s">
        <v>38</v>
      </c>
      <c r="J5364">
        <v>-13.2590593341179</v>
      </c>
      <c r="K5364">
        <v>8.4518269043793204</v>
      </c>
      <c r="N5364" t="s">
        <v>173</v>
      </c>
      <c r="O5364" t="s">
        <v>33</v>
      </c>
      <c r="P5364">
        <v>5363</v>
      </c>
      <c r="Q5364">
        <v>50</v>
      </c>
      <c r="R5364">
        <v>121</v>
      </c>
      <c r="S5364">
        <v>19</v>
      </c>
      <c r="T5364" t="s">
        <v>35</v>
      </c>
      <c r="U5364" t="s">
        <v>35</v>
      </c>
      <c r="V5364" t="s">
        <v>35</v>
      </c>
      <c r="W5364" t="s">
        <v>35</v>
      </c>
      <c r="X5364" t="s">
        <v>35</v>
      </c>
      <c r="Y5364">
        <v>39.1</v>
      </c>
      <c r="Z5364" t="s">
        <v>2231</v>
      </c>
      <c r="AA5364" t="s">
        <v>8844</v>
      </c>
      <c r="AB5364" t="s">
        <v>8845</v>
      </c>
    </row>
    <row r="5365" spans="1:28" x14ac:dyDescent="0.2">
      <c r="A5365" t="s">
        <v>8105</v>
      </c>
      <c r="B5365">
        <v>17</v>
      </c>
      <c r="C5365" s="1">
        <v>41895</v>
      </c>
      <c r="D5365" t="s">
        <v>796</v>
      </c>
      <c r="E5365" s="1">
        <v>41912</v>
      </c>
      <c r="F5365" s="1">
        <v>41919</v>
      </c>
      <c r="G5365" t="s">
        <v>66</v>
      </c>
      <c r="H5365" t="s">
        <v>28</v>
      </c>
      <c r="J5365">
        <v>-13.2358304212691</v>
      </c>
      <c r="K5365">
        <v>8.4844996415898404</v>
      </c>
      <c r="L5365" t="s">
        <v>4453</v>
      </c>
      <c r="M5365" t="s">
        <v>31</v>
      </c>
      <c r="N5365" t="s">
        <v>94</v>
      </c>
      <c r="O5365" t="s">
        <v>33</v>
      </c>
      <c r="P5365">
        <v>5364</v>
      </c>
      <c r="Q5365">
        <v>45</v>
      </c>
      <c r="R5365">
        <v>124</v>
      </c>
      <c r="S5365">
        <v>18</v>
      </c>
      <c r="T5365" t="s">
        <v>35</v>
      </c>
      <c r="U5365" t="s">
        <v>34</v>
      </c>
      <c r="V5365" t="s">
        <v>35</v>
      </c>
      <c r="W5365" t="s">
        <v>34</v>
      </c>
      <c r="X5365" t="s">
        <v>35</v>
      </c>
      <c r="Y5365">
        <v>39.4</v>
      </c>
      <c r="AA5365" t="s">
        <v>8844</v>
      </c>
      <c r="AB5365" t="s">
        <v>8845</v>
      </c>
    </row>
    <row r="5366" spans="1:28" x14ac:dyDescent="0.2">
      <c r="A5366" t="s">
        <v>1117</v>
      </c>
      <c r="B5366">
        <v>13</v>
      </c>
      <c r="C5366" s="1">
        <v>41904</v>
      </c>
      <c r="D5366" t="s">
        <v>796</v>
      </c>
      <c r="E5366" s="1">
        <v>41916</v>
      </c>
      <c r="F5366" s="1">
        <v>41917</v>
      </c>
      <c r="H5366" t="s">
        <v>38</v>
      </c>
      <c r="J5366">
        <v>-13.246759200076999</v>
      </c>
      <c r="K5366">
        <v>8.4644584376717695</v>
      </c>
      <c r="L5366" t="s">
        <v>887</v>
      </c>
      <c r="M5366" t="s">
        <v>160</v>
      </c>
      <c r="N5366" t="s">
        <v>182</v>
      </c>
      <c r="O5366" t="s">
        <v>33</v>
      </c>
      <c r="P5366">
        <v>5365</v>
      </c>
      <c r="Q5366">
        <v>25</v>
      </c>
      <c r="R5366">
        <v>37</v>
      </c>
      <c r="S5366">
        <v>19</v>
      </c>
      <c r="T5366" t="s">
        <v>35</v>
      </c>
      <c r="U5366" t="s">
        <v>34</v>
      </c>
      <c r="V5366" t="s">
        <v>35</v>
      </c>
      <c r="W5366" t="s">
        <v>34</v>
      </c>
      <c r="X5366" t="s">
        <v>34</v>
      </c>
      <c r="Y5366">
        <v>39.5</v>
      </c>
      <c r="Z5366" t="s">
        <v>898</v>
      </c>
      <c r="AA5366" t="s">
        <v>8844</v>
      </c>
      <c r="AB5366" t="s">
        <v>8845</v>
      </c>
    </row>
    <row r="5367" spans="1:28" x14ac:dyDescent="0.2">
      <c r="A5367" t="s">
        <v>8106</v>
      </c>
      <c r="B5367">
        <v>17</v>
      </c>
      <c r="C5367" s="1">
        <v>41895</v>
      </c>
      <c r="D5367" t="s">
        <v>796</v>
      </c>
      <c r="E5367" s="1">
        <v>41914</v>
      </c>
      <c r="F5367" s="1"/>
      <c r="G5367" t="s">
        <v>66</v>
      </c>
      <c r="H5367" t="s">
        <v>38</v>
      </c>
      <c r="J5367">
        <v>-13.2602453367231</v>
      </c>
      <c r="K5367">
        <v>8.4528119525718708</v>
      </c>
      <c r="L5367" t="s">
        <v>2776</v>
      </c>
      <c r="M5367" t="s">
        <v>31</v>
      </c>
      <c r="N5367" t="s">
        <v>39</v>
      </c>
      <c r="O5367" t="s">
        <v>33</v>
      </c>
      <c r="P5367">
        <v>5366</v>
      </c>
      <c r="Q5367">
        <v>33</v>
      </c>
      <c r="R5367">
        <v>52</v>
      </c>
      <c r="S5367">
        <v>17</v>
      </c>
      <c r="T5367" t="s">
        <v>35</v>
      </c>
      <c r="U5367" t="s">
        <v>34</v>
      </c>
      <c r="V5367" t="s">
        <v>35</v>
      </c>
      <c r="W5367" t="s">
        <v>34</v>
      </c>
      <c r="X5367" t="s">
        <v>35</v>
      </c>
      <c r="Y5367">
        <v>39.1</v>
      </c>
      <c r="Z5367" t="s">
        <v>6145</v>
      </c>
      <c r="AA5367" t="s">
        <v>8844</v>
      </c>
      <c r="AB5367" t="s">
        <v>8845</v>
      </c>
    </row>
    <row r="5368" spans="1:28" x14ac:dyDescent="0.2">
      <c r="A5368" t="s">
        <v>8107</v>
      </c>
      <c r="B5368">
        <v>13</v>
      </c>
      <c r="C5368" s="1">
        <v>41893</v>
      </c>
      <c r="D5368" t="s">
        <v>796</v>
      </c>
      <c r="E5368" s="1">
        <v>41914</v>
      </c>
      <c r="F5368" s="1">
        <v>41934</v>
      </c>
      <c r="H5368" t="s">
        <v>38</v>
      </c>
      <c r="I5368" t="s">
        <v>158</v>
      </c>
      <c r="J5368">
        <v>-13.2331997742208</v>
      </c>
      <c r="K5368">
        <v>8.4612238896036907</v>
      </c>
      <c r="L5368" t="s">
        <v>8006</v>
      </c>
      <c r="M5368" t="s">
        <v>160</v>
      </c>
      <c r="N5368" t="s">
        <v>114</v>
      </c>
      <c r="O5368" t="s">
        <v>33</v>
      </c>
      <c r="P5368">
        <v>5367</v>
      </c>
      <c r="Q5368">
        <v>45</v>
      </c>
      <c r="R5368">
        <v>124</v>
      </c>
      <c r="S5368">
        <v>18</v>
      </c>
      <c r="T5368" t="s">
        <v>35</v>
      </c>
      <c r="U5368" t="s">
        <v>34</v>
      </c>
      <c r="V5368" t="s">
        <v>35</v>
      </c>
      <c r="W5368" t="s">
        <v>34</v>
      </c>
      <c r="X5368" t="s">
        <v>34</v>
      </c>
      <c r="Y5368">
        <v>39.5</v>
      </c>
      <c r="Z5368" t="s">
        <v>5504</v>
      </c>
      <c r="AA5368" t="s">
        <v>8844</v>
      </c>
      <c r="AB5368" t="s">
        <v>8845</v>
      </c>
    </row>
    <row r="5369" spans="1:28" x14ac:dyDescent="0.2">
      <c r="A5369" t="s">
        <v>8108</v>
      </c>
      <c r="B5369">
        <v>20</v>
      </c>
      <c r="C5369" s="1">
        <v>41906</v>
      </c>
      <c r="D5369" t="s">
        <v>796</v>
      </c>
      <c r="E5369" s="1">
        <v>41912</v>
      </c>
      <c r="F5369" s="1">
        <v>41916</v>
      </c>
      <c r="G5369" t="s">
        <v>66</v>
      </c>
      <c r="H5369" t="s">
        <v>38</v>
      </c>
      <c r="I5369" t="s">
        <v>48</v>
      </c>
      <c r="J5369">
        <v>-13.222538429477799</v>
      </c>
      <c r="K5369">
        <v>8.4819377020567295</v>
      </c>
      <c r="L5369" t="s">
        <v>4141</v>
      </c>
      <c r="M5369" t="s">
        <v>31</v>
      </c>
      <c r="N5369" t="s">
        <v>59</v>
      </c>
      <c r="O5369" t="s">
        <v>33</v>
      </c>
      <c r="P5369">
        <v>5368</v>
      </c>
      <c r="Q5369">
        <v>65</v>
      </c>
      <c r="R5369">
        <v>130</v>
      </c>
      <c r="S5369">
        <v>18</v>
      </c>
      <c r="T5369" t="s">
        <v>35</v>
      </c>
      <c r="U5369" t="s">
        <v>35</v>
      </c>
      <c r="V5369" t="s">
        <v>34</v>
      </c>
      <c r="W5369" t="s">
        <v>34</v>
      </c>
      <c r="X5369" t="s">
        <v>35</v>
      </c>
      <c r="Y5369">
        <v>38.700000000000003</v>
      </c>
      <c r="AA5369" t="s">
        <v>8844</v>
      </c>
      <c r="AB5369" t="s">
        <v>8845</v>
      </c>
    </row>
    <row r="5370" spans="1:28" x14ac:dyDescent="0.2">
      <c r="A5370" t="s">
        <v>8109</v>
      </c>
      <c r="B5370">
        <v>17</v>
      </c>
      <c r="C5370" s="1">
        <v>41902</v>
      </c>
      <c r="D5370" t="s">
        <v>796</v>
      </c>
      <c r="E5370" s="1">
        <v>41915</v>
      </c>
      <c r="F5370" s="1"/>
      <c r="G5370" t="s">
        <v>37</v>
      </c>
      <c r="H5370" t="s">
        <v>38</v>
      </c>
      <c r="I5370" t="s">
        <v>48</v>
      </c>
      <c r="J5370">
        <v>-13.219709759860301</v>
      </c>
      <c r="K5370">
        <v>8.4496353083371201</v>
      </c>
      <c r="L5370" t="s">
        <v>3912</v>
      </c>
      <c r="M5370" t="s">
        <v>31</v>
      </c>
      <c r="N5370" t="s">
        <v>173</v>
      </c>
      <c r="O5370" t="s">
        <v>33</v>
      </c>
      <c r="P5370">
        <v>5369</v>
      </c>
      <c r="Q5370">
        <v>57</v>
      </c>
      <c r="R5370">
        <v>125</v>
      </c>
      <c r="S5370">
        <v>20</v>
      </c>
      <c r="T5370" t="s">
        <v>35</v>
      </c>
      <c r="U5370" t="s">
        <v>34</v>
      </c>
      <c r="V5370" t="s">
        <v>35</v>
      </c>
      <c r="W5370" t="s">
        <v>34</v>
      </c>
      <c r="X5370" t="s">
        <v>34</v>
      </c>
      <c r="Y5370">
        <v>39.1</v>
      </c>
      <c r="AA5370" t="s">
        <v>8844</v>
      </c>
      <c r="AB5370" t="s">
        <v>8845</v>
      </c>
    </row>
    <row r="5371" spans="1:28" x14ac:dyDescent="0.2">
      <c r="A5371" t="s">
        <v>8110</v>
      </c>
      <c r="B5371">
        <v>11</v>
      </c>
      <c r="C5371" s="1"/>
      <c r="D5371" t="s">
        <v>796</v>
      </c>
      <c r="E5371" s="1">
        <v>41915</v>
      </c>
      <c r="F5371" s="1">
        <v>41917</v>
      </c>
      <c r="H5371" t="s">
        <v>38</v>
      </c>
      <c r="I5371" t="s">
        <v>48</v>
      </c>
      <c r="J5371">
        <v>-13.221312764281199</v>
      </c>
      <c r="K5371">
        <v>8.4788366618131104</v>
      </c>
      <c r="N5371" t="s">
        <v>135</v>
      </c>
      <c r="O5371" t="s">
        <v>33</v>
      </c>
      <c r="P5371">
        <v>5370</v>
      </c>
      <c r="Q5371">
        <v>68</v>
      </c>
      <c r="R5371">
        <v>170</v>
      </c>
      <c r="S5371">
        <v>18</v>
      </c>
      <c r="T5371" t="s">
        <v>35</v>
      </c>
      <c r="U5371" t="s">
        <v>34</v>
      </c>
      <c r="V5371" t="s">
        <v>35</v>
      </c>
      <c r="W5371" t="s">
        <v>34</v>
      </c>
      <c r="X5371" t="s">
        <v>34</v>
      </c>
      <c r="Y5371">
        <v>39</v>
      </c>
      <c r="Z5371" t="s">
        <v>1813</v>
      </c>
      <c r="AA5371" t="s">
        <v>8844</v>
      </c>
      <c r="AB5371" t="s">
        <v>8845</v>
      </c>
    </row>
    <row r="5372" spans="1:28" x14ac:dyDescent="0.2">
      <c r="A5372" t="s">
        <v>8111</v>
      </c>
      <c r="B5372">
        <v>15</v>
      </c>
      <c r="C5372" s="1"/>
      <c r="D5372" t="s">
        <v>817</v>
      </c>
      <c r="E5372" s="1">
        <v>41920</v>
      </c>
      <c r="F5372" s="1">
        <v>41928</v>
      </c>
      <c r="G5372" t="s">
        <v>37</v>
      </c>
      <c r="H5372" t="s">
        <v>28</v>
      </c>
      <c r="I5372" t="s">
        <v>158</v>
      </c>
      <c r="J5372">
        <v>-13.213885931715501</v>
      </c>
      <c r="K5372">
        <v>8.4541146397919107</v>
      </c>
      <c r="N5372" t="s">
        <v>138</v>
      </c>
      <c r="O5372" t="s">
        <v>33</v>
      </c>
      <c r="P5372">
        <v>5371</v>
      </c>
      <c r="Q5372">
        <v>52</v>
      </c>
      <c r="R5372">
        <v>94</v>
      </c>
      <c r="S5372">
        <v>19</v>
      </c>
      <c r="T5372" t="s">
        <v>35</v>
      </c>
      <c r="U5372" t="s">
        <v>34</v>
      </c>
      <c r="V5372" t="s">
        <v>35</v>
      </c>
      <c r="W5372" t="s">
        <v>34</v>
      </c>
      <c r="X5372" t="s">
        <v>34</v>
      </c>
      <c r="Y5372">
        <v>39.200000000000003</v>
      </c>
      <c r="Z5372" t="s">
        <v>439</v>
      </c>
      <c r="AA5372" t="s">
        <v>8844</v>
      </c>
      <c r="AB5372" t="s">
        <v>8845</v>
      </c>
    </row>
    <row r="5373" spans="1:28" x14ac:dyDescent="0.2">
      <c r="A5373" t="s">
        <v>8112</v>
      </c>
      <c r="B5373">
        <v>15</v>
      </c>
      <c r="C5373" s="1"/>
      <c r="D5373" t="s">
        <v>817</v>
      </c>
      <c r="E5373" s="1">
        <v>41913</v>
      </c>
      <c r="F5373" s="1">
        <v>41921</v>
      </c>
      <c r="G5373" t="s">
        <v>66</v>
      </c>
      <c r="H5373" t="s">
        <v>28</v>
      </c>
      <c r="J5373">
        <v>-13.220289799830301</v>
      </c>
      <c r="K5373">
        <v>8.4791491068537894</v>
      </c>
      <c r="N5373" t="s">
        <v>305</v>
      </c>
      <c r="O5373" t="s">
        <v>33</v>
      </c>
      <c r="P5373">
        <v>5372</v>
      </c>
      <c r="Q5373">
        <v>67</v>
      </c>
      <c r="R5373">
        <v>171</v>
      </c>
      <c r="S5373">
        <v>20</v>
      </c>
      <c r="T5373" t="s">
        <v>35</v>
      </c>
      <c r="U5373" t="s">
        <v>34</v>
      </c>
      <c r="V5373" t="s">
        <v>35</v>
      </c>
      <c r="W5373" t="s">
        <v>34</v>
      </c>
      <c r="X5373" t="s">
        <v>34</v>
      </c>
      <c r="Y5373">
        <v>38.4</v>
      </c>
      <c r="Z5373" t="s">
        <v>2752</v>
      </c>
      <c r="AA5373" t="s">
        <v>8844</v>
      </c>
      <c r="AB5373" t="s">
        <v>8845</v>
      </c>
    </row>
    <row r="5374" spans="1:28" x14ac:dyDescent="0.2">
      <c r="A5374" t="s">
        <v>8113</v>
      </c>
      <c r="B5374">
        <v>12</v>
      </c>
      <c r="C5374" s="1">
        <v>41882</v>
      </c>
      <c r="D5374" t="s">
        <v>817</v>
      </c>
      <c r="E5374" s="1">
        <v>41915</v>
      </c>
      <c r="F5374" s="1"/>
      <c r="G5374" t="s">
        <v>66</v>
      </c>
      <c r="H5374" t="s">
        <v>28</v>
      </c>
      <c r="J5374">
        <v>-13.2222233560743</v>
      </c>
      <c r="K5374">
        <v>8.4782816683848292</v>
      </c>
      <c r="L5374" t="s">
        <v>7961</v>
      </c>
      <c r="M5374" t="s">
        <v>31</v>
      </c>
      <c r="N5374" t="s">
        <v>135</v>
      </c>
      <c r="O5374" t="s">
        <v>33</v>
      </c>
      <c r="P5374">
        <v>5373</v>
      </c>
      <c r="Q5374">
        <v>65</v>
      </c>
      <c r="R5374">
        <v>170</v>
      </c>
      <c r="S5374">
        <v>20</v>
      </c>
      <c r="T5374" t="s">
        <v>35</v>
      </c>
      <c r="U5374" t="s">
        <v>35</v>
      </c>
      <c r="V5374" t="s">
        <v>35</v>
      </c>
      <c r="W5374" t="s">
        <v>34</v>
      </c>
      <c r="X5374" t="s">
        <v>35</v>
      </c>
      <c r="Y5374">
        <v>39.1</v>
      </c>
      <c r="Z5374" t="s">
        <v>1429</v>
      </c>
      <c r="AA5374" t="s">
        <v>8844</v>
      </c>
      <c r="AB5374" t="s">
        <v>8845</v>
      </c>
    </row>
    <row r="5375" spans="1:28" x14ac:dyDescent="0.2">
      <c r="A5375" t="s">
        <v>8114</v>
      </c>
      <c r="B5375">
        <v>13</v>
      </c>
      <c r="C5375" s="1">
        <v>41904</v>
      </c>
      <c r="D5375" t="s">
        <v>817</v>
      </c>
      <c r="E5375" s="1">
        <v>41913</v>
      </c>
      <c r="F5375" s="1">
        <v>41920</v>
      </c>
      <c r="H5375" t="s">
        <v>38</v>
      </c>
      <c r="I5375" t="s">
        <v>43</v>
      </c>
      <c r="J5375">
        <v>-13.2188357830331</v>
      </c>
      <c r="K5375">
        <v>8.4840309901354996</v>
      </c>
      <c r="L5375" t="s">
        <v>4092</v>
      </c>
      <c r="M5375" t="s">
        <v>31</v>
      </c>
      <c r="N5375" t="s">
        <v>39</v>
      </c>
      <c r="O5375" t="s">
        <v>33</v>
      </c>
      <c r="P5375">
        <v>5374</v>
      </c>
      <c r="Q5375">
        <v>36</v>
      </c>
      <c r="R5375">
        <v>55</v>
      </c>
      <c r="S5375">
        <v>19</v>
      </c>
      <c r="T5375" t="s">
        <v>35</v>
      </c>
      <c r="U5375" t="s">
        <v>34</v>
      </c>
      <c r="V5375" t="s">
        <v>35</v>
      </c>
      <c r="W5375" t="s">
        <v>34</v>
      </c>
      <c r="X5375" t="s">
        <v>35</v>
      </c>
      <c r="Y5375">
        <v>39.299999999999997</v>
      </c>
      <c r="Z5375" t="s">
        <v>90</v>
      </c>
      <c r="AA5375" t="s">
        <v>8844</v>
      </c>
      <c r="AB5375" t="s">
        <v>8845</v>
      </c>
    </row>
    <row r="5376" spans="1:28" x14ac:dyDescent="0.2">
      <c r="A5376" t="s">
        <v>8115</v>
      </c>
      <c r="B5376">
        <v>11</v>
      </c>
      <c r="C5376" s="1"/>
      <c r="D5376" t="s">
        <v>817</v>
      </c>
      <c r="E5376" s="1">
        <v>41913</v>
      </c>
      <c r="F5376" s="1">
        <v>41915</v>
      </c>
      <c r="H5376" t="s">
        <v>38</v>
      </c>
      <c r="I5376" t="s">
        <v>158</v>
      </c>
      <c r="J5376">
        <v>-13.230114681226601</v>
      </c>
      <c r="K5376">
        <v>8.4777986891724701</v>
      </c>
      <c r="N5376" t="s">
        <v>173</v>
      </c>
      <c r="O5376" t="s">
        <v>33</v>
      </c>
      <c r="P5376">
        <v>5375</v>
      </c>
      <c r="Q5376">
        <v>63</v>
      </c>
      <c r="R5376">
        <v>152</v>
      </c>
      <c r="S5376">
        <v>19</v>
      </c>
      <c r="T5376" t="s">
        <v>35</v>
      </c>
      <c r="U5376" t="s">
        <v>34</v>
      </c>
      <c r="V5376" t="s">
        <v>35</v>
      </c>
      <c r="W5376" t="s">
        <v>34</v>
      </c>
      <c r="X5376" t="s">
        <v>35</v>
      </c>
      <c r="Y5376">
        <v>39.299999999999997</v>
      </c>
      <c r="Z5376" t="s">
        <v>1057</v>
      </c>
      <c r="AA5376" t="s">
        <v>8844</v>
      </c>
      <c r="AB5376" t="s">
        <v>8845</v>
      </c>
    </row>
    <row r="5377" spans="1:28" x14ac:dyDescent="0.2">
      <c r="A5377" t="s">
        <v>8116</v>
      </c>
      <c r="B5377">
        <v>14</v>
      </c>
      <c r="C5377" s="1">
        <v>41904</v>
      </c>
      <c r="D5377" t="s">
        <v>844</v>
      </c>
      <c r="E5377" s="1">
        <v>41914</v>
      </c>
      <c r="F5377" s="1">
        <v>41924</v>
      </c>
      <c r="G5377" t="s">
        <v>37</v>
      </c>
      <c r="H5377" t="s">
        <v>28</v>
      </c>
      <c r="J5377">
        <v>-13.2164777779959</v>
      </c>
      <c r="K5377">
        <v>8.4841410411639107</v>
      </c>
      <c r="L5377" t="s">
        <v>686</v>
      </c>
      <c r="M5377" t="s">
        <v>31</v>
      </c>
      <c r="N5377" t="s">
        <v>102</v>
      </c>
      <c r="O5377" t="s">
        <v>33</v>
      </c>
      <c r="P5377">
        <v>5376</v>
      </c>
      <c r="Q5377">
        <v>57</v>
      </c>
      <c r="R5377">
        <v>145</v>
      </c>
      <c r="S5377">
        <v>20</v>
      </c>
      <c r="T5377" t="s">
        <v>35</v>
      </c>
      <c r="U5377" t="s">
        <v>34</v>
      </c>
      <c r="V5377" t="s">
        <v>35</v>
      </c>
      <c r="W5377" t="s">
        <v>34</v>
      </c>
      <c r="X5377" t="s">
        <v>35</v>
      </c>
      <c r="Y5377">
        <v>39.1</v>
      </c>
      <c r="Z5377" t="s">
        <v>277</v>
      </c>
      <c r="AA5377" t="s">
        <v>8844</v>
      </c>
      <c r="AB5377" t="s">
        <v>8845</v>
      </c>
    </row>
    <row r="5378" spans="1:28" x14ac:dyDescent="0.2">
      <c r="A5378" t="s">
        <v>8117</v>
      </c>
      <c r="B5378">
        <v>13</v>
      </c>
      <c r="C5378" s="1">
        <v>41910</v>
      </c>
      <c r="D5378" t="s">
        <v>844</v>
      </c>
      <c r="E5378" s="1">
        <v>41914</v>
      </c>
      <c r="F5378" s="1">
        <v>41922</v>
      </c>
      <c r="G5378" t="s">
        <v>66</v>
      </c>
      <c r="H5378" t="s">
        <v>28</v>
      </c>
      <c r="I5378" t="s">
        <v>54</v>
      </c>
      <c r="J5378">
        <v>-13.2156243743385</v>
      </c>
      <c r="K5378">
        <v>8.4516665966953308</v>
      </c>
      <c r="L5378" t="s">
        <v>8118</v>
      </c>
      <c r="M5378" t="s">
        <v>31</v>
      </c>
      <c r="N5378" t="s">
        <v>375</v>
      </c>
      <c r="O5378" t="s">
        <v>33</v>
      </c>
      <c r="P5378">
        <v>5377</v>
      </c>
      <c r="Q5378">
        <v>72</v>
      </c>
      <c r="R5378">
        <v>193</v>
      </c>
      <c r="S5378">
        <v>18</v>
      </c>
      <c r="T5378" t="s">
        <v>35</v>
      </c>
      <c r="U5378" t="s">
        <v>34</v>
      </c>
      <c r="V5378" t="s">
        <v>35</v>
      </c>
      <c r="W5378" t="s">
        <v>34</v>
      </c>
      <c r="X5378" t="s">
        <v>35</v>
      </c>
      <c r="Y5378">
        <v>39.1</v>
      </c>
      <c r="Z5378" t="s">
        <v>3839</v>
      </c>
      <c r="AA5378" t="s">
        <v>8844</v>
      </c>
      <c r="AB5378" t="s">
        <v>8845</v>
      </c>
    </row>
    <row r="5379" spans="1:28" x14ac:dyDescent="0.2">
      <c r="A5379" t="s">
        <v>8119</v>
      </c>
      <c r="B5379">
        <v>12</v>
      </c>
      <c r="C5379" s="1">
        <v>41891</v>
      </c>
      <c r="D5379" t="s">
        <v>844</v>
      </c>
      <c r="E5379" s="1">
        <v>41916</v>
      </c>
      <c r="F5379" s="1">
        <v>41920</v>
      </c>
      <c r="G5379" t="s">
        <v>37</v>
      </c>
      <c r="H5379" t="s">
        <v>28</v>
      </c>
      <c r="J5379">
        <v>-13.209774451566</v>
      </c>
      <c r="K5379">
        <v>8.4759394847765392</v>
      </c>
      <c r="L5379" t="s">
        <v>8120</v>
      </c>
      <c r="M5379" t="s">
        <v>31</v>
      </c>
      <c r="N5379" t="s">
        <v>2746</v>
      </c>
      <c r="O5379" t="s">
        <v>33</v>
      </c>
      <c r="P5379">
        <v>5378</v>
      </c>
      <c r="Q5379">
        <v>98</v>
      </c>
      <c r="R5379">
        <v>246</v>
      </c>
      <c r="S5379">
        <v>21</v>
      </c>
      <c r="T5379" t="s">
        <v>35</v>
      </c>
      <c r="U5379" t="s">
        <v>35</v>
      </c>
      <c r="V5379" t="s">
        <v>34</v>
      </c>
      <c r="W5379" t="s">
        <v>34</v>
      </c>
      <c r="X5379" t="s">
        <v>35</v>
      </c>
      <c r="Y5379">
        <v>38.700000000000003</v>
      </c>
      <c r="Z5379" t="s">
        <v>674</v>
      </c>
      <c r="AA5379" t="s">
        <v>8844</v>
      </c>
      <c r="AB5379" t="s">
        <v>8845</v>
      </c>
    </row>
    <row r="5380" spans="1:28" x14ac:dyDescent="0.2">
      <c r="A5380" t="s">
        <v>8121</v>
      </c>
      <c r="B5380">
        <v>15</v>
      </c>
      <c r="C5380" s="1"/>
      <c r="D5380" t="s">
        <v>844</v>
      </c>
      <c r="E5380" s="1">
        <v>41914</v>
      </c>
      <c r="F5380" s="1">
        <v>41919</v>
      </c>
      <c r="G5380" t="s">
        <v>37</v>
      </c>
      <c r="H5380" t="s">
        <v>28</v>
      </c>
      <c r="I5380" t="s">
        <v>54</v>
      </c>
      <c r="J5380">
        <v>-13.225422936409499</v>
      </c>
      <c r="K5380">
        <v>8.4728757041912193</v>
      </c>
      <c r="N5380" t="s">
        <v>401</v>
      </c>
      <c r="O5380" t="s">
        <v>33</v>
      </c>
      <c r="P5380">
        <v>5379</v>
      </c>
      <c r="Q5380">
        <v>67</v>
      </c>
      <c r="R5380">
        <v>163</v>
      </c>
      <c r="S5380">
        <v>19</v>
      </c>
      <c r="T5380" t="s">
        <v>35</v>
      </c>
      <c r="U5380" t="s">
        <v>34</v>
      </c>
      <c r="V5380" t="s">
        <v>35</v>
      </c>
      <c r="W5380" t="s">
        <v>34</v>
      </c>
      <c r="X5380" t="s">
        <v>35</v>
      </c>
      <c r="Y5380">
        <v>39</v>
      </c>
      <c r="Z5380" t="s">
        <v>1073</v>
      </c>
      <c r="AA5380" t="s">
        <v>8844</v>
      </c>
      <c r="AB5380" t="s">
        <v>8845</v>
      </c>
    </row>
    <row r="5381" spans="1:28" x14ac:dyDescent="0.2">
      <c r="A5381" t="s">
        <v>8122</v>
      </c>
      <c r="B5381">
        <v>17</v>
      </c>
      <c r="C5381" s="1">
        <v>41907</v>
      </c>
      <c r="D5381" t="s">
        <v>844</v>
      </c>
      <c r="E5381" s="1">
        <v>41916</v>
      </c>
      <c r="F5381" s="1">
        <v>41922</v>
      </c>
      <c r="G5381" t="s">
        <v>66</v>
      </c>
      <c r="H5381" t="s">
        <v>38</v>
      </c>
      <c r="I5381" t="s">
        <v>43</v>
      </c>
      <c r="J5381">
        <v>-13.262321225568501</v>
      </c>
      <c r="K5381">
        <v>8.4801743776713803</v>
      </c>
      <c r="L5381" t="s">
        <v>769</v>
      </c>
      <c r="M5381" t="s">
        <v>31</v>
      </c>
      <c r="N5381" t="s">
        <v>321</v>
      </c>
      <c r="O5381" t="s">
        <v>33</v>
      </c>
      <c r="P5381">
        <v>5380</v>
      </c>
      <c r="Q5381">
        <v>44</v>
      </c>
      <c r="R5381">
        <v>67</v>
      </c>
      <c r="S5381">
        <v>18</v>
      </c>
      <c r="T5381" t="s">
        <v>35</v>
      </c>
      <c r="U5381" t="s">
        <v>34</v>
      </c>
      <c r="V5381" t="s">
        <v>34</v>
      </c>
      <c r="W5381" t="s">
        <v>34</v>
      </c>
      <c r="X5381" t="s">
        <v>34</v>
      </c>
      <c r="Y5381">
        <v>38.4</v>
      </c>
      <c r="Z5381" t="s">
        <v>2255</v>
      </c>
      <c r="AA5381" t="s">
        <v>8844</v>
      </c>
      <c r="AB5381" t="s">
        <v>8845</v>
      </c>
    </row>
    <row r="5382" spans="1:28" x14ac:dyDescent="0.2">
      <c r="A5382" t="s">
        <v>8123</v>
      </c>
      <c r="B5382">
        <v>18</v>
      </c>
      <c r="C5382" s="1">
        <v>41907</v>
      </c>
      <c r="D5382" t="s">
        <v>844</v>
      </c>
      <c r="E5382" s="1">
        <v>41915</v>
      </c>
      <c r="F5382" s="1">
        <v>41925</v>
      </c>
      <c r="G5382" t="s">
        <v>37</v>
      </c>
      <c r="H5382" t="s">
        <v>38</v>
      </c>
      <c r="J5382">
        <v>-13.268530317385901</v>
      </c>
      <c r="K5382">
        <v>8.4681132451973404</v>
      </c>
      <c r="L5382" t="s">
        <v>4127</v>
      </c>
      <c r="M5382" t="s">
        <v>31</v>
      </c>
      <c r="N5382" t="s">
        <v>301</v>
      </c>
      <c r="O5382" t="s">
        <v>33</v>
      </c>
      <c r="P5382">
        <v>5381</v>
      </c>
      <c r="Q5382">
        <v>46</v>
      </c>
      <c r="R5382">
        <v>77</v>
      </c>
      <c r="S5382">
        <v>17</v>
      </c>
      <c r="T5382" t="s">
        <v>35</v>
      </c>
      <c r="U5382" t="s">
        <v>34</v>
      </c>
      <c r="V5382" t="s">
        <v>34</v>
      </c>
      <c r="W5382" t="s">
        <v>34</v>
      </c>
      <c r="X5382" t="s">
        <v>35</v>
      </c>
      <c r="Y5382">
        <v>38.799999999999997</v>
      </c>
      <c r="Z5382" t="s">
        <v>546</v>
      </c>
      <c r="AA5382" t="s">
        <v>8844</v>
      </c>
      <c r="AB5382" t="s">
        <v>8845</v>
      </c>
    </row>
    <row r="5383" spans="1:28" x14ac:dyDescent="0.2">
      <c r="A5383" t="s">
        <v>8124</v>
      </c>
      <c r="B5383">
        <v>13</v>
      </c>
      <c r="C5383" s="1">
        <v>41905</v>
      </c>
      <c r="D5383" t="s">
        <v>844</v>
      </c>
      <c r="E5383" s="1">
        <v>41914</v>
      </c>
      <c r="F5383" s="1">
        <v>41919</v>
      </c>
      <c r="G5383" t="s">
        <v>66</v>
      </c>
      <c r="H5383" t="s">
        <v>38</v>
      </c>
      <c r="I5383" t="s">
        <v>48</v>
      </c>
      <c r="J5383">
        <v>-13.208693989101</v>
      </c>
      <c r="K5383">
        <v>8.4531372269950698</v>
      </c>
      <c r="L5383" t="s">
        <v>5029</v>
      </c>
      <c r="M5383" t="s">
        <v>31</v>
      </c>
      <c r="N5383" t="s">
        <v>245</v>
      </c>
      <c r="O5383" t="s">
        <v>33</v>
      </c>
      <c r="P5383">
        <v>5382</v>
      </c>
      <c r="Q5383">
        <v>32</v>
      </c>
      <c r="R5383">
        <v>78</v>
      </c>
      <c r="S5383">
        <v>19</v>
      </c>
      <c r="T5383" t="s">
        <v>35</v>
      </c>
      <c r="U5383" t="s">
        <v>35</v>
      </c>
      <c r="V5383" t="s">
        <v>35</v>
      </c>
      <c r="W5383" t="s">
        <v>34</v>
      </c>
      <c r="X5383" t="s">
        <v>34</v>
      </c>
      <c r="Y5383">
        <v>39.299999999999997</v>
      </c>
      <c r="Z5383" t="s">
        <v>1761</v>
      </c>
      <c r="AA5383" t="s">
        <v>8844</v>
      </c>
      <c r="AB5383" t="s">
        <v>8845</v>
      </c>
    </row>
    <row r="5384" spans="1:28" x14ac:dyDescent="0.2">
      <c r="A5384" t="s">
        <v>8125</v>
      </c>
      <c r="B5384">
        <v>13</v>
      </c>
      <c r="C5384" s="1"/>
      <c r="D5384" t="s">
        <v>844</v>
      </c>
      <c r="E5384" s="1">
        <v>41915</v>
      </c>
      <c r="F5384" s="1">
        <v>41942</v>
      </c>
      <c r="H5384" t="s">
        <v>38</v>
      </c>
      <c r="I5384" t="s">
        <v>54</v>
      </c>
      <c r="J5384">
        <v>-13.2597572819646</v>
      </c>
      <c r="K5384">
        <v>8.4537428094744502</v>
      </c>
      <c r="N5384" t="s">
        <v>94</v>
      </c>
      <c r="O5384" t="s">
        <v>33</v>
      </c>
      <c r="P5384">
        <v>5383</v>
      </c>
      <c r="Q5384">
        <v>44</v>
      </c>
      <c r="R5384">
        <v>92</v>
      </c>
      <c r="S5384">
        <v>18</v>
      </c>
      <c r="T5384" t="s">
        <v>35</v>
      </c>
      <c r="U5384" t="s">
        <v>34</v>
      </c>
      <c r="V5384" t="s">
        <v>34</v>
      </c>
      <c r="W5384" t="s">
        <v>35</v>
      </c>
      <c r="X5384" t="s">
        <v>35</v>
      </c>
      <c r="Y5384">
        <v>39.4</v>
      </c>
      <c r="Z5384" t="s">
        <v>5542</v>
      </c>
      <c r="AA5384" t="s">
        <v>8844</v>
      </c>
      <c r="AB5384" t="s">
        <v>8845</v>
      </c>
    </row>
    <row r="5385" spans="1:28" x14ac:dyDescent="0.2">
      <c r="A5385" t="s">
        <v>8126</v>
      </c>
      <c r="B5385">
        <v>14</v>
      </c>
      <c r="C5385" s="1">
        <v>41910</v>
      </c>
      <c r="D5385" t="s">
        <v>844</v>
      </c>
      <c r="E5385" s="1">
        <v>41915</v>
      </c>
      <c r="F5385" s="1">
        <v>41920</v>
      </c>
      <c r="G5385" t="s">
        <v>66</v>
      </c>
      <c r="H5385" t="s">
        <v>38</v>
      </c>
      <c r="I5385" t="s">
        <v>29</v>
      </c>
      <c r="J5385">
        <v>-13.222119750772499</v>
      </c>
      <c r="K5385">
        <v>8.4632569035873004</v>
      </c>
      <c r="L5385" t="s">
        <v>4212</v>
      </c>
      <c r="M5385" t="s">
        <v>31</v>
      </c>
      <c r="N5385" t="s">
        <v>94</v>
      </c>
      <c r="O5385" t="s">
        <v>33</v>
      </c>
      <c r="P5385">
        <v>5384</v>
      </c>
      <c r="Q5385">
        <v>31</v>
      </c>
      <c r="R5385">
        <v>126</v>
      </c>
      <c r="S5385">
        <v>18</v>
      </c>
      <c r="T5385" t="s">
        <v>35</v>
      </c>
      <c r="U5385" t="s">
        <v>34</v>
      </c>
      <c r="V5385" t="s">
        <v>35</v>
      </c>
      <c r="W5385" t="s">
        <v>34</v>
      </c>
      <c r="X5385" t="s">
        <v>34</v>
      </c>
      <c r="Y5385">
        <v>39.6</v>
      </c>
      <c r="Z5385" t="s">
        <v>4800</v>
      </c>
      <c r="AA5385" t="s">
        <v>8844</v>
      </c>
      <c r="AB5385" t="s">
        <v>8845</v>
      </c>
    </row>
    <row r="5386" spans="1:28" x14ac:dyDescent="0.2">
      <c r="A5386" t="s">
        <v>8127</v>
      </c>
      <c r="B5386">
        <v>11</v>
      </c>
      <c r="C5386" s="1">
        <v>41850</v>
      </c>
      <c r="D5386" t="s">
        <v>861</v>
      </c>
      <c r="E5386" s="1">
        <v>41920</v>
      </c>
      <c r="F5386" s="1">
        <v>41920</v>
      </c>
      <c r="G5386" t="s">
        <v>66</v>
      </c>
      <c r="H5386" t="s">
        <v>28</v>
      </c>
      <c r="I5386" t="s">
        <v>48</v>
      </c>
      <c r="J5386">
        <v>-13.2543321992086</v>
      </c>
      <c r="K5386">
        <v>8.4571479020131797</v>
      </c>
      <c r="L5386" t="s">
        <v>3344</v>
      </c>
      <c r="M5386" t="s">
        <v>31</v>
      </c>
      <c r="N5386" t="s">
        <v>301</v>
      </c>
      <c r="O5386" t="s">
        <v>33</v>
      </c>
      <c r="P5386">
        <v>5385</v>
      </c>
      <c r="Q5386">
        <v>55</v>
      </c>
      <c r="R5386">
        <v>81</v>
      </c>
      <c r="S5386">
        <v>20</v>
      </c>
      <c r="T5386" t="s">
        <v>35</v>
      </c>
      <c r="U5386" t="s">
        <v>34</v>
      </c>
      <c r="V5386" t="s">
        <v>35</v>
      </c>
      <c r="W5386" t="s">
        <v>34</v>
      </c>
      <c r="X5386" t="s">
        <v>35</v>
      </c>
      <c r="Y5386">
        <v>39.5</v>
      </c>
      <c r="Z5386" t="s">
        <v>5219</v>
      </c>
      <c r="AA5386" t="s">
        <v>8844</v>
      </c>
      <c r="AB5386" t="s">
        <v>8845</v>
      </c>
    </row>
    <row r="5387" spans="1:28" x14ac:dyDescent="0.2">
      <c r="A5387" t="s">
        <v>8128</v>
      </c>
      <c r="B5387">
        <v>15</v>
      </c>
      <c r="C5387" s="1"/>
      <c r="D5387" t="s">
        <v>861</v>
      </c>
      <c r="E5387" s="1">
        <v>41917</v>
      </c>
      <c r="F5387" s="1">
        <v>41924</v>
      </c>
      <c r="G5387" t="s">
        <v>66</v>
      </c>
      <c r="H5387" t="s">
        <v>28</v>
      </c>
      <c r="I5387" t="s">
        <v>43</v>
      </c>
      <c r="J5387">
        <v>-13.2531446454208</v>
      </c>
      <c r="K5387">
        <v>8.4738536801750701</v>
      </c>
      <c r="N5387" t="s">
        <v>291</v>
      </c>
      <c r="O5387" t="s">
        <v>33</v>
      </c>
      <c r="P5387">
        <v>5386</v>
      </c>
      <c r="Q5387">
        <v>73</v>
      </c>
      <c r="R5387">
        <v>158</v>
      </c>
      <c r="S5387">
        <v>19</v>
      </c>
      <c r="T5387" t="s">
        <v>35</v>
      </c>
      <c r="U5387" t="s">
        <v>34</v>
      </c>
      <c r="V5387" t="s">
        <v>34</v>
      </c>
      <c r="W5387" t="s">
        <v>34</v>
      </c>
      <c r="X5387" t="s">
        <v>34</v>
      </c>
      <c r="Y5387">
        <v>39.4</v>
      </c>
      <c r="AA5387" t="s">
        <v>8844</v>
      </c>
      <c r="AB5387" t="s">
        <v>8845</v>
      </c>
    </row>
    <row r="5388" spans="1:28" x14ac:dyDescent="0.2">
      <c r="A5388" t="s">
        <v>8129</v>
      </c>
      <c r="B5388">
        <v>18</v>
      </c>
      <c r="C5388" s="1">
        <v>41907</v>
      </c>
      <c r="D5388" t="s">
        <v>861</v>
      </c>
      <c r="E5388" s="1">
        <v>41919</v>
      </c>
      <c r="F5388" s="1">
        <v>41920</v>
      </c>
      <c r="G5388" t="s">
        <v>66</v>
      </c>
      <c r="H5388" t="s">
        <v>28</v>
      </c>
      <c r="I5388" t="s">
        <v>48</v>
      </c>
      <c r="J5388">
        <v>-13.2523013226747</v>
      </c>
      <c r="K5388">
        <v>8.4604105076739096</v>
      </c>
      <c r="L5388" t="s">
        <v>4135</v>
      </c>
      <c r="M5388" t="s">
        <v>31</v>
      </c>
      <c r="N5388" t="s">
        <v>168</v>
      </c>
      <c r="O5388" t="s">
        <v>33</v>
      </c>
      <c r="P5388">
        <v>5387</v>
      </c>
      <c r="Q5388">
        <v>68</v>
      </c>
      <c r="R5388">
        <v>163</v>
      </c>
      <c r="S5388">
        <v>20</v>
      </c>
      <c r="T5388" t="s">
        <v>35</v>
      </c>
      <c r="U5388" t="s">
        <v>35</v>
      </c>
      <c r="V5388" t="s">
        <v>35</v>
      </c>
      <c r="W5388" t="s">
        <v>34</v>
      </c>
      <c r="X5388" t="s">
        <v>35</v>
      </c>
      <c r="Y5388">
        <v>39.6</v>
      </c>
      <c r="Z5388" t="s">
        <v>3960</v>
      </c>
      <c r="AA5388" t="s">
        <v>8844</v>
      </c>
      <c r="AB5388" t="s">
        <v>8845</v>
      </c>
    </row>
    <row r="5389" spans="1:28" x14ac:dyDescent="0.2">
      <c r="A5389" t="s">
        <v>8130</v>
      </c>
      <c r="B5389">
        <v>15</v>
      </c>
      <c r="C5389" s="1"/>
      <c r="D5389" t="s">
        <v>861</v>
      </c>
      <c r="E5389" s="1">
        <v>41915</v>
      </c>
      <c r="F5389" s="1">
        <v>41920</v>
      </c>
      <c r="G5389" t="s">
        <v>66</v>
      </c>
      <c r="H5389" t="s">
        <v>38</v>
      </c>
      <c r="I5389" t="s">
        <v>54</v>
      </c>
      <c r="J5389">
        <v>-13.219618394014599</v>
      </c>
      <c r="K5389">
        <v>8.4623691461741508</v>
      </c>
      <c r="N5389" t="s">
        <v>182</v>
      </c>
      <c r="O5389" t="s">
        <v>33</v>
      </c>
      <c r="P5389">
        <v>5388</v>
      </c>
      <c r="Q5389">
        <v>23</v>
      </c>
      <c r="R5389">
        <v>52</v>
      </c>
      <c r="S5389">
        <v>20</v>
      </c>
      <c r="T5389" t="s">
        <v>35</v>
      </c>
      <c r="U5389" t="s">
        <v>35</v>
      </c>
      <c r="V5389" t="s">
        <v>34</v>
      </c>
      <c r="W5389" t="s">
        <v>34</v>
      </c>
      <c r="X5389" t="s">
        <v>34</v>
      </c>
      <c r="Y5389">
        <v>38.4</v>
      </c>
      <c r="Z5389" t="s">
        <v>4163</v>
      </c>
      <c r="AA5389" t="s">
        <v>8844</v>
      </c>
      <c r="AB5389" t="s">
        <v>8845</v>
      </c>
    </row>
    <row r="5390" spans="1:28" x14ac:dyDescent="0.2">
      <c r="A5390" t="s">
        <v>8131</v>
      </c>
      <c r="B5390">
        <v>13</v>
      </c>
      <c r="C5390" s="1">
        <v>41904</v>
      </c>
      <c r="D5390" t="s">
        <v>861</v>
      </c>
      <c r="E5390" s="1">
        <v>41915</v>
      </c>
      <c r="F5390" s="1">
        <v>41918</v>
      </c>
      <c r="G5390" t="s">
        <v>66</v>
      </c>
      <c r="H5390" t="s">
        <v>38</v>
      </c>
      <c r="J5390">
        <v>-13.231745294790899</v>
      </c>
      <c r="K5390">
        <v>8.4606934007855301</v>
      </c>
      <c r="L5390" t="s">
        <v>4570</v>
      </c>
      <c r="M5390" t="s">
        <v>160</v>
      </c>
      <c r="N5390" t="s">
        <v>301</v>
      </c>
      <c r="O5390" t="s">
        <v>33</v>
      </c>
      <c r="P5390">
        <v>5389</v>
      </c>
      <c r="Q5390">
        <v>55</v>
      </c>
      <c r="R5390">
        <v>73</v>
      </c>
      <c r="S5390">
        <v>19</v>
      </c>
      <c r="T5390" t="s">
        <v>35</v>
      </c>
      <c r="U5390" t="s">
        <v>34</v>
      </c>
      <c r="V5390" t="s">
        <v>35</v>
      </c>
      <c r="W5390" t="s">
        <v>34</v>
      </c>
      <c r="X5390" t="s">
        <v>35</v>
      </c>
      <c r="Y5390">
        <v>38.1</v>
      </c>
      <c r="Z5390" t="s">
        <v>3602</v>
      </c>
      <c r="AA5390" t="s">
        <v>8844</v>
      </c>
      <c r="AB5390" t="s">
        <v>8845</v>
      </c>
    </row>
    <row r="5391" spans="1:28" x14ac:dyDescent="0.2">
      <c r="A5391" t="s">
        <v>8132</v>
      </c>
      <c r="B5391">
        <v>17</v>
      </c>
      <c r="C5391" s="1"/>
      <c r="D5391" t="s">
        <v>861</v>
      </c>
      <c r="E5391" s="1">
        <v>41915</v>
      </c>
      <c r="F5391" s="1">
        <v>41915</v>
      </c>
      <c r="G5391" t="s">
        <v>66</v>
      </c>
      <c r="H5391" t="s">
        <v>38</v>
      </c>
      <c r="I5391" t="s">
        <v>158</v>
      </c>
      <c r="J5391">
        <v>-13.2153873805412</v>
      </c>
      <c r="K5391">
        <v>8.4512719526109006</v>
      </c>
      <c r="N5391" t="s">
        <v>301</v>
      </c>
      <c r="O5391" t="s">
        <v>33</v>
      </c>
      <c r="P5391">
        <v>5390</v>
      </c>
      <c r="Q5391">
        <v>43</v>
      </c>
      <c r="R5391">
        <v>66</v>
      </c>
      <c r="S5391">
        <v>18</v>
      </c>
      <c r="T5391" t="s">
        <v>35</v>
      </c>
      <c r="U5391" t="s">
        <v>34</v>
      </c>
      <c r="V5391" t="s">
        <v>35</v>
      </c>
      <c r="W5391" t="s">
        <v>34</v>
      </c>
      <c r="X5391" t="s">
        <v>35</v>
      </c>
      <c r="Y5391">
        <v>39.299999999999997</v>
      </c>
      <c r="AA5391" t="s">
        <v>8844</v>
      </c>
      <c r="AB5391" t="s">
        <v>8845</v>
      </c>
    </row>
    <row r="5392" spans="1:28" x14ac:dyDescent="0.2">
      <c r="A5392" t="s">
        <v>8133</v>
      </c>
      <c r="B5392">
        <v>17</v>
      </c>
      <c r="C5392" s="1">
        <v>41900</v>
      </c>
      <c r="D5392" t="s">
        <v>861</v>
      </c>
      <c r="E5392" s="1">
        <v>41915</v>
      </c>
      <c r="F5392" s="1"/>
      <c r="G5392" t="s">
        <v>66</v>
      </c>
      <c r="H5392" t="s">
        <v>38</v>
      </c>
      <c r="J5392">
        <v>-13.266142810078501</v>
      </c>
      <c r="K5392">
        <v>8.4739303610796703</v>
      </c>
      <c r="L5392" t="s">
        <v>3947</v>
      </c>
      <c r="M5392" t="s">
        <v>31</v>
      </c>
      <c r="N5392" t="s">
        <v>163</v>
      </c>
      <c r="O5392" t="s">
        <v>33</v>
      </c>
      <c r="P5392">
        <v>5391</v>
      </c>
      <c r="Q5392">
        <v>48</v>
      </c>
      <c r="R5392">
        <v>133</v>
      </c>
      <c r="S5392">
        <v>19</v>
      </c>
      <c r="T5392" t="s">
        <v>35</v>
      </c>
      <c r="U5392" t="s">
        <v>35</v>
      </c>
      <c r="V5392" t="s">
        <v>35</v>
      </c>
      <c r="W5392" t="s">
        <v>34</v>
      </c>
      <c r="X5392" t="s">
        <v>34</v>
      </c>
      <c r="Y5392">
        <v>39.799999999999997</v>
      </c>
      <c r="Z5392" t="s">
        <v>1763</v>
      </c>
      <c r="AA5392" t="s">
        <v>8844</v>
      </c>
      <c r="AB5392" t="s">
        <v>8845</v>
      </c>
    </row>
    <row r="5393" spans="1:28" x14ac:dyDescent="0.2">
      <c r="A5393" t="s">
        <v>8134</v>
      </c>
      <c r="B5393">
        <v>16</v>
      </c>
      <c r="C5393" s="1"/>
      <c r="D5393" t="s">
        <v>861</v>
      </c>
      <c r="E5393" s="1">
        <v>41915</v>
      </c>
      <c r="F5393" s="1"/>
      <c r="G5393" t="s">
        <v>37</v>
      </c>
      <c r="H5393" t="s">
        <v>38</v>
      </c>
      <c r="J5393">
        <v>-13.268099350704</v>
      </c>
      <c r="K5393">
        <v>8.4670647525868308</v>
      </c>
      <c r="N5393" t="s">
        <v>236</v>
      </c>
      <c r="O5393" t="s">
        <v>33</v>
      </c>
      <c r="P5393">
        <v>5392</v>
      </c>
      <c r="Q5393">
        <v>53</v>
      </c>
      <c r="R5393">
        <v>155</v>
      </c>
      <c r="S5393">
        <v>19</v>
      </c>
      <c r="T5393" t="s">
        <v>35</v>
      </c>
      <c r="U5393" t="s">
        <v>34</v>
      </c>
      <c r="V5393" t="s">
        <v>35</v>
      </c>
      <c r="W5393" t="s">
        <v>34</v>
      </c>
      <c r="X5393" t="s">
        <v>34</v>
      </c>
      <c r="Y5393">
        <v>38.9</v>
      </c>
      <c r="Z5393" t="s">
        <v>824</v>
      </c>
      <c r="AA5393" t="s">
        <v>8844</v>
      </c>
      <c r="AB5393" t="s">
        <v>8845</v>
      </c>
    </row>
    <row r="5394" spans="1:28" x14ac:dyDescent="0.2">
      <c r="A5394" t="s">
        <v>1262</v>
      </c>
      <c r="B5394">
        <v>9</v>
      </c>
      <c r="C5394" s="1">
        <v>41887</v>
      </c>
      <c r="D5394" t="s">
        <v>861</v>
      </c>
      <c r="E5394" s="1">
        <v>41917</v>
      </c>
      <c r="F5394" s="1">
        <v>41935</v>
      </c>
      <c r="G5394" t="s">
        <v>66</v>
      </c>
      <c r="H5394" t="s">
        <v>38</v>
      </c>
      <c r="I5394" t="s">
        <v>158</v>
      </c>
      <c r="J5394">
        <v>-13.223171326087</v>
      </c>
      <c r="K5394">
        <v>8.4622061218789906</v>
      </c>
      <c r="L5394" t="s">
        <v>2768</v>
      </c>
      <c r="M5394" t="s">
        <v>31</v>
      </c>
      <c r="N5394" t="s">
        <v>50</v>
      </c>
      <c r="O5394" t="s">
        <v>33</v>
      </c>
      <c r="P5394">
        <v>5393</v>
      </c>
      <c r="Q5394">
        <v>67</v>
      </c>
      <c r="R5394">
        <v>127</v>
      </c>
      <c r="S5394">
        <v>18</v>
      </c>
      <c r="T5394" t="s">
        <v>35</v>
      </c>
      <c r="U5394" t="s">
        <v>34</v>
      </c>
      <c r="V5394" t="s">
        <v>34</v>
      </c>
      <c r="W5394" t="s">
        <v>34</v>
      </c>
      <c r="X5394" t="s">
        <v>34</v>
      </c>
      <c r="Y5394">
        <v>39.4</v>
      </c>
      <c r="Z5394" t="s">
        <v>1396</v>
      </c>
      <c r="AA5394" t="s">
        <v>8844</v>
      </c>
      <c r="AB5394" t="s">
        <v>8845</v>
      </c>
    </row>
    <row r="5395" spans="1:28" x14ac:dyDescent="0.2">
      <c r="A5395" t="s">
        <v>8135</v>
      </c>
      <c r="B5395">
        <v>14</v>
      </c>
      <c r="C5395" s="1"/>
      <c r="D5395" t="s">
        <v>890</v>
      </c>
      <c r="E5395" s="1">
        <v>41918</v>
      </c>
      <c r="F5395" s="1"/>
      <c r="G5395" t="s">
        <v>37</v>
      </c>
      <c r="H5395" t="s">
        <v>28</v>
      </c>
      <c r="I5395" t="s">
        <v>158</v>
      </c>
      <c r="J5395">
        <v>-13.2163890333873</v>
      </c>
      <c r="K5395">
        <v>8.4705842719885904</v>
      </c>
      <c r="N5395" t="s">
        <v>114</v>
      </c>
      <c r="O5395" t="s">
        <v>33</v>
      </c>
      <c r="P5395">
        <v>5394</v>
      </c>
      <c r="Q5395">
        <v>66</v>
      </c>
      <c r="R5395">
        <v>128</v>
      </c>
      <c r="S5395">
        <v>18</v>
      </c>
      <c r="T5395" t="s">
        <v>35</v>
      </c>
      <c r="U5395" t="s">
        <v>34</v>
      </c>
      <c r="V5395" t="s">
        <v>35</v>
      </c>
      <c r="W5395" t="s">
        <v>34</v>
      </c>
      <c r="X5395" t="s">
        <v>34</v>
      </c>
      <c r="Y5395">
        <v>39.700000000000003</v>
      </c>
      <c r="Z5395" t="s">
        <v>3637</v>
      </c>
      <c r="AA5395" t="s">
        <v>8844</v>
      </c>
      <c r="AB5395" t="s">
        <v>8845</v>
      </c>
    </row>
    <row r="5396" spans="1:28" x14ac:dyDescent="0.2">
      <c r="A5396" t="s">
        <v>8136</v>
      </c>
      <c r="B5396">
        <v>12</v>
      </c>
      <c r="C5396" s="1">
        <v>41883</v>
      </c>
      <c r="D5396" t="s">
        <v>890</v>
      </c>
      <c r="E5396" s="1">
        <v>41916</v>
      </c>
      <c r="F5396" s="1">
        <v>41939</v>
      </c>
      <c r="H5396" t="s">
        <v>28</v>
      </c>
      <c r="I5396" t="s">
        <v>158</v>
      </c>
      <c r="J5396">
        <v>-13.2172966398585</v>
      </c>
      <c r="K5396">
        <v>8.4857370379649293</v>
      </c>
      <c r="L5396" t="s">
        <v>8137</v>
      </c>
      <c r="M5396" t="s">
        <v>31</v>
      </c>
      <c r="N5396" t="s">
        <v>270</v>
      </c>
      <c r="O5396" t="s">
        <v>33</v>
      </c>
      <c r="P5396">
        <v>5395</v>
      </c>
      <c r="Q5396">
        <v>54</v>
      </c>
      <c r="R5396">
        <v>123</v>
      </c>
      <c r="S5396">
        <v>20</v>
      </c>
      <c r="T5396" t="s">
        <v>35</v>
      </c>
      <c r="U5396" t="s">
        <v>34</v>
      </c>
      <c r="V5396" t="s">
        <v>35</v>
      </c>
      <c r="W5396" t="s">
        <v>34</v>
      </c>
      <c r="X5396" t="s">
        <v>34</v>
      </c>
      <c r="Y5396">
        <v>39.4</v>
      </c>
      <c r="Z5396" t="s">
        <v>2421</v>
      </c>
      <c r="AA5396" t="s">
        <v>8844</v>
      </c>
      <c r="AB5396" t="s">
        <v>8845</v>
      </c>
    </row>
    <row r="5397" spans="1:28" x14ac:dyDescent="0.2">
      <c r="A5397" t="s">
        <v>8138</v>
      </c>
      <c r="B5397">
        <v>18</v>
      </c>
      <c r="C5397" s="1">
        <v>41907</v>
      </c>
      <c r="D5397" t="s">
        <v>890</v>
      </c>
      <c r="E5397" s="1">
        <v>41917</v>
      </c>
      <c r="F5397" s="1">
        <v>41918</v>
      </c>
      <c r="G5397" t="s">
        <v>66</v>
      </c>
      <c r="H5397" t="s">
        <v>28</v>
      </c>
      <c r="I5397" t="s">
        <v>158</v>
      </c>
      <c r="J5397">
        <v>-13.213116298408</v>
      </c>
      <c r="K5397">
        <v>8.4833354125310407</v>
      </c>
      <c r="L5397" t="s">
        <v>8063</v>
      </c>
      <c r="M5397" t="s">
        <v>31</v>
      </c>
      <c r="N5397" t="s">
        <v>109</v>
      </c>
      <c r="O5397" t="s">
        <v>33</v>
      </c>
      <c r="P5397">
        <v>5396</v>
      </c>
      <c r="Q5397">
        <v>60</v>
      </c>
      <c r="R5397">
        <v>125</v>
      </c>
      <c r="S5397">
        <v>17</v>
      </c>
      <c r="T5397" t="s">
        <v>35</v>
      </c>
      <c r="U5397" t="s">
        <v>34</v>
      </c>
      <c r="V5397" t="s">
        <v>35</v>
      </c>
      <c r="W5397" t="s">
        <v>34</v>
      </c>
      <c r="X5397" t="s">
        <v>35</v>
      </c>
      <c r="Y5397">
        <v>39.799999999999997</v>
      </c>
      <c r="Z5397" t="s">
        <v>1154</v>
      </c>
      <c r="AA5397" t="s">
        <v>8844</v>
      </c>
      <c r="AB5397" t="s">
        <v>8845</v>
      </c>
    </row>
    <row r="5398" spans="1:28" x14ac:dyDescent="0.2">
      <c r="A5398" t="s">
        <v>1097</v>
      </c>
      <c r="B5398">
        <v>18</v>
      </c>
      <c r="C5398" s="1"/>
      <c r="D5398" t="s">
        <v>890</v>
      </c>
      <c r="E5398" s="1">
        <v>41918</v>
      </c>
      <c r="F5398" s="1">
        <v>41903</v>
      </c>
      <c r="H5398" t="s">
        <v>38</v>
      </c>
      <c r="J5398">
        <v>-13.222539305524499</v>
      </c>
      <c r="K5398">
        <v>8.4629623094447002</v>
      </c>
      <c r="N5398" t="s">
        <v>39</v>
      </c>
      <c r="O5398" t="s">
        <v>33</v>
      </c>
      <c r="P5398">
        <v>5397</v>
      </c>
      <c r="Q5398">
        <v>32</v>
      </c>
      <c r="R5398">
        <v>64</v>
      </c>
      <c r="S5398">
        <v>20</v>
      </c>
      <c r="T5398" t="s">
        <v>35</v>
      </c>
      <c r="U5398" t="s">
        <v>34</v>
      </c>
      <c r="V5398" t="s">
        <v>35</v>
      </c>
      <c r="W5398" t="s">
        <v>34</v>
      </c>
      <c r="X5398" t="s">
        <v>35</v>
      </c>
      <c r="Y5398">
        <v>38.6</v>
      </c>
      <c r="Z5398" t="s">
        <v>5623</v>
      </c>
      <c r="AA5398" t="s">
        <v>8844</v>
      </c>
      <c r="AB5398" t="s">
        <v>8845</v>
      </c>
    </row>
    <row r="5399" spans="1:28" x14ac:dyDescent="0.2">
      <c r="A5399" t="s">
        <v>8139</v>
      </c>
      <c r="B5399">
        <v>14</v>
      </c>
      <c r="C5399" s="1">
        <v>41890</v>
      </c>
      <c r="D5399" t="s">
        <v>890</v>
      </c>
      <c r="E5399" s="1">
        <v>41916</v>
      </c>
      <c r="F5399" s="1">
        <v>41909</v>
      </c>
      <c r="G5399" t="s">
        <v>37</v>
      </c>
      <c r="H5399" t="s">
        <v>38</v>
      </c>
      <c r="I5399" t="s">
        <v>29</v>
      </c>
      <c r="J5399">
        <v>-13.2677331262505</v>
      </c>
      <c r="K5399">
        <v>8.4556556096946007</v>
      </c>
      <c r="L5399" t="s">
        <v>2806</v>
      </c>
      <c r="M5399" t="s">
        <v>160</v>
      </c>
      <c r="N5399" t="s">
        <v>32</v>
      </c>
      <c r="O5399" t="s">
        <v>33</v>
      </c>
      <c r="P5399">
        <v>5398</v>
      </c>
      <c r="Q5399">
        <v>31</v>
      </c>
      <c r="R5399">
        <v>41</v>
      </c>
      <c r="S5399">
        <v>18</v>
      </c>
      <c r="T5399" t="s">
        <v>35</v>
      </c>
      <c r="U5399" t="s">
        <v>34</v>
      </c>
      <c r="V5399" t="s">
        <v>35</v>
      </c>
      <c r="W5399" t="s">
        <v>34</v>
      </c>
      <c r="X5399" t="s">
        <v>35</v>
      </c>
      <c r="Y5399">
        <v>38.4</v>
      </c>
      <c r="Z5399" t="s">
        <v>3335</v>
      </c>
      <c r="AA5399" t="s">
        <v>8844</v>
      </c>
      <c r="AB5399" t="s">
        <v>8845</v>
      </c>
    </row>
    <row r="5400" spans="1:28" x14ac:dyDescent="0.2">
      <c r="A5400" t="s">
        <v>8140</v>
      </c>
      <c r="B5400">
        <v>18</v>
      </c>
      <c r="C5400" s="1">
        <v>41909</v>
      </c>
      <c r="D5400" t="s">
        <v>890</v>
      </c>
      <c r="E5400" s="1">
        <v>41917</v>
      </c>
      <c r="F5400" s="1">
        <v>41931</v>
      </c>
      <c r="G5400" t="s">
        <v>37</v>
      </c>
      <c r="H5400" t="s">
        <v>38</v>
      </c>
      <c r="I5400" t="s">
        <v>43</v>
      </c>
      <c r="J5400">
        <v>-13.2127648656029</v>
      </c>
      <c r="K5400">
        <v>8.4861599219025408</v>
      </c>
      <c r="L5400" t="s">
        <v>8106</v>
      </c>
      <c r="M5400" t="s">
        <v>31</v>
      </c>
      <c r="N5400" t="s">
        <v>89</v>
      </c>
      <c r="O5400" t="s">
        <v>33</v>
      </c>
      <c r="P5400">
        <v>5399</v>
      </c>
      <c r="Q5400">
        <v>47</v>
      </c>
      <c r="R5400">
        <v>136</v>
      </c>
      <c r="S5400">
        <v>19</v>
      </c>
      <c r="T5400" t="s">
        <v>35</v>
      </c>
      <c r="U5400" t="s">
        <v>34</v>
      </c>
      <c r="V5400" t="s">
        <v>35</v>
      </c>
      <c r="W5400" t="s">
        <v>34</v>
      </c>
      <c r="X5400" t="s">
        <v>34</v>
      </c>
      <c r="Y5400">
        <v>38.700000000000003</v>
      </c>
      <c r="Z5400" t="s">
        <v>5967</v>
      </c>
      <c r="AA5400" t="s">
        <v>8844</v>
      </c>
      <c r="AB5400" t="s">
        <v>8845</v>
      </c>
    </row>
    <row r="5401" spans="1:28" x14ac:dyDescent="0.2">
      <c r="A5401" t="s">
        <v>8141</v>
      </c>
      <c r="B5401">
        <v>17</v>
      </c>
      <c r="C5401" s="1">
        <v>41910</v>
      </c>
      <c r="D5401" t="s">
        <v>920</v>
      </c>
      <c r="E5401" s="1">
        <v>41919</v>
      </c>
      <c r="F5401" s="1">
        <v>41926</v>
      </c>
      <c r="G5401" t="s">
        <v>66</v>
      </c>
      <c r="H5401" t="s">
        <v>28</v>
      </c>
      <c r="I5401" t="s">
        <v>48</v>
      </c>
      <c r="J5401">
        <v>-13.2104657651289</v>
      </c>
      <c r="K5401">
        <v>8.4630061286422809</v>
      </c>
      <c r="L5401" t="s">
        <v>800</v>
      </c>
      <c r="M5401" t="s">
        <v>31</v>
      </c>
      <c r="N5401" t="s">
        <v>114</v>
      </c>
      <c r="O5401" t="s">
        <v>33</v>
      </c>
      <c r="P5401">
        <v>5400</v>
      </c>
      <c r="Q5401">
        <v>60</v>
      </c>
      <c r="R5401">
        <v>127</v>
      </c>
      <c r="S5401">
        <v>19</v>
      </c>
      <c r="T5401" t="s">
        <v>35</v>
      </c>
      <c r="U5401" t="s">
        <v>35</v>
      </c>
      <c r="V5401" t="s">
        <v>35</v>
      </c>
      <c r="W5401" t="s">
        <v>34</v>
      </c>
      <c r="X5401" t="s">
        <v>35</v>
      </c>
      <c r="Y5401">
        <v>38.9</v>
      </c>
      <c r="AA5401" t="s">
        <v>8844</v>
      </c>
      <c r="AB5401" t="s">
        <v>8845</v>
      </c>
    </row>
    <row r="5402" spans="1:28" x14ac:dyDescent="0.2">
      <c r="A5402" t="s">
        <v>8142</v>
      </c>
      <c r="B5402">
        <v>17</v>
      </c>
      <c r="C5402" s="1">
        <v>41893</v>
      </c>
      <c r="D5402" t="s">
        <v>920</v>
      </c>
      <c r="E5402" s="1">
        <v>41917</v>
      </c>
      <c r="F5402" s="1">
        <v>41940</v>
      </c>
      <c r="G5402" t="s">
        <v>37</v>
      </c>
      <c r="H5402" t="s">
        <v>28</v>
      </c>
      <c r="I5402" t="s">
        <v>48</v>
      </c>
      <c r="J5402">
        <v>-13.2704736807963</v>
      </c>
      <c r="K5402">
        <v>8.4637874757962006</v>
      </c>
      <c r="L5402" t="s">
        <v>3737</v>
      </c>
      <c r="M5402" t="s">
        <v>31</v>
      </c>
      <c r="N5402" t="s">
        <v>1707</v>
      </c>
      <c r="O5402" t="s">
        <v>33</v>
      </c>
      <c r="P5402">
        <v>5401</v>
      </c>
      <c r="Q5402">
        <v>93</v>
      </c>
      <c r="R5402">
        <v>255</v>
      </c>
      <c r="S5402">
        <v>20</v>
      </c>
      <c r="T5402" t="s">
        <v>35</v>
      </c>
      <c r="U5402" t="s">
        <v>35</v>
      </c>
      <c r="V5402" t="s">
        <v>35</v>
      </c>
      <c r="W5402" t="s">
        <v>34</v>
      </c>
      <c r="X5402" t="s">
        <v>34</v>
      </c>
      <c r="Y5402">
        <v>39.1</v>
      </c>
      <c r="Z5402" t="s">
        <v>1059</v>
      </c>
      <c r="AA5402" t="s">
        <v>8844</v>
      </c>
      <c r="AB5402" t="s">
        <v>8845</v>
      </c>
    </row>
    <row r="5403" spans="1:28" x14ac:dyDescent="0.2">
      <c r="A5403" t="s">
        <v>8143</v>
      </c>
      <c r="B5403">
        <v>15</v>
      </c>
      <c r="C5403" s="1"/>
      <c r="D5403" t="s">
        <v>920</v>
      </c>
      <c r="E5403" s="1">
        <v>41918</v>
      </c>
      <c r="F5403" s="1">
        <v>41921</v>
      </c>
      <c r="G5403" t="s">
        <v>37</v>
      </c>
      <c r="H5403" t="s">
        <v>38</v>
      </c>
      <c r="J5403">
        <v>-13.2198816743492</v>
      </c>
      <c r="K5403">
        <v>8.4843834580081108</v>
      </c>
      <c r="N5403" t="s">
        <v>39</v>
      </c>
      <c r="O5403" t="s">
        <v>33</v>
      </c>
      <c r="P5403">
        <v>5402</v>
      </c>
      <c r="Q5403">
        <v>30</v>
      </c>
      <c r="R5403">
        <v>48</v>
      </c>
      <c r="S5403">
        <v>20</v>
      </c>
      <c r="T5403" t="s">
        <v>35</v>
      </c>
      <c r="U5403" t="s">
        <v>34</v>
      </c>
      <c r="V5403" t="s">
        <v>35</v>
      </c>
      <c r="W5403" t="s">
        <v>34</v>
      </c>
      <c r="X5403" t="s">
        <v>35</v>
      </c>
      <c r="Y5403">
        <v>39.299999999999997</v>
      </c>
      <c r="Z5403" t="s">
        <v>1560</v>
      </c>
      <c r="AA5403" t="s">
        <v>8844</v>
      </c>
      <c r="AB5403" t="s">
        <v>8845</v>
      </c>
    </row>
    <row r="5404" spans="1:28" x14ac:dyDescent="0.2">
      <c r="A5404" t="s">
        <v>8144</v>
      </c>
      <c r="B5404">
        <v>12</v>
      </c>
      <c r="C5404" s="1"/>
      <c r="D5404" t="s">
        <v>920</v>
      </c>
      <c r="E5404" s="1">
        <v>41919</v>
      </c>
      <c r="F5404" s="1">
        <v>41919</v>
      </c>
      <c r="G5404" t="s">
        <v>66</v>
      </c>
      <c r="H5404" t="s">
        <v>38</v>
      </c>
      <c r="J5404">
        <v>-13.2146065430574</v>
      </c>
      <c r="K5404">
        <v>8.46429619927539</v>
      </c>
      <c r="N5404" t="s">
        <v>321</v>
      </c>
      <c r="O5404" t="s">
        <v>33</v>
      </c>
      <c r="P5404">
        <v>5403</v>
      </c>
      <c r="Q5404">
        <v>42</v>
      </c>
      <c r="R5404">
        <v>62</v>
      </c>
      <c r="S5404">
        <v>21</v>
      </c>
      <c r="T5404" t="s">
        <v>35</v>
      </c>
      <c r="U5404" t="s">
        <v>34</v>
      </c>
      <c r="V5404" t="s">
        <v>35</v>
      </c>
      <c r="W5404" t="s">
        <v>34</v>
      </c>
      <c r="X5404" t="s">
        <v>35</v>
      </c>
      <c r="Y5404">
        <v>38.700000000000003</v>
      </c>
      <c r="Z5404" t="s">
        <v>3146</v>
      </c>
      <c r="AA5404" t="s">
        <v>8844</v>
      </c>
      <c r="AB5404" t="s">
        <v>8845</v>
      </c>
    </row>
    <row r="5405" spans="1:28" x14ac:dyDescent="0.2">
      <c r="A5405" t="s">
        <v>8145</v>
      </c>
      <c r="B5405">
        <v>12</v>
      </c>
      <c r="C5405" s="1">
        <v>41904</v>
      </c>
      <c r="D5405" t="s">
        <v>920</v>
      </c>
      <c r="E5405" s="1">
        <v>41918</v>
      </c>
      <c r="F5405" s="1">
        <v>41925</v>
      </c>
      <c r="G5405" t="s">
        <v>66</v>
      </c>
      <c r="H5405" t="s">
        <v>38</v>
      </c>
      <c r="I5405" t="s">
        <v>48</v>
      </c>
      <c r="J5405">
        <v>-13.2131913540501</v>
      </c>
      <c r="K5405">
        <v>8.4516511938976908</v>
      </c>
      <c r="L5405" t="s">
        <v>3948</v>
      </c>
      <c r="M5405" t="s">
        <v>31</v>
      </c>
      <c r="N5405" t="s">
        <v>80</v>
      </c>
      <c r="O5405" t="s">
        <v>33</v>
      </c>
      <c r="P5405">
        <v>5404</v>
      </c>
      <c r="Q5405">
        <v>57</v>
      </c>
      <c r="R5405">
        <v>118</v>
      </c>
      <c r="S5405">
        <v>21</v>
      </c>
      <c r="T5405" t="s">
        <v>35</v>
      </c>
      <c r="U5405" t="s">
        <v>34</v>
      </c>
      <c r="V5405" t="s">
        <v>35</v>
      </c>
      <c r="W5405" t="s">
        <v>34</v>
      </c>
      <c r="X5405" t="s">
        <v>35</v>
      </c>
      <c r="Y5405">
        <v>38.799999999999997</v>
      </c>
      <c r="Z5405" t="s">
        <v>4964</v>
      </c>
      <c r="AA5405" t="s">
        <v>8844</v>
      </c>
      <c r="AB5405" t="s">
        <v>8845</v>
      </c>
    </row>
    <row r="5406" spans="1:28" x14ac:dyDescent="0.2">
      <c r="A5406" t="s">
        <v>8146</v>
      </c>
      <c r="B5406">
        <v>12</v>
      </c>
      <c r="C5406" s="1"/>
      <c r="D5406" t="s">
        <v>920</v>
      </c>
      <c r="E5406" s="1">
        <v>41918</v>
      </c>
      <c r="F5406" s="1">
        <v>41920</v>
      </c>
      <c r="G5406" t="s">
        <v>66</v>
      </c>
      <c r="H5406" t="s">
        <v>38</v>
      </c>
      <c r="I5406" t="s">
        <v>48</v>
      </c>
      <c r="J5406">
        <v>-13.209720627958299</v>
      </c>
      <c r="K5406">
        <v>8.4625738245407902</v>
      </c>
      <c r="N5406" t="s">
        <v>270</v>
      </c>
      <c r="O5406" t="s">
        <v>33</v>
      </c>
      <c r="P5406">
        <v>5405</v>
      </c>
      <c r="Q5406">
        <v>36</v>
      </c>
      <c r="R5406">
        <v>114</v>
      </c>
      <c r="S5406">
        <v>19</v>
      </c>
      <c r="T5406" t="s">
        <v>35</v>
      </c>
      <c r="U5406" t="s">
        <v>34</v>
      </c>
      <c r="V5406" t="s">
        <v>35</v>
      </c>
      <c r="W5406" t="s">
        <v>35</v>
      </c>
      <c r="X5406" t="s">
        <v>34</v>
      </c>
      <c r="Y5406">
        <v>38.799999999999997</v>
      </c>
      <c r="Z5406" t="s">
        <v>2886</v>
      </c>
      <c r="AA5406" t="s">
        <v>8844</v>
      </c>
      <c r="AB5406" t="s">
        <v>8845</v>
      </c>
    </row>
    <row r="5407" spans="1:28" x14ac:dyDescent="0.2">
      <c r="A5407" t="s">
        <v>8147</v>
      </c>
      <c r="B5407">
        <v>18</v>
      </c>
      <c r="C5407" s="1"/>
      <c r="D5407" t="s">
        <v>920</v>
      </c>
      <c r="E5407" s="1">
        <v>41918</v>
      </c>
      <c r="F5407" s="1">
        <v>41926</v>
      </c>
      <c r="G5407" t="s">
        <v>66</v>
      </c>
      <c r="H5407" t="s">
        <v>38</v>
      </c>
      <c r="I5407" t="s">
        <v>29</v>
      </c>
      <c r="J5407">
        <v>-13.236469987767601</v>
      </c>
      <c r="K5407">
        <v>8.4616558061937006</v>
      </c>
      <c r="N5407" t="s">
        <v>229</v>
      </c>
      <c r="O5407" t="s">
        <v>33</v>
      </c>
      <c r="P5407">
        <v>5406</v>
      </c>
      <c r="Q5407">
        <v>58</v>
      </c>
      <c r="R5407">
        <v>193</v>
      </c>
      <c r="S5407">
        <v>20</v>
      </c>
      <c r="T5407" t="s">
        <v>35</v>
      </c>
      <c r="U5407" t="s">
        <v>34</v>
      </c>
      <c r="V5407" t="s">
        <v>35</v>
      </c>
      <c r="W5407" t="s">
        <v>34</v>
      </c>
      <c r="X5407" t="s">
        <v>35</v>
      </c>
      <c r="Y5407">
        <v>38.799999999999997</v>
      </c>
      <c r="Z5407" t="s">
        <v>1809</v>
      </c>
      <c r="AA5407" t="s">
        <v>8844</v>
      </c>
      <c r="AB5407" t="s">
        <v>8845</v>
      </c>
    </row>
    <row r="5408" spans="1:28" x14ac:dyDescent="0.2">
      <c r="A5408" t="s">
        <v>8148</v>
      </c>
      <c r="B5408">
        <v>17</v>
      </c>
      <c r="C5408" s="1">
        <v>41892</v>
      </c>
      <c r="D5408" t="s">
        <v>944</v>
      </c>
      <c r="E5408" s="1">
        <v>41922</v>
      </c>
      <c r="F5408" s="1">
        <v>41923</v>
      </c>
      <c r="H5408" t="s">
        <v>28</v>
      </c>
      <c r="I5408" t="s">
        <v>43</v>
      </c>
      <c r="J5408">
        <v>-13.2313262539594</v>
      </c>
      <c r="K5408">
        <v>8.4652722860014293</v>
      </c>
      <c r="L5408" t="s">
        <v>8149</v>
      </c>
      <c r="M5408" t="s">
        <v>31</v>
      </c>
      <c r="N5408" t="s">
        <v>173</v>
      </c>
      <c r="O5408" t="s">
        <v>33</v>
      </c>
      <c r="P5408">
        <v>5407</v>
      </c>
      <c r="Q5408">
        <v>67</v>
      </c>
      <c r="R5408">
        <v>146</v>
      </c>
      <c r="S5408">
        <v>21</v>
      </c>
      <c r="T5408" t="s">
        <v>35</v>
      </c>
      <c r="U5408" t="s">
        <v>34</v>
      </c>
      <c r="V5408" t="s">
        <v>35</v>
      </c>
      <c r="W5408" t="s">
        <v>34</v>
      </c>
      <c r="X5408" t="s">
        <v>35</v>
      </c>
      <c r="Y5408">
        <v>38.1</v>
      </c>
      <c r="AA5408" t="s">
        <v>8844</v>
      </c>
      <c r="AB5408" t="s">
        <v>8845</v>
      </c>
    </row>
    <row r="5409" spans="1:28" x14ac:dyDescent="0.2">
      <c r="A5409" t="s">
        <v>8150</v>
      </c>
      <c r="B5409">
        <v>12</v>
      </c>
      <c r="C5409" s="1">
        <v>41904</v>
      </c>
      <c r="D5409" t="s">
        <v>944</v>
      </c>
      <c r="E5409" s="1">
        <v>41918</v>
      </c>
      <c r="F5409" s="1">
        <v>41924</v>
      </c>
      <c r="G5409" t="s">
        <v>66</v>
      </c>
      <c r="H5409" t="s">
        <v>28</v>
      </c>
      <c r="J5409">
        <v>-13.217120295182401</v>
      </c>
      <c r="K5409">
        <v>8.4636143454042099</v>
      </c>
      <c r="L5409" t="s">
        <v>4210</v>
      </c>
      <c r="M5409" t="s">
        <v>31</v>
      </c>
      <c r="N5409" t="s">
        <v>59</v>
      </c>
      <c r="O5409" t="s">
        <v>33</v>
      </c>
      <c r="P5409">
        <v>5408</v>
      </c>
      <c r="Q5409">
        <v>67</v>
      </c>
      <c r="R5409">
        <v>153</v>
      </c>
      <c r="S5409">
        <v>17</v>
      </c>
      <c r="T5409" t="s">
        <v>35</v>
      </c>
      <c r="U5409" t="s">
        <v>34</v>
      </c>
      <c r="V5409" t="s">
        <v>35</v>
      </c>
      <c r="W5409" t="s">
        <v>35</v>
      </c>
      <c r="X5409" t="s">
        <v>34</v>
      </c>
      <c r="Y5409">
        <v>38.6</v>
      </c>
      <c r="AA5409" t="s">
        <v>8844</v>
      </c>
      <c r="AB5409" t="s">
        <v>8845</v>
      </c>
    </row>
    <row r="5410" spans="1:28" x14ac:dyDescent="0.2">
      <c r="A5410" t="s">
        <v>8151</v>
      </c>
      <c r="B5410">
        <v>13</v>
      </c>
      <c r="C5410" s="1">
        <v>41885</v>
      </c>
      <c r="D5410" t="s">
        <v>944</v>
      </c>
      <c r="E5410" s="1">
        <v>41924</v>
      </c>
      <c r="F5410" s="1">
        <v>41934</v>
      </c>
      <c r="G5410" t="s">
        <v>37</v>
      </c>
      <c r="H5410" t="s">
        <v>28</v>
      </c>
      <c r="I5410" t="s">
        <v>29</v>
      </c>
      <c r="J5410">
        <v>-13.2585116393864</v>
      </c>
      <c r="K5410">
        <v>8.4572366626214492</v>
      </c>
      <c r="L5410" t="s">
        <v>8152</v>
      </c>
      <c r="M5410" t="s">
        <v>160</v>
      </c>
      <c r="N5410" t="s">
        <v>280</v>
      </c>
      <c r="O5410" t="s">
        <v>33</v>
      </c>
      <c r="P5410">
        <v>5409</v>
      </c>
      <c r="Q5410">
        <v>66</v>
      </c>
      <c r="R5410">
        <v>221</v>
      </c>
      <c r="S5410">
        <v>17</v>
      </c>
      <c r="T5410" t="s">
        <v>35</v>
      </c>
      <c r="U5410" t="s">
        <v>35</v>
      </c>
      <c r="V5410" t="s">
        <v>35</v>
      </c>
      <c r="W5410" t="s">
        <v>34</v>
      </c>
      <c r="X5410" t="s">
        <v>34</v>
      </c>
      <c r="Y5410">
        <v>38.799999999999997</v>
      </c>
      <c r="AA5410" t="s">
        <v>8844</v>
      </c>
      <c r="AB5410" t="s">
        <v>8845</v>
      </c>
    </row>
    <row r="5411" spans="1:28" x14ac:dyDescent="0.2">
      <c r="A5411" t="s">
        <v>8153</v>
      </c>
      <c r="B5411">
        <v>15</v>
      </c>
      <c r="C5411" s="1">
        <v>41906</v>
      </c>
      <c r="D5411" t="s">
        <v>944</v>
      </c>
      <c r="E5411" s="1">
        <v>41923</v>
      </c>
      <c r="F5411" s="1"/>
      <c r="G5411" t="s">
        <v>66</v>
      </c>
      <c r="H5411" t="s">
        <v>28</v>
      </c>
      <c r="I5411" t="s">
        <v>29</v>
      </c>
      <c r="J5411">
        <v>-13.2560909574643</v>
      </c>
      <c r="K5411">
        <v>8.4848942572250206</v>
      </c>
      <c r="L5411" t="s">
        <v>2874</v>
      </c>
      <c r="M5411" t="s">
        <v>31</v>
      </c>
      <c r="N5411" t="s">
        <v>168</v>
      </c>
      <c r="O5411" t="s">
        <v>33</v>
      </c>
      <c r="P5411">
        <v>5410</v>
      </c>
      <c r="Q5411">
        <v>61</v>
      </c>
      <c r="R5411">
        <v>126</v>
      </c>
      <c r="S5411">
        <v>18</v>
      </c>
      <c r="T5411" t="s">
        <v>35</v>
      </c>
      <c r="U5411" t="s">
        <v>34</v>
      </c>
      <c r="V5411" t="s">
        <v>35</v>
      </c>
      <c r="W5411" t="s">
        <v>34</v>
      </c>
      <c r="X5411" t="s">
        <v>35</v>
      </c>
      <c r="Y5411">
        <v>39.4</v>
      </c>
      <c r="Z5411" t="s">
        <v>1913</v>
      </c>
      <c r="AA5411" t="s">
        <v>8844</v>
      </c>
      <c r="AB5411" t="s">
        <v>8845</v>
      </c>
    </row>
    <row r="5412" spans="1:28" x14ac:dyDescent="0.2">
      <c r="A5412" t="s">
        <v>8154</v>
      </c>
      <c r="B5412">
        <v>13</v>
      </c>
      <c r="C5412" s="1">
        <v>41905</v>
      </c>
      <c r="D5412" t="s">
        <v>944</v>
      </c>
      <c r="E5412" s="1">
        <v>41919</v>
      </c>
      <c r="F5412" s="1"/>
      <c r="G5412" t="s">
        <v>66</v>
      </c>
      <c r="H5412" t="s">
        <v>38</v>
      </c>
      <c r="I5412" t="s">
        <v>48</v>
      </c>
      <c r="J5412">
        <v>-13.223802769336499</v>
      </c>
      <c r="K5412">
        <v>8.4849576165111493</v>
      </c>
      <c r="L5412" t="s">
        <v>701</v>
      </c>
      <c r="M5412" t="s">
        <v>31</v>
      </c>
      <c r="N5412" t="s">
        <v>182</v>
      </c>
      <c r="O5412" t="s">
        <v>33</v>
      </c>
      <c r="P5412">
        <v>5411</v>
      </c>
      <c r="Q5412">
        <v>18</v>
      </c>
      <c r="R5412">
        <v>36</v>
      </c>
      <c r="S5412">
        <v>20</v>
      </c>
      <c r="T5412" t="s">
        <v>35</v>
      </c>
      <c r="U5412" t="s">
        <v>34</v>
      </c>
      <c r="V5412" t="s">
        <v>34</v>
      </c>
      <c r="W5412" t="s">
        <v>34</v>
      </c>
      <c r="X5412" t="s">
        <v>34</v>
      </c>
      <c r="Y5412">
        <v>39.1</v>
      </c>
      <c r="Z5412" t="s">
        <v>2716</v>
      </c>
      <c r="AA5412" t="s">
        <v>8844</v>
      </c>
      <c r="AB5412" t="s">
        <v>8845</v>
      </c>
    </row>
    <row r="5413" spans="1:28" x14ac:dyDescent="0.2">
      <c r="A5413" t="s">
        <v>4550</v>
      </c>
      <c r="B5413">
        <v>12</v>
      </c>
      <c r="C5413" s="1">
        <v>41896</v>
      </c>
      <c r="D5413" t="s">
        <v>956</v>
      </c>
      <c r="E5413" s="1">
        <v>41919</v>
      </c>
      <c r="F5413" s="1">
        <v>41922</v>
      </c>
      <c r="G5413" t="s">
        <v>66</v>
      </c>
      <c r="H5413" t="s">
        <v>28</v>
      </c>
      <c r="I5413" t="s">
        <v>48</v>
      </c>
      <c r="J5413">
        <v>-13.2201443200208</v>
      </c>
      <c r="K5413">
        <v>8.4631227893497591</v>
      </c>
      <c r="L5413" t="s">
        <v>3803</v>
      </c>
      <c r="M5413" t="s">
        <v>31</v>
      </c>
      <c r="N5413" t="s">
        <v>551</v>
      </c>
      <c r="O5413" t="s">
        <v>33</v>
      </c>
      <c r="P5413">
        <v>5412</v>
      </c>
      <c r="Q5413">
        <v>69</v>
      </c>
      <c r="R5413">
        <v>169</v>
      </c>
      <c r="S5413">
        <v>20</v>
      </c>
      <c r="T5413" t="s">
        <v>35</v>
      </c>
      <c r="U5413" t="s">
        <v>34</v>
      </c>
      <c r="V5413" t="s">
        <v>35</v>
      </c>
      <c r="W5413" t="s">
        <v>34</v>
      </c>
      <c r="X5413" t="s">
        <v>35</v>
      </c>
      <c r="Y5413">
        <v>38.6</v>
      </c>
      <c r="Z5413" t="s">
        <v>859</v>
      </c>
      <c r="AA5413" t="s">
        <v>8844</v>
      </c>
      <c r="AB5413" t="s">
        <v>8845</v>
      </c>
    </row>
    <row r="5414" spans="1:28" x14ac:dyDescent="0.2">
      <c r="A5414" t="s">
        <v>8155</v>
      </c>
      <c r="B5414">
        <v>12</v>
      </c>
      <c r="C5414" s="1">
        <v>41911</v>
      </c>
      <c r="D5414" t="s">
        <v>956</v>
      </c>
      <c r="E5414" s="1">
        <v>41919</v>
      </c>
      <c r="F5414" s="1">
        <v>41921</v>
      </c>
      <c r="H5414" t="s">
        <v>28</v>
      </c>
      <c r="I5414" t="s">
        <v>158</v>
      </c>
      <c r="J5414">
        <v>-13.2650048893455</v>
      </c>
      <c r="K5414">
        <v>8.4552105593850708</v>
      </c>
      <c r="L5414" t="s">
        <v>8156</v>
      </c>
      <c r="M5414" t="s">
        <v>31</v>
      </c>
      <c r="N5414" t="s">
        <v>417</v>
      </c>
      <c r="O5414" t="s">
        <v>33</v>
      </c>
      <c r="P5414">
        <v>5413</v>
      </c>
      <c r="Q5414">
        <v>63</v>
      </c>
      <c r="R5414">
        <v>180</v>
      </c>
      <c r="S5414">
        <v>18</v>
      </c>
      <c r="T5414" t="s">
        <v>35</v>
      </c>
      <c r="U5414" t="s">
        <v>34</v>
      </c>
      <c r="V5414" t="s">
        <v>34</v>
      </c>
      <c r="W5414" t="s">
        <v>34</v>
      </c>
      <c r="X5414" t="s">
        <v>34</v>
      </c>
      <c r="Y5414">
        <v>38.799999999999997</v>
      </c>
      <c r="Z5414" t="s">
        <v>2110</v>
      </c>
      <c r="AA5414" t="s">
        <v>8844</v>
      </c>
      <c r="AB5414" t="s">
        <v>8845</v>
      </c>
    </row>
    <row r="5415" spans="1:28" x14ac:dyDescent="0.2">
      <c r="A5415" t="s">
        <v>8157</v>
      </c>
      <c r="B5415">
        <v>19</v>
      </c>
      <c r="C5415" s="1">
        <v>41915</v>
      </c>
      <c r="D5415" t="s">
        <v>956</v>
      </c>
      <c r="E5415" s="1">
        <v>41921</v>
      </c>
      <c r="F5415" s="1">
        <v>41940</v>
      </c>
      <c r="G5415" t="s">
        <v>37</v>
      </c>
      <c r="H5415" t="s">
        <v>38</v>
      </c>
      <c r="I5415" t="s">
        <v>48</v>
      </c>
      <c r="J5415">
        <v>-13.267214902720699</v>
      </c>
      <c r="K5415">
        <v>8.4618249095509395</v>
      </c>
      <c r="L5415" t="s">
        <v>8123</v>
      </c>
      <c r="M5415" t="s">
        <v>31</v>
      </c>
      <c r="N5415" t="s">
        <v>245</v>
      </c>
      <c r="O5415" t="s">
        <v>33</v>
      </c>
      <c r="P5415">
        <v>5414</v>
      </c>
      <c r="Q5415">
        <v>46</v>
      </c>
      <c r="R5415">
        <v>103</v>
      </c>
      <c r="S5415">
        <v>18</v>
      </c>
      <c r="T5415" t="s">
        <v>35</v>
      </c>
      <c r="U5415" t="s">
        <v>34</v>
      </c>
      <c r="V5415" t="s">
        <v>35</v>
      </c>
      <c r="W5415" t="s">
        <v>34</v>
      </c>
      <c r="X5415" t="s">
        <v>34</v>
      </c>
      <c r="Y5415">
        <v>38.700000000000003</v>
      </c>
      <c r="Z5415" t="s">
        <v>1417</v>
      </c>
      <c r="AA5415" t="s">
        <v>8844</v>
      </c>
      <c r="AB5415" t="s">
        <v>8845</v>
      </c>
    </row>
    <row r="5416" spans="1:28" x14ac:dyDescent="0.2">
      <c r="A5416" t="s">
        <v>8158</v>
      </c>
      <c r="B5416">
        <v>12</v>
      </c>
      <c r="C5416" s="1"/>
      <c r="D5416" t="s">
        <v>956</v>
      </c>
      <c r="E5416" s="1">
        <v>41921</v>
      </c>
      <c r="F5416" s="1">
        <v>41909</v>
      </c>
      <c r="G5416" t="s">
        <v>66</v>
      </c>
      <c r="H5416" t="s">
        <v>38</v>
      </c>
      <c r="I5416" t="s">
        <v>43</v>
      </c>
      <c r="J5416">
        <v>-13.2185445803572</v>
      </c>
      <c r="K5416">
        <v>8.47854581561438</v>
      </c>
      <c r="N5416" t="s">
        <v>163</v>
      </c>
      <c r="O5416" t="s">
        <v>33</v>
      </c>
      <c r="P5416">
        <v>5415</v>
      </c>
      <c r="Q5416">
        <v>39</v>
      </c>
      <c r="R5416">
        <v>112</v>
      </c>
      <c r="S5416">
        <v>22</v>
      </c>
      <c r="T5416" t="s">
        <v>35</v>
      </c>
      <c r="U5416" t="s">
        <v>34</v>
      </c>
      <c r="V5416" t="s">
        <v>35</v>
      </c>
      <c r="W5416" t="s">
        <v>34</v>
      </c>
      <c r="X5416" t="s">
        <v>35</v>
      </c>
      <c r="Y5416">
        <v>39.6</v>
      </c>
      <c r="Z5416" t="s">
        <v>2273</v>
      </c>
      <c r="AA5416" t="s">
        <v>8844</v>
      </c>
      <c r="AB5416" t="s">
        <v>8845</v>
      </c>
    </row>
    <row r="5417" spans="1:28" x14ac:dyDescent="0.2">
      <c r="A5417" t="s">
        <v>8159</v>
      </c>
      <c r="B5417">
        <v>16</v>
      </c>
      <c r="C5417" s="1">
        <v>41889</v>
      </c>
      <c r="D5417" t="s">
        <v>956</v>
      </c>
      <c r="E5417" s="1">
        <v>41923</v>
      </c>
      <c r="F5417" s="1">
        <v>41924</v>
      </c>
      <c r="G5417" t="s">
        <v>66</v>
      </c>
      <c r="H5417" t="s">
        <v>38</v>
      </c>
      <c r="I5417" t="s">
        <v>29</v>
      </c>
      <c r="J5417">
        <v>-13.232114470850499</v>
      </c>
      <c r="K5417">
        <v>8.4711226748830306</v>
      </c>
      <c r="L5417" t="s">
        <v>2808</v>
      </c>
      <c r="M5417" t="s">
        <v>160</v>
      </c>
      <c r="N5417" t="s">
        <v>94</v>
      </c>
      <c r="O5417" t="s">
        <v>33</v>
      </c>
      <c r="P5417">
        <v>5416</v>
      </c>
      <c r="Q5417">
        <v>35</v>
      </c>
      <c r="R5417">
        <v>96</v>
      </c>
      <c r="S5417">
        <v>17</v>
      </c>
      <c r="T5417" t="s">
        <v>35</v>
      </c>
      <c r="U5417" t="s">
        <v>34</v>
      </c>
      <c r="V5417" t="s">
        <v>35</v>
      </c>
      <c r="W5417" t="s">
        <v>34</v>
      </c>
      <c r="X5417" t="s">
        <v>35</v>
      </c>
      <c r="Y5417">
        <v>39.4</v>
      </c>
      <c r="Z5417" t="s">
        <v>665</v>
      </c>
      <c r="AA5417" t="s">
        <v>8844</v>
      </c>
      <c r="AB5417" t="s">
        <v>8845</v>
      </c>
    </row>
    <row r="5418" spans="1:28" x14ac:dyDescent="0.2">
      <c r="A5418" t="s">
        <v>4815</v>
      </c>
      <c r="B5418">
        <v>12</v>
      </c>
      <c r="C5418" s="1">
        <v>41913</v>
      </c>
      <c r="D5418" t="s">
        <v>983</v>
      </c>
      <c r="E5418" s="1">
        <v>41923</v>
      </c>
      <c r="F5418" s="1">
        <v>41939</v>
      </c>
      <c r="H5418" t="s">
        <v>28</v>
      </c>
      <c r="J5418">
        <v>-13.2092676695296</v>
      </c>
      <c r="K5418">
        <v>8.4537682916008698</v>
      </c>
      <c r="L5418" t="s">
        <v>2923</v>
      </c>
      <c r="M5418" t="s">
        <v>31</v>
      </c>
      <c r="N5418" t="s">
        <v>182</v>
      </c>
      <c r="O5418" t="s">
        <v>33</v>
      </c>
      <c r="P5418">
        <v>5417</v>
      </c>
      <c r="Q5418">
        <v>16</v>
      </c>
      <c r="R5418">
        <v>50</v>
      </c>
      <c r="S5418">
        <v>19</v>
      </c>
      <c r="T5418" t="s">
        <v>35</v>
      </c>
      <c r="U5418" t="s">
        <v>35</v>
      </c>
      <c r="V5418" t="s">
        <v>35</v>
      </c>
      <c r="W5418" t="s">
        <v>34</v>
      </c>
      <c r="X5418" t="s">
        <v>35</v>
      </c>
      <c r="Y5418">
        <v>38.9</v>
      </c>
      <c r="Z5418" t="s">
        <v>994</v>
      </c>
      <c r="AA5418" t="s">
        <v>8844</v>
      </c>
      <c r="AB5418" t="s">
        <v>8845</v>
      </c>
    </row>
    <row r="5419" spans="1:28" x14ac:dyDescent="0.2">
      <c r="A5419" t="s">
        <v>8160</v>
      </c>
      <c r="B5419">
        <v>13</v>
      </c>
      <c r="C5419" s="1">
        <v>41908</v>
      </c>
      <c r="D5419" t="s">
        <v>983</v>
      </c>
      <c r="E5419" s="1">
        <v>41920</v>
      </c>
      <c r="F5419" s="1">
        <v>41928</v>
      </c>
      <c r="G5419" t="s">
        <v>66</v>
      </c>
      <c r="H5419" t="s">
        <v>28</v>
      </c>
      <c r="I5419" t="s">
        <v>43</v>
      </c>
      <c r="J5419">
        <v>-13.2651311269021</v>
      </c>
      <c r="K5419">
        <v>8.4756504138987392</v>
      </c>
      <c r="L5419" t="s">
        <v>1125</v>
      </c>
      <c r="M5419" t="s">
        <v>31</v>
      </c>
      <c r="N5419" t="s">
        <v>321</v>
      </c>
      <c r="O5419" t="s">
        <v>33</v>
      </c>
      <c r="P5419">
        <v>5418</v>
      </c>
      <c r="Q5419">
        <v>45</v>
      </c>
      <c r="R5419">
        <v>69</v>
      </c>
      <c r="S5419">
        <v>20</v>
      </c>
      <c r="T5419" t="s">
        <v>35</v>
      </c>
      <c r="U5419" t="s">
        <v>34</v>
      </c>
      <c r="V5419" t="s">
        <v>35</v>
      </c>
      <c r="W5419" t="s">
        <v>34</v>
      </c>
      <c r="X5419" t="s">
        <v>35</v>
      </c>
      <c r="Y5419">
        <v>39.1</v>
      </c>
      <c r="Z5419" t="s">
        <v>4179</v>
      </c>
      <c r="AA5419" t="s">
        <v>8844</v>
      </c>
      <c r="AB5419" t="s">
        <v>8845</v>
      </c>
    </row>
    <row r="5420" spans="1:28" x14ac:dyDescent="0.2">
      <c r="A5420" t="s">
        <v>8161</v>
      </c>
      <c r="B5420">
        <v>15</v>
      </c>
      <c r="C5420" s="1"/>
      <c r="D5420" t="s">
        <v>983</v>
      </c>
      <c r="E5420" s="1">
        <v>41922</v>
      </c>
      <c r="F5420" s="1">
        <v>41925</v>
      </c>
      <c r="G5420" t="s">
        <v>66</v>
      </c>
      <c r="H5420" t="s">
        <v>28</v>
      </c>
      <c r="I5420" t="s">
        <v>48</v>
      </c>
      <c r="J5420">
        <v>-13.219182070513099</v>
      </c>
      <c r="K5420">
        <v>8.4627435074848094</v>
      </c>
      <c r="N5420" t="s">
        <v>80</v>
      </c>
      <c r="O5420" t="s">
        <v>33</v>
      </c>
      <c r="P5420">
        <v>5419</v>
      </c>
      <c r="Q5420">
        <v>60</v>
      </c>
      <c r="R5420">
        <v>158</v>
      </c>
      <c r="S5420">
        <v>20</v>
      </c>
      <c r="T5420" t="s">
        <v>35</v>
      </c>
      <c r="U5420" t="s">
        <v>34</v>
      </c>
      <c r="V5420" t="s">
        <v>35</v>
      </c>
      <c r="W5420" t="s">
        <v>34</v>
      </c>
      <c r="X5420" t="s">
        <v>35</v>
      </c>
      <c r="Y5420">
        <v>39</v>
      </c>
      <c r="AA5420" t="s">
        <v>8844</v>
      </c>
      <c r="AB5420" t="s">
        <v>8845</v>
      </c>
    </row>
    <row r="5421" spans="1:28" x14ac:dyDescent="0.2">
      <c r="A5421" t="s">
        <v>4890</v>
      </c>
      <c r="B5421">
        <v>11</v>
      </c>
      <c r="C5421" s="1">
        <v>41896</v>
      </c>
      <c r="D5421" t="s">
        <v>983</v>
      </c>
      <c r="E5421" s="1">
        <v>41926</v>
      </c>
      <c r="F5421" s="1">
        <v>41938</v>
      </c>
      <c r="G5421" t="s">
        <v>37</v>
      </c>
      <c r="H5421" t="s">
        <v>28</v>
      </c>
      <c r="I5421" t="s">
        <v>54</v>
      </c>
      <c r="J5421">
        <v>-13.2109598748886</v>
      </c>
      <c r="K5421">
        <v>8.4535739052368601</v>
      </c>
      <c r="L5421" t="s">
        <v>8162</v>
      </c>
      <c r="M5421" t="s">
        <v>160</v>
      </c>
      <c r="N5421" t="s">
        <v>80</v>
      </c>
      <c r="O5421" t="s">
        <v>33</v>
      </c>
      <c r="P5421">
        <v>5420</v>
      </c>
      <c r="Q5421">
        <v>57</v>
      </c>
      <c r="R5421">
        <v>137</v>
      </c>
      <c r="S5421">
        <v>17</v>
      </c>
      <c r="T5421" t="s">
        <v>35</v>
      </c>
      <c r="U5421" t="s">
        <v>34</v>
      </c>
      <c r="V5421" t="s">
        <v>35</v>
      </c>
      <c r="W5421" t="s">
        <v>34</v>
      </c>
      <c r="X5421" t="s">
        <v>34</v>
      </c>
      <c r="Y5421">
        <v>39.6</v>
      </c>
      <c r="Z5421" t="s">
        <v>3236</v>
      </c>
      <c r="AA5421" t="s">
        <v>8844</v>
      </c>
      <c r="AB5421" t="s">
        <v>8845</v>
      </c>
    </row>
    <row r="5422" spans="1:28" x14ac:dyDescent="0.2">
      <c r="A5422" t="s">
        <v>8163</v>
      </c>
      <c r="B5422">
        <v>12</v>
      </c>
      <c r="C5422" s="1">
        <v>41897</v>
      </c>
      <c r="D5422" t="s">
        <v>983</v>
      </c>
      <c r="E5422" s="1">
        <v>41920</v>
      </c>
      <c r="F5422" s="1">
        <v>41924</v>
      </c>
      <c r="G5422" t="s">
        <v>66</v>
      </c>
      <c r="H5422" t="s">
        <v>28</v>
      </c>
      <c r="J5422">
        <v>-13.2662041976842</v>
      </c>
      <c r="K5422">
        <v>8.4601762122468003</v>
      </c>
      <c r="L5422" t="s">
        <v>569</v>
      </c>
      <c r="M5422" t="s">
        <v>31</v>
      </c>
      <c r="N5422" t="s">
        <v>192</v>
      </c>
      <c r="O5422" t="s">
        <v>33</v>
      </c>
      <c r="P5422">
        <v>5421</v>
      </c>
      <c r="Q5422">
        <v>53</v>
      </c>
      <c r="R5422">
        <v>138</v>
      </c>
      <c r="S5422">
        <v>18</v>
      </c>
      <c r="T5422" t="s">
        <v>35</v>
      </c>
      <c r="U5422" t="s">
        <v>34</v>
      </c>
      <c r="V5422" t="s">
        <v>35</v>
      </c>
      <c r="W5422" t="s">
        <v>34</v>
      </c>
      <c r="X5422" t="s">
        <v>35</v>
      </c>
      <c r="Y5422">
        <v>39.4</v>
      </c>
      <c r="Z5422" t="s">
        <v>8164</v>
      </c>
      <c r="AA5422" t="s">
        <v>8844</v>
      </c>
      <c r="AB5422" t="s">
        <v>8845</v>
      </c>
    </row>
    <row r="5423" spans="1:28" x14ac:dyDescent="0.2">
      <c r="A5423" t="s">
        <v>4809</v>
      </c>
      <c r="B5423">
        <v>10</v>
      </c>
      <c r="C5423" s="1"/>
      <c r="D5423" t="s">
        <v>983</v>
      </c>
      <c r="E5423" s="1">
        <v>41920</v>
      </c>
      <c r="F5423" s="1"/>
      <c r="G5423" t="s">
        <v>66</v>
      </c>
      <c r="H5423" t="s">
        <v>28</v>
      </c>
      <c r="J5423">
        <v>-13.246295785002999</v>
      </c>
      <c r="K5423">
        <v>8.4657631568924092</v>
      </c>
      <c r="N5423" t="s">
        <v>59</v>
      </c>
      <c r="O5423" t="s">
        <v>33</v>
      </c>
      <c r="P5423">
        <v>5422</v>
      </c>
      <c r="Q5423">
        <v>64</v>
      </c>
      <c r="R5423">
        <v>148</v>
      </c>
      <c r="S5423">
        <v>20</v>
      </c>
      <c r="T5423" t="s">
        <v>35</v>
      </c>
      <c r="U5423" t="s">
        <v>34</v>
      </c>
      <c r="V5423" t="s">
        <v>35</v>
      </c>
      <c r="W5423" t="s">
        <v>34</v>
      </c>
      <c r="X5423" t="s">
        <v>35</v>
      </c>
      <c r="Y5423">
        <v>38.6</v>
      </c>
      <c r="Z5423" t="s">
        <v>8165</v>
      </c>
      <c r="AA5423" t="s">
        <v>8844</v>
      </c>
      <c r="AB5423" t="s">
        <v>8845</v>
      </c>
    </row>
    <row r="5424" spans="1:28" x14ac:dyDescent="0.2">
      <c r="A5424" t="s">
        <v>8166</v>
      </c>
      <c r="B5424">
        <v>14</v>
      </c>
      <c r="C5424" s="1"/>
      <c r="D5424" t="s">
        <v>983</v>
      </c>
      <c r="E5424" s="1">
        <v>41925</v>
      </c>
      <c r="F5424" s="1"/>
      <c r="G5424" t="s">
        <v>37</v>
      </c>
      <c r="H5424" t="s">
        <v>38</v>
      </c>
      <c r="J5424">
        <v>-13.2227053384411</v>
      </c>
      <c r="K5424">
        <v>8.4615595098588106</v>
      </c>
      <c r="N5424" t="s">
        <v>39</v>
      </c>
      <c r="O5424" t="s">
        <v>33</v>
      </c>
      <c r="P5424">
        <v>5423</v>
      </c>
      <c r="Q5424">
        <v>35</v>
      </c>
      <c r="R5424">
        <v>58</v>
      </c>
      <c r="S5424">
        <v>19</v>
      </c>
      <c r="T5424" t="s">
        <v>35</v>
      </c>
      <c r="U5424" t="s">
        <v>34</v>
      </c>
      <c r="V5424" t="s">
        <v>35</v>
      </c>
      <c r="W5424" t="s">
        <v>34</v>
      </c>
      <c r="X5424" t="s">
        <v>35</v>
      </c>
      <c r="Y5424">
        <v>39.1</v>
      </c>
      <c r="Z5424" t="s">
        <v>1913</v>
      </c>
      <c r="AA5424" t="s">
        <v>8844</v>
      </c>
      <c r="AB5424" t="s">
        <v>8845</v>
      </c>
    </row>
    <row r="5425" spans="1:28" x14ac:dyDescent="0.2">
      <c r="A5425" t="s">
        <v>8167</v>
      </c>
      <c r="B5425">
        <v>16</v>
      </c>
      <c r="C5425" s="1">
        <v>41907</v>
      </c>
      <c r="D5425" t="s">
        <v>983</v>
      </c>
      <c r="E5425" s="1">
        <v>41920</v>
      </c>
      <c r="F5425" s="1">
        <v>41939</v>
      </c>
      <c r="G5425" t="s">
        <v>66</v>
      </c>
      <c r="H5425" t="s">
        <v>38</v>
      </c>
      <c r="I5425" t="s">
        <v>54</v>
      </c>
      <c r="J5425">
        <v>-13.212592581643801</v>
      </c>
      <c r="K5425">
        <v>8.4663472366888008</v>
      </c>
      <c r="L5425" t="s">
        <v>1313</v>
      </c>
      <c r="M5425" t="s">
        <v>31</v>
      </c>
      <c r="N5425" t="s">
        <v>114</v>
      </c>
      <c r="O5425" t="s">
        <v>33</v>
      </c>
      <c r="P5425">
        <v>5424</v>
      </c>
      <c r="Q5425">
        <v>49</v>
      </c>
      <c r="R5425">
        <v>131</v>
      </c>
      <c r="S5425">
        <v>20</v>
      </c>
      <c r="T5425" t="s">
        <v>35</v>
      </c>
      <c r="U5425" t="s">
        <v>34</v>
      </c>
      <c r="V5425" t="s">
        <v>35</v>
      </c>
      <c r="W5425" t="s">
        <v>34</v>
      </c>
      <c r="X5425" t="s">
        <v>34</v>
      </c>
      <c r="Y5425">
        <v>39</v>
      </c>
      <c r="Z5425" t="s">
        <v>3483</v>
      </c>
      <c r="AA5425" t="s">
        <v>8844</v>
      </c>
      <c r="AB5425" t="s">
        <v>8845</v>
      </c>
    </row>
    <row r="5426" spans="1:28" x14ac:dyDescent="0.2">
      <c r="A5426" t="s">
        <v>8168</v>
      </c>
      <c r="B5426">
        <v>19</v>
      </c>
      <c r="C5426" s="1">
        <v>41913</v>
      </c>
      <c r="D5426" t="s">
        <v>983</v>
      </c>
      <c r="E5426" s="1">
        <v>41920</v>
      </c>
      <c r="F5426" s="1"/>
      <c r="G5426" t="s">
        <v>66</v>
      </c>
      <c r="H5426" t="s">
        <v>38</v>
      </c>
      <c r="I5426" t="s">
        <v>48</v>
      </c>
      <c r="J5426">
        <v>-13.215816125050299</v>
      </c>
      <c r="K5426">
        <v>8.4881519155966405</v>
      </c>
      <c r="L5426" t="s">
        <v>992</v>
      </c>
      <c r="M5426" t="s">
        <v>31</v>
      </c>
      <c r="N5426" t="s">
        <v>102</v>
      </c>
      <c r="O5426" t="s">
        <v>33</v>
      </c>
      <c r="P5426">
        <v>5425</v>
      </c>
      <c r="Q5426">
        <v>55</v>
      </c>
      <c r="R5426">
        <v>132</v>
      </c>
      <c r="S5426">
        <v>19</v>
      </c>
      <c r="T5426" t="s">
        <v>35</v>
      </c>
      <c r="U5426" t="s">
        <v>35</v>
      </c>
      <c r="V5426" t="s">
        <v>35</v>
      </c>
      <c r="W5426" t="s">
        <v>34</v>
      </c>
      <c r="X5426" t="s">
        <v>35</v>
      </c>
      <c r="Y5426">
        <v>39</v>
      </c>
      <c r="Z5426" t="s">
        <v>1630</v>
      </c>
      <c r="AA5426" t="s">
        <v>8844</v>
      </c>
      <c r="AB5426" t="s">
        <v>8845</v>
      </c>
    </row>
    <row r="5427" spans="1:28" x14ac:dyDescent="0.2">
      <c r="A5427" t="s">
        <v>8169</v>
      </c>
      <c r="B5427">
        <v>17</v>
      </c>
      <c r="C5427" s="1"/>
      <c r="D5427" t="s">
        <v>983</v>
      </c>
      <c r="E5427" s="1">
        <v>41920</v>
      </c>
      <c r="F5427" s="1">
        <v>41923</v>
      </c>
      <c r="G5427" t="s">
        <v>66</v>
      </c>
      <c r="H5427" t="s">
        <v>38</v>
      </c>
      <c r="J5427">
        <v>-13.225425057084699</v>
      </c>
      <c r="K5427">
        <v>8.4865535389324496</v>
      </c>
      <c r="N5427" t="s">
        <v>401</v>
      </c>
      <c r="O5427" t="s">
        <v>33</v>
      </c>
      <c r="P5427">
        <v>5426</v>
      </c>
      <c r="Q5427">
        <v>72</v>
      </c>
      <c r="R5427">
        <v>142</v>
      </c>
      <c r="S5427">
        <v>18</v>
      </c>
      <c r="T5427" t="s">
        <v>35</v>
      </c>
      <c r="U5427" t="s">
        <v>34</v>
      </c>
      <c r="V5427" t="s">
        <v>34</v>
      </c>
      <c r="W5427" t="s">
        <v>34</v>
      </c>
      <c r="X5427" t="s">
        <v>35</v>
      </c>
      <c r="Y5427">
        <v>39.1</v>
      </c>
      <c r="Z5427" t="s">
        <v>3907</v>
      </c>
      <c r="AA5427" t="s">
        <v>8844</v>
      </c>
      <c r="AB5427" t="s">
        <v>8845</v>
      </c>
    </row>
    <row r="5428" spans="1:28" x14ac:dyDescent="0.2">
      <c r="A5428" t="s">
        <v>8170</v>
      </c>
      <c r="B5428">
        <v>20</v>
      </c>
      <c r="C5428" s="1"/>
      <c r="D5428" t="s">
        <v>983</v>
      </c>
      <c r="E5428" s="1">
        <v>41920</v>
      </c>
      <c r="F5428" s="1">
        <v>41932</v>
      </c>
      <c r="G5428" t="s">
        <v>66</v>
      </c>
      <c r="H5428" t="s">
        <v>38</v>
      </c>
      <c r="J5428">
        <v>-13.221313369389501</v>
      </c>
      <c r="K5428">
        <v>8.4802600689312602</v>
      </c>
      <c r="N5428" t="s">
        <v>417</v>
      </c>
      <c r="O5428" t="s">
        <v>33</v>
      </c>
      <c r="P5428">
        <v>5427</v>
      </c>
      <c r="Q5428">
        <v>75</v>
      </c>
      <c r="R5428">
        <v>160</v>
      </c>
      <c r="S5428">
        <v>18</v>
      </c>
      <c r="T5428" t="s">
        <v>35</v>
      </c>
      <c r="U5428" t="s">
        <v>35</v>
      </c>
      <c r="V5428" t="s">
        <v>35</v>
      </c>
      <c r="W5428" t="s">
        <v>34</v>
      </c>
      <c r="X5428" t="s">
        <v>35</v>
      </c>
      <c r="Y5428">
        <v>39.200000000000003</v>
      </c>
      <c r="AA5428" t="s">
        <v>8844</v>
      </c>
      <c r="AB5428" t="s">
        <v>8845</v>
      </c>
    </row>
    <row r="5429" spans="1:28" x14ac:dyDescent="0.2">
      <c r="A5429" t="s">
        <v>8171</v>
      </c>
      <c r="B5429">
        <v>13</v>
      </c>
      <c r="C5429" s="1">
        <v>41911</v>
      </c>
      <c r="D5429" t="s">
        <v>983</v>
      </c>
      <c r="E5429" s="1">
        <v>41921</v>
      </c>
      <c r="F5429" s="1">
        <v>41929</v>
      </c>
      <c r="G5429" t="s">
        <v>66</v>
      </c>
      <c r="H5429" t="s">
        <v>38</v>
      </c>
      <c r="I5429" t="s">
        <v>48</v>
      </c>
      <c r="J5429">
        <v>-13.240620535099501</v>
      </c>
      <c r="K5429">
        <v>8.4766547969314701</v>
      </c>
      <c r="L5429" t="s">
        <v>8172</v>
      </c>
      <c r="M5429" t="s">
        <v>160</v>
      </c>
      <c r="N5429" t="s">
        <v>75</v>
      </c>
      <c r="O5429" t="s">
        <v>33</v>
      </c>
      <c r="P5429">
        <v>5428</v>
      </c>
      <c r="Q5429">
        <v>64</v>
      </c>
      <c r="R5429">
        <v>173</v>
      </c>
      <c r="S5429">
        <v>18</v>
      </c>
      <c r="T5429" t="s">
        <v>35</v>
      </c>
      <c r="U5429" t="s">
        <v>34</v>
      </c>
      <c r="V5429" t="s">
        <v>35</v>
      </c>
      <c r="W5429" t="s">
        <v>34</v>
      </c>
      <c r="X5429" t="s">
        <v>35</v>
      </c>
      <c r="Y5429">
        <v>39.9</v>
      </c>
      <c r="Z5429" t="s">
        <v>3318</v>
      </c>
      <c r="AA5429" t="s">
        <v>8844</v>
      </c>
      <c r="AB5429" t="s">
        <v>8845</v>
      </c>
    </row>
    <row r="5430" spans="1:28" x14ac:dyDescent="0.2">
      <c r="A5430" t="s">
        <v>4603</v>
      </c>
      <c r="B5430">
        <v>13</v>
      </c>
      <c r="C5430" s="1"/>
      <c r="D5430" t="s">
        <v>999</v>
      </c>
      <c r="E5430" s="1">
        <v>41921</v>
      </c>
      <c r="F5430" s="1">
        <v>41938</v>
      </c>
      <c r="G5430" t="s">
        <v>37</v>
      </c>
      <c r="H5430" t="s">
        <v>28</v>
      </c>
      <c r="I5430" t="s">
        <v>48</v>
      </c>
      <c r="J5430">
        <v>-13.238320599603499</v>
      </c>
      <c r="K5430">
        <v>8.4765168061413991</v>
      </c>
      <c r="N5430" t="s">
        <v>173</v>
      </c>
      <c r="O5430" t="s">
        <v>33</v>
      </c>
      <c r="P5430">
        <v>5429</v>
      </c>
      <c r="Q5430">
        <v>62</v>
      </c>
      <c r="R5430">
        <v>160</v>
      </c>
      <c r="S5430">
        <v>18</v>
      </c>
      <c r="T5430" t="s">
        <v>35</v>
      </c>
      <c r="U5430" t="s">
        <v>34</v>
      </c>
      <c r="V5430" t="s">
        <v>35</v>
      </c>
      <c r="W5430" t="s">
        <v>34</v>
      </c>
      <c r="X5430" t="s">
        <v>34</v>
      </c>
      <c r="Y5430">
        <v>38.9</v>
      </c>
      <c r="Z5430" t="s">
        <v>2939</v>
      </c>
      <c r="AA5430" t="s">
        <v>8844</v>
      </c>
      <c r="AB5430" t="s">
        <v>8845</v>
      </c>
    </row>
    <row r="5431" spans="1:28" x14ac:dyDescent="0.2">
      <c r="A5431" t="s">
        <v>2945</v>
      </c>
      <c r="B5431">
        <v>14</v>
      </c>
      <c r="C5431" s="1">
        <v>41914</v>
      </c>
      <c r="D5431" t="s">
        <v>999</v>
      </c>
      <c r="E5431" s="1">
        <v>41922</v>
      </c>
      <c r="F5431" s="1"/>
      <c r="G5431" t="s">
        <v>66</v>
      </c>
      <c r="H5431" t="s">
        <v>28</v>
      </c>
      <c r="I5431" t="s">
        <v>54</v>
      </c>
      <c r="J5431">
        <v>-13.232202470166399</v>
      </c>
      <c r="K5431">
        <v>8.4603196982145992</v>
      </c>
      <c r="L5431" t="s">
        <v>1023</v>
      </c>
      <c r="M5431" t="s">
        <v>31</v>
      </c>
      <c r="N5431" t="s">
        <v>178</v>
      </c>
      <c r="O5431" t="s">
        <v>33</v>
      </c>
      <c r="P5431">
        <v>5430</v>
      </c>
      <c r="Q5431">
        <v>84</v>
      </c>
      <c r="R5431">
        <v>215</v>
      </c>
      <c r="S5431">
        <v>19</v>
      </c>
      <c r="T5431" t="s">
        <v>35</v>
      </c>
      <c r="U5431" t="s">
        <v>35</v>
      </c>
      <c r="V5431" t="s">
        <v>35</v>
      </c>
      <c r="W5431" t="s">
        <v>34</v>
      </c>
      <c r="X5431" t="s">
        <v>35</v>
      </c>
      <c r="Y5431">
        <v>39.1</v>
      </c>
      <c r="Z5431" t="s">
        <v>85</v>
      </c>
      <c r="AA5431" t="s">
        <v>8844</v>
      </c>
      <c r="AB5431" t="s">
        <v>8845</v>
      </c>
    </row>
    <row r="5432" spans="1:28" x14ac:dyDescent="0.2">
      <c r="A5432" t="s">
        <v>8173</v>
      </c>
      <c r="B5432">
        <v>18</v>
      </c>
      <c r="C5432" s="1">
        <v>41912</v>
      </c>
      <c r="D5432" t="s">
        <v>999</v>
      </c>
      <c r="E5432" s="1">
        <v>41922</v>
      </c>
      <c r="F5432" s="1">
        <v>41929</v>
      </c>
      <c r="H5432" t="s">
        <v>28</v>
      </c>
      <c r="J5432">
        <v>-13.224883785212</v>
      </c>
      <c r="K5432">
        <v>8.4623498926642302</v>
      </c>
      <c r="L5432" t="s">
        <v>4416</v>
      </c>
      <c r="M5432" t="s">
        <v>160</v>
      </c>
      <c r="N5432" t="s">
        <v>401</v>
      </c>
      <c r="O5432" t="s">
        <v>33</v>
      </c>
      <c r="P5432">
        <v>5431</v>
      </c>
      <c r="Q5432">
        <v>77</v>
      </c>
      <c r="R5432">
        <v>119</v>
      </c>
      <c r="S5432">
        <v>18</v>
      </c>
      <c r="T5432" t="s">
        <v>35</v>
      </c>
      <c r="U5432" t="s">
        <v>35</v>
      </c>
      <c r="V5432" t="s">
        <v>35</v>
      </c>
      <c r="W5432" t="s">
        <v>34</v>
      </c>
      <c r="X5432" t="s">
        <v>35</v>
      </c>
      <c r="Y5432">
        <v>39</v>
      </c>
      <c r="Z5432" t="s">
        <v>976</v>
      </c>
      <c r="AA5432" t="s">
        <v>8844</v>
      </c>
      <c r="AB5432" t="s">
        <v>8845</v>
      </c>
    </row>
    <row r="5433" spans="1:28" x14ac:dyDescent="0.2">
      <c r="A5433" t="s">
        <v>8174</v>
      </c>
      <c r="B5433">
        <v>19</v>
      </c>
      <c r="C5433" s="1"/>
      <c r="D5433" t="s">
        <v>999</v>
      </c>
      <c r="E5433" s="1">
        <v>41922</v>
      </c>
      <c r="F5433" s="1">
        <v>41926</v>
      </c>
      <c r="G5433" t="s">
        <v>37</v>
      </c>
      <c r="H5433" t="s">
        <v>28</v>
      </c>
      <c r="I5433" t="s">
        <v>48</v>
      </c>
      <c r="J5433">
        <v>-13.260844524998801</v>
      </c>
      <c r="K5433">
        <v>8.4671419120262392</v>
      </c>
      <c r="N5433" t="s">
        <v>375</v>
      </c>
      <c r="O5433" t="s">
        <v>33</v>
      </c>
      <c r="P5433">
        <v>5432</v>
      </c>
      <c r="Q5433">
        <v>76</v>
      </c>
      <c r="R5433">
        <v>189</v>
      </c>
      <c r="S5433">
        <v>20</v>
      </c>
      <c r="T5433" t="s">
        <v>35</v>
      </c>
      <c r="U5433" t="s">
        <v>34</v>
      </c>
      <c r="V5433" t="s">
        <v>35</v>
      </c>
      <c r="W5433" t="s">
        <v>34</v>
      </c>
      <c r="X5433" t="s">
        <v>34</v>
      </c>
      <c r="Y5433">
        <v>39.4</v>
      </c>
      <c r="Z5433" t="s">
        <v>1258</v>
      </c>
      <c r="AA5433" t="s">
        <v>8844</v>
      </c>
      <c r="AB5433" t="s">
        <v>8845</v>
      </c>
    </row>
    <row r="5434" spans="1:28" x14ac:dyDescent="0.2">
      <c r="A5434" t="s">
        <v>8175</v>
      </c>
      <c r="B5434">
        <v>15</v>
      </c>
      <c r="C5434" s="1"/>
      <c r="D5434" t="s">
        <v>999</v>
      </c>
      <c r="E5434" s="1">
        <v>41921</v>
      </c>
      <c r="F5434" s="1">
        <v>41921</v>
      </c>
      <c r="G5434" t="s">
        <v>66</v>
      </c>
      <c r="H5434" t="s">
        <v>38</v>
      </c>
      <c r="I5434" t="s">
        <v>54</v>
      </c>
      <c r="J5434">
        <v>-13.2481012122116</v>
      </c>
      <c r="K5434">
        <v>8.4871644662749901</v>
      </c>
      <c r="N5434" t="s">
        <v>68</v>
      </c>
      <c r="O5434" t="s">
        <v>33</v>
      </c>
      <c r="P5434">
        <v>5433</v>
      </c>
      <c r="Q5434">
        <v>-1</v>
      </c>
      <c r="R5434">
        <v>16</v>
      </c>
      <c r="S5434">
        <v>19</v>
      </c>
      <c r="T5434" t="s">
        <v>35</v>
      </c>
      <c r="U5434" t="s">
        <v>34</v>
      </c>
      <c r="V5434" t="s">
        <v>35</v>
      </c>
      <c r="W5434" t="s">
        <v>34</v>
      </c>
      <c r="X5434" t="s">
        <v>34</v>
      </c>
      <c r="Y5434">
        <v>38.700000000000003</v>
      </c>
      <c r="Z5434" t="s">
        <v>707</v>
      </c>
      <c r="AA5434" t="s">
        <v>8844</v>
      </c>
      <c r="AB5434" t="s">
        <v>8845</v>
      </c>
    </row>
    <row r="5435" spans="1:28" x14ac:dyDescent="0.2">
      <c r="A5435" t="s">
        <v>1234</v>
      </c>
      <c r="B5435">
        <v>16</v>
      </c>
      <c r="C5435" s="1"/>
      <c r="D5435" t="s">
        <v>999</v>
      </c>
      <c r="E5435" s="1">
        <v>41921</v>
      </c>
      <c r="F5435" s="1">
        <v>41924</v>
      </c>
      <c r="G5435" t="s">
        <v>66</v>
      </c>
      <c r="H5435" t="s">
        <v>38</v>
      </c>
      <c r="I5435" t="s">
        <v>54</v>
      </c>
      <c r="J5435">
        <v>-13.2540174407326</v>
      </c>
      <c r="K5435">
        <v>8.4598695948797697</v>
      </c>
      <c r="N5435" t="s">
        <v>94</v>
      </c>
      <c r="O5435" t="s">
        <v>33</v>
      </c>
      <c r="P5435">
        <v>5434</v>
      </c>
      <c r="Q5435">
        <v>38</v>
      </c>
      <c r="R5435">
        <v>80</v>
      </c>
      <c r="S5435">
        <v>18</v>
      </c>
      <c r="T5435" t="s">
        <v>35</v>
      </c>
      <c r="U5435" t="s">
        <v>34</v>
      </c>
      <c r="V5435" t="s">
        <v>35</v>
      </c>
      <c r="W5435" t="s">
        <v>34</v>
      </c>
      <c r="X5435" t="s">
        <v>34</v>
      </c>
      <c r="Y5435">
        <v>38.6</v>
      </c>
      <c r="AA5435" t="s">
        <v>8844</v>
      </c>
      <c r="AB5435" t="s">
        <v>8845</v>
      </c>
    </row>
    <row r="5436" spans="1:28" x14ac:dyDescent="0.2">
      <c r="A5436" t="s">
        <v>8176</v>
      </c>
      <c r="B5436">
        <v>19</v>
      </c>
      <c r="C5436" s="1">
        <v>41912</v>
      </c>
      <c r="D5436" t="s">
        <v>999</v>
      </c>
      <c r="E5436" s="1">
        <v>41924</v>
      </c>
      <c r="F5436" s="1">
        <v>41933</v>
      </c>
      <c r="G5436" t="s">
        <v>66</v>
      </c>
      <c r="H5436" t="s">
        <v>38</v>
      </c>
      <c r="I5436" t="s">
        <v>29</v>
      </c>
      <c r="J5436">
        <v>-13.2646263957099</v>
      </c>
      <c r="K5436">
        <v>8.4795220334932093</v>
      </c>
      <c r="L5436" t="s">
        <v>4267</v>
      </c>
      <c r="M5436" t="s">
        <v>31</v>
      </c>
      <c r="N5436" t="s">
        <v>94</v>
      </c>
      <c r="O5436" t="s">
        <v>33</v>
      </c>
      <c r="P5436">
        <v>5435</v>
      </c>
      <c r="Q5436">
        <v>31</v>
      </c>
      <c r="R5436">
        <v>92</v>
      </c>
      <c r="S5436">
        <v>18</v>
      </c>
      <c r="T5436" t="s">
        <v>35</v>
      </c>
      <c r="U5436" t="s">
        <v>34</v>
      </c>
      <c r="V5436" t="s">
        <v>35</v>
      </c>
      <c r="W5436" t="s">
        <v>34</v>
      </c>
      <c r="X5436" t="s">
        <v>34</v>
      </c>
      <c r="Y5436">
        <v>39.4</v>
      </c>
      <c r="Z5436" t="s">
        <v>370</v>
      </c>
      <c r="AA5436" t="s">
        <v>8844</v>
      </c>
      <c r="AB5436" t="s">
        <v>8845</v>
      </c>
    </row>
    <row r="5437" spans="1:28" x14ac:dyDescent="0.2">
      <c r="A5437" t="s">
        <v>8177</v>
      </c>
      <c r="B5437">
        <v>13</v>
      </c>
      <c r="C5437" s="1"/>
      <c r="D5437" t="s">
        <v>999</v>
      </c>
      <c r="E5437" s="1">
        <v>41925</v>
      </c>
      <c r="F5437" s="1"/>
      <c r="G5437" t="s">
        <v>66</v>
      </c>
      <c r="H5437" t="s">
        <v>38</v>
      </c>
      <c r="I5437" t="s">
        <v>158</v>
      </c>
      <c r="J5437">
        <v>-13.217245192467599</v>
      </c>
      <c r="K5437">
        <v>8.45231909207887</v>
      </c>
      <c r="N5437" t="s">
        <v>89</v>
      </c>
      <c r="O5437" t="s">
        <v>33</v>
      </c>
      <c r="P5437">
        <v>5436</v>
      </c>
      <c r="Q5437">
        <v>52</v>
      </c>
      <c r="R5437">
        <v>110</v>
      </c>
      <c r="S5437">
        <v>17</v>
      </c>
      <c r="T5437" t="s">
        <v>35</v>
      </c>
      <c r="U5437" t="s">
        <v>34</v>
      </c>
      <c r="V5437" t="s">
        <v>34</v>
      </c>
      <c r="W5437" t="s">
        <v>34</v>
      </c>
      <c r="X5437" t="s">
        <v>34</v>
      </c>
      <c r="Y5437">
        <v>38.799999999999997</v>
      </c>
      <c r="Z5437" t="s">
        <v>1035</v>
      </c>
      <c r="AA5437" t="s">
        <v>8844</v>
      </c>
      <c r="AB5437" t="s">
        <v>8845</v>
      </c>
    </row>
    <row r="5438" spans="1:28" x14ac:dyDescent="0.2">
      <c r="A5438" t="s">
        <v>8178</v>
      </c>
      <c r="B5438">
        <v>18</v>
      </c>
      <c r="C5438" s="1"/>
      <c r="D5438" t="s">
        <v>1019</v>
      </c>
      <c r="E5438" s="1">
        <v>41924</v>
      </c>
      <c r="F5438" s="1">
        <v>41927</v>
      </c>
      <c r="G5438" t="s">
        <v>66</v>
      </c>
      <c r="H5438" t="s">
        <v>28</v>
      </c>
      <c r="I5438" t="s">
        <v>48</v>
      </c>
      <c r="J5438">
        <v>-13.2292921192923</v>
      </c>
      <c r="K5438">
        <v>8.4756522808225796</v>
      </c>
      <c r="N5438" t="s">
        <v>39</v>
      </c>
      <c r="O5438" t="s">
        <v>33</v>
      </c>
      <c r="P5438">
        <v>5437</v>
      </c>
      <c r="Q5438">
        <v>28</v>
      </c>
      <c r="R5438">
        <v>64</v>
      </c>
      <c r="S5438">
        <v>17</v>
      </c>
      <c r="T5438" t="s">
        <v>35</v>
      </c>
      <c r="U5438" t="s">
        <v>35</v>
      </c>
      <c r="V5438" t="s">
        <v>35</v>
      </c>
      <c r="W5438" t="s">
        <v>34</v>
      </c>
      <c r="X5438" t="s">
        <v>35</v>
      </c>
      <c r="Y5438">
        <v>39.299999999999997</v>
      </c>
      <c r="Z5438" t="s">
        <v>1788</v>
      </c>
      <c r="AA5438" t="s">
        <v>8844</v>
      </c>
      <c r="AB5438" t="s">
        <v>8845</v>
      </c>
    </row>
    <row r="5439" spans="1:28" x14ac:dyDescent="0.2">
      <c r="A5439" t="s">
        <v>8179</v>
      </c>
      <c r="B5439">
        <v>14</v>
      </c>
      <c r="C5439" s="1">
        <v>41903</v>
      </c>
      <c r="D5439" t="s">
        <v>1019</v>
      </c>
      <c r="E5439" s="1">
        <v>41922</v>
      </c>
      <c r="F5439" s="1">
        <v>41935</v>
      </c>
      <c r="G5439" t="s">
        <v>37</v>
      </c>
      <c r="H5439" t="s">
        <v>28</v>
      </c>
      <c r="I5439" t="s">
        <v>48</v>
      </c>
      <c r="J5439">
        <v>-13.252553989647099</v>
      </c>
      <c r="K5439">
        <v>8.4794782707229999</v>
      </c>
      <c r="L5439" t="s">
        <v>4712</v>
      </c>
      <c r="M5439" t="s">
        <v>31</v>
      </c>
      <c r="N5439" t="s">
        <v>291</v>
      </c>
      <c r="O5439" t="s">
        <v>33</v>
      </c>
      <c r="P5439">
        <v>5438</v>
      </c>
      <c r="Q5439">
        <v>75</v>
      </c>
      <c r="R5439">
        <v>164</v>
      </c>
      <c r="S5439">
        <v>18</v>
      </c>
      <c r="T5439" t="s">
        <v>35</v>
      </c>
      <c r="U5439" t="s">
        <v>34</v>
      </c>
      <c r="V5439" t="s">
        <v>35</v>
      </c>
      <c r="W5439" t="s">
        <v>35</v>
      </c>
      <c r="X5439" t="s">
        <v>34</v>
      </c>
      <c r="Y5439">
        <v>39</v>
      </c>
      <c r="Z5439" t="s">
        <v>687</v>
      </c>
      <c r="AA5439" t="s">
        <v>8844</v>
      </c>
      <c r="AB5439" t="s">
        <v>8845</v>
      </c>
    </row>
    <row r="5440" spans="1:28" x14ac:dyDescent="0.2">
      <c r="A5440" t="s">
        <v>8180</v>
      </c>
      <c r="B5440">
        <v>10</v>
      </c>
      <c r="C5440" s="1">
        <v>41888</v>
      </c>
      <c r="D5440" t="s">
        <v>1019</v>
      </c>
      <c r="E5440" s="1">
        <v>41926</v>
      </c>
      <c r="F5440" s="1">
        <v>41914</v>
      </c>
      <c r="G5440" t="s">
        <v>37</v>
      </c>
      <c r="H5440" t="s">
        <v>38</v>
      </c>
      <c r="J5440">
        <v>-13.234336582336899</v>
      </c>
      <c r="K5440">
        <v>8.4610484220228699</v>
      </c>
      <c r="L5440" t="s">
        <v>541</v>
      </c>
      <c r="M5440" t="s">
        <v>31</v>
      </c>
      <c r="N5440" t="s">
        <v>270</v>
      </c>
      <c r="O5440" t="s">
        <v>33</v>
      </c>
      <c r="P5440">
        <v>5439</v>
      </c>
      <c r="Q5440">
        <v>45</v>
      </c>
      <c r="R5440">
        <v>108</v>
      </c>
      <c r="S5440">
        <v>21</v>
      </c>
      <c r="T5440" t="s">
        <v>35</v>
      </c>
      <c r="U5440" t="s">
        <v>34</v>
      </c>
      <c r="V5440" t="s">
        <v>35</v>
      </c>
      <c r="W5440" t="s">
        <v>35</v>
      </c>
      <c r="X5440" t="s">
        <v>34</v>
      </c>
      <c r="Y5440">
        <v>39</v>
      </c>
      <c r="Z5440" t="s">
        <v>1894</v>
      </c>
      <c r="AA5440" t="s">
        <v>8844</v>
      </c>
      <c r="AB5440" t="s">
        <v>8845</v>
      </c>
    </row>
    <row r="5441" spans="1:28" x14ac:dyDescent="0.2">
      <c r="A5441" t="s">
        <v>4773</v>
      </c>
      <c r="B5441">
        <v>15</v>
      </c>
      <c r="C5441" s="1">
        <v>41917</v>
      </c>
      <c r="D5441" t="s">
        <v>1019</v>
      </c>
      <c r="E5441" s="1">
        <v>41922</v>
      </c>
      <c r="F5441" s="1">
        <v>41927</v>
      </c>
      <c r="G5441" t="s">
        <v>37</v>
      </c>
      <c r="H5441" t="s">
        <v>38</v>
      </c>
      <c r="I5441" t="s">
        <v>43</v>
      </c>
      <c r="J5441">
        <v>-13.2250499720368</v>
      </c>
      <c r="K5441">
        <v>8.4864205292892301</v>
      </c>
      <c r="L5441" t="s">
        <v>5042</v>
      </c>
      <c r="M5441" t="s">
        <v>31</v>
      </c>
      <c r="N5441" t="s">
        <v>270</v>
      </c>
      <c r="O5441" t="s">
        <v>33</v>
      </c>
      <c r="P5441">
        <v>5440</v>
      </c>
      <c r="Q5441">
        <v>51</v>
      </c>
      <c r="R5441">
        <v>120</v>
      </c>
      <c r="S5441">
        <v>20</v>
      </c>
      <c r="T5441" t="s">
        <v>35</v>
      </c>
      <c r="U5441" t="s">
        <v>34</v>
      </c>
      <c r="V5441" t="s">
        <v>35</v>
      </c>
      <c r="W5441" t="s">
        <v>34</v>
      </c>
      <c r="X5441" t="s">
        <v>34</v>
      </c>
      <c r="Y5441">
        <v>38.799999999999997</v>
      </c>
      <c r="Z5441" t="s">
        <v>2039</v>
      </c>
      <c r="AA5441" t="s">
        <v>8844</v>
      </c>
      <c r="AB5441" t="s">
        <v>8845</v>
      </c>
    </row>
    <row r="5442" spans="1:28" x14ac:dyDescent="0.2">
      <c r="A5442" t="s">
        <v>8181</v>
      </c>
      <c r="B5442">
        <v>16</v>
      </c>
      <c r="C5442" s="1"/>
      <c r="D5442" t="s">
        <v>1019</v>
      </c>
      <c r="E5442" s="1">
        <v>41923</v>
      </c>
      <c r="F5442" s="1">
        <v>41927</v>
      </c>
      <c r="G5442" t="s">
        <v>37</v>
      </c>
      <c r="H5442" t="s">
        <v>38</v>
      </c>
      <c r="I5442" t="s">
        <v>158</v>
      </c>
      <c r="J5442">
        <v>-13.219041572339499</v>
      </c>
      <c r="K5442">
        <v>8.4773271825032701</v>
      </c>
      <c r="N5442" t="s">
        <v>375</v>
      </c>
      <c r="O5442" t="s">
        <v>33</v>
      </c>
      <c r="P5442">
        <v>5441</v>
      </c>
      <c r="Q5442">
        <v>67</v>
      </c>
      <c r="R5442">
        <v>151</v>
      </c>
      <c r="S5442">
        <v>19</v>
      </c>
      <c r="T5442" t="s">
        <v>35</v>
      </c>
      <c r="U5442" t="s">
        <v>35</v>
      </c>
      <c r="V5442" t="s">
        <v>34</v>
      </c>
      <c r="W5442" t="s">
        <v>34</v>
      </c>
      <c r="X5442" t="s">
        <v>35</v>
      </c>
      <c r="Y5442">
        <v>38.6</v>
      </c>
      <c r="Z5442" t="s">
        <v>2514</v>
      </c>
      <c r="AA5442" t="s">
        <v>8844</v>
      </c>
      <c r="AB5442" t="s">
        <v>8845</v>
      </c>
    </row>
    <row r="5443" spans="1:28" x14ac:dyDescent="0.2">
      <c r="A5443" t="s">
        <v>8182</v>
      </c>
      <c r="B5443">
        <v>15</v>
      </c>
      <c r="C5443" s="1">
        <v>41914</v>
      </c>
      <c r="D5443" t="s">
        <v>1019</v>
      </c>
      <c r="E5443" s="1">
        <v>41922</v>
      </c>
      <c r="F5443" s="1">
        <v>41941</v>
      </c>
      <c r="G5443" t="s">
        <v>37</v>
      </c>
      <c r="H5443" t="s">
        <v>38</v>
      </c>
      <c r="J5443">
        <v>-13.210007960407999</v>
      </c>
      <c r="K5443">
        <v>8.4797851830251396</v>
      </c>
      <c r="L5443" t="s">
        <v>8135</v>
      </c>
      <c r="M5443" t="s">
        <v>31</v>
      </c>
      <c r="N5443" t="s">
        <v>59</v>
      </c>
      <c r="O5443" t="s">
        <v>33</v>
      </c>
      <c r="P5443">
        <v>5442</v>
      </c>
      <c r="Q5443">
        <v>58</v>
      </c>
      <c r="R5443">
        <v>109</v>
      </c>
      <c r="S5443">
        <v>19</v>
      </c>
      <c r="T5443" t="s">
        <v>35</v>
      </c>
      <c r="U5443" t="s">
        <v>34</v>
      </c>
      <c r="V5443" t="s">
        <v>35</v>
      </c>
      <c r="W5443" t="s">
        <v>34</v>
      </c>
      <c r="X5443" t="s">
        <v>35</v>
      </c>
      <c r="Y5443">
        <v>39.1</v>
      </c>
      <c r="Z5443" t="s">
        <v>1004</v>
      </c>
      <c r="AA5443" t="s">
        <v>8844</v>
      </c>
      <c r="AB5443" t="s">
        <v>8845</v>
      </c>
    </row>
    <row r="5444" spans="1:28" x14ac:dyDescent="0.2">
      <c r="A5444" t="s">
        <v>8183</v>
      </c>
      <c r="B5444">
        <v>13</v>
      </c>
      <c r="C5444" s="1">
        <v>41903</v>
      </c>
      <c r="D5444" t="s">
        <v>1019</v>
      </c>
      <c r="E5444" s="1">
        <v>41922</v>
      </c>
      <c r="F5444" s="1">
        <v>41922</v>
      </c>
      <c r="G5444" t="s">
        <v>66</v>
      </c>
      <c r="H5444" t="s">
        <v>38</v>
      </c>
      <c r="I5444" t="s">
        <v>48</v>
      </c>
      <c r="J5444">
        <v>-13.234173220570399</v>
      </c>
      <c r="K5444">
        <v>8.4793399427481706</v>
      </c>
      <c r="L5444" t="s">
        <v>4380</v>
      </c>
      <c r="M5444" t="s">
        <v>31</v>
      </c>
      <c r="N5444" t="s">
        <v>50</v>
      </c>
      <c r="O5444" t="s">
        <v>33</v>
      </c>
      <c r="P5444">
        <v>5443</v>
      </c>
      <c r="Q5444">
        <v>56</v>
      </c>
      <c r="R5444">
        <v>118</v>
      </c>
      <c r="S5444">
        <v>18</v>
      </c>
      <c r="T5444" t="s">
        <v>35</v>
      </c>
      <c r="U5444" t="s">
        <v>34</v>
      </c>
      <c r="V5444" t="s">
        <v>35</v>
      </c>
      <c r="W5444" t="s">
        <v>34</v>
      </c>
      <c r="X5444" t="s">
        <v>35</v>
      </c>
      <c r="Y5444">
        <v>38.700000000000003</v>
      </c>
      <c r="Z5444" t="s">
        <v>5270</v>
      </c>
      <c r="AA5444" t="s">
        <v>8844</v>
      </c>
      <c r="AB5444" t="s">
        <v>8845</v>
      </c>
    </row>
    <row r="5445" spans="1:28" x14ac:dyDescent="0.2">
      <c r="A5445" t="s">
        <v>4789</v>
      </c>
      <c r="B5445">
        <v>11</v>
      </c>
      <c r="C5445" s="1">
        <v>41896</v>
      </c>
      <c r="D5445" t="s">
        <v>1042</v>
      </c>
      <c r="E5445" s="1">
        <v>41924</v>
      </c>
      <c r="F5445" s="1">
        <v>41932</v>
      </c>
      <c r="G5445" t="s">
        <v>66</v>
      </c>
      <c r="H5445" t="s">
        <v>28</v>
      </c>
      <c r="I5445" t="s">
        <v>158</v>
      </c>
      <c r="J5445">
        <v>-13.2666852470901</v>
      </c>
      <c r="K5445">
        <v>8.4538131393591396</v>
      </c>
      <c r="L5445" t="s">
        <v>8184</v>
      </c>
      <c r="M5445" t="s">
        <v>31</v>
      </c>
      <c r="N5445" t="s">
        <v>68</v>
      </c>
      <c r="O5445" t="s">
        <v>33</v>
      </c>
      <c r="P5445">
        <v>5444</v>
      </c>
      <c r="Q5445">
        <v>12</v>
      </c>
      <c r="R5445">
        <v>34</v>
      </c>
      <c r="S5445">
        <v>20</v>
      </c>
      <c r="T5445" t="s">
        <v>35</v>
      </c>
      <c r="U5445" t="s">
        <v>34</v>
      </c>
      <c r="V5445" t="s">
        <v>35</v>
      </c>
      <c r="W5445" t="s">
        <v>34</v>
      </c>
      <c r="X5445" t="s">
        <v>35</v>
      </c>
      <c r="Y5445">
        <v>38.5</v>
      </c>
      <c r="Z5445" t="s">
        <v>2565</v>
      </c>
      <c r="AA5445" t="s">
        <v>8844</v>
      </c>
      <c r="AB5445" t="s">
        <v>8845</v>
      </c>
    </row>
    <row r="5446" spans="1:28" x14ac:dyDescent="0.2">
      <c r="A5446" t="s">
        <v>8185</v>
      </c>
      <c r="B5446">
        <v>11</v>
      </c>
      <c r="C5446" s="1"/>
      <c r="D5446" t="s">
        <v>1042</v>
      </c>
      <c r="E5446" s="1">
        <v>41925</v>
      </c>
      <c r="F5446" s="1">
        <v>41927</v>
      </c>
      <c r="G5446" t="s">
        <v>66</v>
      </c>
      <c r="I5446" t="s">
        <v>48</v>
      </c>
      <c r="J5446">
        <v>-13.2086168377371</v>
      </c>
      <c r="K5446">
        <v>8.4660613108724103</v>
      </c>
      <c r="N5446" t="s">
        <v>551</v>
      </c>
      <c r="O5446" t="s">
        <v>33</v>
      </c>
      <c r="P5446">
        <v>5445</v>
      </c>
      <c r="Q5446">
        <v>70</v>
      </c>
      <c r="R5446">
        <v>167</v>
      </c>
      <c r="S5446">
        <v>18</v>
      </c>
      <c r="T5446" t="s">
        <v>35</v>
      </c>
      <c r="U5446" t="s">
        <v>35</v>
      </c>
      <c r="V5446" t="s">
        <v>35</v>
      </c>
      <c r="W5446" t="s">
        <v>35</v>
      </c>
      <c r="X5446" t="s">
        <v>34</v>
      </c>
      <c r="Y5446">
        <v>39.700000000000003</v>
      </c>
      <c r="Z5446" t="s">
        <v>4704</v>
      </c>
      <c r="AA5446" t="s">
        <v>8844</v>
      </c>
      <c r="AB5446" t="s">
        <v>8845</v>
      </c>
    </row>
    <row r="5447" spans="1:28" x14ac:dyDescent="0.2">
      <c r="A5447" t="s">
        <v>1175</v>
      </c>
      <c r="B5447">
        <v>14</v>
      </c>
      <c r="C5447" s="1"/>
      <c r="D5447" t="s">
        <v>1042</v>
      </c>
      <c r="E5447" s="1">
        <v>41923</v>
      </c>
      <c r="F5447" s="1">
        <v>41917</v>
      </c>
      <c r="G5447" t="s">
        <v>37</v>
      </c>
      <c r="H5447" t="s">
        <v>38</v>
      </c>
      <c r="I5447" t="s">
        <v>29</v>
      </c>
      <c r="J5447">
        <v>-13.235885512775299</v>
      </c>
      <c r="K5447">
        <v>8.4764956159580596</v>
      </c>
      <c r="N5447" t="s">
        <v>229</v>
      </c>
      <c r="O5447" t="s">
        <v>33</v>
      </c>
      <c r="P5447">
        <v>5446</v>
      </c>
      <c r="Q5447">
        <v>58</v>
      </c>
      <c r="R5447">
        <v>165</v>
      </c>
      <c r="S5447">
        <v>20</v>
      </c>
      <c r="T5447" t="s">
        <v>35</v>
      </c>
      <c r="U5447" t="s">
        <v>34</v>
      </c>
      <c r="V5447" t="s">
        <v>35</v>
      </c>
      <c r="W5447" t="s">
        <v>34</v>
      </c>
      <c r="X5447" t="s">
        <v>35</v>
      </c>
      <c r="Y5447">
        <v>38.5</v>
      </c>
      <c r="Z5447" t="s">
        <v>103</v>
      </c>
      <c r="AA5447" t="s">
        <v>8844</v>
      </c>
      <c r="AB5447" t="s">
        <v>8845</v>
      </c>
    </row>
    <row r="5448" spans="1:28" x14ac:dyDescent="0.2">
      <c r="A5448" t="s">
        <v>8186</v>
      </c>
      <c r="B5448">
        <v>13</v>
      </c>
      <c r="C5448" s="1"/>
      <c r="D5448" t="s">
        <v>1071</v>
      </c>
      <c r="E5448" s="1">
        <v>41924</v>
      </c>
      <c r="F5448" s="1"/>
      <c r="G5448" t="s">
        <v>66</v>
      </c>
      <c r="H5448" t="s">
        <v>28</v>
      </c>
      <c r="I5448" t="s">
        <v>29</v>
      </c>
      <c r="J5448">
        <v>-13.224054604349501</v>
      </c>
      <c r="K5448">
        <v>8.4615902684729498</v>
      </c>
      <c r="N5448" t="s">
        <v>163</v>
      </c>
      <c r="O5448" t="s">
        <v>33</v>
      </c>
      <c r="P5448">
        <v>5447</v>
      </c>
      <c r="Q5448">
        <v>55</v>
      </c>
      <c r="R5448">
        <v>130</v>
      </c>
      <c r="S5448">
        <v>18</v>
      </c>
      <c r="T5448" t="s">
        <v>35</v>
      </c>
      <c r="U5448" t="s">
        <v>34</v>
      </c>
      <c r="V5448" t="s">
        <v>35</v>
      </c>
      <c r="W5448" t="s">
        <v>34</v>
      </c>
      <c r="X5448" t="s">
        <v>35</v>
      </c>
      <c r="Y5448">
        <v>38.700000000000003</v>
      </c>
      <c r="Z5448" t="s">
        <v>1485</v>
      </c>
      <c r="AA5448" t="s">
        <v>8844</v>
      </c>
      <c r="AB5448" t="s">
        <v>8845</v>
      </c>
    </row>
    <row r="5449" spans="1:28" x14ac:dyDescent="0.2">
      <c r="A5449" t="s">
        <v>8187</v>
      </c>
      <c r="B5449">
        <v>13</v>
      </c>
      <c r="C5449" s="1">
        <v>41903</v>
      </c>
      <c r="D5449" t="s">
        <v>1071</v>
      </c>
      <c r="E5449" s="1">
        <v>41924</v>
      </c>
      <c r="F5449" s="1"/>
      <c r="H5449" t="s">
        <v>28</v>
      </c>
      <c r="I5449" t="s">
        <v>48</v>
      </c>
      <c r="J5449">
        <v>-13.2184315948825</v>
      </c>
      <c r="K5449">
        <v>8.4825253594995793</v>
      </c>
      <c r="L5449" t="s">
        <v>8035</v>
      </c>
      <c r="M5449" t="s">
        <v>31</v>
      </c>
      <c r="N5449" t="s">
        <v>583</v>
      </c>
      <c r="O5449" t="s">
        <v>33</v>
      </c>
      <c r="P5449">
        <v>5448</v>
      </c>
      <c r="Q5449">
        <v>86</v>
      </c>
      <c r="R5449">
        <v>215</v>
      </c>
      <c r="S5449">
        <v>16</v>
      </c>
      <c r="T5449" t="s">
        <v>35</v>
      </c>
      <c r="U5449" t="s">
        <v>35</v>
      </c>
      <c r="V5449" t="s">
        <v>35</v>
      </c>
      <c r="W5449" t="s">
        <v>34</v>
      </c>
      <c r="X5449" t="s">
        <v>35</v>
      </c>
      <c r="Y5449">
        <v>38.6</v>
      </c>
      <c r="Z5449" t="s">
        <v>40</v>
      </c>
      <c r="AA5449" t="s">
        <v>8844</v>
      </c>
      <c r="AB5449" t="s">
        <v>8845</v>
      </c>
    </row>
    <row r="5450" spans="1:28" x14ac:dyDescent="0.2">
      <c r="A5450" t="s">
        <v>8188</v>
      </c>
      <c r="B5450">
        <v>14</v>
      </c>
      <c r="C5450" s="1"/>
      <c r="D5450" t="s">
        <v>1071</v>
      </c>
      <c r="E5450" s="1">
        <v>41925</v>
      </c>
      <c r="F5450" s="1">
        <v>41932</v>
      </c>
      <c r="G5450" t="s">
        <v>66</v>
      </c>
      <c r="H5450" t="s">
        <v>38</v>
      </c>
      <c r="J5450">
        <v>-13.2640076335987</v>
      </c>
      <c r="K5450">
        <v>8.4555730408224292</v>
      </c>
      <c r="N5450" t="s">
        <v>109</v>
      </c>
      <c r="O5450" t="s">
        <v>33</v>
      </c>
      <c r="P5450">
        <v>5449</v>
      </c>
      <c r="Q5450">
        <v>51</v>
      </c>
      <c r="R5450">
        <v>117</v>
      </c>
      <c r="S5450">
        <v>19</v>
      </c>
      <c r="T5450" t="s">
        <v>35</v>
      </c>
      <c r="U5450" t="s">
        <v>34</v>
      </c>
      <c r="V5450" t="s">
        <v>35</v>
      </c>
      <c r="W5450" t="s">
        <v>34</v>
      </c>
      <c r="X5450" t="s">
        <v>34</v>
      </c>
      <c r="Y5450">
        <v>38.799999999999997</v>
      </c>
      <c r="Z5450" t="s">
        <v>552</v>
      </c>
      <c r="AA5450" t="s">
        <v>8844</v>
      </c>
      <c r="AB5450" t="s">
        <v>8845</v>
      </c>
    </row>
    <row r="5451" spans="1:28" x14ac:dyDescent="0.2">
      <c r="A5451" t="s">
        <v>8189</v>
      </c>
      <c r="B5451">
        <v>8</v>
      </c>
      <c r="C5451" s="1"/>
      <c r="D5451" t="s">
        <v>1096</v>
      </c>
      <c r="E5451" s="1">
        <v>41925</v>
      </c>
      <c r="F5451" s="1">
        <v>41928</v>
      </c>
      <c r="G5451" t="s">
        <v>37</v>
      </c>
      <c r="H5451" t="s">
        <v>28</v>
      </c>
      <c r="J5451">
        <v>-13.2172679238128</v>
      </c>
      <c r="K5451">
        <v>8.45266101808466</v>
      </c>
      <c r="N5451" t="s">
        <v>68</v>
      </c>
      <c r="O5451" t="s">
        <v>33</v>
      </c>
      <c r="P5451">
        <v>5450</v>
      </c>
      <c r="Q5451">
        <v>14</v>
      </c>
      <c r="R5451">
        <v>32</v>
      </c>
      <c r="S5451">
        <v>20</v>
      </c>
      <c r="T5451" t="s">
        <v>35</v>
      </c>
      <c r="U5451" t="s">
        <v>34</v>
      </c>
      <c r="V5451" t="s">
        <v>35</v>
      </c>
      <c r="W5451" t="s">
        <v>34</v>
      </c>
      <c r="X5451" t="s">
        <v>34</v>
      </c>
      <c r="Y5451">
        <v>39</v>
      </c>
      <c r="Z5451" t="s">
        <v>2716</v>
      </c>
      <c r="AA5451" t="s">
        <v>8844</v>
      </c>
      <c r="AB5451" t="s">
        <v>8845</v>
      </c>
    </row>
    <row r="5452" spans="1:28" x14ac:dyDescent="0.2">
      <c r="A5452" t="s">
        <v>8190</v>
      </c>
      <c r="B5452">
        <v>14</v>
      </c>
      <c r="C5452" s="1">
        <v>41877</v>
      </c>
      <c r="D5452" t="s">
        <v>1096</v>
      </c>
      <c r="E5452" s="1">
        <v>41926</v>
      </c>
      <c r="F5452" s="1">
        <v>41940</v>
      </c>
      <c r="G5452" t="s">
        <v>37</v>
      </c>
      <c r="H5452" t="s">
        <v>28</v>
      </c>
      <c r="I5452" t="s">
        <v>54</v>
      </c>
      <c r="J5452">
        <v>-13.2181839025492</v>
      </c>
      <c r="K5452">
        <v>8.4783789775209097</v>
      </c>
      <c r="L5452" t="s">
        <v>3525</v>
      </c>
      <c r="M5452" t="s">
        <v>31</v>
      </c>
      <c r="N5452" t="s">
        <v>163</v>
      </c>
      <c r="O5452" t="s">
        <v>33</v>
      </c>
      <c r="P5452">
        <v>5451</v>
      </c>
      <c r="Q5452">
        <v>50</v>
      </c>
      <c r="R5452">
        <v>149</v>
      </c>
      <c r="S5452">
        <v>16</v>
      </c>
      <c r="T5452" t="s">
        <v>35</v>
      </c>
      <c r="U5452" t="s">
        <v>34</v>
      </c>
      <c r="V5452" t="s">
        <v>34</v>
      </c>
      <c r="W5452" t="s">
        <v>34</v>
      </c>
      <c r="X5452" t="s">
        <v>34</v>
      </c>
      <c r="Y5452">
        <v>38.4</v>
      </c>
      <c r="Z5452" t="s">
        <v>1441</v>
      </c>
      <c r="AA5452" t="s">
        <v>8844</v>
      </c>
      <c r="AB5452" t="s">
        <v>8845</v>
      </c>
    </row>
    <row r="5453" spans="1:28" x14ac:dyDescent="0.2">
      <c r="A5453" t="s">
        <v>8191</v>
      </c>
      <c r="B5453">
        <v>14</v>
      </c>
      <c r="C5453" s="1">
        <v>41920</v>
      </c>
      <c r="D5453" t="s">
        <v>1096</v>
      </c>
      <c r="E5453" s="1">
        <v>41925</v>
      </c>
      <c r="F5453" s="1">
        <v>41942</v>
      </c>
      <c r="G5453" t="s">
        <v>37</v>
      </c>
      <c r="H5453" t="s">
        <v>28</v>
      </c>
      <c r="I5453" t="s">
        <v>29</v>
      </c>
      <c r="J5453">
        <v>-13.2507878960184</v>
      </c>
      <c r="K5453">
        <v>8.4801966323711309</v>
      </c>
      <c r="L5453" t="s">
        <v>4526</v>
      </c>
      <c r="M5453" t="s">
        <v>31</v>
      </c>
      <c r="N5453" t="s">
        <v>445</v>
      </c>
      <c r="O5453" t="s">
        <v>33</v>
      </c>
      <c r="P5453">
        <v>5452</v>
      </c>
      <c r="Q5453">
        <v>76</v>
      </c>
      <c r="R5453">
        <v>165</v>
      </c>
      <c r="S5453">
        <v>19</v>
      </c>
      <c r="T5453" t="s">
        <v>35</v>
      </c>
      <c r="U5453" t="s">
        <v>34</v>
      </c>
      <c r="V5453" t="s">
        <v>35</v>
      </c>
      <c r="W5453" t="s">
        <v>34</v>
      </c>
      <c r="X5453" t="s">
        <v>34</v>
      </c>
      <c r="Y5453">
        <v>39.299999999999997</v>
      </c>
      <c r="AA5453" t="s">
        <v>8844</v>
      </c>
      <c r="AB5453" t="s">
        <v>8845</v>
      </c>
    </row>
    <row r="5454" spans="1:28" x14ac:dyDescent="0.2">
      <c r="A5454" t="s">
        <v>8192</v>
      </c>
      <c r="B5454">
        <v>13</v>
      </c>
      <c r="C5454" s="1">
        <v>41920</v>
      </c>
      <c r="D5454" t="s">
        <v>1096</v>
      </c>
      <c r="E5454" s="1">
        <v>41926</v>
      </c>
      <c r="F5454" s="1">
        <v>41926</v>
      </c>
      <c r="H5454" t="s">
        <v>38</v>
      </c>
      <c r="J5454">
        <v>-13.2241909863901</v>
      </c>
      <c r="K5454">
        <v>8.4848268798705497</v>
      </c>
      <c r="L5454" t="s">
        <v>4530</v>
      </c>
      <c r="M5454" t="s">
        <v>31</v>
      </c>
      <c r="N5454" t="s">
        <v>68</v>
      </c>
      <c r="O5454" t="s">
        <v>33</v>
      </c>
      <c r="P5454">
        <v>5453</v>
      </c>
      <c r="Q5454">
        <v>5</v>
      </c>
      <c r="R5454">
        <v>17</v>
      </c>
      <c r="S5454">
        <v>19</v>
      </c>
      <c r="T5454" t="s">
        <v>35</v>
      </c>
      <c r="U5454" t="s">
        <v>34</v>
      </c>
      <c r="V5454" t="s">
        <v>34</v>
      </c>
      <c r="W5454" t="s">
        <v>34</v>
      </c>
      <c r="X5454" t="s">
        <v>35</v>
      </c>
      <c r="Y5454">
        <v>39.200000000000003</v>
      </c>
      <c r="Z5454" t="s">
        <v>1773</v>
      </c>
      <c r="AA5454" t="s">
        <v>8844</v>
      </c>
      <c r="AB5454" t="s">
        <v>8845</v>
      </c>
    </row>
    <row r="5455" spans="1:28" x14ac:dyDescent="0.2">
      <c r="A5455" t="s">
        <v>8193</v>
      </c>
      <c r="B5455">
        <v>12</v>
      </c>
      <c r="C5455" s="1"/>
      <c r="D5455" t="s">
        <v>1096</v>
      </c>
      <c r="E5455" s="1">
        <v>41925</v>
      </c>
      <c r="F5455" s="1">
        <v>41932</v>
      </c>
      <c r="G5455" t="s">
        <v>37</v>
      </c>
      <c r="H5455" t="s">
        <v>38</v>
      </c>
      <c r="J5455">
        <v>-13.2367351441385</v>
      </c>
      <c r="K5455">
        <v>8.4876285831691298</v>
      </c>
      <c r="N5455" t="s">
        <v>59</v>
      </c>
      <c r="O5455" t="s">
        <v>33</v>
      </c>
      <c r="P5455">
        <v>5454</v>
      </c>
      <c r="Q5455">
        <v>53</v>
      </c>
      <c r="R5455">
        <v>130</v>
      </c>
      <c r="S5455">
        <v>19</v>
      </c>
      <c r="T5455" t="s">
        <v>35</v>
      </c>
      <c r="U5455" t="s">
        <v>34</v>
      </c>
      <c r="V5455" t="s">
        <v>35</v>
      </c>
      <c r="W5455" t="s">
        <v>34</v>
      </c>
      <c r="X5455" t="s">
        <v>34</v>
      </c>
      <c r="Y5455">
        <v>39</v>
      </c>
      <c r="Z5455" t="s">
        <v>4111</v>
      </c>
      <c r="AA5455" t="s">
        <v>8844</v>
      </c>
      <c r="AB5455" t="s">
        <v>8845</v>
      </c>
    </row>
    <row r="5456" spans="1:28" x14ac:dyDescent="0.2">
      <c r="A5456" t="s">
        <v>8194</v>
      </c>
      <c r="B5456">
        <v>11</v>
      </c>
      <c r="C5456" s="1"/>
      <c r="D5456" t="s">
        <v>1116</v>
      </c>
      <c r="E5456" s="1">
        <v>41926</v>
      </c>
      <c r="F5456" s="1">
        <v>41931</v>
      </c>
      <c r="G5456" t="s">
        <v>66</v>
      </c>
      <c r="H5456" t="s">
        <v>28</v>
      </c>
      <c r="I5456" t="s">
        <v>43</v>
      </c>
      <c r="J5456">
        <v>-13.234843596402101</v>
      </c>
      <c r="K5456">
        <v>8.4696329381825297</v>
      </c>
      <c r="N5456" t="s">
        <v>80</v>
      </c>
      <c r="O5456" t="s">
        <v>33</v>
      </c>
      <c r="P5456">
        <v>5455</v>
      </c>
      <c r="Q5456">
        <v>53</v>
      </c>
      <c r="R5456">
        <v>159</v>
      </c>
      <c r="S5456">
        <v>19</v>
      </c>
      <c r="T5456" t="s">
        <v>35</v>
      </c>
      <c r="U5456" t="s">
        <v>34</v>
      </c>
      <c r="V5456" t="s">
        <v>35</v>
      </c>
      <c r="W5456" t="s">
        <v>34</v>
      </c>
      <c r="X5456" t="s">
        <v>35</v>
      </c>
      <c r="Y5456">
        <v>39.4</v>
      </c>
      <c r="AA5456" t="s">
        <v>8844</v>
      </c>
      <c r="AB5456" t="s">
        <v>8845</v>
      </c>
    </row>
    <row r="5457" spans="1:28" x14ac:dyDescent="0.2">
      <c r="A5457" t="s">
        <v>1329</v>
      </c>
      <c r="B5457">
        <v>13</v>
      </c>
      <c r="C5457" s="1">
        <v>41921</v>
      </c>
      <c r="D5457" t="s">
        <v>1116</v>
      </c>
      <c r="E5457" s="1">
        <v>41926</v>
      </c>
      <c r="F5457" s="1"/>
      <c r="G5457" t="s">
        <v>37</v>
      </c>
      <c r="H5457" t="s">
        <v>38</v>
      </c>
      <c r="I5457" t="s">
        <v>48</v>
      </c>
      <c r="J5457">
        <v>-13.247791882133599</v>
      </c>
      <c r="K5457">
        <v>8.4663789587160192</v>
      </c>
      <c r="L5457" t="s">
        <v>8195</v>
      </c>
      <c r="M5457" t="s">
        <v>31</v>
      </c>
      <c r="N5457" t="s">
        <v>39</v>
      </c>
      <c r="O5457" t="s">
        <v>33</v>
      </c>
      <c r="P5457">
        <v>5456</v>
      </c>
      <c r="Q5457">
        <v>38</v>
      </c>
      <c r="R5457">
        <v>59</v>
      </c>
      <c r="S5457">
        <v>18</v>
      </c>
      <c r="T5457" t="s">
        <v>35</v>
      </c>
      <c r="U5457" t="s">
        <v>34</v>
      </c>
      <c r="V5457" t="s">
        <v>35</v>
      </c>
      <c r="W5457" t="s">
        <v>34</v>
      </c>
      <c r="X5457" t="s">
        <v>35</v>
      </c>
      <c r="Y5457">
        <v>39.700000000000003</v>
      </c>
      <c r="Z5457" t="s">
        <v>1599</v>
      </c>
      <c r="AA5457" t="s">
        <v>8844</v>
      </c>
      <c r="AB5457" t="s">
        <v>8845</v>
      </c>
    </row>
    <row r="5458" spans="1:28" x14ac:dyDescent="0.2">
      <c r="A5458" t="s">
        <v>1268</v>
      </c>
      <c r="B5458">
        <v>16</v>
      </c>
      <c r="C5458" s="1">
        <v>41912</v>
      </c>
      <c r="D5458" t="s">
        <v>1116</v>
      </c>
      <c r="E5458" s="1">
        <v>41926</v>
      </c>
      <c r="F5458" s="1">
        <v>41930</v>
      </c>
      <c r="G5458" t="s">
        <v>66</v>
      </c>
      <c r="H5458" t="s">
        <v>38</v>
      </c>
      <c r="I5458" t="s">
        <v>48</v>
      </c>
      <c r="J5458">
        <v>-13.208484350827501</v>
      </c>
      <c r="K5458">
        <v>8.4762837813632892</v>
      </c>
      <c r="L5458" t="s">
        <v>8121</v>
      </c>
      <c r="M5458" t="s">
        <v>31</v>
      </c>
      <c r="N5458" t="s">
        <v>301</v>
      </c>
      <c r="O5458" t="s">
        <v>33</v>
      </c>
      <c r="P5458">
        <v>5457</v>
      </c>
      <c r="Q5458">
        <v>46</v>
      </c>
      <c r="R5458">
        <v>80</v>
      </c>
      <c r="S5458">
        <v>19</v>
      </c>
      <c r="T5458" t="s">
        <v>35</v>
      </c>
      <c r="U5458" t="s">
        <v>34</v>
      </c>
      <c r="V5458" t="s">
        <v>35</v>
      </c>
      <c r="W5458" t="s">
        <v>34</v>
      </c>
      <c r="X5458" t="s">
        <v>34</v>
      </c>
      <c r="Y5458">
        <v>39.5</v>
      </c>
      <c r="AA5458" t="s">
        <v>8844</v>
      </c>
      <c r="AB5458" t="s">
        <v>8845</v>
      </c>
    </row>
    <row r="5459" spans="1:28" x14ac:dyDescent="0.2">
      <c r="A5459" t="s">
        <v>8196</v>
      </c>
      <c r="B5459">
        <v>10</v>
      </c>
      <c r="C5459" s="1"/>
      <c r="D5459" t="s">
        <v>1137</v>
      </c>
      <c r="E5459" s="1">
        <v>41929</v>
      </c>
      <c r="F5459" s="1">
        <v>41930</v>
      </c>
      <c r="H5459" t="s">
        <v>28</v>
      </c>
      <c r="I5459" t="s">
        <v>54</v>
      </c>
      <c r="J5459">
        <v>-13.211303532632799</v>
      </c>
      <c r="K5459">
        <v>8.4552480874910803</v>
      </c>
      <c r="N5459" t="s">
        <v>68</v>
      </c>
      <c r="O5459" t="s">
        <v>33</v>
      </c>
      <c r="P5459">
        <v>5458</v>
      </c>
      <c r="Q5459">
        <v>11</v>
      </c>
      <c r="R5459">
        <v>28</v>
      </c>
      <c r="S5459">
        <v>19</v>
      </c>
      <c r="T5459" t="s">
        <v>35</v>
      </c>
      <c r="U5459" t="s">
        <v>34</v>
      </c>
      <c r="V5459" t="s">
        <v>35</v>
      </c>
      <c r="W5459" t="s">
        <v>34</v>
      </c>
      <c r="X5459" t="s">
        <v>34</v>
      </c>
      <c r="Y5459">
        <v>39.1</v>
      </c>
      <c r="Z5459" t="s">
        <v>719</v>
      </c>
      <c r="AA5459" t="s">
        <v>8844</v>
      </c>
      <c r="AB5459" t="s">
        <v>8845</v>
      </c>
    </row>
    <row r="5460" spans="1:28" x14ac:dyDescent="0.2">
      <c r="A5460" t="s">
        <v>8197</v>
      </c>
      <c r="B5460">
        <v>16</v>
      </c>
      <c r="C5460" s="1">
        <v>41921</v>
      </c>
      <c r="D5460" t="s">
        <v>1137</v>
      </c>
      <c r="E5460" s="1">
        <v>41929</v>
      </c>
      <c r="F5460" s="1">
        <v>41940</v>
      </c>
      <c r="G5460" t="s">
        <v>37</v>
      </c>
      <c r="H5460" t="s">
        <v>28</v>
      </c>
      <c r="J5460">
        <v>-13.209087315483201</v>
      </c>
      <c r="K5460">
        <v>8.4633188543287403</v>
      </c>
      <c r="L5460" t="s">
        <v>1070</v>
      </c>
      <c r="M5460" t="s">
        <v>31</v>
      </c>
      <c r="N5460" t="s">
        <v>80</v>
      </c>
      <c r="O5460" t="s">
        <v>33</v>
      </c>
      <c r="P5460">
        <v>5459</v>
      </c>
      <c r="Q5460">
        <v>63</v>
      </c>
      <c r="R5460">
        <v>139</v>
      </c>
      <c r="S5460">
        <v>19</v>
      </c>
      <c r="T5460" t="s">
        <v>35</v>
      </c>
      <c r="U5460" t="s">
        <v>34</v>
      </c>
      <c r="V5460" t="s">
        <v>35</v>
      </c>
      <c r="W5460" t="s">
        <v>34</v>
      </c>
      <c r="X5460" t="s">
        <v>34</v>
      </c>
      <c r="Y5460">
        <v>38.9</v>
      </c>
      <c r="Z5460" t="s">
        <v>510</v>
      </c>
      <c r="AA5460" t="s">
        <v>8844</v>
      </c>
      <c r="AB5460" t="s">
        <v>8845</v>
      </c>
    </row>
    <row r="5461" spans="1:28" x14ac:dyDescent="0.2">
      <c r="A5461" t="s">
        <v>4921</v>
      </c>
      <c r="B5461">
        <v>15</v>
      </c>
      <c r="C5461" s="1">
        <v>41917</v>
      </c>
      <c r="D5461" t="s">
        <v>1137</v>
      </c>
      <c r="E5461" s="1">
        <v>41929</v>
      </c>
      <c r="F5461" s="1">
        <v>41941</v>
      </c>
      <c r="H5461" t="s">
        <v>38</v>
      </c>
      <c r="J5461">
        <v>-13.2158454120498</v>
      </c>
      <c r="K5461">
        <v>8.4633452117500205</v>
      </c>
      <c r="L5461" t="s">
        <v>4877</v>
      </c>
      <c r="M5461" t="s">
        <v>160</v>
      </c>
      <c r="N5461" t="s">
        <v>102</v>
      </c>
      <c r="O5461" t="s">
        <v>33</v>
      </c>
      <c r="P5461">
        <v>5460</v>
      </c>
      <c r="Q5461">
        <v>47</v>
      </c>
      <c r="R5461">
        <v>130</v>
      </c>
      <c r="S5461">
        <v>19</v>
      </c>
      <c r="T5461" t="s">
        <v>35</v>
      </c>
      <c r="U5461" t="s">
        <v>34</v>
      </c>
      <c r="V5461" t="s">
        <v>35</v>
      </c>
      <c r="W5461" t="s">
        <v>34</v>
      </c>
      <c r="X5461" t="s">
        <v>34</v>
      </c>
      <c r="Y5461">
        <v>39.1</v>
      </c>
      <c r="Z5461" t="s">
        <v>481</v>
      </c>
      <c r="AA5461" t="s">
        <v>8844</v>
      </c>
      <c r="AB5461" t="s">
        <v>8845</v>
      </c>
    </row>
    <row r="5462" spans="1:28" x14ac:dyDescent="0.2">
      <c r="A5462" t="s">
        <v>8198</v>
      </c>
      <c r="B5462">
        <v>15</v>
      </c>
      <c r="C5462" s="1">
        <v>41899</v>
      </c>
      <c r="D5462" t="s">
        <v>1137</v>
      </c>
      <c r="E5462" s="1">
        <v>41927</v>
      </c>
      <c r="F5462" s="1">
        <v>41930</v>
      </c>
      <c r="G5462" t="s">
        <v>66</v>
      </c>
      <c r="H5462" t="s">
        <v>38</v>
      </c>
      <c r="I5462" t="s">
        <v>424</v>
      </c>
      <c r="J5462">
        <v>-13.2177326696556</v>
      </c>
      <c r="K5462">
        <v>8.4627661716287097</v>
      </c>
      <c r="L5462" t="s">
        <v>2851</v>
      </c>
      <c r="M5462" t="s">
        <v>160</v>
      </c>
      <c r="N5462" t="s">
        <v>130</v>
      </c>
      <c r="O5462" t="s">
        <v>33</v>
      </c>
      <c r="P5462">
        <v>5461</v>
      </c>
      <c r="Q5462">
        <v>56</v>
      </c>
      <c r="R5462">
        <v>141</v>
      </c>
      <c r="S5462">
        <v>18</v>
      </c>
      <c r="T5462" t="s">
        <v>35</v>
      </c>
      <c r="U5462" t="s">
        <v>34</v>
      </c>
      <c r="V5462" t="s">
        <v>35</v>
      </c>
      <c r="W5462" t="s">
        <v>34</v>
      </c>
      <c r="X5462" t="s">
        <v>34</v>
      </c>
      <c r="Y5462">
        <v>40</v>
      </c>
      <c r="Z5462" t="s">
        <v>1630</v>
      </c>
      <c r="AA5462" t="s">
        <v>8844</v>
      </c>
      <c r="AB5462" t="s">
        <v>8845</v>
      </c>
    </row>
    <row r="5463" spans="1:28" x14ac:dyDescent="0.2">
      <c r="A5463" t="s">
        <v>5604</v>
      </c>
      <c r="B5463">
        <v>15</v>
      </c>
      <c r="C5463" s="1">
        <v>41905</v>
      </c>
      <c r="D5463" t="s">
        <v>1161</v>
      </c>
      <c r="E5463" s="1">
        <v>41930</v>
      </c>
      <c r="F5463" s="1"/>
      <c r="H5463" t="s">
        <v>28</v>
      </c>
      <c r="J5463">
        <v>-13.263172485250299</v>
      </c>
      <c r="K5463">
        <v>8.4609698439338494</v>
      </c>
      <c r="L5463" t="s">
        <v>8199</v>
      </c>
      <c r="M5463" t="s">
        <v>31</v>
      </c>
      <c r="N5463" t="s">
        <v>135</v>
      </c>
      <c r="O5463" t="s">
        <v>33</v>
      </c>
      <c r="P5463">
        <v>5462</v>
      </c>
      <c r="Q5463">
        <v>62</v>
      </c>
      <c r="R5463">
        <v>150</v>
      </c>
      <c r="S5463">
        <v>19</v>
      </c>
      <c r="T5463" t="s">
        <v>35</v>
      </c>
      <c r="U5463" t="s">
        <v>34</v>
      </c>
      <c r="V5463" t="s">
        <v>35</v>
      </c>
      <c r="W5463" t="s">
        <v>34</v>
      </c>
      <c r="X5463" t="s">
        <v>35</v>
      </c>
      <c r="Y5463">
        <v>39.200000000000003</v>
      </c>
      <c r="Z5463" t="s">
        <v>2716</v>
      </c>
      <c r="AA5463" t="s">
        <v>8844</v>
      </c>
      <c r="AB5463" t="s">
        <v>8845</v>
      </c>
    </row>
    <row r="5464" spans="1:28" x14ac:dyDescent="0.2">
      <c r="A5464" t="s">
        <v>8200</v>
      </c>
      <c r="B5464">
        <v>12</v>
      </c>
      <c r="C5464" s="1"/>
      <c r="D5464" t="s">
        <v>1161</v>
      </c>
      <c r="E5464" s="1">
        <v>41930</v>
      </c>
      <c r="F5464" s="1">
        <v>41938</v>
      </c>
      <c r="H5464" t="s">
        <v>28</v>
      </c>
      <c r="I5464" t="s">
        <v>54</v>
      </c>
      <c r="J5464">
        <v>-13.215142605721599</v>
      </c>
      <c r="K5464">
        <v>8.4547484408251794</v>
      </c>
      <c r="N5464" t="s">
        <v>84</v>
      </c>
      <c r="O5464" t="s">
        <v>33</v>
      </c>
      <c r="P5464">
        <v>5463</v>
      </c>
      <c r="Q5464">
        <v>88</v>
      </c>
      <c r="R5464">
        <v>184</v>
      </c>
      <c r="S5464">
        <v>19</v>
      </c>
      <c r="T5464" t="s">
        <v>35</v>
      </c>
      <c r="U5464" t="s">
        <v>34</v>
      </c>
      <c r="V5464" t="s">
        <v>35</v>
      </c>
      <c r="W5464" t="s">
        <v>34</v>
      </c>
      <c r="X5464" t="s">
        <v>34</v>
      </c>
      <c r="Y5464">
        <v>38.5</v>
      </c>
      <c r="Z5464" t="s">
        <v>3769</v>
      </c>
      <c r="AA5464" t="s">
        <v>8844</v>
      </c>
      <c r="AB5464" t="s">
        <v>8845</v>
      </c>
    </row>
    <row r="5465" spans="1:28" x14ac:dyDescent="0.2">
      <c r="A5465" t="s">
        <v>8201</v>
      </c>
      <c r="B5465">
        <v>13</v>
      </c>
      <c r="C5465" s="1">
        <v>41915</v>
      </c>
      <c r="D5465" t="s">
        <v>1161</v>
      </c>
      <c r="E5465" s="1">
        <v>41928</v>
      </c>
      <c r="F5465" s="1"/>
      <c r="G5465" t="s">
        <v>66</v>
      </c>
      <c r="H5465" t="s">
        <v>38</v>
      </c>
      <c r="I5465" t="s">
        <v>29</v>
      </c>
      <c r="J5465">
        <v>-13.2144376281343</v>
      </c>
      <c r="K5465">
        <v>8.4530361111318495</v>
      </c>
      <c r="L5465" t="s">
        <v>923</v>
      </c>
      <c r="M5465" t="s">
        <v>31</v>
      </c>
      <c r="N5465" t="s">
        <v>245</v>
      </c>
      <c r="O5465" t="s">
        <v>33</v>
      </c>
      <c r="P5465">
        <v>5464</v>
      </c>
      <c r="Q5465">
        <v>35</v>
      </c>
      <c r="R5465">
        <v>97</v>
      </c>
      <c r="S5465">
        <v>18</v>
      </c>
      <c r="T5465" t="s">
        <v>35</v>
      </c>
      <c r="U5465" t="s">
        <v>34</v>
      </c>
      <c r="V5465" t="s">
        <v>34</v>
      </c>
      <c r="W5465" t="s">
        <v>35</v>
      </c>
      <c r="X5465" t="s">
        <v>35</v>
      </c>
      <c r="Y5465">
        <v>39.200000000000003</v>
      </c>
      <c r="Z5465" t="s">
        <v>2479</v>
      </c>
      <c r="AA5465" t="s">
        <v>8844</v>
      </c>
      <c r="AB5465" t="s">
        <v>8845</v>
      </c>
    </row>
    <row r="5466" spans="1:28" x14ac:dyDescent="0.2">
      <c r="A5466" t="s">
        <v>8202</v>
      </c>
      <c r="B5466">
        <v>12</v>
      </c>
      <c r="C5466" s="1">
        <v>41884</v>
      </c>
      <c r="D5466" t="s">
        <v>1161</v>
      </c>
      <c r="E5466" s="1">
        <v>41929</v>
      </c>
      <c r="F5466" s="1">
        <v>41946</v>
      </c>
      <c r="G5466" t="s">
        <v>37</v>
      </c>
      <c r="H5466" t="s">
        <v>38</v>
      </c>
      <c r="J5466">
        <v>-13.2151649339204</v>
      </c>
      <c r="K5466">
        <v>8.4647273630697004</v>
      </c>
      <c r="L5466" t="s">
        <v>8203</v>
      </c>
      <c r="M5466" t="s">
        <v>160</v>
      </c>
      <c r="N5466" t="s">
        <v>1080</v>
      </c>
      <c r="O5466" t="s">
        <v>33</v>
      </c>
      <c r="P5466">
        <v>5465</v>
      </c>
      <c r="Q5466">
        <v>88</v>
      </c>
      <c r="R5466">
        <v>195</v>
      </c>
      <c r="S5466">
        <v>19</v>
      </c>
      <c r="T5466" t="s">
        <v>35</v>
      </c>
      <c r="U5466" t="s">
        <v>35</v>
      </c>
      <c r="V5466" t="s">
        <v>35</v>
      </c>
      <c r="W5466" t="s">
        <v>34</v>
      </c>
      <c r="X5466" t="s">
        <v>35</v>
      </c>
      <c r="Y5466">
        <v>38.200000000000003</v>
      </c>
      <c r="Z5466" t="s">
        <v>1194</v>
      </c>
      <c r="AA5466" t="s">
        <v>8844</v>
      </c>
      <c r="AB5466" t="s">
        <v>8845</v>
      </c>
    </row>
    <row r="5467" spans="1:28" x14ac:dyDescent="0.2">
      <c r="A5467" t="s">
        <v>5034</v>
      </c>
      <c r="B5467">
        <v>13</v>
      </c>
      <c r="C5467" s="1">
        <v>41919</v>
      </c>
      <c r="D5467" t="s">
        <v>1177</v>
      </c>
      <c r="E5467" s="1">
        <v>41931</v>
      </c>
      <c r="F5467" s="1">
        <v>41938</v>
      </c>
      <c r="G5467" t="s">
        <v>66</v>
      </c>
      <c r="H5467" t="s">
        <v>28</v>
      </c>
      <c r="J5467">
        <v>-13.2267516314968</v>
      </c>
      <c r="K5467">
        <v>8.4873613516858004</v>
      </c>
      <c r="L5467" t="s">
        <v>1026</v>
      </c>
      <c r="M5467" t="s">
        <v>31</v>
      </c>
      <c r="N5467" t="s">
        <v>80</v>
      </c>
      <c r="O5467" t="s">
        <v>33</v>
      </c>
      <c r="P5467">
        <v>5466</v>
      </c>
      <c r="Q5467">
        <v>62</v>
      </c>
      <c r="R5467">
        <v>129</v>
      </c>
      <c r="S5467">
        <v>20</v>
      </c>
      <c r="T5467" t="s">
        <v>35</v>
      </c>
      <c r="U5467" t="s">
        <v>34</v>
      </c>
      <c r="V5467" t="s">
        <v>35</v>
      </c>
      <c r="W5467" t="s">
        <v>34</v>
      </c>
      <c r="X5467" t="s">
        <v>35</v>
      </c>
      <c r="Y5467">
        <v>39.1</v>
      </c>
      <c r="Z5467" t="s">
        <v>3644</v>
      </c>
      <c r="AA5467" t="s">
        <v>8844</v>
      </c>
      <c r="AB5467" t="s">
        <v>8845</v>
      </c>
    </row>
    <row r="5468" spans="1:28" x14ac:dyDescent="0.2">
      <c r="A5468" t="s">
        <v>8204</v>
      </c>
      <c r="B5468">
        <v>18</v>
      </c>
      <c r="C5468" s="1"/>
      <c r="D5468" t="s">
        <v>1177</v>
      </c>
      <c r="E5468" s="1">
        <v>41930</v>
      </c>
      <c r="F5468" s="1">
        <v>41933</v>
      </c>
      <c r="G5468" t="s">
        <v>37</v>
      </c>
      <c r="H5468" t="s">
        <v>28</v>
      </c>
      <c r="J5468">
        <v>-13.2275269365126</v>
      </c>
      <c r="K5468">
        <v>8.4866162690595299</v>
      </c>
      <c r="N5468" t="s">
        <v>401</v>
      </c>
      <c r="O5468" t="s">
        <v>33</v>
      </c>
      <c r="P5468">
        <v>5467</v>
      </c>
      <c r="Q5468">
        <v>68</v>
      </c>
      <c r="R5468">
        <v>197</v>
      </c>
      <c r="S5468">
        <v>19</v>
      </c>
      <c r="T5468" t="s">
        <v>35</v>
      </c>
      <c r="U5468" t="s">
        <v>34</v>
      </c>
      <c r="V5468" t="s">
        <v>35</v>
      </c>
      <c r="W5468" t="s">
        <v>34</v>
      </c>
      <c r="X5468" t="s">
        <v>34</v>
      </c>
      <c r="Y5468">
        <v>38.9</v>
      </c>
      <c r="Z5468" t="s">
        <v>6000</v>
      </c>
      <c r="AA5468" t="s">
        <v>8844</v>
      </c>
      <c r="AB5468" t="s">
        <v>8845</v>
      </c>
    </row>
    <row r="5469" spans="1:28" x14ac:dyDescent="0.2">
      <c r="A5469" t="s">
        <v>8205</v>
      </c>
      <c r="B5469">
        <v>12</v>
      </c>
      <c r="C5469" s="1">
        <v>41916</v>
      </c>
      <c r="D5469" t="s">
        <v>1177</v>
      </c>
      <c r="E5469" s="1">
        <v>41929</v>
      </c>
      <c r="F5469" s="1">
        <v>41939</v>
      </c>
      <c r="G5469" t="s">
        <v>37</v>
      </c>
      <c r="H5469" t="s">
        <v>38</v>
      </c>
      <c r="I5469" t="s">
        <v>158</v>
      </c>
      <c r="J5469">
        <v>-13.210060310298999</v>
      </c>
      <c r="K5469">
        <v>8.4498727755391805</v>
      </c>
      <c r="L5469" t="s">
        <v>4446</v>
      </c>
      <c r="M5469" t="s">
        <v>31</v>
      </c>
      <c r="N5469" t="s">
        <v>245</v>
      </c>
      <c r="O5469" t="s">
        <v>33</v>
      </c>
      <c r="P5469">
        <v>5468</v>
      </c>
      <c r="Q5469">
        <v>46</v>
      </c>
      <c r="R5469">
        <v>115</v>
      </c>
      <c r="S5469">
        <v>18</v>
      </c>
      <c r="T5469" t="s">
        <v>35</v>
      </c>
      <c r="U5469" t="s">
        <v>35</v>
      </c>
      <c r="V5469" t="s">
        <v>35</v>
      </c>
      <c r="W5469" t="s">
        <v>34</v>
      </c>
      <c r="X5469" t="s">
        <v>35</v>
      </c>
      <c r="Y5469">
        <v>39.6</v>
      </c>
      <c r="Z5469" t="s">
        <v>3514</v>
      </c>
      <c r="AA5469" t="s">
        <v>8844</v>
      </c>
      <c r="AB5469" t="s">
        <v>8845</v>
      </c>
    </row>
    <row r="5470" spans="1:28" x14ac:dyDescent="0.2">
      <c r="A5470" t="s">
        <v>8206</v>
      </c>
      <c r="B5470">
        <v>17</v>
      </c>
      <c r="C5470" s="1"/>
      <c r="D5470" t="s">
        <v>1177</v>
      </c>
      <c r="E5470" s="1">
        <v>41929</v>
      </c>
      <c r="F5470" s="1">
        <v>41932</v>
      </c>
      <c r="G5470" t="s">
        <v>66</v>
      </c>
      <c r="H5470" t="s">
        <v>38</v>
      </c>
      <c r="I5470" t="s">
        <v>29</v>
      </c>
      <c r="J5470">
        <v>-13.248680318044</v>
      </c>
      <c r="K5470">
        <v>8.4785923411238304</v>
      </c>
      <c r="N5470" t="s">
        <v>109</v>
      </c>
      <c r="O5470" t="s">
        <v>33</v>
      </c>
      <c r="P5470">
        <v>5469</v>
      </c>
      <c r="Q5470">
        <v>55</v>
      </c>
      <c r="R5470">
        <v>133</v>
      </c>
      <c r="S5470">
        <v>18</v>
      </c>
      <c r="T5470" t="s">
        <v>35</v>
      </c>
      <c r="U5470" t="s">
        <v>35</v>
      </c>
      <c r="V5470" t="s">
        <v>35</v>
      </c>
      <c r="W5470" t="s">
        <v>34</v>
      </c>
      <c r="X5470" t="s">
        <v>34</v>
      </c>
      <c r="Y5470">
        <v>38.299999999999997</v>
      </c>
      <c r="Z5470" t="s">
        <v>789</v>
      </c>
      <c r="AA5470" t="s">
        <v>8844</v>
      </c>
      <c r="AB5470" t="s">
        <v>8845</v>
      </c>
    </row>
    <row r="5471" spans="1:28" x14ac:dyDescent="0.2">
      <c r="A5471" t="s">
        <v>8207</v>
      </c>
      <c r="B5471">
        <v>12</v>
      </c>
      <c r="C5471" s="1">
        <v>41916</v>
      </c>
      <c r="D5471" t="s">
        <v>1197</v>
      </c>
      <c r="E5471" s="1">
        <v>41932</v>
      </c>
      <c r="F5471" s="1">
        <v>41936</v>
      </c>
      <c r="G5471" t="s">
        <v>37</v>
      </c>
      <c r="H5471" t="s">
        <v>28</v>
      </c>
      <c r="I5471" t="s">
        <v>29</v>
      </c>
      <c r="J5471">
        <v>-13.2116279037594</v>
      </c>
      <c r="K5471">
        <v>8.4823324981217496</v>
      </c>
      <c r="L5471" t="s">
        <v>4446</v>
      </c>
      <c r="M5471" t="s">
        <v>31</v>
      </c>
      <c r="N5471" t="s">
        <v>39</v>
      </c>
      <c r="O5471" t="s">
        <v>33</v>
      </c>
      <c r="P5471">
        <v>5470</v>
      </c>
      <c r="Q5471">
        <v>46</v>
      </c>
      <c r="R5471">
        <v>71</v>
      </c>
      <c r="S5471">
        <v>19</v>
      </c>
      <c r="T5471" t="s">
        <v>35</v>
      </c>
      <c r="U5471" t="s">
        <v>34</v>
      </c>
      <c r="V5471" t="s">
        <v>35</v>
      </c>
      <c r="W5471" t="s">
        <v>34</v>
      </c>
      <c r="X5471" t="s">
        <v>34</v>
      </c>
      <c r="Y5471">
        <v>39.6</v>
      </c>
      <c r="Z5471" t="s">
        <v>7597</v>
      </c>
      <c r="AA5471" t="s">
        <v>8844</v>
      </c>
      <c r="AB5471" t="s">
        <v>8845</v>
      </c>
    </row>
    <row r="5472" spans="1:28" x14ac:dyDescent="0.2">
      <c r="A5472" t="s">
        <v>8208</v>
      </c>
      <c r="B5472">
        <v>16</v>
      </c>
      <c r="C5472" s="1">
        <v>41904</v>
      </c>
      <c r="D5472" t="s">
        <v>1197</v>
      </c>
      <c r="E5472" s="1">
        <v>41930</v>
      </c>
      <c r="F5472" s="1">
        <v>41950</v>
      </c>
      <c r="G5472" t="s">
        <v>37</v>
      </c>
      <c r="H5472" t="s">
        <v>28</v>
      </c>
      <c r="I5472" t="s">
        <v>48</v>
      </c>
      <c r="J5472">
        <v>-13.2149119362146</v>
      </c>
      <c r="K5472">
        <v>8.4850162537767009</v>
      </c>
      <c r="L5472" t="s">
        <v>803</v>
      </c>
      <c r="M5472" t="s">
        <v>31</v>
      </c>
      <c r="N5472" t="s">
        <v>254</v>
      </c>
      <c r="O5472" t="s">
        <v>33</v>
      </c>
      <c r="P5472">
        <v>5471</v>
      </c>
      <c r="Q5472">
        <v>78</v>
      </c>
      <c r="R5472">
        <v>233</v>
      </c>
      <c r="S5472">
        <v>20</v>
      </c>
      <c r="T5472" t="s">
        <v>35</v>
      </c>
      <c r="U5472" t="s">
        <v>34</v>
      </c>
      <c r="V5472" t="s">
        <v>35</v>
      </c>
      <c r="W5472" t="s">
        <v>34</v>
      </c>
      <c r="X5472" t="s">
        <v>35</v>
      </c>
      <c r="Y5472">
        <v>39</v>
      </c>
      <c r="Z5472" t="s">
        <v>873</v>
      </c>
      <c r="AA5472" t="s">
        <v>8844</v>
      </c>
      <c r="AB5472" t="s">
        <v>8845</v>
      </c>
    </row>
    <row r="5473" spans="1:28" x14ac:dyDescent="0.2">
      <c r="A5473" t="s">
        <v>8209</v>
      </c>
      <c r="B5473">
        <v>19</v>
      </c>
      <c r="C5473" s="1"/>
      <c r="D5473" t="s">
        <v>1197</v>
      </c>
      <c r="E5473" s="1">
        <v>41931</v>
      </c>
      <c r="F5473" s="1">
        <v>41917</v>
      </c>
      <c r="G5473" t="s">
        <v>37</v>
      </c>
      <c r="H5473" t="s">
        <v>28</v>
      </c>
      <c r="I5473" t="s">
        <v>48</v>
      </c>
      <c r="J5473">
        <v>-13.2190422455292</v>
      </c>
      <c r="K5473">
        <v>8.4849713531940303</v>
      </c>
      <c r="N5473" t="s">
        <v>109</v>
      </c>
      <c r="O5473" t="s">
        <v>33</v>
      </c>
      <c r="P5473">
        <v>5472</v>
      </c>
      <c r="Q5473">
        <v>67</v>
      </c>
      <c r="R5473">
        <v>158</v>
      </c>
      <c r="S5473">
        <v>20</v>
      </c>
      <c r="T5473" t="s">
        <v>35</v>
      </c>
      <c r="U5473" t="s">
        <v>34</v>
      </c>
      <c r="V5473" t="s">
        <v>35</v>
      </c>
      <c r="W5473" t="s">
        <v>34</v>
      </c>
      <c r="X5473" t="s">
        <v>34</v>
      </c>
      <c r="Y5473">
        <v>38.799999999999997</v>
      </c>
      <c r="Z5473" t="s">
        <v>3889</v>
      </c>
      <c r="AA5473" t="s">
        <v>8844</v>
      </c>
      <c r="AB5473" t="s">
        <v>8845</v>
      </c>
    </row>
    <row r="5474" spans="1:28" x14ac:dyDescent="0.2">
      <c r="A5474" t="s">
        <v>8210</v>
      </c>
      <c r="B5474">
        <v>16</v>
      </c>
      <c r="C5474" s="1">
        <v>41912</v>
      </c>
      <c r="D5474" t="s">
        <v>1197</v>
      </c>
      <c r="E5474" s="1">
        <v>41930</v>
      </c>
      <c r="F5474" s="1">
        <v>41959</v>
      </c>
      <c r="G5474" t="s">
        <v>37</v>
      </c>
      <c r="H5474" t="s">
        <v>38</v>
      </c>
      <c r="I5474" t="s">
        <v>29</v>
      </c>
      <c r="J5474">
        <v>-13.248065441320101</v>
      </c>
      <c r="K5474">
        <v>8.4835235649532503</v>
      </c>
      <c r="L5474" t="s">
        <v>8211</v>
      </c>
      <c r="M5474" t="s">
        <v>31</v>
      </c>
      <c r="N5474" t="s">
        <v>417</v>
      </c>
      <c r="O5474" t="s">
        <v>33</v>
      </c>
      <c r="P5474">
        <v>5473</v>
      </c>
      <c r="Q5474">
        <v>54</v>
      </c>
      <c r="R5474">
        <v>158</v>
      </c>
      <c r="S5474">
        <v>19</v>
      </c>
      <c r="T5474" t="s">
        <v>35</v>
      </c>
      <c r="U5474" t="s">
        <v>34</v>
      </c>
      <c r="V5474" t="s">
        <v>35</v>
      </c>
      <c r="W5474" t="s">
        <v>34</v>
      </c>
      <c r="X5474" t="s">
        <v>35</v>
      </c>
      <c r="Y5474">
        <v>38.700000000000003</v>
      </c>
      <c r="Z5474" t="s">
        <v>728</v>
      </c>
      <c r="AA5474" t="s">
        <v>8844</v>
      </c>
      <c r="AB5474" t="s">
        <v>8845</v>
      </c>
    </row>
    <row r="5475" spans="1:28" x14ac:dyDescent="0.2">
      <c r="A5475" t="s">
        <v>8212</v>
      </c>
      <c r="B5475">
        <v>16</v>
      </c>
      <c r="C5475" s="1"/>
      <c r="D5475" t="s">
        <v>1215</v>
      </c>
      <c r="E5475" s="1">
        <v>41933</v>
      </c>
      <c r="F5475" s="1">
        <v>41941</v>
      </c>
      <c r="G5475" t="s">
        <v>66</v>
      </c>
      <c r="H5475" t="s">
        <v>38</v>
      </c>
      <c r="J5475">
        <v>-13.212725848840799</v>
      </c>
      <c r="K5475">
        <v>8.4784579248386898</v>
      </c>
      <c r="N5475" t="s">
        <v>39</v>
      </c>
      <c r="O5475" t="s">
        <v>33</v>
      </c>
      <c r="P5475">
        <v>5474</v>
      </c>
      <c r="Q5475">
        <v>43</v>
      </c>
      <c r="R5475">
        <v>66</v>
      </c>
      <c r="S5475">
        <v>20</v>
      </c>
      <c r="T5475" t="s">
        <v>35</v>
      </c>
      <c r="U5475" t="s">
        <v>34</v>
      </c>
      <c r="V5475" t="s">
        <v>35</v>
      </c>
      <c r="W5475" t="s">
        <v>34</v>
      </c>
      <c r="X5475" t="s">
        <v>35</v>
      </c>
      <c r="Y5475">
        <v>39.6</v>
      </c>
      <c r="Z5475" t="s">
        <v>1623</v>
      </c>
      <c r="AA5475" t="s">
        <v>8844</v>
      </c>
      <c r="AB5475" t="s">
        <v>8845</v>
      </c>
    </row>
    <row r="5476" spans="1:28" x14ac:dyDescent="0.2">
      <c r="A5476" t="s">
        <v>8213</v>
      </c>
      <c r="B5476">
        <v>11</v>
      </c>
      <c r="C5476" s="1">
        <v>41919</v>
      </c>
      <c r="D5476" t="s">
        <v>1215</v>
      </c>
      <c r="E5476" s="1">
        <v>41932</v>
      </c>
      <c r="F5476" s="1">
        <v>41936</v>
      </c>
      <c r="G5476" t="s">
        <v>37</v>
      </c>
      <c r="H5476" t="s">
        <v>38</v>
      </c>
      <c r="I5476" t="s">
        <v>29</v>
      </c>
      <c r="J5476">
        <v>-13.216995987614601</v>
      </c>
      <c r="K5476">
        <v>8.46450326518233</v>
      </c>
      <c r="L5476" t="s">
        <v>8180</v>
      </c>
      <c r="M5476" t="s">
        <v>31</v>
      </c>
      <c r="N5476" t="s">
        <v>138</v>
      </c>
      <c r="O5476" t="s">
        <v>33</v>
      </c>
      <c r="P5476">
        <v>5475</v>
      </c>
      <c r="Q5476">
        <v>44</v>
      </c>
      <c r="R5476">
        <v>108</v>
      </c>
      <c r="S5476">
        <v>21</v>
      </c>
      <c r="T5476" t="s">
        <v>35</v>
      </c>
      <c r="U5476" t="s">
        <v>34</v>
      </c>
      <c r="V5476" t="s">
        <v>35</v>
      </c>
      <c r="W5476" t="s">
        <v>34</v>
      </c>
      <c r="X5476" t="s">
        <v>35</v>
      </c>
      <c r="Y5476">
        <v>38.6</v>
      </c>
      <c r="Z5476" t="s">
        <v>6415</v>
      </c>
      <c r="AA5476" t="s">
        <v>8844</v>
      </c>
      <c r="AB5476" t="s">
        <v>8845</v>
      </c>
    </row>
    <row r="5477" spans="1:28" x14ac:dyDescent="0.2">
      <c r="A5477" t="s">
        <v>1415</v>
      </c>
      <c r="B5477">
        <v>20</v>
      </c>
      <c r="C5477" s="1"/>
      <c r="D5477" t="s">
        <v>1215</v>
      </c>
      <c r="E5477" s="1">
        <v>41931</v>
      </c>
      <c r="F5477" s="1">
        <v>41936</v>
      </c>
      <c r="G5477" t="s">
        <v>66</v>
      </c>
      <c r="H5477" t="s">
        <v>38</v>
      </c>
      <c r="I5477" t="s">
        <v>158</v>
      </c>
      <c r="J5477">
        <v>-13.2294112742075</v>
      </c>
      <c r="K5477">
        <v>8.4788085789504795</v>
      </c>
      <c r="N5477" t="s">
        <v>102</v>
      </c>
      <c r="O5477" t="s">
        <v>33</v>
      </c>
      <c r="P5477">
        <v>5476</v>
      </c>
      <c r="Q5477">
        <v>64</v>
      </c>
      <c r="R5477">
        <v>137</v>
      </c>
      <c r="S5477">
        <v>18</v>
      </c>
      <c r="T5477" t="s">
        <v>35</v>
      </c>
      <c r="U5477" t="s">
        <v>34</v>
      </c>
      <c r="V5477" t="s">
        <v>35</v>
      </c>
      <c r="W5477" t="s">
        <v>34</v>
      </c>
      <c r="X5477" t="s">
        <v>34</v>
      </c>
      <c r="Y5477">
        <v>39.299999999999997</v>
      </c>
      <c r="AA5477" t="s">
        <v>8844</v>
      </c>
      <c r="AB5477" t="s">
        <v>8845</v>
      </c>
    </row>
    <row r="5478" spans="1:28" x14ac:dyDescent="0.2">
      <c r="A5478" t="s">
        <v>8214</v>
      </c>
      <c r="B5478">
        <v>11</v>
      </c>
      <c r="C5478" s="1"/>
      <c r="D5478" t="s">
        <v>1215</v>
      </c>
      <c r="E5478" s="1">
        <v>41931</v>
      </c>
      <c r="F5478" s="1">
        <v>41932</v>
      </c>
      <c r="H5478" t="s">
        <v>38</v>
      </c>
      <c r="J5478">
        <v>-13.2190160420407</v>
      </c>
      <c r="K5478">
        <v>8.4753082072931605</v>
      </c>
      <c r="N5478" t="s">
        <v>291</v>
      </c>
      <c r="O5478" t="s">
        <v>33</v>
      </c>
      <c r="P5478">
        <v>5477</v>
      </c>
      <c r="Q5478">
        <v>71</v>
      </c>
      <c r="R5478">
        <v>168</v>
      </c>
      <c r="S5478">
        <v>20</v>
      </c>
      <c r="T5478" t="s">
        <v>35</v>
      </c>
      <c r="U5478" t="s">
        <v>34</v>
      </c>
      <c r="V5478" t="s">
        <v>35</v>
      </c>
      <c r="W5478" t="s">
        <v>34</v>
      </c>
      <c r="X5478" t="s">
        <v>34</v>
      </c>
      <c r="Y5478">
        <v>39.299999999999997</v>
      </c>
      <c r="Z5478" t="s">
        <v>3337</v>
      </c>
      <c r="AA5478" t="s">
        <v>8844</v>
      </c>
      <c r="AB5478" t="s">
        <v>8845</v>
      </c>
    </row>
    <row r="5479" spans="1:28" x14ac:dyDescent="0.2">
      <c r="A5479" t="s">
        <v>8215</v>
      </c>
      <c r="B5479">
        <v>16</v>
      </c>
      <c r="C5479" s="1"/>
      <c r="D5479" t="s">
        <v>1238</v>
      </c>
      <c r="E5479" s="1">
        <v>41932</v>
      </c>
      <c r="F5479" s="1"/>
      <c r="G5479" t="s">
        <v>37</v>
      </c>
      <c r="H5479" t="s">
        <v>28</v>
      </c>
      <c r="I5479" t="s">
        <v>43</v>
      </c>
      <c r="J5479">
        <v>-13.221713044965</v>
      </c>
      <c r="K5479">
        <v>8.4627595176047201</v>
      </c>
      <c r="N5479" t="s">
        <v>114</v>
      </c>
      <c r="O5479" t="s">
        <v>33</v>
      </c>
      <c r="P5479">
        <v>5478</v>
      </c>
      <c r="Q5479">
        <v>60</v>
      </c>
      <c r="R5479">
        <v>146</v>
      </c>
      <c r="S5479">
        <v>18</v>
      </c>
      <c r="T5479" t="s">
        <v>35</v>
      </c>
      <c r="U5479" t="s">
        <v>34</v>
      </c>
      <c r="V5479" t="s">
        <v>35</v>
      </c>
      <c r="W5479" t="s">
        <v>34</v>
      </c>
      <c r="X5479" t="s">
        <v>35</v>
      </c>
      <c r="Y5479">
        <v>38.799999999999997</v>
      </c>
      <c r="Z5479" t="s">
        <v>1123</v>
      </c>
      <c r="AA5479" t="s">
        <v>8844</v>
      </c>
      <c r="AB5479" t="s">
        <v>8845</v>
      </c>
    </row>
    <row r="5480" spans="1:28" x14ac:dyDescent="0.2">
      <c r="A5480" t="s">
        <v>8216</v>
      </c>
      <c r="B5480">
        <v>13</v>
      </c>
      <c r="C5480" s="1">
        <v>41921</v>
      </c>
      <c r="D5480" t="s">
        <v>1238</v>
      </c>
      <c r="E5480" s="1">
        <v>41933</v>
      </c>
      <c r="F5480" s="1">
        <v>41944</v>
      </c>
      <c r="G5480" t="s">
        <v>37</v>
      </c>
      <c r="H5480" t="s">
        <v>28</v>
      </c>
      <c r="J5480">
        <v>-13.259704844080501</v>
      </c>
      <c r="K5480">
        <v>8.45623669305464</v>
      </c>
      <c r="L5480" t="s">
        <v>4606</v>
      </c>
      <c r="M5480" t="s">
        <v>31</v>
      </c>
      <c r="N5480" t="s">
        <v>114</v>
      </c>
      <c r="O5480" t="s">
        <v>33</v>
      </c>
      <c r="P5480">
        <v>5479</v>
      </c>
      <c r="Q5480">
        <v>53</v>
      </c>
      <c r="R5480">
        <v>143</v>
      </c>
      <c r="S5480">
        <v>19</v>
      </c>
      <c r="T5480" t="s">
        <v>35</v>
      </c>
      <c r="U5480" t="s">
        <v>34</v>
      </c>
      <c r="V5480" t="s">
        <v>35</v>
      </c>
      <c r="W5480" t="s">
        <v>34</v>
      </c>
      <c r="X5480" t="s">
        <v>35</v>
      </c>
      <c r="Y5480">
        <v>38.4</v>
      </c>
      <c r="AA5480" t="s">
        <v>8844</v>
      </c>
      <c r="AB5480" t="s">
        <v>8845</v>
      </c>
    </row>
    <row r="5481" spans="1:28" x14ac:dyDescent="0.2">
      <c r="A5481" t="s">
        <v>5231</v>
      </c>
      <c r="B5481">
        <v>13</v>
      </c>
      <c r="C5481" s="1"/>
      <c r="D5481" t="s">
        <v>1238</v>
      </c>
      <c r="E5481" s="1">
        <v>41934</v>
      </c>
      <c r="F5481" s="1">
        <v>41938</v>
      </c>
      <c r="H5481" t="s">
        <v>28</v>
      </c>
      <c r="I5481" t="s">
        <v>29</v>
      </c>
      <c r="J5481">
        <v>-13.2597559430468</v>
      </c>
      <c r="K5481">
        <v>8.4544198656954705</v>
      </c>
      <c r="N5481" t="s">
        <v>138</v>
      </c>
      <c r="O5481" t="s">
        <v>33</v>
      </c>
      <c r="P5481">
        <v>5480</v>
      </c>
      <c r="Q5481">
        <v>31</v>
      </c>
      <c r="R5481">
        <v>119</v>
      </c>
      <c r="S5481">
        <v>16</v>
      </c>
      <c r="T5481" t="s">
        <v>35</v>
      </c>
      <c r="U5481" t="s">
        <v>34</v>
      </c>
      <c r="V5481" t="s">
        <v>35</v>
      </c>
      <c r="W5481" t="s">
        <v>34</v>
      </c>
      <c r="X5481" t="s">
        <v>34</v>
      </c>
      <c r="Y5481">
        <v>39.1</v>
      </c>
      <c r="Z5481" t="s">
        <v>1320</v>
      </c>
      <c r="AA5481" t="s">
        <v>8844</v>
      </c>
      <c r="AB5481" t="s">
        <v>8845</v>
      </c>
    </row>
    <row r="5482" spans="1:28" x14ac:dyDescent="0.2">
      <c r="A5482" t="s">
        <v>4991</v>
      </c>
      <c r="B5482">
        <v>19</v>
      </c>
      <c r="C5482" s="1">
        <v>41922</v>
      </c>
      <c r="D5482" t="s">
        <v>1238</v>
      </c>
      <c r="E5482" s="1">
        <v>41932</v>
      </c>
      <c r="F5482" s="1">
        <v>41945</v>
      </c>
      <c r="G5482" t="s">
        <v>66</v>
      </c>
      <c r="H5482" t="s">
        <v>28</v>
      </c>
      <c r="I5482" t="s">
        <v>48</v>
      </c>
      <c r="J5482">
        <v>-13.2336633258937</v>
      </c>
      <c r="K5482">
        <v>8.4715889118428898</v>
      </c>
      <c r="L5482" t="s">
        <v>8217</v>
      </c>
      <c r="M5482" t="s">
        <v>31</v>
      </c>
      <c r="N5482" t="s">
        <v>109</v>
      </c>
      <c r="O5482" t="s">
        <v>33</v>
      </c>
      <c r="P5482">
        <v>5481</v>
      </c>
      <c r="Q5482">
        <v>67</v>
      </c>
      <c r="R5482">
        <v>131</v>
      </c>
      <c r="S5482">
        <v>17</v>
      </c>
      <c r="T5482" t="s">
        <v>35</v>
      </c>
      <c r="U5482" t="s">
        <v>34</v>
      </c>
      <c r="V5482" t="s">
        <v>35</v>
      </c>
      <c r="W5482" t="s">
        <v>34</v>
      </c>
      <c r="X5482" t="s">
        <v>34</v>
      </c>
      <c r="Y5482">
        <v>38.299999999999997</v>
      </c>
      <c r="Z5482" t="s">
        <v>2683</v>
      </c>
      <c r="AA5482" t="s">
        <v>8844</v>
      </c>
      <c r="AB5482" t="s">
        <v>8845</v>
      </c>
    </row>
    <row r="5483" spans="1:28" x14ac:dyDescent="0.2">
      <c r="A5483" t="s">
        <v>8218</v>
      </c>
      <c r="B5483">
        <v>13</v>
      </c>
      <c r="C5483" s="1">
        <v>41910</v>
      </c>
      <c r="D5483" t="s">
        <v>1238</v>
      </c>
      <c r="E5483" s="1">
        <v>41935</v>
      </c>
      <c r="F5483" s="1">
        <v>41944</v>
      </c>
      <c r="H5483" t="s">
        <v>38</v>
      </c>
      <c r="I5483" t="s">
        <v>29</v>
      </c>
      <c r="J5483">
        <v>-13.2613746197558</v>
      </c>
      <c r="K5483">
        <v>8.4635782416673297</v>
      </c>
      <c r="L5483" t="s">
        <v>4240</v>
      </c>
      <c r="M5483" t="s">
        <v>31</v>
      </c>
      <c r="N5483" t="s">
        <v>301</v>
      </c>
      <c r="O5483" t="s">
        <v>33</v>
      </c>
      <c r="P5483">
        <v>5482</v>
      </c>
      <c r="Q5483">
        <v>56</v>
      </c>
      <c r="R5483">
        <v>73</v>
      </c>
      <c r="S5483">
        <v>21</v>
      </c>
      <c r="T5483" t="s">
        <v>35</v>
      </c>
      <c r="U5483" t="s">
        <v>34</v>
      </c>
      <c r="V5483" t="s">
        <v>35</v>
      </c>
      <c r="W5483" t="s">
        <v>34</v>
      </c>
      <c r="X5483" t="s">
        <v>35</v>
      </c>
      <c r="Y5483">
        <v>39.5</v>
      </c>
      <c r="Z5483" t="s">
        <v>179</v>
      </c>
      <c r="AA5483" t="s">
        <v>8844</v>
      </c>
      <c r="AB5483" t="s">
        <v>8845</v>
      </c>
    </row>
    <row r="5484" spans="1:28" x14ac:dyDescent="0.2">
      <c r="A5484" t="s">
        <v>8219</v>
      </c>
      <c r="B5484">
        <v>14</v>
      </c>
      <c r="C5484" s="1">
        <v>41913</v>
      </c>
      <c r="D5484" t="s">
        <v>1247</v>
      </c>
      <c r="E5484" s="1">
        <v>41934</v>
      </c>
      <c r="F5484" s="1">
        <v>41936</v>
      </c>
      <c r="G5484" t="s">
        <v>66</v>
      </c>
      <c r="H5484" t="s">
        <v>28</v>
      </c>
      <c r="I5484" t="s">
        <v>48</v>
      </c>
      <c r="J5484">
        <v>-13.2379339910499</v>
      </c>
      <c r="K5484">
        <v>8.4755340593195605</v>
      </c>
      <c r="L5484" t="s">
        <v>1023</v>
      </c>
      <c r="M5484" t="s">
        <v>31</v>
      </c>
      <c r="N5484" t="s">
        <v>280</v>
      </c>
      <c r="O5484" t="s">
        <v>33</v>
      </c>
      <c r="P5484">
        <v>5483</v>
      </c>
      <c r="Q5484">
        <v>77</v>
      </c>
      <c r="R5484">
        <v>198</v>
      </c>
      <c r="S5484">
        <v>20</v>
      </c>
      <c r="T5484" t="s">
        <v>35</v>
      </c>
      <c r="U5484" t="s">
        <v>34</v>
      </c>
      <c r="V5484" t="s">
        <v>35</v>
      </c>
      <c r="W5484" t="s">
        <v>34</v>
      </c>
      <c r="X5484" t="s">
        <v>35</v>
      </c>
      <c r="Y5484">
        <v>38.9</v>
      </c>
      <c r="Z5484" t="s">
        <v>954</v>
      </c>
      <c r="AA5484" t="s">
        <v>8844</v>
      </c>
      <c r="AB5484" t="s">
        <v>8845</v>
      </c>
    </row>
    <row r="5485" spans="1:28" x14ac:dyDescent="0.2">
      <c r="A5485" t="s">
        <v>5002</v>
      </c>
      <c r="B5485">
        <v>17</v>
      </c>
      <c r="C5485" s="1">
        <v>41925</v>
      </c>
      <c r="D5485" t="s">
        <v>1247</v>
      </c>
      <c r="E5485" s="1">
        <v>41933</v>
      </c>
      <c r="F5485" s="1">
        <v>41969</v>
      </c>
      <c r="G5485" t="s">
        <v>37</v>
      </c>
      <c r="H5485" t="s">
        <v>28</v>
      </c>
      <c r="I5485" t="s">
        <v>48</v>
      </c>
      <c r="J5485">
        <v>-13.213928253209399</v>
      </c>
      <c r="K5485">
        <v>8.4655763521222607</v>
      </c>
      <c r="L5485" t="s">
        <v>4698</v>
      </c>
      <c r="M5485" t="s">
        <v>31</v>
      </c>
      <c r="N5485" t="s">
        <v>106</v>
      </c>
      <c r="O5485" t="s">
        <v>33</v>
      </c>
      <c r="P5485">
        <v>5484</v>
      </c>
      <c r="Q5485">
        <v>65</v>
      </c>
      <c r="R5485">
        <v>197</v>
      </c>
      <c r="S5485">
        <v>19</v>
      </c>
      <c r="T5485" t="s">
        <v>35</v>
      </c>
      <c r="U5485" t="s">
        <v>34</v>
      </c>
      <c r="V5485" t="s">
        <v>35</v>
      </c>
      <c r="W5485" t="s">
        <v>34</v>
      </c>
      <c r="X5485" t="s">
        <v>34</v>
      </c>
      <c r="Y5485">
        <v>38.799999999999997</v>
      </c>
      <c r="Z5485" t="s">
        <v>4617</v>
      </c>
      <c r="AA5485" t="s">
        <v>8844</v>
      </c>
      <c r="AB5485" t="s">
        <v>8845</v>
      </c>
    </row>
    <row r="5486" spans="1:28" x14ac:dyDescent="0.2">
      <c r="A5486" t="s">
        <v>8220</v>
      </c>
      <c r="B5486">
        <v>17</v>
      </c>
      <c r="C5486" s="1"/>
      <c r="D5486" t="s">
        <v>1247</v>
      </c>
      <c r="E5486" s="1">
        <v>41933</v>
      </c>
      <c r="F5486" s="1"/>
      <c r="H5486" t="s">
        <v>28</v>
      </c>
      <c r="I5486" t="s">
        <v>29</v>
      </c>
      <c r="J5486">
        <v>-13.266511245466599</v>
      </c>
      <c r="K5486">
        <v>8.4741737619575392</v>
      </c>
      <c r="N5486" t="s">
        <v>341</v>
      </c>
      <c r="O5486" t="s">
        <v>33</v>
      </c>
      <c r="P5486">
        <v>5485</v>
      </c>
      <c r="Q5486">
        <v>75</v>
      </c>
      <c r="R5486">
        <v>153</v>
      </c>
      <c r="S5486">
        <v>18</v>
      </c>
      <c r="T5486" t="s">
        <v>35</v>
      </c>
      <c r="U5486" t="s">
        <v>34</v>
      </c>
      <c r="V5486" t="s">
        <v>35</v>
      </c>
      <c r="W5486" t="s">
        <v>34</v>
      </c>
      <c r="X5486" t="s">
        <v>35</v>
      </c>
      <c r="Y5486">
        <v>39.1</v>
      </c>
      <c r="Z5486" t="s">
        <v>1429</v>
      </c>
      <c r="AA5486" t="s">
        <v>8844</v>
      </c>
      <c r="AB5486" t="s">
        <v>8845</v>
      </c>
    </row>
    <row r="5487" spans="1:28" x14ac:dyDescent="0.2">
      <c r="A5487" t="s">
        <v>1326</v>
      </c>
      <c r="B5487">
        <v>14</v>
      </c>
      <c r="C5487" s="1">
        <v>41928</v>
      </c>
      <c r="D5487" t="s">
        <v>1247</v>
      </c>
      <c r="E5487" s="1">
        <v>41933</v>
      </c>
      <c r="F5487" s="1">
        <v>41944</v>
      </c>
      <c r="H5487" t="s">
        <v>28</v>
      </c>
      <c r="J5487">
        <v>-13.235980511180101</v>
      </c>
      <c r="K5487">
        <v>8.4727868630448402</v>
      </c>
      <c r="L5487" t="s">
        <v>8221</v>
      </c>
      <c r="M5487" t="s">
        <v>31</v>
      </c>
      <c r="N5487" t="s">
        <v>89</v>
      </c>
      <c r="O5487" t="s">
        <v>33</v>
      </c>
      <c r="P5487">
        <v>5486</v>
      </c>
      <c r="Q5487">
        <v>59</v>
      </c>
      <c r="R5487">
        <v>159</v>
      </c>
      <c r="S5487">
        <v>19</v>
      </c>
      <c r="T5487" t="s">
        <v>35</v>
      </c>
      <c r="U5487" t="s">
        <v>34</v>
      </c>
      <c r="V5487" t="s">
        <v>35</v>
      </c>
      <c r="W5487" t="s">
        <v>34</v>
      </c>
      <c r="X5487" t="s">
        <v>34</v>
      </c>
      <c r="Y5487">
        <v>38.6</v>
      </c>
      <c r="Z5487" t="s">
        <v>8222</v>
      </c>
      <c r="AA5487" t="s">
        <v>8844</v>
      </c>
      <c r="AB5487" t="s">
        <v>8845</v>
      </c>
    </row>
    <row r="5488" spans="1:28" x14ac:dyDescent="0.2">
      <c r="A5488" t="s">
        <v>5059</v>
      </c>
      <c r="B5488">
        <v>12</v>
      </c>
      <c r="C5488" s="1">
        <v>41925</v>
      </c>
      <c r="D5488" t="s">
        <v>1247</v>
      </c>
      <c r="E5488" s="1">
        <v>41933</v>
      </c>
      <c r="F5488" s="1">
        <v>41948</v>
      </c>
      <c r="G5488" t="s">
        <v>37</v>
      </c>
      <c r="H5488" t="s">
        <v>38</v>
      </c>
      <c r="J5488">
        <v>-13.2143811198846</v>
      </c>
      <c r="K5488">
        <v>8.4538884821210001</v>
      </c>
      <c r="L5488" t="s">
        <v>8223</v>
      </c>
      <c r="M5488" t="s">
        <v>160</v>
      </c>
      <c r="N5488" t="s">
        <v>39</v>
      </c>
      <c r="O5488" t="s">
        <v>33</v>
      </c>
      <c r="P5488">
        <v>5487</v>
      </c>
      <c r="Q5488">
        <v>40</v>
      </c>
      <c r="R5488">
        <v>64</v>
      </c>
      <c r="S5488">
        <v>19</v>
      </c>
      <c r="T5488" t="s">
        <v>35</v>
      </c>
      <c r="U5488" t="s">
        <v>34</v>
      </c>
      <c r="V5488" t="s">
        <v>35</v>
      </c>
      <c r="W5488" t="s">
        <v>34</v>
      </c>
      <c r="X5488" t="s">
        <v>34</v>
      </c>
      <c r="Y5488">
        <v>39.5</v>
      </c>
      <c r="Z5488" t="s">
        <v>169</v>
      </c>
      <c r="AA5488" t="s">
        <v>8844</v>
      </c>
      <c r="AB5488" t="s">
        <v>8845</v>
      </c>
    </row>
    <row r="5489" spans="1:28" x14ac:dyDescent="0.2">
      <c r="A5489" t="s">
        <v>8224</v>
      </c>
      <c r="B5489">
        <v>17</v>
      </c>
      <c r="C5489" s="1">
        <v>41929</v>
      </c>
      <c r="D5489" t="s">
        <v>1247</v>
      </c>
      <c r="E5489" s="1">
        <v>41933</v>
      </c>
      <c r="F5489" s="1">
        <v>41935</v>
      </c>
      <c r="G5489" t="s">
        <v>66</v>
      </c>
      <c r="H5489" t="s">
        <v>38</v>
      </c>
      <c r="I5489" t="s">
        <v>48</v>
      </c>
      <c r="J5489">
        <v>-13.2162800642009</v>
      </c>
      <c r="K5489">
        <v>8.4518132904072303</v>
      </c>
      <c r="L5489" t="s">
        <v>4796</v>
      </c>
      <c r="M5489" t="s">
        <v>31</v>
      </c>
      <c r="N5489" t="s">
        <v>109</v>
      </c>
      <c r="O5489" t="s">
        <v>33</v>
      </c>
      <c r="P5489">
        <v>5488</v>
      </c>
      <c r="Q5489">
        <v>53</v>
      </c>
      <c r="R5489">
        <v>133</v>
      </c>
      <c r="S5489">
        <v>17</v>
      </c>
      <c r="T5489" t="s">
        <v>35</v>
      </c>
      <c r="U5489" t="s">
        <v>34</v>
      </c>
      <c r="V5489" t="s">
        <v>35</v>
      </c>
      <c r="W5489" t="s">
        <v>34</v>
      </c>
      <c r="X5489" t="s">
        <v>35</v>
      </c>
      <c r="Y5489">
        <v>38.700000000000003</v>
      </c>
      <c r="Z5489" t="s">
        <v>1511</v>
      </c>
      <c r="AA5489" t="s">
        <v>8844</v>
      </c>
      <c r="AB5489" t="s">
        <v>8845</v>
      </c>
    </row>
    <row r="5490" spans="1:28" x14ac:dyDescent="0.2">
      <c r="A5490" t="s">
        <v>8225</v>
      </c>
      <c r="B5490">
        <v>12</v>
      </c>
      <c r="C5490" s="1"/>
      <c r="D5490" t="s">
        <v>1273</v>
      </c>
      <c r="E5490" s="1">
        <v>41935</v>
      </c>
      <c r="F5490" s="1">
        <v>41936</v>
      </c>
      <c r="G5490" t="s">
        <v>66</v>
      </c>
      <c r="H5490" t="s">
        <v>28</v>
      </c>
      <c r="I5490" t="s">
        <v>54</v>
      </c>
      <c r="J5490">
        <v>-13.2539518501535</v>
      </c>
      <c r="K5490">
        <v>8.4591560452158507</v>
      </c>
      <c r="N5490" t="s">
        <v>80</v>
      </c>
      <c r="O5490" t="s">
        <v>33</v>
      </c>
      <c r="P5490">
        <v>5489</v>
      </c>
      <c r="Q5490">
        <v>53</v>
      </c>
      <c r="R5490">
        <v>139</v>
      </c>
      <c r="S5490">
        <v>18</v>
      </c>
      <c r="T5490" t="s">
        <v>35</v>
      </c>
      <c r="U5490" t="s">
        <v>34</v>
      </c>
      <c r="V5490" t="s">
        <v>35</v>
      </c>
      <c r="W5490" t="s">
        <v>35</v>
      </c>
      <c r="X5490" t="s">
        <v>34</v>
      </c>
      <c r="Y5490">
        <v>39.6</v>
      </c>
      <c r="Z5490" t="s">
        <v>4256</v>
      </c>
      <c r="AA5490" t="s">
        <v>8844</v>
      </c>
      <c r="AB5490" t="s">
        <v>8845</v>
      </c>
    </row>
    <row r="5491" spans="1:28" x14ac:dyDescent="0.2">
      <c r="A5491" t="s">
        <v>8226</v>
      </c>
      <c r="B5491">
        <v>10</v>
      </c>
      <c r="C5491" s="1">
        <v>41928</v>
      </c>
      <c r="D5491" t="s">
        <v>1273</v>
      </c>
      <c r="E5491" s="1">
        <v>41935</v>
      </c>
      <c r="F5491" s="1">
        <v>41935</v>
      </c>
      <c r="G5491" t="s">
        <v>66</v>
      </c>
      <c r="H5491" t="s">
        <v>38</v>
      </c>
      <c r="I5491" t="s">
        <v>158</v>
      </c>
      <c r="J5491">
        <v>-13.2273567507547</v>
      </c>
      <c r="K5491">
        <v>8.4795391849016504</v>
      </c>
      <c r="L5491" t="s">
        <v>1319</v>
      </c>
      <c r="M5491" t="s">
        <v>31</v>
      </c>
      <c r="N5491" t="s">
        <v>114</v>
      </c>
      <c r="O5491" t="s">
        <v>33</v>
      </c>
      <c r="P5491">
        <v>5490</v>
      </c>
      <c r="Q5491">
        <v>57</v>
      </c>
      <c r="R5491">
        <v>126</v>
      </c>
      <c r="S5491">
        <v>22</v>
      </c>
      <c r="T5491" t="s">
        <v>35</v>
      </c>
      <c r="U5491" t="s">
        <v>34</v>
      </c>
      <c r="V5491" t="s">
        <v>35</v>
      </c>
      <c r="W5491" t="s">
        <v>34</v>
      </c>
      <c r="X5491" t="s">
        <v>34</v>
      </c>
      <c r="Y5491">
        <v>38.6</v>
      </c>
      <c r="Z5491" t="s">
        <v>744</v>
      </c>
      <c r="AA5491" t="s">
        <v>8844</v>
      </c>
      <c r="AB5491" t="s">
        <v>8845</v>
      </c>
    </row>
    <row r="5492" spans="1:28" x14ac:dyDescent="0.2">
      <c r="A5492" t="s">
        <v>8227</v>
      </c>
      <c r="B5492">
        <v>20</v>
      </c>
      <c r="C5492" s="1">
        <v>41916</v>
      </c>
      <c r="D5492" t="s">
        <v>1273</v>
      </c>
      <c r="E5492" s="1">
        <v>41935</v>
      </c>
      <c r="F5492" s="1">
        <v>41938</v>
      </c>
      <c r="H5492" t="s">
        <v>38</v>
      </c>
      <c r="I5492" t="s">
        <v>48</v>
      </c>
      <c r="J5492">
        <v>-13.2394153534862</v>
      </c>
      <c r="K5492">
        <v>8.4783888190581909</v>
      </c>
      <c r="L5492" t="s">
        <v>970</v>
      </c>
      <c r="M5492" t="s">
        <v>31</v>
      </c>
      <c r="N5492" t="s">
        <v>198</v>
      </c>
      <c r="O5492" t="s">
        <v>33</v>
      </c>
      <c r="P5492">
        <v>5491</v>
      </c>
      <c r="Q5492">
        <v>74</v>
      </c>
      <c r="R5492">
        <v>150</v>
      </c>
      <c r="S5492">
        <v>20</v>
      </c>
      <c r="T5492" t="s">
        <v>35</v>
      </c>
      <c r="U5492" t="s">
        <v>34</v>
      </c>
      <c r="V5492" t="s">
        <v>35</v>
      </c>
      <c r="W5492" t="s">
        <v>34</v>
      </c>
      <c r="X5492" t="s">
        <v>35</v>
      </c>
      <c r="Y5492">
        <v>38.9</v>
      </c>
      <c r="Z5492" t="s">
        <v>558</v>
      </c>
      <c r="AA5492" t="s">
        <v>8844</v>
      </c>
      <c r="AB5492" t="s">
        <v>8845</v>
      </c>
    </row>
    <row r="5493" spans="1:28" x14ac:dyDescent="0.2">
      <c r="A5493" t="s">
        <v>8228</v>
      </c>
      <c r="B5493">
        <v>13</v>
      </c>
      <c r="C5493" s="1">
        <v>41925</v>
      </c>
      <c r="D5493" t="s">
        <v>1273</v>
      </c>
      <c r="E5493" s="1">
        <v>41934</v>
      </c>
      <c r="F5493" s="1">
        <v>41937</v>
      </c>
      <c r="H5493" t="s">
        <v>38</v>
      </c>
      <c r="I5493" t="s">
        <v>48</v>
      </c>
      <c r="J5493">
        <v>-13.2142039620035</v>
      </c>
      <c r="K5493">
        <v>8.4867352827253306</v>
      </c>
      <c r="L5493" t="s">
        <v>4691</v>
      </c>
      <c r="M5493" t="s">
        <v>31</v>
      </c>
      <c r="N5493" t="s">
        <v>417</v>
      </c>
      <c r="O5493" t="s">
        <v>33</v>
      </c>
      <c r="P5493">
        <v>5492</v>
      </c>
      <c r="Q5493">
        <v>70</v>
      </c>
      <c r="R5493">
        <v>156</v>
      </c>
      <c r="S5493">
        <v>18</v>
      </c>
      <c r="T5493" t="s">
        <v>35</v>
      </c>
      <c r="U5493" t="s">
        <v>34</v>
      </c>
      <c r="V5493" t="s">
        <v>35</v>
      </c>
      <c r="W5493" t="s">
        <v>34</v>
      </c>
      <c r="X5493" t="s">
        <v>35</v>
      </c>
      <c r="Y5493">
        <v>38.6</v>
      </c>
      <c r="Z5493" t="s">
        <v>2268</v>
      </c>
      <c r="AA5493" t="s">
        <v>8844</v>
      </c>
      <c r="AB5493" t="s">
        <v>8845</v>
      </c>
    </row>
    <row r="5494" spans="1:28" x14ac:dyDescent="0.2">
      <c r="A5494" t="s">
        <v>5807</v>
      </c>
      <c r="B5494">
        <v>20</v>
      </c>
      <c r="C5494" s="1">
        <v>41926</v>
      </c>
      <c r="D5494" t="s">
        <v>1273</v>
      </c>
      <c r="E5494" s="1">
        <v>41936</v>
      </c>
      <c r="F5494" s="1"/>
      <c r="H5494" t="s">
        <v>38</v>
      </c>
      <c r="I5494" t="s">
        <v>29</v>
      </c>
      <c r="J5494">
        <v>-13.210306229385401</v>
      </c>
      <c r="K5494">
        <v>8.4543511373216003</v>
      </c>
      <c r="L5494" t="s">
        <v>4713</v>
      </c>
      <c r="M5494" t="s">
        <v>31</v>
      </c>
      <c r="N5494" t="s">
        <v>168</v>
      </c>
      <c r="O5494" t="s">
        <v>33</v>
      </c>
      <c r="P5494">
        <v>5493</v>
      </c>
      <c r="Q5494">
        <v>62</v>
      </c>
      <c r="R5494">
        <v>150</v>
      </c>
      <c r="S5494">
        <v>17</v>
      </c>
      <c r="T5494" t="s">
        <v>35</v>
      </c>
      <c r="U5494" t="s">
        <v>34</v>
      </c>
      <c r="V5494" t="s">
        <v>35</v>
      </c>
      <c r="W5494" t="s">
        <v>34</v>
      </c>
      <c r="X5494" t="s">
        <v>35</v>
      </c>
      <c r="Y5494">
        <v>40.799999999999997</v>
      </c>
      <c r="Z5494" t="s">
        <v>3400</v>
      </c>
      <c r="AA5494" t="s">
        <v>8844</v>
      </c>
      <c r="AB5494" t="s">
        <v>8845</v>
      </c>
    </row>
    <row r="5495" spans="1:28" x14ac:dyDescent="0.2">
      <c r="A5495" t="s">
        <v>8229</v>
      </c>
      <c r="B5495">
        <v>14</v>
      </c>
      <c r="C5495" s="1">
        <v>41927</v>
      </c>
      <c r="D5495" t="s">
        <v>1295</v>
      </c>
      <c r="E5495" s="1">
        <v>41936</v>
      </c>
      <c r="F5495" s="1">
        <v>41939</v>
      </c>
      <c r="G5495" t="s">
        <v>66</v>
      </c>
      <c r="H5495" t="s">
        <v>28</v>
      </c>
      <c r="I5495" t="s">
        <v>158</v>
      </c>
      <c r="J5495">
        <v>-13.218247914686801</v>
      </c>
      <c r="K5495">
        <v>8.4625380880972205</v>
      </c>
      <c r="L5495" t="s">
        <v>4683</v>
      </c>
      <c r="M5495" t="s">
        <v>31</v>
      </c>
      <c r="N5495" t="s">
        <v>321</v>
      </c>
      <c r="O5495" t="s">
        <v>33</v>
      </c>
      <c r="P5495">
        <v>5494</v>
      </c>
      <c r="Q5495">
        <v>43</v>
      </c>
      <c r="R5495">
        <v>80</v>
      </c>
      <c r="S5495">
        <v>18</v>
      </c>
      <c r="T5495" t="s">
        <v>35</v>
      </c>
      <c r="U5495" t="s">
        <v>34</v>
      </c>
      <c r="V5495" t="s">
        <v>35</v>
      </c>
      <c r="W5495" t="s">
        <v>34</v>
      </c>
      <c r="X5495" t="s">
        <v>35</v>
      </c>
      <c r="Y5495">
        <v>38.9</v>
      </c>
      <c r="Z5495" t="s">
        <v>462</v>
      </c>
      <c r="AA5495" t="s">
        <v>8844</v>
      </c>
      <c r="AB5495" t="s">
        <v>8845</v>
      </c>
    </row>
    <row r="5496" spans="1:28" x14ac:dyDescent="0.2">
      <c r="A5496" t="s">
        <v>8230</v>
      </c>
      <c r="B5496">
        <v>23</v>
      </c>
      <c r="C5496" s="1">
        <v>41930</v>
      </c>
      <c r="D5496" t="s">
        <v>1295</v>
      </c>
      <c r="E5496" s="1">
        <v>41935</v>
      </c>
      <c r="F5496" s="1">
        <v>41947</v>
      </c>
      <c r="G5496" t="s">
        <v>37</v>
      </c>
      <c r="H5496" t="s">
        <v>28</v>
      </c>
      <c r="I5496" t="s">
        <v>29</v>
      </c>
      <c r="J5496">
        <v>-13.252661010459599</v>
      </c>
      <c r="K5496">
        <v>8.4749737878036093</v>
      </c>
      <c r="L5496" t="s">
        <v>4810</v>
      </c>
      <c r="M5496" t="s">
        <v>31</v>
      </c>
      <c r="N5496" t="s">
        <v>301</v>
      </c>
      <c r="O5496" t="s">
        <v>33</v>
      </c>
      <c r="P5496">
        <v>5495</v>
      </c>
      <c r="Q5496">
        <v>46</v>
      </c>
      <c r="R5496">
        <v>73</v>
      </c>
      <c r="S5496">
        <v>21</v>
      </c>
      <c r="T5496" t="s">
        <v>35</v>
      </c>
      <c r="U5496" t="s">
        <v>34</v>
      </c>
      <c r="V5496" t="s">
        <v>35</v>
      </c>
      <c r="W5496" t="s">
        <v>35</v>
      </c>
      <c r="X5496" t="s">
        <v>35</v>
      </c>
      <c r="Y5496">
        <v>39.200000000000003</v>
      </c>
      <c r="Z5496" t="s">
        <v>1069</v>
      </c>
      <c r="AA5496" t="s">
        <v>8844</v>
      </c>
      <c r="AB5496" t="s">
        <v>8845</v>
      </c>
    </row>
    <row r="5497" spans="1:28" x14ac:dyDescent="0.2">
      <c r="A5497" t="s">
        <v>8231</v>
      </c>
      <c r="B5497">
        <v>15</v>
      </c>
      <c r="C5497" s="1">
        <v>41923</v>
      </c>
      <c r="D5497" t="s">
        <v>1295</v>
      </c>
      <c r="E5497" s="1">
        <v>41938</v>
      </c>
      <c r="F5497" s="1">
        <v>41951</v>
      </c>
      <c r="H5497" t="s">
        <v>28</v>
      </c>
      <c r="J5497">
        <v>-13.2312230176868</v>
      </c>
      <c r="K5497">
        <v>8.4708609686871803</v>
      </c>
      <c r="L5497" t="s">
        <v>4613</v>
      </c>
      <c r="M5497" t="s">
        <v>31</v>
      </c>
      <c r="N5497" t="s">
        <v>551</v>
      </c>
      <c r="O5497" t="s">
        <v>33</v>
      </c>
      <c r="P5497">
        <v>5496</v>
      </c>
      <c r="Q5497">
        <v>69</v>
      </c>
      <c r="R5497">
        <v>154</v>
      </c>
      <c r="S5497">
        <v>20</v>
      </c>
      <c r="T5497" t="s">
        <v>35</v>
      </c>
      <c r="U5497" t="s">
        <v>34</v>
      </c>
      <c r="V5497" t="s">
        <v>35</v>
      </c>
      <c r="W5497" t="s">
        <v>34</v>
      </c>
      <c r="X5497" t="s">
        <v>34</v>
      </c>
      <c r="Y5497">
        <v>38.299999999999997</v>
      </c>
      <c r="Z5497" t="s">
        <v>933</v>
      </c>
      <c r="AA5497" t="s">
        <v>8844</v>
      </c>
      <c r="AB5497" t="s">
        <v>8845</v>
      </c>
    </row>
    <row r="5498" spans="1:28" x14ac:dyDescent="0.2">
      <c r="A5498" t="s">
        <v>1499</v>
      </c>
      <c r="B5498">
        <v>11</v>
      </c>
      <c r="C5498" s="1">
        <v>41932</v>
      </c>
      <c r="D5498" t="s">
        <v>1295</v>
      </c>
      <c r="E5498" s="1">
        <v>41935</v>
      </c>
      <c r="F5498" s="1">
        <v>41949</v>
      </c>
      <c r="G5498" t="s">
        <v>66</v>
      </c>
      <c r="H5498" t="s">
        <v>28</v>
      </c>
      <c r="I5498" t="s">
        <v>268</v>
      </c>
      <c r="J5498">
        <v>-13.2696745110726</v>
      </c>
      <c r="K5498">
        <v>8.4625412465447596</v>
      </c>
      <c r="L5498" t="s">
        <v>1318</v>
      </c>
      <c r="M5498" t="s">
        <v>31</v>
      </c>
      <c r="N5498" t="s">
        <v>263</v>
      </c>
      <c r="O5498" t="s">
        <v>33</v>
      </c>
      <c r="P5498">
        <v>5497</v>
      </c>
      <c r="Q5498">
        <v>75</v>
      </c>
      <c r="R5498">
        <v>220</v>
      </c>
      <c r="S5498">
        <v>17</v>
      </c>
      <c r="T5498" t="s">
        <v>35</v>
      </c>
      <c r="U5498" t="s">
        <v>34</v>
      </c>
      <c r="V5498" t="s">
        <v>35</v>
      </c>
      <c r="W5498" t="s">
        <v>34</v>
      </c>
      <c r="X5498" t="s">
        <v>35</v>
      </c>
      <c r="Y5498">
        <v>39.4</v>
      </c>
      <c r="Z5498" t="s">
        <v>1543</v>
      </c>
      <c r="AA5498" t="s">
        <v>8844</v>
      </c>
      <c r="AB5498" t="s">
        <v>8845</v>
      </c>
    </row>
    <row r="5499" spans="1:28" x14ac:dyDescent="0.2">
      <c r="A5499" t="s">
        <v>8232</v>
      </c>
      <c r="B5499">
        <v>14</v>
      </c>
      <c r="C5499" s="1">
        <v>41929</v>
      </c>
      <c r="D5499" t="s">
        <v>1295</v>
      </c>
      <c r="E5499" s="1">
        <v>41939</v>
      </c>
      <c r="F5499" s="1">
        <v>41959</v>
      </c>
      <c r="G5499" t="s">
        <v>37</v>
      </c>
      <c r="H5499" t="s">
        <v>38</v>
      </c>
      <c r="J5499">
        <v>-13.2174958015468</v>
      </c>
      <c r="K5499">
        <v>8.46116935324034</v>
      </c>
      <c r="L5499" t="s">
        <v>4766</v>
      </c>
      <c r="M5499" t="s">
        <v>31</v>
      </c>
      <c r="N5499" t="s">
        <v>301</v>
      </c>
      <c r="O5499" t="s">
        <v>33</v>
      </c>
      <c r="P5499">
        <v>5498</v>
      </c>
      <c r="Q5499">
        <v>44</v>
      </c>
      <c r="R5499">
        <v>70</v>
      </c>
      <c r="S5499">
        <v>19</v>
      </c>
      <c r="T5499" t="s">
        <v>35</v>
      </c>
      <c r="U5499" t="s">
        <v>34</v>
      </c>
      <c r="V5499" t="s">
        <v>35</v>
      </c>
      <c r="W5499" t="s">
        <v>34</v>
      </c>
      <c r="X5499" t="s">
        <v>34</v>
      </c>
      <c r="Y5499">
        <v>39.4</v>
      </c>
      <c r="AA5499" t="s">
        <v>8844</v>
      </c>
      <c r="AB5499" t="s">
        <v>8845</v>
      </c>
    </row>
    <row r="5500" spans="1:28" x14ac:dyDescent="0.2">
      <c r="A5500" t="s">
        <v>8233</v>
      </c>
      <c r="B5500">
        <v>13</v>
      </c>
      <c r="C5500" s="1">
        <v>41921</v>
      </c>
      <c r="D5500" t="s">
        <v>1295</v>
      </c>
      <c r="E5500" s="1">
        <v>41937</v>
      </c>
      <c r="F5500" s="1">
        <v>41948</v>
      </c>
      <c r="G5500" t="s">
        <v>66</v>
      </c>
      <c r="H5500" t="s">
        <v>38</v>
      </c>
      <c r="I5500" t="s">
        <v>48</v>
      </c>
      <c r="J5500">
        <v>-13.2092306931828</v>
      </c>
      <c r="K5500">
        <v>8.4636474735611191</v>
      </c>
      <c r="L5500" t="s">
        <v>8195</v>
      </c>
      <c r="M5500" t="s">
        <v>31</v>
      </c>
      <c r="N5500" t="s">
        <v>301</v>
      </c>
      <c r="O5500" t="s">
        <v>33</v>
      </c>
      <c r="P5500">
        <v>5499</v>
      </c>
      <c r="Q5500">
        <v>54</v>
      </c>
      <c r="R5500">
        <v>69</v>
      </c>
      <c r="S5500">
        <v>17</v>
      </c>
      <c r="T5500" t="s">
        <v>35</v>
      </c>
      <c r="U5500" t="s">
        <v>34</v>
      </c>
      <c r="V5500" t="s">
        <v>35</v>
      </c>
      <c r="W5500" t="s">
        <v>34</v>
      </c>
      <c r="X5500" t="s">
        <v>35</v>
      </c>
      <c r="Y5500">
        <v>38.799999999999997</v>
      </c>
      <c r="Z5500" t="s">
        <v>2752</v>
      </c>
      <c r="AA5500" t="s">
        <v>8844</v>
      </c>
      <c r="AB5500" t="s">
        <v>8845</v>
      </c>
    </row>
    <row r="5501" spans="1:28" x14ac:dyDescent="0.2">
      <c r="A5501" t="s">
        <v>8234</v>
      </c>
      <c r="B5501">
        <v>13</v>
      </c>
      <c r="C5501" s="1">
        <v>41921</v>
      </c>
      <c r="D5501" t="s">
        <v>1295</v>
      </c>
      <c r="E5501" s="1">
        <v>41935</v>
      </c>
      <c r="F5501" s="1">
        <v>41935</v>
      </c>
      <c r="G5501" t="s">
        <v>66</v>
      </c>
      <c r="H5501" t="s">
        <v>38</v>
      </c>
      <c r="J5501">
        <v>-13.219627769393</v>
      </c>
      <c r="K5501">
        <v>8.4763370302795202</v>
      </c>
      <c r="L5501" t="s">
        <v>4606</v>
      </c>
      <c r="M5501" t="s">
        <v>31</v>
      </c>
      <c r="N5501" t="s">
        <v>245</v>
      </c>
      <c r="O5501" t="s">
        <v>33</v>
      </c>
      <c r="P5501">
        <v>5500</v>
      </c>
      <c r="Q5501">
        <v>35</v>
      </c>
      <c r="R5501">
        <v>92</v>
      </c>
      <c r="S5501">
        <v>20</v>
      </c>
      <c r="T5501" t="s">
        <v>35</v>
      </c>
      <c r="U5501" t="s">
        <v>34</v>
      </c>
      <c r="V5501" t="s">
        <v>35</v>
      </c>
      <c r="W5501" t="s">
        <v>34</v>
      </c>
      <c r="X5501" t="s">
        <v>35</v>
      </c>
      <c r="Y5501">
        <v>39</v>
      </c>
      <c r="Z5501" t="s">
        <v>1657</v>
      </c>
      <c r="AA5501" t="s">
        <v>8844</v>
      </c>
      <c r="AB5501" t="s">
        <v>8845</v>
      </c>
    </row>
    <row r="5502" spans="1:28" x14ac:dyDescent="0.2">
      <c r="A5502" t="s">
        <v>8235</v>
      </c>
      <c r="B5502">
        <v>18</v>
      </c>
      <c r="C5502" s="1">
        <v>41920</v>
      </c>
      <c r="D5502" t="s">
        <v>1328</v>
      </c>
      <c r="E5502" s="1">
        <v>41936</v>
      </c>
      <c r="F5502" s="1">
        <v>41948</v>
      </c>
      <c r="H5502" t="s">
        <v>38</v>
      </c>
      <c r="I5502" t="s">
        <v>43</v>
      </c>
      <c r="J5502">
        <v>-13.215169881158101</v>
      </c>
      <c r="K5502">
        <v>8.4504318104686291</v>
      </c>
      <c r="L5502" t="s">
        <v>4583</v>
      </c>
      <c r="M5502" t="s">
        <v>31</v>
      </c>
      <c r="N5502" t="s">
        <v>301</v>
      </c>
      <c r="O5502" t="s">
        <v>33</v>
      </c>
      <c r="P5502">
        <v>5501</v>
      </c>
      <c r="Q5502">
        <v>42</v>
      </c>
      <c r="R5502">
        <v>75</v>
      </c>
      <c r="S5502">
        <v>21</v>
      </c>
      <c r="T5502" t="s">
        <v>35</v>
      </c>
      <c r="U5502" t="s">
        <v>34</v>
      </c>
      <c r="V5502" t="s">
        <v>34</v>
      </c>
      <c r="W5502" t="s">
        <v>34</v>
      </c>
      <c r="X5502" t="s">
        <v>34</v>
      </c>
      <c r="Y5502">
        <v>38.6</v>
      </c>
      <c r="Z5502" t="s">
        <v>2386</v>
      </c>
      <c r="AA5502" t="s">
        <v>8844</v>
      </c>
      <c r="AB5502" t="s">
        <v>8845</v>
      </c>
    </row>
    <row r="5503" spans="1:28" x14ac:dyDescent="0.2">
      <c r="A5503" t="s">
        <v>8236</v>
      </c>
      <c r="B5503">
        <v>10</v>
      </c>
      <c r="C5503" s="1">
        <v>41918</v>
      </c>
      <c r="D5503" t="s">
        <v>1352</v>
      </c>
      <c r="E5503" s="1">
        <v>41937</v>
      </c>
      <c r="F5503" s="1">
        <v>41948</v>
      </c>
      <c r="G5503" t="s">
        <v>37</v>
      </c>
      <c r="H5503" t="s">
        <v>28</v>
      </c>
      <c r="J5503">
        <v>-13.216224659485899</v>
      </c>
      <c r="K5503">
        <v>8.4535526753171801</v>
      </c>
      <c r="L5503" t="s">
        <v>1008</v>
      </c>
      <c r="M5503" t="s">
        <v>31</v>
      </c>
      <c r="N5503" t="s">
        <v>182</v>
      </c>
      <c r="O5503" t="s">
        <v>33</v>
      </c>
      <c r="P5503">
        <v>5502</v>
      </c>
      <c r="Q5503">
        <v>16</v>
      </c>
      <c r="R5503">
        <v>42</v>
      </c>
      <c r="S5503">
        <v>19</v>
      </c>
      <c r="T5503" t="s">
        <v>35</v>
      </c>
      <c r="U5503" t="s">
        <v>34</v>
      </c>
      <c r="V5503" t="s">
        <v>34</v>
      </c>
      <c r="W5503" t="s">
        <v>34</v>
      </c>
      <c r="X5503" t="s">
        <v>35</v>
      </c>
      <c r="Y5503">
        <v>38.4</v>
      </c>
      <c r="Z5503" t="s">
        <v>667</v>
      </c>
      <c r="AA5503" t="s">
        <v>8844</v>
      </c>
      <c r="AB5503" t="s">
        <v>8845</v>
      </c>
    </row>
    <row r="5504" spans="1:28" x14ac:dyDescent="0.2">
      <c r="A5504" t="s">
        <v>8237</v>
      </c>
      <c r="B5504">
        <v>16</v>
      </c>
      <c r="C5504" s="1"/>
      <c r="D5504" t="s">
        <v>1352</v>
      </c>
      <c r="E5504" s="1">
        <v>41938</v>
      </c>
      <c r="F5504" s="1">
        <v>41942</v>
      </c>
      <c r="G5504" t="s">
        <v>37</v>
      </c>
      <c r="H5504" t="s">
        <v>28</v>
      </c>
      <c r="J5504">
        <v>-13.260667919321101</v>
      </c>
      <c r="K5504">
        <v>8.4577535508064106</v>
      </c>
      <c r="N5504" t="s">
        <v>475</v>
      </c>
      <c r="O5504" t="s">
        <v>33</v>
      </c>
      <c r="P5504">
        <v>5503</v>
      </c>
      <c r="Q5504">
        <v>65</v>
      </c>
      <c r="R5504">
        <v>184</v>
      </c>
      <c r="S5504">
        <v>20</v>
      </c>
      <c r="T5504" t="s">
        <v>35</v>
      </c>
      <c r="U5504" t="s">
        <v>34</v>
      </c>
      <c r="V5504" t="s">
        <v>34</v>
      </c>
      <c r="W5504" t="s">
        <v>34</v>
      </c>
      <c r="X5504" t="s">
        <v>35</v>
      </c>
      <c r="Y5504">
        <v>38.700000000000003</v>
      </c>
      <c r="AA5504" t="s">
        <v>8844</v>
      </c>
      <c r="AB5504" t="s">
        <v>8845</v>
      </c>
    </row>
    <row r="5505" spans="1:28" x14ac:dyDescent="0.2">
      <c r="A5505" t="s">
        <v>8238</v>
      </c>
      <c r="B5505">
        <v>17</v>
      </c>
      <c r="C5505" s="1"/>
      <c r="D5505" t="s">
        <v>1352</v>
      </c>
      <c r="E5505" s="1">
        <v>41937</v>
      </c>
      <c r="F5505" s="1">
        <v>41951</v>
      </c>
      <c r="G5505" t="s">
        <v>66</v>
      </c>
      <c r="H5505" t="s">
        <v>38</v>
      </c>
      <c r="I5505" t="s">
        <v>48</v>
      </c>
      <c r="J5505">
        <v>-13.2070060239461</v>
      </c>
      <c r="K5505">
        <v>8.4775472282260402</v>
      </c>
      <c r="N5505" t="s">
        <v>68</v>
      </c>
      <c r="O5505" t="s">
        <v>33</v>
      </c>
      <c r="P5505">
        <v>5504</v>
      </c>
      <c r="Q5505">
        <v>-5</v>
      </c>
      <c r="R5505">
        <v>18</v>
      </c>
      <c r="S5505">
        <v>20</v>
      </c>
      <c r="T5505" t="s">
        <v>35</v>
      </c>
      <c r="U5505" t="s">
        <v>34</v>
      </c>
      <c r="V5505" t="s">
        <v>35</v>
      </c>
      <c r="W5505" t="s">
        <v>34</v>
      </c>
      <c r="X5505" t="s">
        <v>35</v>
      </c>
      <c r="Y5505">
        <v>39.1</v>
      </c>
      <c r="Z5505" t="s">
        <v>1983</v>
      </c>
      <c r="AA5505" t="s">
        <v>8844</v>
      </c>
      <c r="AB5505" t="s">
        <v>8845</v>
      </c>
    </row>
    <row r="5506" spans="1:28" x14ac:dyDescent="0.2">
      <c r="A5506" t="s">
        <v>8239</v>
      </c>
      <c r="B5506">
        <v>13</v>
      </c>
      <c r="C5506" s="1"/>
      <c r="D5506" t="s">
        <v>1352</v>
      </c>
      <c r="E5506" s="1">
        <v>41938</v>
      </c>
      <c r="F5506" s="1"/>
      <c r="G5506" t="s">
        <v>37</v>
      </c>
      <c r="H5506" t="s">
        <v>38</v>
      </c>
      <c r="I5506" t="s">
        <v>29</v>
      </c>
      <c r="J5506">
        <v>-13.2647863737833</v>
      </c>
      <c r="K5506">
        <v>8.4553443579062595</v>
      </c>
      <c r="N5506" t="s">
        <v>32</v>
      </c>
      <c r="O5506" t="s">
        <v>33</v>
      </c>
      <c r="P5506">
        <v>5505</v>
      </c>
      <c r="Q5506">
        <v>26</v>
      </c>
      <c r="R5506">
        <v>39</v>
      </c>
      <c r="S5506">
        <v>19</v>
      </c>
      <c r="T5506" t="s">
        <v>35</v>
      </c>
      <c r="U5506" t="s">
        <v>34</v>
      </c>
      <c r="V5506" t="s">
        <v>35</v>
      </c>
      <c r="W5506" t="s">
        <v>34</v>
      </c>
      <c r="X5506" t="s">
        <v>35</v>
      </c>
      <c r="Y5506">
        <v>39.299999999999997</v>
      </c>
      <c r="Z5506" t="s">
        <v>888</v>
      </c>
      <c r="AA5506" t="s">
        <v>8844</v>
      </c>
      <c r="AB5506" t="s">
        <v>8845</v>
      </c>
    </row>
    <row r="5507" spans="1:28" x14ac:dyDescent="0.2">
      <c r="A5507" t="s">
        <v>8240</v>
      </c>
      <c r="B5507">
        <v>15</v>
      </c>
      <c r="C5507" s="1"/>
      <c r="D5507" t="s">
        <v>1352</v>
      </c>
      <c r="E5507" s="1">
        <v>41937</v>
      </c>
      <c r="F5507" s="1">
        <v>41944</v>
      </c>
      <c r="G5507" t="s">
        <v>66</v>
      </c>
      <c r="H5507" t="s">
        <v>38</v>
      </c>
      <c r="J5507">
        <v>-13.211806082625699</v>
      </c>
      <c r="K5507">
        <v>8.46450463137122</v>
      </c>
      <c r="N5507" t="s">
        <v>130</v>
      </c>
      <c r="O5507" t="s">
        <v>33</v>
      </c>
      <c r="P5507">
        <v>5506</v>
      </c>
      <c r="Q5507">
        <v>62</v>
      </c>
      <c r="R5507">
        <v>125</v>
      </c>
      <c r="S5507">
        <v>19</v>
      </c>
      <c r="T5507" t="s">
        <v>35</v>
      </c>
      <c r="U5507" t="s">
        <v>34</v>
      </c>
      <c r="V5507" t="s">
        <v>35</v>
      </c>
      <c r="W5507" t="s">
        <v>34</v>
      </c>
      <c r="X5507" t="s">
        <v>34</v>
      </c>
      <c r="Y5507">
        <v>39.4</v>
      </c>
      <c r="AA5507" t="s">
        <v>8844</v>
      </c>
      <c r="AB5507" t="s">
        <v>8845</v>
      </c>
    </row>
    <row r="5508" spans="1:28" x14ac:dyDescent="0.2">
      <c r="A5508" t="s">
        <v>8241</v>
      </c>
      <c r="B5508">
        <v>18</v>
      </c>
      <c r="C5508" s="1"/>
      <c r="D5508" t="s">
        <v>1352</v>
      </c>
      <c r="E5508" s="1">
        <v>41937</v>
      </c>
      <c r="F5508" s="1"/>
      <c r="H5508" t="s">
        <v>38</v>
      </c>
      <c r="I5508" t="s">
        <v>48</v>
      </c>
      <c r="J5508">
        <v>-13.265618853415299</v>
      </c>
      <c r="K5508">
        <v>8.4809216382882493</v>
      </c>
      <c r="N5508" t="s">
        <v>138</v>
      </c>
      <c r="O5508" t="s">
        <v>33</v>
      </c>
      <c r="P5508">
        <v>5507</v>
      </c>
      <c r="Q5508">
        <v>40</v>
      </c>
      <c r="R5508">
        <v>97</v>
      </c>
      <c r="S5508">
        <v>20</v>
      </c>
      <c r="T5508" t="s">
        <v>35</v>
      </c>
      <c r="U5508" t="s">
        <v>34</v>
      </c>
      <c r="V5508" t="s">
        <v>35</v>
      </c>
      <c r="W5508" t="s">
        <v>34</v>
      </c>
      <c r="X5508" t="s">
        <v>34</v>
      </c>
      <c r="Y5508">
        <v>39.1</v>
      </c>
      <c r="Z5508" t="s">
        <v>6082</v>
      </c>
      <c r="AA5508" t="s">
        <v>8844</v>
      </c>
      <c r="AB5508" t="s">
        <v>8845</v>
      </c>
    </row>
    <row r="5509" spans="1:28" x14ac:dyDescent="0.2">
      <c r="A5509" t="s">
        <v>8242</v>
      </c>
      <c r="B5509">
        <v>16</v>
      </c>
      <c r="C5509" s="1">
        <v>41909</v>
      </c>
      <c r="D5509" t="s">
        <v>1369</v>
      </c>
      <c r="E5509" s="1">
        <v>41940</v>
      </c>
      <c r="F5509" s="1">
        <v>41962</v>
      </c>
      <c r="G5509" t="s">
        <v>37</v>
      </c>
      <c r="H5509" t="s">
        <v>28</v>
      </c>
      <c r="I5509" t="s">
        <v>54</v>
      </c>
      <c r="J5509">
        <v>-13.215064469308899</v>
      </c>
      <c r="K5509">
        <v>8.4691794823822502</v>
      </c>
      <c r="L5509" t="s">
        <v>801</v>
      </c>
      <c r="M5509" t="s">
        <v>31</v>
      </c>
      <c r="N5509" t="s">
        <v>32</v>
      </c>
      <c r="O5509" t="s">
        <v>33</v>
      </c>
      <c r="P5509">
        <v>5508</v>
      </c>
      <c r="Q5509">
        <v>25</v>
      </c>
      <c r="R5509">
        <v>50</v>
      </c>
      <c r="S5509">
        <v>22</v>
      </c>
      <c r="T5509" t="s">
        <v>35</v>
      </c>
      <c r="U5509" t="s">
        <v>34</v>
      </c>
      <c r="V5509" t="s">
        <v>35</v>
      </c>
      <c r="W5509" t="s">
        <v>34</v>
      </c>
      <c r="X5509" t="s">
        <v>35</v>
      </c>
      <c r="Y5509">
        <v>39</v>
      </c>
      <c r="Z5509" t="s">
        <v>5967</v>
      </c>
      <c r="AA5509" t="s">
        <v>8844</v>
      </c>
      <c r="AB5509" t="s">
        <v>8845</v>
      </c>
    </row>
    <row r="5510" spans="1:28" x14ac:dyDescent="0.2">
      <c r="A5510" t="s">
        <v>8243</v>
      </c>
      <c r="B5510">
        <v>14</v>
      </c>
      <c r="C5510" s="1">
        <v>41930</v>
      </c>
      <c r="D5510" t="s">
        <v>1369</v>
      </c>
      <c r="E5510" s="1">
        <v>41938</v>
      </c>
      <c r="F5510" s="1">
        <v>41950</v>
      </c>
      <c r="G5510" t="s">
        <v>37</v>
      </c>
      <c r="H5510" t="s">
        <v>28</v>
      </c>
      <c r="I5510" t="s">
        <v>158</v>
      </c>
      <c r="J5510">
        <v>-13.239187308616099</v>
      </c>
      <c r="K5510">
        <v>8.4883900468095792</v>
      </c>
      <c r="L5510" t="s">
        <v>4848</v>
      </c>
      <c r="M5510" t="s">
        <v>31</v>
      </c>
      <c r="N5510" t="s">
        <v>301</v>
      </c>
      <c r="O5510" t="s">
        <v>33</v>
      </c>
      <c r="P5510">
        <v>5509</v>
      </c>
      <c r="Q5510">
        <v>49</v>
      </c>
      <c r="R5510">
        <v>89</v>
      </c>
      <c r="S5510">
        <v>16</v>
      </c>
      <c r="T5510" t="s">
        <v>35</v>
      </c>
      <c r="U5510" t="s">
        <v>34</v>
      </c>
      <c r="V5510" t="s">
        <v>34</v>
      </c>
      <c r="W5510" t="s">
        <v>34</v>
      </c>
      <c r="X5510" t="s">
        <v>35</v>
      </c>
      <c r="Y5510">
        <v>38</v>
      </c>
      <c r="Z5510" t="s">
        <v>1761</v>
      </c>
      <c r="AA5510" t="s">
        <v>8844</v>
      </c>
      <c r="AB5510" t="s">
        <v>8845</v>
      </c>
    </row>
    <row r="5511" spans="1:28" x14ac:dyDescent="0.2">
      <c r="A5511" t="s">
        <v>8244</v>
      </c>
      <c r="B5511">
        <v>16</v>
      </c>
      <c r="C5511" s="1">
        <v>41921</v>
      </c>
      <c r="D5511" t="s">
        <v>1369</v>
      </c>
      <c r="E5511" s="1">
        <v>41939</v>
      </c>
      <c r="F5511" s="1">
        <v>41944</v>
      </c>
      <c r="G5511" t="s">
        <v>66</v>
      </c>
      <c r="H5511" t="s">
        <v>38</v>
      </c>
      <c r="I5511" t="s">
        <v>43</v>
      </c>
      <c r="J5511">
        <v>-13.210741724539201</v>
      </c>
      <c r="K5511">
        <v>8.4675535553227395</v>
      </c>
      <c r="L5511" t="s">
        <v>1070</v>
      </c>
      <c r="M5511" t="s">
        <v>31</v>
      </c>
      <c r="N5511" t="s">
        <v>80</v>
      </c>
      <c r="O5511" t="s">
        <v>33</v>
      </c>
      <c r="P5511">
        <v>5510</v>
      </c>
      <c r="Q5511">
        <v>49</v>
      </c>
      <c r="R5511">
        <v>119</v>
      </c>
      <c r="S5511">
        <v>19</v>
      </c>
      <c r="T5511" t="s">
        <v>35</v>
      </c>
      <c r="U5511" t="s">
        <v>34</v>
      </c>
      <c r="V5511" t="s">
        <v>35</v>
      </c>
      <c r="W5511" t="s">
        <v>35</v>
      </c>
      <c r="X5511" t="s">
        <v>35</v>
      </c>
      <c r="Y5511">
        <v>39.299999999999997</v>
      </c>
      <c r="Z5511" t="s">
        <v>4312</v>
      </c>
      <c r="AA5511" t="s">
        <v>8844</v>
      </c>
      <c r="AB5511" t="s">
        <v>8845</v>
      </c>
    </row>
    <row r="5512" spans="1:28" x14ac:dyDescent="0.2">
      <c r="A5512" t="s">
        <v>8245</v>
      </c>
      <c r="B5512">
        <v>17</v>
      </c>
      <c r="C5512" s="1">
        <v>41928</v>
      </c>
      <c r="D5512" t="s">
        <v>1395</v>
      </c>
      <c r="E5512" s="1">
        <v>41939</v>
      </c>
      <c r="F5512" s="1"/>
      <c r="H5512" t="s">
        <v>28</v>
      </c>
      <c r="I5512" t="s">
        <v>29</v>
      </c>
      <c r="J5512">
        <v>-13.2196198371975</v>
      </c>
      <c r="K5512">
        <v>8.4511376712671602</v>
      </c>
      <c r="L5512" t="s">
        <v>1228</v>
      </c>
      <c r="M5512" t="s">
        <v>31</v>
      </c>
      <c r="N5512" t="s">
        <v>50</v>
      </c>
      <c r="O5512" t="s">
        <v>33</v>
      </c>
      <c r="P5512">
        <v>5511</v>
      </c>
      <c r="Q5512">
        <v>51</v>
      </c>
      <c r="R5512">
        <v>127</v>
      </c>
      <c r="S5512">
        <v>18</v>
      </c>
      <c r="T5512" t="s">
        <v>35</v>
      </c>
      <c r="U5512" t="s">
        <v>34</v>
      </c>
      <c r="V5512" t="s">
        <v>35</v>
      </c>
      <c r="W5512" t="s">
        <v>34</v>
      </c>
      <c r="X5512" t="s">
        <v>35</v>
      </c>
      <c r="Y5512">
        <v>39.4</v>
      </c>
      <c r="Z5512" t="s">
        <v>5514</v>
      </c>
      <c r="AA5512" t="s">
        <v>8844</v>
      </c>
      <c r="AB5512" t="s">
        <v>8845</v>
      </c>
    </row>
    <row r="5513" spans="1:28" x14ac:dyDescent="0.2">
      <c r="A5513" t="s">
        <v>8246</v>
      </c>
      <c r="B5513">
        <v>14</v>
      </c>
      <c r="C5513" s="1"/>
      <c r="D5513" t="s">
        <v>1395</v>
      </c>
      <c r="E5513" s="1">
        <v>41939</v>
      </c>
      <c r="F5513" s="1">
        <v>41967</v>
      </c>
      <c r="H5513" t="s">
        <v>28</v>
      </c>
      <c r="I5513" t="s">
        <v>54</v>
      </c>
      <c r="J5513">
        <v>-13.2328574806065</v>
      </c>
      <c r="K5513">
        <v>8.4724796077534297</v>
      </c>
      <c r="N5513" t="s">
        <v>50</v>
      </c>
      <c r="O5513" t="s">
        <v>33</v>
      </c>
      <c r="P5513">
        <v>5512</v>
      </c>
      <c r="Q5513">
        <v>61</v>
      </c>
      <c r="R5513">
        <v>118</v>
      </c>
      <c r="S5513">
        <v>20</v>
      </c>
      <c r="T5513" t="s">
        <v>35</v>
      </c>
      <c r="U5513" t="s">
        <v>35</v>
      </c>
      <c r="V5513" t="s">
        <v>35</v>
      </c>
      <c r="W5513" t="s">
        <v>34</v>
      </c>
      <c r="X5513" t="s">
        <v>35</v>
      </c>
      <c r="Y5513">
        <v>39.799999999999997</v>
      </c>
      <c r="Z5513" t="s">
        <v>8247</v>
      </c>
      <c r="AA5513" t="s">
        <v>8844</v>
      </c>
      <c r="AB5513" t="s">
        <v>8845</v>
      </c>
    </row>
    <row r="5514" spans="1:28" x14ac:dyDescent="0.2">
      <c r="A5514" t="s">
        <v>1477</v>
      </c>
      <c r="B5514">
        <v>13</v>
      </c>
      <c r="C5514" s="1"/>
      <c r="D5514" t="s">
        <v>1395</v>
      </c>
      <c r="E5514" s="1">
        <v>41942</v>
      </c>
      <c r="F5514" s="1">
        <v>41946</v>
      </c>
      <c r="G5514" t="s">
        <v>37</v>
      </c>
      <c r="H5514" t="s">
        <v>38</v>
      </c>
      <c r="I5514" t="s">
        <v>54</v>
      </c>
      <c r="J5514">
        <v>-13.2355632096808</v>
      </c>
      <c r="K5514">
        <v>8.4692535066689896</v>
      </c>
      <c r="N5514" t="s">
        <v>138</v>
      </c>
      <c r="O5514" t="s">
        <v>33</v>
      </c>
      <c r="P5514">
        <v>5513</v>
      </c>
      <c r="Q5514">
        <v>30</v>
      </c>
      <c r="R5514">
        <v>82</v>
      </c>
      <c r="S5514">
        <v>19</v>
      </c>
      <c r="T5514" t="s">
        <v>35</v>
      </c>
      <c r="U5514" t="s">
        <v>34</v>
      </c>
      <c r="V5514" t="s">
        <v>35</v>
      </c>
      <c r="W5514" t="s">
        <v>34</v>
      </c>
      <c r="X5514" t="s">
        <v>35</v>
      </c>
      <c r="Y5514">
        <v>39.4</v>
      </c>
      <c r="Z5514" t="s">
        <v>3528</v>
      </c>
      <c r="AA5514" t="s">
        <v>8844</v>
      </c>
      <c r="AB5514" t="s">
        <v>8845</v>
      </c>
    </row>
    <row r="5515" spans="1:28" x14ac:dyDescent="0.2">
      <c r="A5515" t="s">
        <v>8248</v>
      </c>
      <c r="B5515">
        <v>14</v>
      </c>
      <c r="C5515" s="1"/>
      <c r="D5515" t="s">
        <v>1395</v>
      </c>
      <c r="E5515" s="1">
        <v>41939</v>
      </c>
      <c r="F5515" s="1">
        <v>41941</v>
      </c>
      <c r="G5515" t="s">
        <v>66</v>
      </c>
      <c r="H5515" t="s">
        <v>38</v>
      </c>
      <c r="I5515" t="s">
        <v>48</v>
      </c>
      <c r="J5515">
        <v>-13.2666232046708</v>
      </c>
      <c r="K5515">
        <v>8.4551104785227</v>
      </c>
      <c r="N5515" t="s">
        <v>192</v>
      </c>
      <c r="O5515" t="s">
        <v>33</v>
      </c>
      <c r="P5515">
        <v>5514</v>
      </c>
      <c r="Q5515">
        <v>51</v>
      </c>
      <c r="R5515">
        <v>110</v>
      </c>
      <c r="S5515">
        <v>20</v>
      </c>
      <c r="T5515" t="s">
        <v>35</v>
      </c>
      <c r="U5515" t="s">
        <v>35</v>
      </c>
      <c r="V5515" t="s">
        <v>35</v>
      </c>
      <c r="W5515" t="s">
        <v>34</v>
      </c>
      <c r="X5515" t="s">
        <v>34</v>
      </c>
      <c r="Y5515">
        <v>39</v>
      </c>
      <c r="Z5515" t="s">
        <v>1965</v>
      </c>
      <c r="AA5515" t="s">
        <v>8844</v>
      </c>
      <c r="AB5515" t="s">
        <v>8845</v>
      </c>
    </row>
    <row r="5516" spans="1:28" x14ac:dyDescent="0.2">
      <c r="A5516" t="s">
        <v>8249</v>
      </c>
      <c r="B5516">
        <v>20</v>
      </c>
      <c r="C5516" s="1"/>
      <c r="D5516" t="s">
        <v>1419</v>
      </c>
      <c r="E5516" s="1">
        <v>41940</v>
      </c>
      <c r="F5516" s="1">
        <v>41940</v>
      </c>
      <c r="G5516" t="s">
        <v>66</v>
      </c>
      <c r="H5516" t="s">
        <v>28</v>
      </c>
      <c r="I5516" t="s">
        <v>48</v>
      </c>
      <c r="J5516">
        <v>-13.265027298301099</v>
      </c>
      <c r="K5516">
        <v>8.4793158060078007</v>
      </c>
      <c r="N5516" t="s">
        <v>80</v>
      </c>
      <c r="O5516" t="s">
        <v>33</v>
      </c>
      <c r="P5516">
        <v>5515</v>
      </c>
      <c r="Q5516">
        <v>67</v>
      </c>
      <c r="R5516">
        <v>138</v>
      </c>
      <c r="S5516">
        <v>17</v>
      </c>
      <c r="T5516" t="s">
        <v>35</v>
      </c>
      <c r="U5516" t="s">
        <v>34</v>
      </c>
      <c r="V5516" t="s">
        <v>35</v>
      </c>
      <c r="W5516" t="s">
        <v>34</v>
      </c>
      <c r="X5516" t="s">
        <v>34</v>
      </c>
      <c r="Y5516">
        <v>38.700000000000003</v>
      </c>
      <c r="Z5516" t="s">
        <v>1745</v>
      </c>
      <c r="AA5516" t="s">
        <v>8844</v>
      </c>
      <c r="AB5516" t="s">
        <v>8845</v>
      </c>
    </row>
    <row r="5517" spans="1:28" x14ac:dyDescent="0.2">
      <c r="A5517" t="s">
        <v>5162</v>
      </c>
      <c r="B5517">
        <v>14</v>
      </c>
      <c r="C5517" s="1"/>
      <c r="D5517" t="s">
        <v>1432</v>
      </c>
      <c r="E5517" s="1">
        <v>41941</v>
      </c>
      <c r="F5517" s="1">
        <v>41945</v>
      </c>
      <c r="G5517" t="s">
        <v>66</v>
      </c>
      <c r="H5517" t="s">
        <v>28</v>
      </c>
      <c r="I5517" t="s">
        <v>48</v>
      </c>
      <c r="J5517">
        <v>-13.262984444677199</v>
      </c>
      <c r="K5517">
        <v>8.4741005179446098</v>
      </c>
      <c r="N5517" t="s">
        <v>192</v>
      </c>
      <c r="O5517" t="s">
        <v>33</v>
      </c>
      <c r="P5517">
        <v>5516</v>
      </c>
      <c r="Q5517">
        <v>54</v>
      </c>
      <c r="R5517">
        <v>176</v>
      </c>
      <c r="S5517">
        <v>18</v>
      </c>
      <c r="T5517" t="s">
        <v>35</v>
      </c>
      <c r="U5517" t="s">
        <v>34</v>
      </c>
      <c r="V5517" t="s">
        <v>35</v>
      </c>
      <c r="W5517" t="s">
        <v>34</v>
      </c>
      <c r="X5517" t="s">
        <v>34</v>
      </c>
      <c r="Y5517">
        <v>38.9</v>
      </c>
      <c r="AA5517" t="s">
        <v>8844</v>
      </c>
      <c r="AB5517" t="s">
        <v>8845</v>
      </c>
    </row>
    <row r="5518" spans="1:28" x14ac:dyDescent="0.2">
      <c r="A5518" t="s">
        <v>8250</v>
      </c>
      <c r="B5518">
        <v>15</v>
      </c>
      <c r="C5518" s="1">
        <v>41929</v>
      </c>
      <c r="D5518" t="s">
        <v>1432</v>
      </c>
      <c r="E5518" s="1">
        <v>41941</v>
      </c>
      <c r="F5518" s="1">
        <v>41955</v>
      </c>
      <c r="G5518" t="s">
        <v>37</v>
      </c>
      <c r="H5518" t="s">
        <v>38</v>
      </c>
      <c r="J5518">
        <v>-13.2335350413549</v>
      </c>
      <c r="K5518">
        <v>8.4646131373461309</v>
      </c>
      <c r="L5518" t="s">
        <v>1564</v>
      </c>
      <c r="M5518" t="s">
        <v>31</v>
      </c>
      <c r="N5518" t="s">
        <v>182</v>
      </c>
      <c r="O5518" t="s">
        <v>33</v>
      </c>
      <c r="P5518">
        <v>5517</v>
      </c>
      <c r="Q5518">
        <v>12</v>
      </c>
      <c r="R5518">
        <v>34</v>
      </c>
      <c r="S5518">
        <v>19</v>
      </c>
      <c r="T5518" t="s">
        <v>35</v>
      </c>
      <c r="U5518" t="s">
        <v>35</v>
      </c>
      <c r="V5518" t="s">
        <v>35</v>
      </c>
      <c r="W5518" t="s">
        <v>35</v>
      </c>
      <c r="X5518" t="s">
        <v>35</v>
      </c>
      <c r="Y5518">
        <v>38.799999999999997</v>
      </c>
      <c r="Z5518" t="s">
        <v>1269</v>
      </c>
      <c r="AA5518" t="s">
        <v>8844</v>
      </c>
      <c r="AB5518" t="s">
        <v>8845</v>
      </c>
    </row>
    <row r="5519" spans="1:28" x14ac:dyDescent="0.2">
      <c r="A5519" t="s">
        <v>8251</v>
      </c>
      <c r="B5519">
        <v>16</v>
      </c>
      <c r="C5519" s="1">
        <v>41925</v>
      </c>
      <c r="D5519" t="s">
        <v>1432</v>
      </c>
      <c r="E5519" s="1">
        <v>41943</v>
      </c>
      <c r="F5519" s="1">
        <v>41955</v>
      </c>
      <c r="G5519" t="s">
        <v>37</v>
      </c>
      <c r="H5519" t="s">
        <v>38</v>
      </c>
      <c r="I5519" t="s">
        <v>48</v>
      </c>
      <c r="J5519">
        <v>-13.2144751953096</v>
      </c>
      <c r="K5519">
        <v>8.4652956814093407</v>
      </c>
      <c r="L5519" t="s">
        <v>4675</v>
      </c>
      <c r="M5519" t="s">
        <v>31</v>
      </c>
      <c r="N5519" t="s">
        <v>130</v>
      </c>
      <c r="O5519" t="s">
        <v>33</v>
      </c>
      <c r="P5519">
        <v>5518</v>
      </c>
      <c r="Q5519">
        <v>58</v>
      </c>
      <c r="R5519">
        <v>147</v>
      </c>
      <c r="S5519">
        <v>18</v>
      </c>
      <c r="T5519" t="s">
        <v>35</v>
      </c>
      <c r="U5519" t="s">
        <v>34</v>
      </c>
      <c r="V5519" t="s">
        <v>34</v>
      </c>
      <c r="W5519" t="s">
        <v>34</v>
      </c>
      <c r="X5519" t="s">
        <v>34</v>
      </c>
      <c r="Y5519">
        <v>39.1</v>
      </c>
      <c r="Z5519" t="s">
        <v>3514</v>
      </c>
      <c r="AA5519" t="s">
        <v>8844</v>
      </c>
      <c r="AB5519" t="s">
        <v>8845</v>
      </c>
    </row>
    <row r="5520" spans="1:28" x14ac:dyDescent="0.2">
      <c r="A5520" t="s">
        <v>8252</v>
      </c>
      <c r="B5520">
        <v>19</v>
      </c>
      <c r="C5520" s="1"/>
      <c r="D5520" t="s">
        <v>1432</v>
      </c>
      <c r="E5520" s="1">
        <v>41941</v>
      </c>
      <c r="F5520" s="1">
        <v>41944</v>
      </c>
      <c r="G5520" t="s">
        <v>66</v>
      </c>
      <c r="H5520" t="s">
        <v>38</v>
      </c>
      <c r="I5520" t="s">
        <v>48</v>
      </c>
      <c r="J5520">
        <v>-13.2620178236055</v>
      </c>
      <c r="K5520">
        <v>8.4557180646398393</v>
      </c>
      <c r="N5520" t="s">
        <v>270</v>
      </c>
      <c r="O5520" t="s">
        <v>33</v>
      </c>
      <c r="P5520">
        <v>5519</v>
      </c>
      <c r="Q5520">
        <v>43</v>
      </c>
      <c r="R5520">
        <v>98</v>
      </c>
      <c r="S5520">
        <v>18</v>
      </c>
      <c r="T5520" t="s">
        <v>35</v>
      </c>
      <c r="U5520" t="s">
        <v>34</v>
      </c>
      <c r="V5520" t="s">
        <v>35</v>
      </c>
      <c r="W5520" t="s">
        <v>34</v>
      </c>
      <c r="X5520" t="s">
        <v>35</v>
      </c>
      <c r="Y5520">
        <v>39.1</v>
      </c>
      <c r="Z5520" t="s">
        <v>954</v>
      </c>
      <c r="AA5520" t="s">
        <v>8844</v>
      </c>
      <c r="AB5520" t="s">
        <v>8845</v>
      </c>
    </row>
    <row r="5521" spans="1:28" x14ac:dyDescent="0.2">
      <c r="A5521" t="s">
        <v>8253</v>
      </c>
      <c r="B5521">
        <v>16</v>
      </c>
      <c r="C5521" s="1"/>
      <c r="D5521" t="s">
        <v>1452</v>
      </c>
      <c r="E5521" s="1">
        <v>41943</v>
      </c>
      <c r="F5521" s="1">
        <v>41946</v>
      </c>
      <c r="G5521" t="s">
        <v>66</v>
      </c>
      <c r="H5521" t="s">
        <v>28</v>
      </c>
      <c r="I5521" t="s">
        <v>268</v>
      </c>
      <c r="J5521">
        <v>-13.216290922405101</v>
      </c>
      <c r="K5521">
        <v>8.4513995813523195</v>
      </c>
      <c r="N5521" t="s">
        <v>114</v>
      </c>
      <c r="O5521" t="s">
        <v>33</v>
      </c>
      <c r="P5521">
        <v>5520</v>
      </c>
      <c r="Q5521">
        <v>55</v>
      </c>
      <c r="R5521">
        <v>126</v>
      </c>
      <c r="S5521">
        <v>20</v>
      </c>
      <c r="T5521" t="s">
        <v>35</v>
      </c>
      <c r="U5521" t="s">
        <v>34</v>
      </c>
      <c r="V5521" t="s">
        <v>35</v>
      </c>
      <c r="W5521" t="s">
        <v>34</v>
      </c>
      <c r="X5521" t="s">
        <v>35</v>
      </c>
      <c r="Y5521">
        <v>39.1</v>
      </c>
      <c r="Z5521" t="s">
        <v>2600</v>
      </c>
      <c r="AA5521" t="s">
        <v>8844</v>
      </c>
      <c r="AB5521" t="s">
        <v>8845</v>
      </c>
    </row>
    <row r="5522" spans="1:28" x14ac:dyDescent="0.2">
      <c r="A5522" t="s">
        <v>8254</v>
      </c>
      <c r="B5522">
        <v>18</v>
      </c>
      <c r="C5522" s="1">
        <v>41935</v>
      </c>
      <c r="D5522" t="s">
        <v>1452</v>
      </c>
      <c r="E5522" s="1">
        <v>41942</v>
      </c>
      <c r="F5522" s="1">
        <v>41945</v>
      </c>
      <c r="G5522" t="s">
        <v>66</v>
      </c>
      <c r="H5522" t="s">
        <v>28</v>
      </c>
      <c r="I5522" t="s">
        <v>54</v>
      </c>
      <c r="J5522">
        <v>-13.2249768482831</v>
      </c>
      <c r="K5522">
        <v>8.4710832740771096</v>
      </c>
      <c r="L5522" t="s">
        <v>1363</v>
      </c>
      <c r="M5522" t="s">
        <v>31</v>
      </c>
      <c r="N5522" t="s">
        <v>254</v>
      </c>
      <c r="O5522" t="s">
        <v>33</v>
      </c>
      <c r="P5522">
        <v>5521</v>
      </c>
      <c r="Q5522">
        <v>77</v>
      </c>
      <c r="R5522">
        <v>203</v>
      </c>
      <c r="S5522">
        <v>19</v>
      </c>
      <c r="T5522" t="s">
        <v>35</v>
      </c>
      <c r="U5522" t="s">
        <v>35</v>
      </c>
      <c r="V5522" t="s">
        <v>34</v>
      </c>
      <c r="W5522" t="s">
        <v>34</v>
      </c>
      <c r="X5522" t="s">
        <v>34</v>
      </c>
      <c r="Y5522">
        <v>38.6</v>
      </c>
      <c r="Z5522" t="s">
        <v>7081</v>
      </c>
      <c r="AA5522" t="s">
        <v>8844</v>
      </c>
      <c r="AB5522" t="s">
        <v>8845</v>
      </c>
    </row>
    <row r="5523" spans="1:28" x14ac:dyDescent="0.2">
      <c r="A5523" t="s">
        <v>8255</v>
      </c>
      <c r="B5523">
        <v>17</v>
      </c>
      <c r="C5523" s="1"/>
      <c r="D5523" t="s">
        <v>1452</v>
      </c>
      <c r="E5523" s="1">
        <v>41942</v>
      </c>
      <c r="F5523" s="1"/>
      <c r="G5523" t="s">
        <v>66</v>
      </c>
      <c r="H5523" t="s">
        <v>38</v>
      </c>
      <c r="J5523">
        <v>-13.219188014904599</v>
      </c>
      <c r="K5523">
        <v>8.4838149668364107</v>
      </c>
      <c r="N5523" t="s">
        <v>114</v>
      </c>
      <c r="O5523" t="s">
        <v>33</v>
      </c>
      <c r="P5523">
        <v>5522</v>
      </c>
      <c r="Q5523">
        <v>50</v>
      </c>
      <c r="R5523">
        <v>119</v>
      </c>
      <c r="S5523">
        <v>20</v>
      </c>
      <c r="T5523" t="s">
        <v>35</v>
      </c>
      <c r="U5523" t="s">
        <v>35</v>
      </c>
      <c r="V5523" t="s">
        <v>35</v>
      </c>
      <c r="W5523" t="s">
        <v>34</v>
      </c>
      <c r="X5523" t="s">
        <v>34</v>
      </c>
      <c r="Y5523">
        <v>39.5</v>
      </c>
      <c r="Z5523" t="s">
        <v>5420</v>
      </c>
      <c r="AA5523" t="s">
        <v>8844</v>
      </c>
      <c r="AB5523" t="s">
        <v>8845</v>
      </c>
    </row>
    <row r="5524" spans="1:28" x14ac:dyDescent="0.2">
      <c r="A5524" t="s">
        <v>8256</v>
      </c>
      <c r="B5524">
        <v>15</v>
      </c>
      <c r="C5524" s="1"/>
      <c r="D5524" t="s">
        <v>1452</v>
      </c>
      <c r="E5524" s="1">
        <v>41942</v>
      </c>
      <c r="F5524" s="1">
        <v>41945</v>
      </c>
      <c r="G5524" t="s">
        <v>66</v>
      </c>
      <c r="H5524" t="s">
        <v>38</v>
      </c>
      <c r="I5524" t="s">
        <v>48</v>
      </c>
      <c r="J5524">
        <v>-13.265817739305399</v>
      </c>
      <c r="K5524">
        <v>8.4761187490127696</v>
      </c>
      <c r="N5524" t="s">
        <v>89</v>
      </c>
      <c r="O5524" t="s">
        <v>33</v>
      </c>
      <c r="P5524">
        <v>5523</v>
      </c>
      <c r="Q5524">
        <v>52</v>
      </c>
      <c r="R5524">
        <v>113</v>
      </c>
      <c r="S5524">
        <v>19</v>
      </c>
      <c r="T5524" t="s">
        <v>35</v>
      </c>
      <c r="U5524" t="s">
        <v>34</v>
      </c>
      <c r="V5524" t="s">
        <v>35</v>
      </c>
      <c r="W5524" t="s">
        <v>34</v>
      </c>
      <c r="X5524" t="s">
        <v>34</v>
      </c>
      <c r="Y5524">
        <v>39.1</v>
      </c>
      <c r="Z5524" t="s">
        <v>4714</v>
      </c>
      <c r="AA5524" t="s">
        <v>8844</v>
      </c>
      <c r="AB5524" t="s">
        <v>8845</v>
      </c>
    </row>
    <row r="5525" spans="1:28" x14ac:dyDescent="0.2">
      <c r="A5525" t="s">
        <v>8257</v>
      </c>
      <c r="B5525">
        <v>16</v>
      </c>
      <c r="C5525" s="1">
        <v>41932</v>
      </c>
      <c r="D5525" t="s">
        <v>1452</v>
      </c>
      <c r="E5525" s="1">
        <v>41942</v>
      </c>
      <c r="F5525" s="1">
        <v>41943</v>
      </c>
      <c r="G5525" t="s">
        <v>66</v>
      </c>
      <c r="H5525" t="s">
        <v>38</v>
      </c>
      <c r="I5525" t="s">
        <v>54</v>
      </c>
      <c r="J5525">
        <v>-13.2153599973001</v>
      </c>
      <c r="K5525">
        <v>8.4699856148589898</v>
      </c>
      <c r="L5525" t="s">
        <v>1461</v>
      </c>
      <c r="M5525" t="s">
        <v>31</v>
      </c>
      <c r="N5525" t="s">
        <v>109</v>
      </c>
      <c r="O5525" t="s">
        <v>33</v>
      </c>
      <c r="P5525">
        <v>5524</v>
      </c>
      <c r="Q5525">
        <v>60</v>
      </c>
      <c r="R5525">
        <v>133</v>
      </c>
      <c r="S5525">
        <v>19</v>
      </c>
      <c r="T5525" t="s">
        <v>35</v>
      </c>
      <c r="U5525" t="s">
        <v>35</v>
      </c>
      <c r="V5525" t="s">
        <v>34</v>
      </c>
      <c r="W5525" t="s">
        <v>34</v>
      </c>
      <c r="X5525" t="s">
        <v>35</v>
      </c>
      <c r="Y5525">
        <v>38.5</v>
      </c>
      <c r="Z5525" t="s">
        <v>73</v>
      </c>
      <c r="AA5525" t="s">
        <v>8844</v>
      </c>
      <c r="AB5525" t="s">
        <v>8845</v>
      </c>
    </row>
    <row r="5526" spans="1:28" x14ac:dyDescent="0.2">
      <c r="A5526" t="s">
        <v>1636</v>
      </c>
      <c r="B5526">
        <v>19</v>
      </c>
      <c r="C5526" s="1">
        <v>41930</v>
      </c>
      <c r="D5526" t="s">
        <v>1469</v>
      </c>
      <c r="E5526" s="1">
        <v>41946</v>
      </c>
      <c r="F5526" s="1"/>
      <c r="G5526" t="s">
        <v>37</v>
      </c>
      <c r="H5526" t="s">
        <v>28</v>
      </c>
      <c r="I5526" t="s">
        <v>43</v>
      </c>
      <c r="J5526">
        <v>-13.251948296094101</v>
      </c>
      <c r="K5526">
        <v>8.4811184084592206</v>
      </c>
      <c r="L5526" t="s">
        <v>1242</v>
      </c>
      <c r="M5526" t="s">
        <v>31</v>
      </c>
      <c r="N5526" t="s">
        <v>94</v>
      </c>
      <c r="O5526" t="s">
        <v>33</v>
      </c>
      <c r="P5526">
        <v>5525</v>
      </c>
      <c r="Q5526">
        <v>50</v>
      </c>
      <c r="R5526">
        <v>122</v>
      </c>
      <c r="S5526">
        <v>20</v>
      </c>
      <c r="T5526" t="s">
        <v>35</v>
      </c>
      <c r="U5526" t="s">
        <v>34</v>
      </c>
      <c r="V5526" t="s">
        <v>35</v>
      </c>
      <c r="W5526" t="s">
        <v>34</v>
      </c>
      <c r="X5526" t="s">
        <v>35</v>
      </c>
      <c r="Y5526">
        <v>38.4</v>
      </c>
      <c r="Z5526" t="s">
        <v>1737</v>
      </c>
      <c r="AA5526" t="s">
        <v>8844</v>
      </c>
      <c r="AB5526" t="s">
        <v>8845</v>
      </c>
    </row>
    <row r="5527" spans="1:28" x14ac:dyDescent="0.2">
      <c r="A5527" t="s">
        <v>8258</v>
      </c>
      <c r="B5527">
        <v>18</v>
      </c>
      <c r="C5527" s="1">
        <v>41936</v>
      </c>
      <c r="D5527" t="s">
        <v>1469</v>
      </c>
      <c r="E5527" s="1">
        <v>41943</v>
      </c>
      <c r="F5527" s="1"/>
      <c r="G5527" t="s">
        <v>66</v>
      </c>
      <c r="H5527" t="s">
        <v>38</v>
      </c>
      <c r="I5527" t="s">
        <v>54</v>
      </c>
      <c r="J5527">
        <v>-13.214200886848101</v>
      </c>
      <c r="K5527">
        <v>8.48308469037012</v>
      </c>
      <c r="L5527" t="s">
        <v>5009</v>
      </c>
      <c r="M5527" t="s">
        <v>31</v>
      </c>
      <c r="N5527" t="s">
        <v>32</v>
      </c>
      <c r="O5527" t="s">
        <v>33</v>
      </c>
      <c r="P5527">
        <v>5526</v>
      </c>
      <c r="Q5527">
        <v>16</v>
      </c>
      <c r="R5527">
        <v>60</v>
      </c>
      <c r="S5527">
        <v>20</v>
      </c>
      <c r="T5527" t="s">
        <v>35</v>
      </c>
      <c r="U5527" t="s">
        <v>34</v>
      </c>
      <c r="V5527" t="s">
        <v>35</v>
      </c>
      <c r="W5527" t="s">
        <v>34</v>
      </c>
      <c r="X5527" t="s">
        <v>34</v>
      </c>
      <c r="Y5527">
        <v>38.299999999999997</v>
      </c>
      <c r="Z5527" t="s">
        <v>789</v>
      </c>
      <c r="AA5527" t="s">
        <v>8844</v>
      </c>
      <c r="AB5527" t="s">
        <v>8845</v>
      </c>
    </row>
    <row r="5528" spans="1:28" x14ac:dyDescent="0.2">
      <c r="A5528" t="s">
        <v>1538</v>
      </c>
      <c r="B5528">
        <v>22</v>
      </c>
      <c r="C5528" s="1">
        <v>41927</v>
      </c>
      <c r="D5528" t="s">
        <v>1469</v>
      </c>
      <c r="E5528" s="1">
        <v>41944</v>
      </c>
      <c r="F5528" s="1"/>
      <c r="G5528" t="s">
        <v>37</v>
      </c>
      <c r="H5528" t="s">
        <v>38</v>
      </c>
      <c r="I5528" t="s">
        <v>48</v>
      </c>
      <c r="J5528">
        <v>-13.262439932747199</v>
      </c>
      <c r="K5528">
        <v>8.4529854242780296</v>
      </c>
      <c r="L5528" t="s">
        <v>4749</v>
      </c>
      <c r="M5528" t="s">
        <v>31</v>
      </c>
      <c r="N5528" t="s">
        <v>245</v>
      </c>
      <c r="O5528" t="s">
        <v>33</v>
      </c>
      <c r="P5528">
        <v>5527</v>
      </c>
      <c r="Q5528">
        <v>34</v>
      </c>
      <c r="R5528">
        <v>104</v>
      </c>
      <c r="S5528">
        <v>20</v>
      </c>
      <c r="T5528" t="s">
        <v>35</v>
      </c>
      <c r="U5528" t="s">
        <v>34</v>
      </c>
      <c r="V5528" t="s">
        <v>35</v>
      </c>
      <c r="W5528" t="s">
        <v>34</v>
      </c>
      <c r="X5528" t="s">
        <v>35</v>
      </c>
      <c r="Y5528">
        <v>38.200000000000003</v>
      </c>
      <c r="Z5528" t="s">
        <v>2988</v>
      </c>
      <c r="AA5528" t="s">
        <v>8844</v>
      </c>
      <c r="AB5528" t="s">
        <v>8845</v>
      </c>
    </row>
    <row r="5529" spans="1:28" x14ac:dyDescent="0.2">
      <c r="A5529" t="s">
        <v>8259</v>
      </c>
      <c r="B5529">
        <v>14</v>
      </c>
      <c r="C5529" s="1">
        <v>41932</v>
      </c>
      <c r="D5529" t="s">
        <v>1469</v>
      </c>
      <c r="E5529" s="1">
        <v>41943</v>
      </c>
      <c r="F5529" s="1"/>
      <c r="G5529" t="s">
        <v>66</v>
      </c>
      <c r="H5529" t="s">
        <v>38</v>
      </c>
      <c r="I5529" t="s">
        <v>48</v>
      </c>
      <c r="J5529">
        <v>-13.2605368021544</v>
      </c>
      <c r="K5529">
        <v>8.4543735126568809</v>
      </c>
      <c r="L5529" t="s">
        <v>4874</v>
      </c>
      <c r="M5529" t="s">
        <v>160</v>
      </c>
      <c r="N5529" t="s">
        <v>138</v>
      </c>
      <c r="O5529" t="s">
        <v>33</v>
      </c>
      <c r="P5529">
        <v>5528</v>
      </c>
      <c r="Q5529">
        <v>38</v>
      </c>
      <c r="R5529">
        <v>71</v>
      </c>
      <c r="S5529">
        <v>19</v>
      </c>
      <c r="T5529" t="s">
        <v>35</v>
      </c>
      <c r="U5529" t="s">
        <v>34</v>
      </c>
      <c r="V5529" t="s">
        <v>35</v>
      </c>
      <c r="W5529" t="s">
        <v>34</v>
      </c>
      <c r="X5529" t="s">
        <v>35</v>
      </c>
      <c r="Y5529">
        <v>40</v>
      </c>
      <c r="Z5529" t="s">
        <v>2176</v>
      </c>
      <c r="AA5529" t="s">
        <v>8844</v>
      </c>
      <c r="AB5529" t="s">
        <v>8845</v>
      </c>
    </row>
    <row r="5530" spans="1:28" x14ac:dyDescent="0.2">
      <c r="A5530" t="s">
        <v>8260</v>
      </c>
      <c r="B5530">
        <v>18</v>
      </c>
      <c r="C5530" s="1">
        <v>41939</v>
      </c>
      <c r="D5530" t="s">
        <v>1476</v>
      </c>
      <c r="E5530" s="1">
        <v>41947</v>
      </c>
      <c r="F5530" s="1">
        <v>41957</v>
      </c>
      <c r="G5530" t="s">
        <v>37</v>
      </c>
      <c r="H5530" t="s">
        <v>28</v>
      </c>
      <c r="J5530">
        <v>-13.2205602582425</v>
      </c>
      <c r="K5530">
        <v>8.4776342416551493</v>
      </c>
      <c r="L5530" t="s">
        <v>8261</v>
      </c>
      <c r="M5530" t="s">
        <v>31</v>
      </c>
      <c r="N5530" t="s">
        <v>94</v>
      </c>
      <c r="O5530" t="s">
        <v>33</v>
      </c>
      <c r="P5530">
        <v>5529</v>
      </c>
      <c r="Q5530">
        <v>48</v>
      </c>
      <c r="R5530">
        <v>100</v>
      </c>
      <c r="S5530">
        <v>18</v>
      </c>
      <c r="T5530" t="s">
        <v>35</v>
      </c>
      <c r="U5530" t="s">
        <v>34</v>
      </c>
      <c r="V5530" t="s">
        <v>34</v>
      </c>
      <c r="W5530" t="s">
        <v>35</v>
      </c>
      <c r="X5530" t="s">
        <v>34</v>
      </c>
      <c r="Y5530">
        <v>39.1</v>
      </c>
      <c r="Z5530" t="s">
        <v>1123</v>
      </c>
      <c r="AA5530" t="s">
        <v>8844</v>
      </c>
      <c r="AB5530" t="s">
        <v>8845</v>
      </c>
    </row>
    <row r="5531" spans="1:28" x14ac:dyDescent="0.2">
      <c r="A5531" t="s">
        <v>1598</v>
      </c>
      <c r="B5531">
        <v>16</v>
      </c>
      <c r="C5531" s="1"/>
      <c r="D5531" t="s">
        <v>1476</v>
      </c>
      <c r="E5531" s="1">
        <v>41944</v>
      </c>
      <c r="F5531" s="1">
        <v>41960</v>
      </c>
      <c r="G5531" t="s">
        <v>66</v>
      </c>
      <c r="H5531" t="s">
        <v>28</v>
      </c>
      <c r="I5531" t="s">
        <v>48</v>
      </c>
      <c r="J5531">
        <v>-13.253966828237299</v>
      </c>
      <c r="K5531">
        <v>8.4582355161431106</v>
      </c>
      <c r="N5531" t="s">
        <v>656</v>
      </c>
      <c r="O5531" t="s">
        <v>33</v>
      </c>
      <c r="P5531">
        <v>5530</v>
      </c>
      <c r="Q5531">
        <v>73</v>
      </c>
      <c r="R5531">
        <v>179</v>
      </c>
      <c r="S5531">
        <v>21</v>
      </c>
      <c r="T5531" t="s">
        <v>35</v>
      </c>
      <c r="U5531" t="s">
        <v>35</v>
      </c>
      <c r="V5531" t="s">
        <v>35</v>
      </c>
      <c r="W5531" t="s">
        <v>35</v>
      </c>
      <c r="X5531" t="s">
        <v>35</v>
      </c>
      <c r="Y5531">
        <v>39.1</v>
      </c>
      <c r="Z5531" t="s">
        <v>5359</v>
      </c>
      <c r="AA5531" t="s">
        <v>8844</v>
      </c>
      <c r="AB5531" t="s">
        <v>8845</v>
      </c>
    </row>
    <row r="5532" spans="1:28" x14ac:dyDescent="0.2">
      <c r="A5532" t="s">
        <v>8262</v>
      </c>
      <c r="B5532">
        <v>16</v>
      </c>
      <c r="C5532" s="1"/>
      <c r="D5532" t="s">
        <v>1476</v>
      </c>
      <c r="E5532" s="1">
        <v>41944</v>
      </c>
      <c r="F5532" s="1">
        <v>41945</v>
      </c>
      <c r="G5532" t="s">
        <v>66</v>
      </c>
      <c r="H5532" t="s">
        <v>28</v>
      </c>
      <c r="I5532" t="s">
        <v>54</v>
      </c>
      <c r="J5532">
        <v>-13.265064996647</v>
      </c>
      <c r="K5532">
        <v>8.4720194080104605</v>
      </c>
      <c r="N5532" t="s">
        <v>551</v>
      </c>
      <c r="O5532" t="s">
        <v>33</v>
      </c>
      <c r="P5532">
        <v>5531</v>
      </c>
      <c r="Q5532">
        <v>70</v>
      </c>
      <c r="R5532">
        <v>164</v>
      </c>
      <c r="S5532">
        <v>19</v>
      </c>
      <c r="T5532" t="s">
        <v>35</v>
      </c>
      <c r="U5532" t="s">
        <v>34</v>
      </c>
      <c r="V5532" t="s">
        <v>35</v>
      </c>
      <c r="W5532" t="s">
        <v>35</v>
      </c>
      <c r="X5532" t="s">
        <v>34</v>
      </c>
      <c r="Y5532">
        <v>39.4</v>
      </c>
      <c r="Z5532" t="s">
        <v>510</v>
      </c>
      <c r="AA5532" t="s">
        <v>8844</v>
      </c>
      <c r="AB5532" t="s">
        <v>8845</v>
      </c>
    </row>
    <row r="5533" spans="1:28" x14ac:dyDescent="0.2">
      <c r="A5533" t="s">
        <v>8263</v>
      </c>
      <c r="B5533">
        <v>17</v>
      </c>
      <c r="C5533" s="1">
        <v>41940</v>
      </c>
      <c r="D5533" t="s">
        <v>1476</v>
      </c>
      <c r="E5533" s="1">
        <v>41947</v>
      </c>
      <c r="F5533" s="1">
        <v>41954</v>
      </c>
      <c r="G5533" t="s">
        <v>37</v>
      </c>
      <c r="H5533" t="s">
        <v>38</v>
      </c>
      <c r="J5533">
        <v>-13.220776119982</v>
      </c>
      <c r="K5533">
        <v>8.46159027911572</v>
      </c>
      <c r="L5533" t="s">
        <v>5203</v>
      </c>
      <c r="M5533" t="s">
        <v>160</v>
      </c>
      <c r="N5533" t="s">
        <v>182</v>
      </c>
      <c r="O5533" t="s">
        <v>33</v>
      </c>
      <c r="P5533">
        <v>5532</v>
      </c>
      <c r="Q5533">
        <v>18</v>
      </c>
      <c r="R5533">
        <v>26</v>
      </c>
      <c r="S5533">
        <v>19</v>
      </c>
      <c r="T5533" t="s">
        <v>35</v>
      </c>
      <c r="U5533" t="s">
        <v>34</v>
      </c>
      <c r="V5533" t="s">
        <v>35</v>
      </c>
      <c r="W5533" t="s">
        <v>34</v>
      </c>
      <c r="X5533" t="s">
        <v>34</v>
      </c>
      <c r="Y5533">
        <v>39.6</v>
      </c>
      <c r="Z5533" t="s">
        <v>829</v>
      </c>
      <c r="AA5533" t="s">
        <v>8844</v>
      </c>
      <c r="AB5533" t="s">
        <v>8845</v>
      </c>
    </row>
    <row r="5534" spans="1:28" x14ac:dyDescent="0.2">
      <c r="A5534" t="s">
        <v>8264</v>
      </c>
      <c r="B5534">
        <v>14</v>
      </c>
      <c r="C5534" s="1">
        <v>41912</v>
      </c>
      <c r="D5534" t="s">
        <v>1476</v>
      </c>
      <c r="E5534" s="1">
        <v>41944</v>
      </c>
      <c r="F5534" s="1">
        <v>41954</v>
      </c>
      <c r="G5534" t="s">
        <v>66</v>
      </c>
      <c r="H5534" t="s">
        <v>38</v>
      </c>
      <c r="I5534" t="s">
        <v>29</v>
      </c>
      <c r="J5534">
        <v>-13.237403368574499</v>
      </c>
      <c r="K5534">
        <v>8.4654194760384396</v>
      </c>
      <c r="L5534" t="s">
        <v>849</v>
      </c>
      <c r="M5534" t="s">
        <v>31</v>
      </c>
      <c r="N5534" t="s">
        <v>321</v>
      </c>
      <c r="O5534" t="s">
        <v>33</v>
      </c>
      <c r="P5534">
        <v>5533</v>
      </c>
      <c r="Q5534">
        <v>42</v>
      </c>
      <c r="R5534">
        <v>63</v>
      </c>
      <c r="S5534">
        <v>20</v>
      </c>
      <c r="T5534" t="s">
        <v>35</v>
      </c>
      <c r="U5534" t="s">
        <v>34</v>
      </c>
      <c r="V5534" t="s">
        <v>35</v>
      </c>
      <c r="W5534" t="s">
        <v>34</v>
      </c>
      <c r="X5534" t="s">
        <v>35</v>
      </c>
      <c r="Y5534">
        <v>38.5</v>
      </c>
      <c r="Z5534" t="s">
        <v>2218</v>
      </c>
      <c r="AA5534" t="s">
        <v>8844</v>
      </c>
      <c r="AB5534" t="s">
        <v>8845</v>
      </c>
    </row>
    <row r="5535" spans="1:28" x14ac:dyDescent="0.2">
      <c r="A5535" t="s">
        <v>8265</v>
      </c>
      <c r="B5535">
        <v>20</v>
      </c>
      <c r="C5535" s="1">
        <v>41938</v>
      </c>
      <c r="D5535" t="s">
        <v>1476</v>
      </c>
      <c r="E5535" s="1">
        <v>41944</v>
      </c>
      <c r="F5535" s="1">
        <v>41953</v>
      </c>
      <c r="H5535" t="s">
        <v>38</v>
      </c>
      <c r="I5535" t="s">
        <v>48</v>
      </c>
      <c r="J5535">
        <v>-13.2157611539808</v>
      </c>
      <c r="K5535">
        <v>8.4537562981488605</v>
      </c>
      <c r="L5535" t="s">
        <v>8252</v>
      </c>
      <c r="M5535" t="s">
        <v>31</v>
      </c>
      <c r="N5535" t="s">
        <v>301</v>
      </c>
      <c r="O5535" t="s">
        <v>33</v>
      </c>
      <c r="P5535">
        <v>5534</v>
      </c>
      <c r="Q5535">
        <v>44</v>
      </c>
      <c r="R5535">
        <v>73</v>
      </c>
      <c r="S5535">
        <v>19</v>
      </c>
      <c r="T5535" t="s">
        <v>35</v>
      </c>
      <c r="U5535" t="s">
        <v>34</v>
      </c>
      <c r="V5535" t="s">
        <v>35</v>
      </c>
      <c r="W5535" t="s">
        <v>34</v>
      </c>
      <c r="X5535" t="s">
        <v>35</v>
      </c>
      <c r="Y5535">
        <v>38.799999999999997</v>
      </c>
      <c r="Z5535" t="s">
        <v>3497</v>
      </c>
      <c r="AA5535" t="s">
        <v>8844</v>
      </c>
      <c r="AB5535" t="s">
        <v>8845</v>
      </c>
    </row>
    <row r="5536" spans="1:28" x14ac:dyDescent="0.2">
      <c r="A5536" t="s">
        <v>1687</v>
      </c>
      <c r="B5536">
        <v>15</v>
      </c>
      <c r="C5536" s="1"/>
      <c r="D5536" t="s">
        <v>1476</v>
      </c>
      <c r="E5536" s="1">
        <v>41950</v>
      </c>
      <c r="F5536" s="1">
        <v>41959</v>
      </c>
      <c r="H5536" t="s">
        <v>38</v>
      </c>
      <c r="J5536">
        <v>-13.2708221480497</v>
      </c>
      <c r="K5536">
        <v>8.4680132058009505</v>
      </c>
      <c r="N5536" t="s">
        <v>163</v>
      </c>
      <c r="O5536" t="s">
        <v>33</v>
      </c>
      <c r="P5536">
        <v>5535</v>
      </c>
      <c r="Q5536">
        <v>51</v>
      </c>
      <c r="R5536">
        <v>114</v>
      </c>
      <c r="S5536">
        <v>20</v>
      </c>
      <c r="T5536" t="s">
        <v>35</v>
      </c>
      <c r="U5536" t="s">
        <v>34</v>
      </c>
      <c r="V5536" t="s">
        <v>35</v>
      </c>
      <c r="W5536" t="s">
        <v>34</v>
      </c>
      <c r="X5536" t="s">
        <v>34</v>
      </c>
      <c r="Y5536">
        <v>38.200000000000003</v>
      </c>
      <c r="Z5536" t="s">
        <v>876</v>
      </c>
      <c r="AA5536" t="s">
        <v>8844</v>
      </c>
      <c r="AB5536" t="s">
        <v>8845</v>
      </c>
    </row>
    <row r="5537" spans="1:28" x14ac:dyDescent="0.2">
      <c r="A5537" t="s">
        <v>8266</v>
      </c>
      <c r="B5537">
        <v>20</v>
      </c>
      <c r="C5537" s="1"/>
      <c r="D5537" t="s">
        <v>1488</v>
      </c>
      <c r="E5537" s="1">
        <v>41946</v>
      </c>
      <c r="F5537" s="1"/>
      <c r="H5537" t="s">
        <v>28</v>
      </c>
      <c r="I5537" t="s">
        <v>43</v>
      </c>
      <c r="J5537">
        <v>-13.2672158196493</v>
      </c>
      <c r="K5537">
        <v>8.4625586503891892</v>
      </c>
      <c r="N5537" t="s">
        <v>301</v>
      </c>
      <c r="O5537" t="s">
        <v>33</v>
      </c>
      <c r="P5537">
        <v>5536</v>
      </c>
      <c r="Q5537">
        <v>53</v>
      </c>
      <c r="R5537">
        <v>87</v>
      </c>
      <c r="S5537">
        <v>17</v>
      </c>
      <c r="T5537" t="s">
        <v>35</v>
      </c>
      <c r="U5537" t="s">
        <v>34</v>
      </c>
      <c r="V5537" t="s">
        <v>35</v>
      </c>
      <c r="W5537" t="s">
        <v>34</v>
      </c>
      <c r="X5537" t="s">
        <v>34</v>
      </c>
      <c r="Y5537">
        <v>38.200000000000003</v>
      </c>
      <c r="Z5537" t="s">
        <v>5719</v>
      </c>
      <c r="AA5537" t="s">
        <v>8844</v>
      </c>
      <c r="AB5537" t="s">
        <v>8845</v>
      </c>
    </row>
    <row r="5538" spans="1:28" x14ac:dyDescent="0.2">
      <c r="A5538" t="s">
        <v>5485</v>
      </c>
      <c r="B5538">
        <v>16</v>
      </c>
      <c r="C5538" s="1">
        <v>41938</v>
      </c>
      <c r="D5538" t="s">
        <v>1488</v>
      </c>
      <c r="E5538" s="1">
        <v>41945</v>
      </c>
      <c r="F5538" s="1">
        <v>41949</v>
      </c>
      <c r="G5538" t="s">
        <v>66</v>
      </c>
      <c r="H5538" t="s">
        <v>28</v>
      </c>
      <c r="J5538">
        <v>-13.2260989371816</v>
      </c>
      <c r="K5538">
        <v>8.4728718466536801</v>
      </c>
      <c r="L5538" t="s">
        <v>1545</v>
      </c>
      <c r="M5538" t="s">
        <v>160</v>
      </c>
      <c r="N5538" t="s">
        <v>130</v>
      </c>
      <c r="O5538" t="s">
        <v>33</v>
      </c>
      <c r="P5538">
        <v>5537</v>
      </c>
      <c r="Q5538">
        <v>71</v>
      </c>
      <c r="R5538">
        <v>174</v>
      </c>
      <c r="S5538">
        <v>19</v>
      </c>
      <c r="T5538" t="s">
        <v>35</v>
      </c>
      <c r="U5538" t="s">
        <v>34</v>
      </c>
      <c r="V5538" t="s">
        <v>35</v>
      </c>
      <c r="W5538" t="s">
        <v>34</v>
      </c>
      <c r="X5538" t="s">
        <v>35</v>
      </c>
      <c r="Y5538">
        <v>39</v>
      </c>
      <c r="Z5538" t="s">
        <v>379</v>
      </c>
      <c r="AA5538" t="s">
        <v>8844</v>
      </c>
      <c r="AB5538" t="s">
        <v>8845</v>
      </c>
    </row>
    <row r="5539" spans="1:28" x14ac:dyDescent="0.2">
      <c r="A5539" t="s">
        <v>5343</v>
      </c>
      <c r="B5539">
        <v>16</v>
      </c>
      <c r="C5539" s="1">
        <v>41940</v>
      </c>
      <c r="D5539" t="s">
        <v>1488</v>
      </c>
      <c r="E5539" s="1">
        <v>41945</v>
      </c>
      <c r="F5539" s="1">
        <v>41961</v>
      </c>
      <c r="H5539" t="s">
        <v>28</v>
      </c>
      <c r="I5539" t="s">
        <v>268</v>
      </c>
      <c r="J5539">
        <v>-13.2173907676026</v>
      </c>
      <c r="K5539">
        <v>8.4708386215809703</v>
      </c>
      <c r="L5539" t="s">
        <v>1642</v>
      </c>
      <c r="M5539" t="s">
        <v>31</v>
      </c>
      <c r="N5539" t="s">
        <v>245</v>
      </c>
      <c r="O5539" t="s">
        <v>33</v>
      </c>
      <c r="P5539">
        <v>5538</v>
      </c>
      <c r="Q5539">
        <v>34</v>
      </c>
      <c r="R5539">
        <v>124</v>
      </c>
      <c r="S5539">
        <v>21</v>
      </c>
      <c r="T5539" t="s">
        <v>35</v>
      </c>
      <c r="U5539" t="s">
        <v>34</v>
      </c>
      <c r="V5539" t="s">
        <v>35</v>
      </c>
      <c r="W5539" t="s">
        <v>34</v>
      </c>
      <c r="X5539" t="s">
        <v>35</v>
      </c>
      <c r="Y5539">
        <v>39</v>
      </c>
      <c r="Z5539" t="s">
        <v>2483</v>
      </c>
      <c r="AA5539" t="s">
        <v>8844</v>
      </c>
      <c r="AB5539" t="s">
        <v>8845</v>
      </c>
    </row>
    <row r="5540" spans="1:28" x14ac:dyDescent="0.2">
      <c r="A5540" t="s">
        <v>8267</v>
      </c>
      <c r="B5540">
        <v>19</v>
      </c>
      <c r="C5540" s="1"/>
      <c r="D5540" t="s">
        <v>1488</v>
      </c>
      <c r="E5540" s="1">
        <v>41946</v>
      </c>
      <c r="F5540" s="1"/>
      <c r="H5540" t="s">
        <v>28</v>
      </c>
      <c r="I5540" t="s">
        <v>158</v>
      </c>
      <c r="J5540">
        <v>-13.259672265197899</v>
      </c>
      <c r="K5540">
        <v>8.4541200302583306</v>
      </c>
      <c r="N5540" t="s">
        <v>135</v>
      </c>
      <c r="O5540" t="s">
        <v>33</v>
      </c>
      <c r="P5540">
        <v>5539</v>
      </c>
      <c r="Q5540">
        <v>64</v>
      </c>
      <c r="R5540">
        <v>176</v>
      </c>
      <c r="S5540">
        <v>19</v>
      </c>
      <c r="T5540" t="s">
        <v>35</v>
      </c>
      <c r="U5540" t="s">
        <v>34</v>
      </c>
      <c r="V5540" t="s">
        <v>35</v>
      </c>
      <c r="W5540" t="s">
        <v>34</v>
      </c>
      <c r="X5540" t="s">
        <v>35</v>
      </c>
      <c r="Y5540">
        <v>38.6</v>
      </c>
      <c r="Z5540" t="s">
        <v>2081</v>
      </c>
      <c r="AA5540" t="s">
        <v>8844</v>
      </c>
      <c r="AB5540" t="s">
        <v>8845</v>
      </c>
    </row>
    <row r="5541" spans="1:28" x14ac:dyDescent="0.2">
      <c r="A5541" t="s">
        <v>8268</v>
      </c>
      <c r="B5541">
        <v>17</v>
      </c>
      <c r="C5541" s="1">
        <v>41938</v>
      </c>
      <c r="D5541" t="s">
        <v>1488</v>
      </c>
      <c r="E5541" s="1">
        <v>41945</v>
      </c>
      <c r="F5541" s="1">
        <v>41948</v>
      </c>
      <c r="G5541" t="s">
        <v>66</v>
      </c>
      <c r="H5541" t="s">
        <v>38</v>
      </c>
      <c r="I5541" t="s">
        <v>158</v>
      </c>
      <c r="J5541">
        <v>-13.2582605046184</v>
      </c>
      <c r="K5541">
        <v>8.4539467954974192</v>
      </c>
      <c r="L5541" t="s">
        <v>1458</v>
      </c>
      <c r="M5541" t="s">
        <v>160</v>
      </c>
      <c r="N5541" t="s">
        <v>138</v>
      </c>
      <c r="O5541" t="s">
        <v>33</v>
      </c>
      <c r="P5541">
        <v>5540</v>
      </c>
      <c r="Q5541">
        <v>27</v>
      </c>
      <c r="R5541">
        <v>93</v>
      </c>
      <c r="S5541">
        <v>18</v>
      </c>
      <c r="T5541" t="s">
        <v>35</v>
      </c>
      <c r="U5541" t="s">
        <v>34</v>
      </c>
      <c r="V5541" t="s">
        <v>35</v>
      </c>
      <c r="W5541" t="s">
        <v>34</v>
      </c>
      <c r="X5541" t="s">
        <v>35</v>
      </c>
      <c r="Y5541">
        <v>39.5</v>
      </c>
      <c r="Z5541" t="s">
        <v>4312</v>
      </c>
      <c r="AA5541" t="s">
        <v>8844</v>
      </c>
      <c r="AB5541" t="s">
        <v>8845</v>
      </c>
    </row>
    <row r="5542" spans="1:28" x14ac:dyDescent="0.2">
      <c r="A5542" t="s">
        <v>8269</v>
      </c>
      <c r="B5542">
        <v>17</v>
      </c>
      <c r="C5542" s="1">
        <v>41931</v>
      </c>
      <c r="D5542" t="s">
        <v>1488</v>
      </c>
      <c r="E5542" s="1">
        <v>41945</v>
      </c>
      <c r="F5542" s="1">
        <v>41952</v>
      </c>
      <c r="G5542" t="s">
        <v>66</v>
      </c>
      <c r="H5542" t="s">
        <v>38</v>
      </c>
      <c r="I5542" t="s">
        <v>48</v>
      </c>
      <c r="J5542">
        <v>-13.2239450858466</v>
      </c>
      <c r="K5542">
        <v>8.4737165044030807</v>
      </c>
      <c r="L5542" t="s">
        <v>4875</v>
      </c>
      <c r="M5542" t="s">
        <v>31</v>
      </c>
      <c r="N5542" t="s">
        <v>229</v>
      </c>
      <c r="O5542" t="s">
        <v>33</v>
      </c>
      <c r="P5542">
        <v>5541</v>
      </c>
      <c r="Q5542">
        <v>63</v>
      </c>
      <c r="R5542">
        <v>147</v>
      </c>
      <c r="S5542">
        <v>18</v>
      </c>
      <c r="T5542" t="s">
        <v>35</v>
      </c>
      <c r="U5542" t="s">
        <v>34</v>
      </c>
      <c r="V5542" t="s">
        <v>35</v>
      </c>
      <c r="W5542" t="s">
        <v>35</v>
      </c>
      <c r="X5542" t="s">
        <v>35</v>
      </c>
      <c r="Y5542">
        <v>39.200000000000003</v>
      </c>
      <c r="Z5542" t="s">
        <v>8270</v>
      </c>
      <c r="AA5542" t="s">
        <v>8844</v>
      </c>
      <c r="AB5542" t="s">
        <v>8845</v>
      </c>
    </row>
    <row r="5543" spans="1:28" x14ac:dyDescent="0.2">
      <c r="A5543" t="s">
        <v>8271</v>
      </c>
      <c r="B5543">
        <v>15</v>
      </c>
      <c r="C5543" s="1">
        <v>41933</v>
      </c>
      <c r="D5543" t="s">
        <v>1498</v>
      </c>
      <c r="E5543" s="1">
        <v>41946</v>
      </c>
      <c r="F5543" s="1">
        <v>41950</v>
      </c>
      <c r="G5543" t="s">
        <v>66</v>
      </c>
      <c r="H5543" t="s">
        <v>28</v>
      </c>
      <c r="J5543">
        <v>-13.2139462071386</v>
      </c>
      <c r="K5543">
        <v>8.4741241710323898</v>
      </c>
      <c r="L5543" t="s">
        <v>8272</v>
      </c>
      <c r="M5543" t="s">
        <v>31</v>
      </c>
      <c r="N5543" t="s">
        <v>445</v>
      </c>
      <c r="O5543" t="s">
        <v>33</v>
      </c>
      <c r="P5543">
        <v>5542</v>
      </c>
      <c r="Q5543">
        <v>70</v>
      </c>
      <c r="R5543">
        <v>186</v>
      </c>
      <c r="S5543">
        <v>20</v>
      </c>
      <c r="T5543" t="s">
        <v>35</v>
      </c>
      <c r="U5543" t="s">
        <v>34</v>
      </c>
      <c r="V5543" t="s">
        <v>34</v>
      </c>
      <c r="W5543" t="s">
        <v>34</v>
      </c>
      <c r="X5543" t="s">
        <v>35</v>
      </c>
      <c r="Y5543">
        <v>39</v>
      </c>
      <c r="Z5543" t="s">
        <v>2565</v>
      </c>
      <c r="AA5543" t="s">
        <v>8844</v>
      </c>
      <c r="AB5543" t="s">
        <v>8845</v>
      </c>
    </row>
    <row r="5544" spans="1:28" x14ac:dyDescent="0.2">
      <c r="A5544" t="s">
        <v>8273</v>
      </c>
      <c r="B5544">
        <v>16</v>
      </c>
      <c r="C5544" s="1">
        <v>41939</v>
      </c>
      <c r="D5544" t="s">
        <v>1498</v>
      </c>
      <c r="E5544" s="1">
        <v>41946</v>
      </c>
      <c r="F5544" s="1">
        <v>41949</v>
      </c>
      <c r="G5544" t="s">
        <v>66</v>
      </c>
      <c r="H5544" t="s">
        <v>38</v>
      </c>
      <c r="I5544" t="s">
        <v>48</v>
      </c>
      <c r="J5544">
        <v>-13.2190302865805</v>
      </c>
      <c r="K5544">
        <v>8.4805268646171097</v>
      </c>
      <c r="L5544" t="s">
        <v>8274</v>
      </c>
      <c r="M5544" t="s">
        <v>31</v>
      </c>
      <c r="N5544" t="s">
        <v>270</v>
      </c>
      <c r="O5544" t="s">
        <v>33</v>
      </c>
      <c r="P5544">
        <v>5543</v>
      </c>
      <c r="Q5544">
        <v>43</v>
      </c>
      <c r="R5544">
        <v>104</v>
      </c>
      <c r="S5544">
        <v>19</v>
      </c>
      <c r="T5544" t="s">
        <v>35</v>
      </c>
      <c r="U5544" t="s">
        <v>35</v>
      </c>
      <c r="V5544" t="s">
        <v>35</v>
      </c>
      <c r="W5544" t="s">
        <v>34</v>
      </c>
      <c r="X5544" t="s">
        <v>35</v>
      </c>
      <c r="Y5544">
        <v>39.299999999999997</v>
      </c>
      <c r="Z5544" t="s">
        <v>452</v>
      </c>
      <c r="AA5544" t="s">
        <v>8844</v>
      </c>
      <c r="AB5544" t="s">
        <v>8845</v>
      </c>
    </row>
    <row r="5545" spans="1:28" x14ac:dyDescent="0.2">
      <c r="A5545" t="s">
        <v>8275</v>
      </c>
      <c r="B5545">
        <v>15</v>
      </c>
      <c r="C5545" s="1"/>
      <c r="D5545" t="s">
        <v>1498</v>
      </c>
      <c r="E5545" s="1">
        <v>41947</v>
      </c>
      <c r="F5545" s="1">
        <v>41952</v>
      </c>
      <c r="G5545" t="s">
        <v>37</v>
      </c>
      <c r="H5545" t="s">
        <v>38</v>
      </c>
      <c r="I5545" t="s">
        <v>48</v>
      </c>
      <c r="J5545">
        <v>-13.221026657132899</v>
      </c>
      <c r="K5545">
        <v>8.4507790868130606</v>
      </c>
      <c r="N5545" t="s">
        <v>130</v>
      </c>
      <c r="O5545" t="s">
        <v>33</v>
      </c>
      <c r="P5545">
        <v>5544</v>
      </c>
      <c r="Q5545">
        <v>54</v>
      </c>
      <c r="R5545">
        <v>142</v>
      </c>
      <c r="S5545">
        <v>19</v>
      </c>
      <c r="T5545" t="s">
        <v>35</v>
      </c>
      <c r="U5545" t="s">
        <v>34</v>
      </c>
      <c r="V5545" t="s">
        <v>35</v>
      </c>
      <c r="W5545" t="s">
        <v>34</v>
      </c>
      <c r="X5545" t="s">
        <v>34</v>
      </c>
      <c r="Y5545">
        <v>38.6</v>
      </c>
      <c r="Z5545" t="s">
        <v>6000</v>
      </c>
      <c r="AA5545" t="s">
        <v>8844</v>
      </c>
      <c r="AB5545" t="s">
        <v>8845</v>
      </c>
    </row>
    <row r="5546" spans="1:28" x14ac:dyDescent="0.2">
      <c r="A5546" t="s">
        <v>8276</v>
      </c>
      <c r="B5546">
        <v>15</v>
      </c>
      <c r="C5546" s="1"/>
      <c r="D5546" t="s">
        <v>1498</v>
      </c>
      <c r="E5546" s="1">
        <v>41946</v>
      </c>
      <c r="F5546" s="1">
        <v>41950</v>
      </c>
      <c r="G5546" t="s">
        <v>37</v>
      </c>
      <c r="H5546" t="s">
        <v>38</v>
      </c>
      <c r="I5546" t="s">
        <v>48</v>
      </c>
      <c r="J5546">
        <v>-13.224034540263901</v>
      </c>
      <c r="K5546">
        <v>8.4604276340213698</v>
      </c>
      <c r="N5546" t="s">
        <v>163</v>
      </c>
      <c r="O5546" t="s">
        <v>33</v>
      </c>
      <c r="P5546">
        <v>5545</v>
      </c>
      <c r="Q5546">
        <v>54</v>
      </c>
      <c r="R5546">
        <v>81</v>
      </c>
      <c r="S5546">
        <v>20</v>
      </c>
      <c r="T5546" t="s">
        <v>35</v>
      </c>
      <c r="U5546" t="s">
        <v>34</v>
      </c>
      <c r="V5546" t="s">
        <v>35</v>
      </c>
      <c r="W5546" t="s">
        <v>34</v>
      </c>
      <c r="X5546" t="s">
        <v>34</v>
      </c>
      <c r="Y5546">
        <v>39.4</v>
      </c>
      <c r="Z5546" t="s">
        <v>2247</v>
      </c>
      <c r="AA5546" t="s">
        <v>8844</v>
      </c>
      <c r="AB5546" t="s">
        <v>8845</v>
      </c>
    </row>
    <row r="5547" spans="1:28" x14ac:dyDescent="0.2">
      <c r="A5547" t="s">
        <v>5554</v>
      </c>
      <c r="B5547">
        <v>14</v>
      </c>
      <c r="C5547" s="1">
        <v>41939</v>
      </c>
      <c r="D5547" t="s">
        <v>1498</v>
      </c>
      <c r="E5547" s="1">
        <v>41948</v>
      </c>
      <c r="F5547" s="1">
        <v>41960</v>
      </c>
      <c r="G5547" t="s">
        <v>66</v>
      </c>
      <c r="H5547" t="s">
        <v>38</v>
      </c>
      <c r="I5547" t="s">
        <v>48</v>
      </c>
      <c r="J5547">
        <v>-13.2340724243848</v>
      </c>
      <c r="K5547">
        <v>8.4626427886233806</v>
      </c>
      <c r="L5547" t="s">
        <v>5079</v>
      </c>
      <c r="M5547" t="s">
        <v>31</v>
      </c>
      <c r="N5547" t="s">
        <v>291</v>
      </c>
      <c r="O5547" t="s">
        <v>33</v>
      </c>
      <c r="P5547">
        <v>5546</v>
      </c>
      <c r="Q5547">
        <v>69</v>
      </c>
      <c r="R5547">
        <v>192</v>
      </c>
      <c r="S5547">
        <v>19</v>
      </c>
      <c r="T5547" t="s">
        <v>35</v>
      </c>
      <c r="U5547" t="s">
        <v>34</v>
      </c>
      <c r="V5547" t="s">
        <v>35</v>
      </c>
      <c r="W5547" t="s">
        <v>34</v>
      </c>
      <c r="X5547" t="s">
        <v>34</v>
      </c>
      <c r="Y5547">
        <v>39.1</v>
      </c>
      <c r="Z5547" t="s">
        <v>489</v>
      </c>
      <c r="AA5547" t="s">
        <v>8844</v>
      </c>
      <c r="AB5547" t="s">
        <v>8845</v>
      </c>
    </row>
    <row r="5548" spans="1:28" x14ac:dyDescent="0.2">
      <c r="A5548" t="s">
        <v>8277</v>
      </c>
      <c r="B5548">
        <v>18</v>
      </c>
      <c r="C5548" s="1"/>
      <c r="D5548" t="s">
        <v>1515</v>
      </c>
      <c r="E5548" s="1">
        <v>41947</v>
      </c>
      <c r="F5548" s="1">
        <v>41955</v>
      </c>
      <c r="G5548" t="s">
        <v>66</v>
      </c>
      <c r="H5548" t="s">
        <v>28</v>
      </c>
      <c r="I5548" t="s">
        <v>43</v>
      </c>
      <c r="J5548">
        <v>-13.212159602023799</v>
      </c>
      <c r="K5548">
        <v>8.4529972235787092</v>
      </c>
      <c r="N5548" t="s">
        <v>44</v>
      </c>
      <c r="O5548" t="s">
        <v>33</v>
      </c>
      <c r="P5548">
        <v>5547</v>
      </c>
      <c r="Q5548">
        <v>89</v>
      </c>
      <c r="R5548">
        <v>193</v>
      </c>
      <c r="S5548">
        <v>18</v>
      </c>
      <c r="T5548" t="s">
        <v>35</v>
      </c>
      <c r="U5548" t="s">
        <v>34</v>
      </c>
      <c r="V5548" t="s">
        <v>34</v>
      </c>
      <c r="W5548" t="s">
        <v>34</v>
      </c>
      <c r="X5548" t="s">
        <v>35</v>
      </c>
      <c r="Y5548">
        <v>39.1</v>
      </c>
      <c r="Z5548" t="s">
        <v>388</v>
      </c>
      <c r="AA5548" t="s">
        <v>8844</v>
      </c>
      <c r="AB5548" t="s">
        <v>8845</v>
      </c>
    </row>
    <row r="5549" spans="1:28" x14ac:dyDescent="0.2">
      <c r="A5549" t="s">
        <v>8278</v>
      </c>
      <c r="B5549">
        <v>12</v>
      </c>
      <c r="C5549" s="1"/>
      <c r="D5549" t="s">
        <v>1515</v>
      </c>
      <c r="E5549" s="1">
        <v>41947</v>
      </c>
      <c r="F5549" s="1">
        <v>41968</v>
      </c>
      <c r="G5549" t="s">
        <v>66</v>
      </c>
      <c r="H5549" t="s">
        <v>28</v>
      </c>
      <c r="I5549" t="s">
        <v>48</v>
      </c>
      <c r="J5549">
        <v>-13.2473281298558</v>
      </c>
      <c r="K5549">
        <v>8.4696440153527703</v>
      </c>
      <c r="N5549" t="s">
        <v>305</v>
      </c>
      <c r="O5549" t="s">
        <v>33</v>
      </c>
      <c r="P5549">
        <v>5548</v>
      </c>
      <c r="Q5549">
        <v>60</v>
      </c>
      <c r="R5549">
        <v>142</v>
      </c>
      <c r="S5549">
        <v>19</v>
      </c>
      <c r="T5549" t="s">
        <v>35</v>
      </c>
      <c r="U5549" t="s">
        <v>34</v>
      </c>
      <c r="V5549" t="s">
        <v>35</v>
      </c>
      <c r="W5549" t="s">
        <v>34</v>
      </c>
      <c r="X5549" t="s">
        <v>35</v>
      </c>
      <c r="Y5549">
        <v>39.4</v>
      </c>
      <c r="Z5549" t="s">
        <v>206</v>
      </c>
      <c r="AA5549" t="s">
        <v>8844</v>
      </c>
      <c r="AB5549" t="s">
        <v>8845</v>
      </c>
    </row>
    <row r="5550" spans="1:28" x14ac:dyDescent="0.2">
      <c r="A5550" t="s">
        <v>8279</v>
      </c>
      <c r="B5550">
        <v>21</v>
      </c>
      <c r="C5550" s="1"/>
      <c r="D5550" t="s">
        <v>1515</v>
      </c>
      <c r="E5550" s="1">
        <v>41948</v>
      </c>
      <c r="F5550" s="1">
        <v>41948</v>
      </c>
      <c r="G5550" t="s">
        <v>66</v>
      </c>
      <c r="H5550" t="s">
        <v>28</v>
      </c>
      <c r="I5550" t="s">
        <v>48</v>
      </c>
      <c r="J5550">
        <v>-13.2105187820409</v>
      </c>
      <c r="K5550">
        <v>8.4598533400309108</v>
      </c>
      <c r="N5550" t="s">
        <v>236</v>
      </c>
      <c r="O5550" t="s">
        <v>33</v>
      </c>
      <c r="P5550">
        <v>5549</v>
      </c>
      <c r="Q5550">
        <v>64</v>
      </c>
      <c r="R5550">
        <v>161</v>
      </c>
      <c r="S5550">
        <v>20</v>
      </c>
      <c r="T5550" t="s">
        <v>35</v>
      </c>
      <c r="U5550" t="s">
        <v>34</v>
      </c>
      <c r="V5550" t="s">
        <v>35</v>
      </c>
      <c r="W5550" t="s">
        <v>34</v>
      </c>
      <c r="X5550" t="s">
        <v>34</v>
      </c>
      <c r="Y5550">
        <v>39.9</v>
      </c>
      <c r="Z5550" t="s">
        <v>3519</v>
      </c>
      <c r="AA5550" t="s">
        <v>8844</v>
      </c>
      <c r="AB5550" t="s">
        <v>8845</v>
      </c>
    </row>
    <row r="5551" spans="1:28" x14ac:dyDescent="0.2">
      <c r="A5551" t="s">
        <v>5478</v>
      </c>
      <c r="B5551">
        <v>20</v>
      </c>
      <c r="C5551" s="1">
        <v>41939</v>
      </c>
      <c r="D5551" t="s">
        <v>1533</v>
      </c>
      <c r="E5551" s="1">
        <v>41951</v>
      </c>
      <c r="F5551" s="1">
        <v>41954</v>
      </c>
      <c r="G5551" t="s">
        <v>37</v>
      </c>
      <c r="H5551" t="s">
        <v>28</v>
      </c>
      <c r="I5551" t="s">
        <v>48</v>
      </c>
      <c r="J5551">
        <v>-13.259510080778901</v>
      </c>
      <c r="K5551">
        <v>8.4560505611253607</v>
      </c>
      <c r="L5551" t="s">
        <v>5097</v>
      </c>
      <c r="M5551" t="s">
        <v>31</v>
      </c>
      <c r="N5551" t="s">
        <v>182</v>
      </c>
      <c r="O5551" t="s">
        <v>33</v>
      </c>
      <c r="P5551">
        <v>5550</v>
      </c>
      <c r="Q5551">
        <v>15</v>
      </c>
      <c r="R5551">
        <v>46</v>
      </c>
      <c r="S5551">
        <v>18</v>
      </c>
      <c r="T5551" t="s">
        <v>35</v>
      </c>
      <c r="U5551" t="s">
        <v>34</v>
      </c>
      <c r="V5551" t="s">
        <v>35</v>
      </c>
      <c r="W5551" t="s">
        <v>34</v>
      </c>
      <c r="X5551" t="s">
        <v>35</v>
      </c>
      <c r="Y5551">
        <v>39</v>
      </c>
      <c r="Z5551" t="s">
        <v>1284</v>
      </c>
      <c r="AA5551" t="s">
        <v>8844</v>
      </c>
      <c r="AB5551" t="s">
        <v>8845</v>
      </c>
    </row>
    <row r="5552" spans="1:28" x14ac:dyDescent="0.2">
      <c r="A5552" t="s">
        <v>5489</v>
      </c>
      <c r="B5552">
        <v>17</v>
      </c>
      <c r="C5552" s="1">
        <v>41928</v>
      </c>
      <c r="D5552" t="s">
        <v>1533</v>
      </c>
      <c r="E5552" s="1">
        <v>41949</v>
      </c>
      <c r="F5552" s="1">
        <v>41962</v>
      </c>
      <c r="G5552" t="s">
        <v>37</v>
      </c>
      <c r="H5552" t="s">
        <v>28</v>
      </c>
      <c r="I5552" t="s">
        <v>54</v>
      </c>
      <c r="J5552">
        <v>-13.245517222758499</v>
      </c>
      <c r="K5552">
        <v>8.4816304632732091</v>
      </c>
      <c r="L5552" t="s">
        <v>1228</v>
      </c>
      <c r="M5552" t="s">
        <v>31</v>
      </c>
      <c r="N5552" t="s">
        <v>301</v>
      </c>
      <c r="O5552" t="s">
        <v>33</v>
      </c>
      <c r="P5552">
        <v>5551</v>
      </c>
      <c r="Q5552">
        <v>48</v>
      </c>
      <c r="R5552">
        <v>82</v>
      </c>
      <c r="S5552">
        <v>19</v>
      </c>
      <c r="T5552" t="s">
        <v>35</v>
      </c>
      <c r="U5552" t="s">
        <v>34</v>
      </c>
      <c r="V5552" t="s">
        <v>35</v>
      </c>
      <c r="W5552" t="s">
        <v>34</v>
      </c>
      <c r="X5552" t="s">
        <v>35</v>
      </c>
      <c r="Y5552">
        <v>38.5</v>
      </c>
      <c r="Z5552" t="s">
        <v>379</v>
      </c>
      <c r="AA5552" t="s">
        <v>8844</v>
      </c>
      <c r="AB5552" t="s">
        <v>8845</v>
      </c>
    </row>
    <row r="5553" spans="1:28" x14ac:dyDescent="0.2">
      <c r="A5553" t="s">
        <v>8280</v>
      </c>
      <c r="B5553">
        <v>14</v>
      </c>
      <c r="C5553" s="1"/>
      <c r="D5553" t="s">
        <v>1533</v>
      </c>
      <c r="E5553" s="1">
        <v>41948</v>
      </c>
      <c r="F5553" s="1"/>
      <c r="G5553" t="s">
        <v>66</v>
      </c>
      <c r="H5553" t="s">
        <v>28</v>
      </c>
      <c r="I5553" t="s">
        <v>48</v>
      </c>
      <c r="J5553">
        <v>-13.2148794111672</v>
      </c>
      <c r="K5553">
        <v>8.4731253665505495</v>
      </c>
      <c r="N5553" t="s">
        <v>321</v>
      </c>
      <c r="O5553" t="s">
        <v>33</v>
      </c>
      <c r="P5553">
        <v>5552</v>
      </c>
      <c r="Q5553">
        <v>42</v>
      </c>
      <c r="R5553">
        <v>75</v>
      </c>
      <c r="S5553">
        <v>21</v>
      </c>
      <c r="T5553" t="s">
        <v>35</v>
      </c>
      <c r="U5553" t="s">
        <v>34</v>
      </c>
      <c r="V5553" t="s">
        <v>35</v>
      </c>
      <c r="W5553" t="s">
        <v>34</v>
      </c>
      <c r="X5553" t="s">
        <v>35</v>
      </c>
      <c r="Y5553">
        <v>38.200000000000003</v>
      </c>
      <c r="Z5553" t="s">
        <v>3400</v>
      </c>
      <c r="AA5553" t="s">
        <v>8844</v>
      </c>
      <c r="AB5553" t="s">
        <v>8845</v>
      </c>
    </row>
    <row r="5554" spans="1:28" x14ac:dyDescent="0.2">
      <c r="A5554" t="s">
        <v>8281</v>
      </c>
      <c r="B5554">
        <v>14</v>
      </c>
      <c r="C5554" s="1">
        <v>41938</v>
      </c>
      <c r="D5554" t="s">
        <v>1533</v>
      </c>
      <c r="E5554" s="1">
        <v>41948</v>
      </c>
      <c r="F5554" s="1">
        <v>41959</v>
      </c>
      <c r="G5554" t="s">
        <v>66</v>
      </c>
      <c r="H5554" t="s">
        <v>28</v>
      </c>
      <c r="I5554" t="s">
        <v>54</v>
      </c>
      <c r="J5554">
        <v>-13.2340072373095</v>
      </c>
      <c r="K5554">
        <v>8.4694560564655994</v>
      </c>
      <c r="L5554" t="s">
        <v>1751</v>
      </c>
      <c r="M5554" t="s">
        <v>31</v>
      </c>
      <c r="N5554" t="s">
        <v>321</v>
      </c>
      <c r="O5554" t="s">
        <v>33</v>
      </c>
      <c r="P5554">
        <v>5553</v>
      </c>
      <c r="Q5554">
        <v>47</v>
      </c>
      <c r="R5554">
        <v>81</v>
      </c>
      <c r="S5554">
        <v>20</v>
      </c>
      <c r="T5554" t="s">
        <v>35</v>
      </c>
      <c r="U5554" t="s">
        <v>35</v>
      </c>
      <c r="V5554" t="s">
        <v>35</v>
      </c>
      <c r="W5554" t="s">
        <v>34</v>
      </c>
      <c r="X5554" t="s">
        <v>34</v>
      </c>
      <c r="Y5554">
        <v>38.700000000000003</v>
      </c>
      <c r="Z5554" t="s">
        <v>542</v>
      </c>
      <c r="AA5554" t="s">
        <v>8844</v>
      </c>
      <c r="AB5554" t="s">
        <v>8845</v>
      </c>
    </row>
    <row r="5555" spans="1:28" x14ac:dyDescent="0.2">
      <c r="A5555" t="s">
        <v>8282</v>
      </c>
      <c r="B5555">
        <v>13</v>
      </c>
      <c r="C5555" s="1">
        <v>41938</v>
      </c>
      <c r="D5555" t="s">
        <v>1533</v>
      </c>
      <c r="E5555" s="1">
        <v>41948</v>
      </c>
      <c r="F5555" s="1"/>
      <c r="G5555" t="s">
        <v>37</v>
      </c>
      <c r="H5555" t="s">
        <v>28</v>
      </c>
      <c r="I5555" t="s">
        <v>54</v>
      </c>
      <c r="J5555">
        <v>-13.2406721899912</v>
      </c>
      <c r="K5555">
        <v>8.4570805561528797</v>
      </c>
      <c r="L5555" t="s">
        <v>1567</v>
      </c>
      <c r="M5555" t="s">
        <v>31</v>
      </c>
      <c r="N5555" t="s">
        <v>114</v>
      </c>
      <c r="O5555" t="s">
        <v>33</v>
      </c>
      <c r="P5555">
        <v>5554</v>
      </c>
      <c r="Q5555">
        <v>54</v>
      </c>
      <c r="R5555">
        <v>150</v>
      </c>
      <c r="S5555">
        <v>19</v>
      </c>
      <c r="T5555" t="s">
        <v>35</v>
      </c>
      <c r="U5555" t="s">
        <v>35</v>
      </c>
      <c r="V5555" t="s">
        <v>35</v>
      </c>
      <c r="W5555" t="s">
        <v>34</v>
      </c>
      <c r="X5555" t="s">
        <v>35</v>
      </c>
      <c r="Y5555">
        <v>39.5</v>
      </c>
      <c r="Z5555" t="s">
        <v>4884</v>
      </c>
      <c r="AA5555" t="s">
        <v>8844</v>
      </c>
      <c r="AB5555" t="s">
        <v>8845</v>
      </c>
    </row>
    <row r="5556" spans="1:28" x14ac:dyDescent="0.2">
      <c r="A5556" t="s">
        <v>8283</v>
      </c>
      <c r="B5556">
        <v>17</v>
      </c>
      <c r="C5556" s="1"/>
      <c r="D5556" t="s">
        <v>1533</v>
      </c>
      <c r="E5556" s="1">
        <v>41949</v>
      </c>
      <c r="F5556" s="1"/>
      <c r="H5556" t="s">
        <v>28</v>
      </c>
      <c r="I5556" t="s">
        <v>48</v>
      </c>
      <c r="J5556">
        <v>-13.253133298125</v>
      </c>
      <c r="K5556">
        <v>8.4734421607845398</v>
      </c>
      <c r="N5556" t="s">
        <v>84</v>
      </c>
      <c r="O5556" t="s">
        <v>33</v>
      </c>
      <c r="P5556">
        <v>5555</v>
      </c>
      <c r="Q5556">
        <v>81</v>
      </c>
      <c r="R5556">
        <v>216</v>
      </c>
      <c r="S5556">
        <v>20</v>
      </c>
      <c r="T5556" t="s">
        <v>35</v>
      </c>
      <c r="U5556" t="s">
        <v>34</v>
      </c>
      <c r="V5556" t="s">
        <v>34</v>
      </c>
      <c r="W5556" t="s">
        <v>34</v>
      </c>
      <c r="X5556" t="s">
        <v>35</v>
      </c>
      <c r="Y5556">
        <v>38.9</v>
      </c>
      <c r="AA5556" t="s">
        <v>8844</v>
      </c>
      <c r="AB5556" t="s">
        <v>8845</v>
      </c>
    </row>
    <row r="5557" spans="1:28" x14ac:dyDescent="0.2">
      <c r="A5557" t="s">
        <v>8284</v>
      </c>
      <c r="B5557">
        <v>18</v>
      </c>
      <c r="C5557" s="1"/>
      <c r="D5557" t="s">
        <v>1533</v>
      </c>
      <c r="E5557" s="1">
        <v>41948</v>
      </c>
      <c r="F5557" s="1">
        <v>41950</v>
      </c>
      <c r="G5557" t="s">
        <v>66</v>
      </c>
      <c r="H5557" t="s">
        <v>38</v>
      </c>
      <c r="I5557" t="s">
        <v>43</v>
      </c>
      <c r="J5557">
        <v>-13.2113048023503</v>
      </c>
      <c r="K5557">
        <v>8.4816745589598597</v>
      </c>
      <c r="N5557" t="s">
        <v>130</v>
      </c>
      <c r="O5557" t="s">
        <v>33</v>
      </c>
      <c r="P5557">
        <v>5556</v>
      </c>
      <c r="Q5557">
        <v>70</v>
      </c>
      <c r="R5557">
        <v>124</v>
      </c>
      <c r="S5557">
        <v>20</v>
      </c>
      <c r="T5557" t="s">
        <v>35</v>
      </c>
      <c r="U5557" t="s">
        <v>34</v>
      </c>
      <c r="V5557" t="s">
        <v>35</v>
      </c>
      <c r="W5557" t="s">
        <v>35</v>
      </c>
      <c r="X5557" t="s">
        <v>35</v>
      </c>
      <c r="Y5557">
        <v>38.6</v>
      </c>
      <c r="AA5557" t="s">
        <v>8844</v>
      </c>
      <c r="AB5557" t="s">
        <v>8845</v>
      </c>
    </row>
    <row r="5558" spans="1:28" x14ac:dyDescent="0.2">
      <c r="A5558" t="s">
        <v>8285</v>
      </c>
      <c r="B5558">
        <v>18</v>
      </c>
      <c r="C5558" s="1">
        <v>41925</v>
      </c>
      <c r="D5558" t="s">
        <v>1533</v>
      </c>
      <c r="E5558" s="1">
        <v>41948</v>
      </c>
      <c r="F5558" s="1"/>
      <c r="G5558" t="s">
        <v>66</v>
      </c>
      <c r="H5558" t="s">
        <v>38</v>
      </c>
      <c r="I5558" t="s">
        <v>48</v>
      </c>
      <c r="J5558">
        <v>-13.246562744675501</v>
      </c>
      <c r="K5558">
        <v>8.4651581804067302</v>
      </c>
      <c r="L5558" t="s">
        <v>4673</v>
      </c>
      <c r="M5558" t="s">
        <v>31</v>
      </c>
      <c r="N5558" t="s">
        <v>173</v>
      </c>
      <c r="O5558" t="s">
        <v>33</v>
      </c>
      <c r="P5558">
        <v>5557</v>
      </c>
      <c r="Q5558">
        <v>60</v>
      </c>
      <c r="R5558">
        <v>125</v>
      </c>
      <c r="S5558">
        <v>20</v>
      </c>
      <c r="T5558" t="s">
        <v>35</v>
      </c>
      <c r="U5558" t="s">
        <v>34</v>
      </c>
      <c r="V5558" t="s">
        <v>35</v>
      </c>
      <c r="W5558" t="s">
        <v>34</v>
      </c>
      <c r="X5558" t="s">
        <v>34</v>
      </c>
      <c r="Y5558">
        <v>38.6</v>
      </c>
      <c r="Z5558" t="s">
        <v>1000</v>
      </c>
      <c r="AA5558" t="s">
        <v>8844</v>
      </c>
      <c r="AB5558" t="s">
        <v>8845</v>
      </c>
    </row>
    <row r="5559" spans="1:28" x14ac:dyDescent="0.2">
      <c r="A5559" t="s">
        <v>8286</v>
      </c>
      <c r="B5559">
        <v>16</v>
      </c>
      <c r="C5559" s="1">
        <v>41934</v>
      </c>
      <c r="D5559" t="s">
        <v>1542</v>
      </c>
      <c r="E5559" s="1">
        <v>41950</v>
      </c>
      <c r="F5559" s="1">
        <v>41956</v>
      </c>
      <c r="G5559" t="s">
        <v>66</v>
      </c>
      <c r="H5559" t="s">
        <v>28</v>
      </c>
      <c r="I5559" t="s">
        <v>158</v>
      </c>
      <c r="J5559">
        <v>-13.234787967091799</v>
      </c>
      <c r="K5559">
        <v>8.4616458546493103</v>
      </c>
      <c r="L5559" t="s">
        <v>1351</v>
      </c>
      <c r="M5559" t="s">
        <v>31</v>
      </c>
      <c r="N5559" t="s">
        <v>182</v>
      </c>
      <c r="O5559" t="s">
        <v>33</v>
      </c>
      <c r="P5559">
        <v>5558</v>
      </c>
      <c r="Q5559">
        <v>17</v>
      </c>
      <c r="R5559">
        <v>49</v>
      </c>
      <c r="S5559">
        <v>18</v>
      </c>
      <c r="T5559" t="s">
        <v>35</v>
      </c>
      <c r="U5559" t="s">
        <v>34</v>
      </c>
      <c r="V5559" t="s">
        <v>35</v>
      </c>
      <c r="W5559" t="s">
        <v>34</v>
      </c>
      <c r="X5559" t="s">
        <v>34</v>
      </c>
      <c r="Y5559">
        <v>38.9</v>
      </c>
      <c r="Z5559" t="s">
        <v>1243</v>
      </c>
      <c r="AA5559" t="s">
        <v>8844</v>
      </c>
      <c r="AB5559" t="s">
        <v>8845</v>
      </c>
    </row>
    <row r="5560" spans="1:28" x14ac:dyDescent="0.2">
      <c r="A5560" t="s">
        <v>8287</v>
      </c>
      <c r="B5560">
        <v>17</v>
      </c>
      <c r="C5560" s="1">
        <v>41918</v>
      </c>
      <c r="D5560" t="s">
        <v>1542</v>
      </c>
      <c r="E5560" s="1">
        <v>41949</v>
      </c>
      <c r="F5560" s="1">
        <v>41958</v>
      </c>
      <c r="G5560" t="s">
        <v>66</v>
      </c>
      <c r="H5560" t="s">
        <v>28</v>
      </c>
      <c r="I5560" t="s">
        <v>48</v>
      </c>
      <c r="J5560">
        <v>-13.2379008071459</v>
      </c>
      <c r="K5560">
        <v>8.4746369336999798</v>
      </c>
      <c r="L5560" t="s">
        <v>998</v>
      </c>
      <c r="M5560" t="s">
        <v>31</v>
      </c>
      <c r="N5560" t="s">
        <v>417</v>
      </c>
      <c r="O5560" t="s">
        <v>33</v>
      </c>
      <c r="P5560">
        <v>5559</v>
      </c>
      <c r="Q5560">
        <v>71</v>
      </c>
      <c r="R5560">
        <v>157</v>
      </c>
      <c r="S5560">
        <v>20</v>
      </c>
      <c r="T5560" t="s">
        <v>35</v>
      </c>
      <c r="U5560" t="s">
        <v>34</v>
      </c>
      <c r="V5560" t="s">
        <v>34</v>
      </c>
      <c r="W5560" t="s">
        <v>34</v>
      </c>
      <c r="X5560" t="s">
        <v>35</v>
      </c>
      <c r="Y5560">
        <v>39.1</v>
      </c>
      <c r="Z5560" t="s">
        <v>1002</v>
      </c>
      <c r="AA5560" t="s">
        <v>8844</v>
      </c>
      <c r="AB5560" t="s">
        <v>8845</v>
      </c>
    </row>
    <row r="5561" spans="1:28" x14ac:dyDescent="0.2">
      <c r="A5561" t="s">
        <v>5591</v>
      </c>
      <c r="B5561">
        <v>14</v>
      </c>
      <c r="C5561" s="1">
        <v>41931</v>
      </c>
      <c r="D5561" t="s">
        <v>1542</v>
      </c>
      <c r="E5561" s="1">
        <v>41951</v>
      </c>
      <c r="F5561" s="1">
        <v>41955</v>
      </c>
      <c r="H5561" t="s">
        <v>38</v>
      </c>
      <c r="I5561" t="s">
        <v>43</v>
      </c>
      <c r="J5561">
        <v>-13.260764028774499</v>
      </c>
      <c r="K5561">
        <v>8.4552151240909801</v>
      </c>
      <c r="L5561" t="s">
        <v>4874</v>
      </c>
      <c r="M5561" t="s">
        <v>31</v>
      </c>
      <c r="N5561" t="s">
        <v>163</v>
      </c>
      <c r="O5561" t="s">
        <v>33</v>
      </c>
      <c r="P5561">
        <v>5560</v>
      </c>
      <c r="Q5561">
        <v>47</v>
      </c>
      <c r="R5561">
        <v>131</v>
      </c>
      <c r="S5561">
        <v>19</v>
      </c>
      <c r="T5561" t="s">
        <v>35</v>
      </c>
      <c r="U5561" t="s">
        <v>34</v>
      </c>
      <c r="V5561" t="s">
        <v>35</v>
      </c>
      <c r="W5561" t="s">
        <v>34</v>
      </c>
      <c r="X5561" t="s">
        <v>34</v>
      </c>
      <c r="Y5561">
        <v>39.1</v>
      </c>
      <c r="Z5561" t="s">
        <v>452</v>
      </c>
      <c r="AA5561" t="s">
        <v>8844</v>
      </c>
      <c r="AB5561" t="s">
        <v>8845</v>
      </c>
    </row>
    <row r="5562" spans="1:28" x14ac:dyDescent="0.2">
      <c r="A5562" t="s">
        <v>8288</v>
      </c>
      <c r="B5562">
        <v>15</v>
      </c>
      <c r="C5562" s="1"/>
      <c r="D5562" t="s">
        <v>1554</v>
      </c>
      <c r="E5562" s="1">
        <v>41951</v>
      </c>
      <c r="F5562" s="1"/>
      <c r="G5562" t="s">
        <v>66</v>
      </c>
      <c r="H5562" t="s">
        <v>28</v>
      </c>
      <c r="I5562" t="s">
        <v>54</v>
      </c>
      <c r="J5562">
        <v>-13.2136534350493</v>
      </c>
      <c r="K5562">
        <v>8.4690767598166694</v>
      </c>
      <c r="N5562" t="s">
        <v>130</v>
      </c>
      <c r="O5562" t="s">
        <v>33</v>
      </c>
      <c r="P5562">
        <v>5561</v>
      </c>
      <c r="Q5562">
        <v>74</v>
      </c>
      <c r="R5562">
        <v>176</v>
      </c>
      <c r="S5562">
        <v>18</v>
      </c>
      <c r="T5562" t="s">
        <v>35</v>
      </c>
      <c r="U5562" t="s">
        <v>34</v>
      </c>
      <c r="V5562" t="s">
        <v>35</v>
      </c>
      <c r="W5562" t="s">
        <v>34</v>
      </c>
      <c r="X5562" t="s">
        <v>35</v>
      </c>
      <c r="Y5562">
        <v>38.4</v>
      </c>
      <c r="Z5562" t="s">
        <v>2921</v>
      </c>
      <c r="AA5562" t="s">
        <v>8844</v>
      </c>
      <c r="AB5562" t="s">
        <v>8845</v>
      </c>
    </row>
    <row r="5563" spans="1:28" x14ac:dyDescent="0.2">
      <c r="A5563" t="s">
        <v>8289</v>
      </c>
      <c r="B5563">
        <v>20</v>
      </c>
      <c r="C5563" s="1">
        <v>41945</v>
      </c>
      <c r="D5563" t="s">
        <v>1554</v>
      </c>
      <c r="E5563" s="1">
        <v>41951</v>
      </c>
      <c r="F5563" s="1">
        <v>41963</v>
      </c>
      <c r="G5563" t="s">
        <v>37</v>
      </c>
      <c r="H5563" t="s">
        <v>28</v>
      </c>
      <c r="J5563">
        <v>-13.258245218744101</v>
      </c>
      <c r="K5563">
        <v>8.4517622407195496</v>
      </c>
      <c r="L5563" t="s">
        <v>5234</v>
      </c>
      <c r="M5563" t="s">
        <v>31</v>
      </c>
      <c r="N5563" t="s">
        <v>138</v>
      </c>
      <c r="O5563" t="s">
        <v>33</v>
      </c>
      <c r="P5563">
        <v>5562</v>
      </c>
      <c r="Q5563">
        <v>48</v>
      </c>
      <c r="R5563">
        <v>112</v>
      </c>
      <c r="S5563">
        <v>20</v>
      </c>
      <c r="T5563" t="s">
        <v>35</v>
      </c>
      <c r="U5563" t="s">
        <v>34</v>
      </c>
      <c r="V5563" t="s">
        <v>34</v>
      </c>
      <c r="W5563" t="s">
        <v>34</v>
      </c>
      <c r="X5563" t="s">
        <v>34</v>
      </c>
      <c r="Y5563">
        <v>39.1</v>
      </c>
      <c r="Z5563" t="s">
        <v>3591</v>
      </c>
      <c r="AA5563" t="s">
        <v>8844</v>
      </c>
      <c r="AB5563" t="s">
        <v>8845</v>
      </c>
    </row>
    <row r="5564" spans="1:28" x14ac:dyDescent="0.2">
      <c r="A5564" t="s">
        <v>8290</v>
      </c>
      <c r="B5564">
        <v>17</v>
      </c>
      <c r="C5564" s="1"/>
      <c r="D5564" t="s">
        <v>1554</v>
      </c>
      <c r="E5564" s="1">
        <v>41950</v>
      </c>
      <c r="F5564" s="1">
        <v>41950</v>
      </c>
      <c r="G5564" t="s">
        <v>66</v>
      </c>
      <c r="H5564" t="s">
        <v>28</v>
      </c>
      <c r="J5564">
        <v>-13.218239013082799</v>
      </c>
      <c r="K5564">
        <v>8.4765564132661897</v>
      </c>
      <c r="N5564" t="s">
        <v>109</v>
      </c>
      <c r="O5564" t="s">
        <v>33</v>
      </c>
      <c r="P5564">
        <v>5563</v>
      </c>
      <c r="Q5564">
        <v>51</v>
      </c>
      <c r="R5564">
        <v>142</v>
      </c>
      <c r="S5564">
        <v>19</v>
      </c>
      <c r="T5564" t="s">
        <v>35</v>
      </c>
      <c r="U5564" t="s">
        <v>34</v>
      </c>
      <c r="V5564" t="s">
        <v>35</v>
      </c>
      <c r="W5564" t="s">
        <v>34</v>
      </c>
      <c r="X5564" t="s">
        <v>34</v>
      </c>
      <c r="Y5564">
        <v>39.200000000000003</v>
      </c>
      <c r="Z5564" t="s">
        <v>1726</v>
      </c>
      <c r="AA5564" t="s">
        <v>8844</v>
      </c>
      <c r="AB5564" t="s">
        <v>8845</v>
      </c>
    </row>
    <row r="5565" spans="1:28" x14ac:dyDescent="0.2">
      <c r="A5565" t="s">
        <v>8291</v>
      </c>
      <c r="B5565">
        <v>14</v>
      </c>
      <c r="C5565" s="1">
        <v>41946</v>
      </c>
      <c r="D5565" t="s">
        <v>1554</v>
      </c>
      <c r="E5565" s="1">
        <v>41950</v>
      </c>
      <c r="F5565" s="1">
        <v>41960</v>
      </c>
      <c r="G5565" t="s">
        <v>37</v>
      </c>
      <c r="H5565" t="s">
        <v>28</v>
      </c>
      <c r="J5565">
        <v>-13.263034877660999</v>
      </c>
      <c r="K5565">
        <v>8.4647022676356407</v>
      </c>
      <c r="L5565" t="s">
        <v>8292</v>
      </c>
      <c r="M5565" t="s">
        <v>160</v>
      </c>
      <c r="N5565" t="s">
        <v>109</v>
      </c>
      <c r="O5565" t="s">
        <v>33</v>
      </c>
      <c r="P5565">
        <v>5564</v>
      </c>
      <c r="Q5565">
        <v>64</v>
      </c>
      <c r="R5565">
        <v>129</v>
      </c>
      <c r="S5565">
        <v>18</v>
      </c>
      <c r="T5565" t="s">
        <v>35</v>
      </c>
      <c r="U5565" t="s">
        <v>35</v>
      </c>
      <c r="V5565" t="s">
        <v>35</v>
      </c>
      <c r="W5565" t="s">
        <v>34</v>
      </c>
      <c r="X5565" t="s">
        <v>34</v>
      </c>
      <c r="Y5565">
        <v>38.9</v>
      </c>
      <c r="Z5565" t="s">
        <v>5767</v>
      </c>
      <c r="AA5565" t="s">
        <v>8844</v>
      </c>
      <c r="AB5565" t="s">
        <v>8845</v>
      </c>
    </row>
    <row r="5566" spans="1:28" x14ac:dyDescent="0.2">
      <c r="A5566" t="s">
        <v>8293</v>
      </c>
      <c r="B5566">
        <v>17</v>
      </c>
      <c r="C5566" s="1">
        <v>41945</v>
      </c>
      <c r="D5566" t="s">
        <v>1554</v>
      </c>
      <c r="E5566" s="1">
        <v>41953</v>
      </c>
      <c r="F5566" s="1">
        <v>41962</v>
      </c>
      <c r="G5566" t="s">
        <v>37</v>
      </c>
      <c r="H5566" t="s">
        <v>28</v>
      </c>
      <c r="I5566" t="s">
        <v>48</v>
      </c>
      <c r="J5566">
        <v>-13.2233254220848</v>
      </c>
      <c r="K5566">
        <v>8.4613797548148302</v>
      </c>
      <c r="L5566" t="s">
        <v>1532</v>
      </c>
      <c r="M5566" t="s">
        <v>31</v>
      </c>
      <c r="N5566" t="s">
        <v>551</v>
      </c>
      <c r="O5566" t="s">
        <v>33</v>
      </c>
      <c r="P5566">
        <v>5565</v>
      </c>
      <c r="Q5566">
        <v>74</v>
      </c>
      <c r="R5566">
        <v>118</v>
      </c>
      <c r="S5566">
        <v>17</v>
      </c>
      <c r="T5566" t="s">
        <v>35</v>
      </c>
      <c r="U5566" t="s">
        <v>34</v>
      </c>
      <c r="V5566" t="s">
        <v>35</v>
      </c>
      <c r="W5566" t="s">
        <v>34</v>
      </c>
      <c r="X5566" t="s">
        <v>35</v>
      </c>
      <c r="Y5566">
        <v>39.299999999999997</v>
      </c>
      <c r="AA5566" t="s">
        <v>8844</v>
      </c>
      <c r="AB5566" t="s">
        <v>8845</v>
      </c>
    </row>
    <row r="5567" spans="1:28" x14ac:dyDescent="0.2">
      <c r="A5567" t="s">
        <v>8294</v>
      </c>
      <c r="B5567">
        <v>15</v>
      </c>
      <c r="C5567" s="1"/>
      <c r="D5567" t="s">
        <v>1554</v>
      </c>
      <c r="E5567" s="1">
        <v>41950</v>
      </c>
      <c r="F5567" s="1">
        <v>41953</v>
      </c>
      <c r="H5567" t="s">
        <v>38</v>
      </c>
      <c r="I5567" t="s">
        <v>48</v>
      </c>
      <c r="J5567">
        <v>-13.235073026452801</v>
      </c>
      <c r="K5567">
        <v>8.4899863700296994</v>
      </c>
      <c r="N5567" t="s">
        <v>80</v>
      </c>
      <c r="O5567" t="s">
        <v>33</v>
      </c>
      <c r="P5567">
        <v>5566</v>
      </c>
      <c r="Q5567">
        <v>48</v>
      </c>
      <c r="R5567">
        <v>108</v>
      </c>
      <c r="S5567">
        <v>19</v>
      </c>
      <c r="T5567" t="s">
        <v>35</v>
      </c>
      <c r="U5567" t="s">
        <v>34</v>
      </c>
      <c r="V5567" t="s">
        <v>35</v>
      </c>
      <c r="W5567" t="s">
        <v>34</v>
      </c>
      <c r="X5567" t="s">
        <v>35</v>
      </c>
      <c r="Y5567">
        <v>39.200000000000003</v>
      </c>
      <c r="Z5567" t="s">
        <v>4355</v>
      </c>
      <c r="AA5567" t="s">
        <v>8844</v>
      </c>
      <c r="AB5567" t="s">
        <v>8845</v>
      </c>
    </row>
    <row r="5568" spans="1:28" x14ac:dyDescent="0.2">
      <c r="A5568" t="s">
        <v>8295</v>
      </c>
      <c r="B5568">
        <v>17</v>
      </c>
      <c r="C5568" s="1">
        <v>41934</v>
      </c>
      <c r="D5568" t="s">
        <v>1569</v>
      </c>
      <c r="E5568" s="1">
        <v>41952</v>
      </c>
      <c r="F5568" s="1">
        <v>41961</v>
      </c>
      <c r="G5568" t="s">
        <v>66</v>
      </c>
      <c r="H5568" t="s">
        <v>28</v>
      </c>
      <c r="J5568">
        <v>-13.2478875111881</v>
      </c>
      <c r="K5568">
        <v>8.4668677326357198</v>
      </c>
      <c r="L5568" t="s">
        <v>8296</v>
      </c>
      <c r="M5568" t="s">
        <v>31</v>
      </c>
      <c r="N5568" t="s">
        <v>539</v>
      </c>
      <c r="O5568" t="s">
        <v>33</v>
      </c>
      <c r="P5568">
        <v>5567</v>
      </c>
      <c r="Q5568">
        <v>78</v>
      </c>
      <c r="R5568">
        <v>203</v>
      </c>
      <c r="S5568">
        <v>19</v>
      </c>
      <c r="T5568" t="s">
        <v>35</v>
      </c>
      <c r="U5568" t="s">
        <v>35</v>
      </c>
      <c r="V5568" t="s">
        <v>35</v>
      </c>
      <c r="W5568" t="s">
        <v>34</v>
      </c>
      <c r="X5568" t="s">
        <v>34</v>
      </c>
      <c r="Y5568">
        <v>39.5</v>
      </c>
      <c r="AA5568" t="s">
        <v>8844</v>
      </c>
      <c r="AB5568" t="s">
        <v>8845</v>
      </c>
    </row>
    <row r="5569" spans="1:28" x14ac:dyDescent="0.2">
      <c r="A5569" t="s">
        <v>8297</v>
      </c>
      <c r="B5569">
        <v>22</v>
      </c>
      <c r="C5569" s="1"/>
      <c r="D5569" t="s">
        <v>1569</v>
      </c>
      <c r="E5569" s="1">
        <v>41951</v>
      </c>
      <c r="F5569" s="1">
        <v>41961</v>
      </c>
      <c r="G5569" t="s">
        <v>66</v>
      </c>
      <c r="H5569" t="s">
        <v>28</v>
      </c>
      <c r="I5569" t="s">
        <v>54</v>
      </c>
      <c r="J5569">
        <v>-13.210266094045201</v>
      </c>
      <c r="K5569">
        <v>8.4809909597017992</v>
      </c>
      <c r="N5569" t="s">
        <v>148</v>
      </c>
      <c r="O5569" t="s">
        <v>33</v>
      </c>
      <c r="P5569">
        <v>5568</v>
      </c>
      <c r="Q5569">
        <v>64</v>
      </c>
      <c r="R5569">
        <v>134</v>
      </c>
      <c r="S5569">
        <v>18</v>
      </c>
      <c r="T5569" t="s">
        <v>35</v>
      </c>
      <c r="U5569" t="s">
        <v>34</v>
      </c>
      <c r="V5569" t="s">
        <v>35</v>
      </c>
      <c r="W5569" t="s">
        <v>34</v>
      </c>
      <c r="X5569" t="s">
        <v>34</v>
      </c>
      <c r="Y5569">
        <v>38.799999999999997</v>
      </c>
      <c r="Z5569" t="s">
        <v>2473</v>
      </c>
      <c r="AA5569" t="s">
        <v>8844</v>
      </c>
      <c r="AB5569" t="s">
        <v>8845</v>
      </c>
    </row>
    <row r="5570" spans="1:28" x14ac:dyDescent="0.2">
      <c r="A5570" t="s">
        <v>8298</v>
      </c>
      <c r="B5570">
        <v>22</v>
      </c>
      <c r="C5570" s="1">
        <v>41943</v>
      </c>
      <c r="D5570" t="s">
        <v>1569</v>
      </c>
      <c r="E5570" s="1">
        <v>41951</v>
      </c>
      <c r="F5570" s="1">
        <v>41951</v>
      </c>
      <c r="G5570" t="s">
        <v>66</v>
      </c>
      <c r="H5570" t="s">
        <v>28</v>
      </c>
      <c r="I5570" t="s">
        <v>29</v>
      </c>
      <c r="J5570">
        <v>-13.2667029193525</v>
      </c>
      <c r="K5570">
        <v>8.4570447960825099</v>
      </c>
      <c r="L5570" t="s">
        <v>1782</v>
      </c>
      <c r="M5570" t="s">
        <v>31</v>
      </c>
      <c r="N5570" t="s">
        <v>192</v>
      </c>
      <c r="O5570" t="s">
        <v>33</v>
      </c>
      <c r="P5570">
        <v>5569</v>
      </c>
      <c r="Q5570">
        <v>64</v>
      </c>
      <c r="R5570">
        <v>127</v>
      </c>
      <c r="S5570">
        <v>19</v>
      </c>
      <c r="T5570" t="s">
        <v>35</v>
      </c>
      <c r="U5570" t="s">
        <v>34</v>
      </c>
      <c r="V5570" t="s">
        <v>35</v>
      </c>
      <c r="W5570" t="s">
        <v>34</v>
      </c>
      <c r="X5570" t="s">
        <v>34</v>
      </c>
      <c r="Y5570">
        <v>38.6</v>
      </c>
      <c r="Z5570" t="s">
        <v>1284</v>
      </c>
      <c r="AA5570" t="s">
        <v>8844</v>
      </c>
      <c r="AB5570" t="s">
        <v>8845</v>
      </c>
    </row>
    <row r="5571" spans="1:28" x14ac:dyDescent="0.2">
      <c r="A5571" t="s">
        <v>8299</v>
      </c>
      <c r="B5571">
        <v>16</v>
      </c>
      <c r="C5571" s="1">
        <v>41909</v>
      </c>
      <c r="D5571" t="s">
        <v>1569</v>
      </c>
      <c r="E5571" s="1">
        <v>41951</v>
      </c>
      <c r="F5571" s="1">
        <v>41960</v>
      </c>
      <c r="G5571" t="s">
        <v>37</v>
      </c>
      <c r="H5571" t="s">
        <v>38</v>
      </c>
      <c r="I5571" t="s">
        <v>54</v>
      </c>
      <c r="J5571">
        <v>-13.262572999304099</v>
      </c>
      <c r="K5571">
        <v>8.4567523545081098</v>
      </c>
      <c r="L5571" t="s">
        <v>1313</v>
      </c>
      <c r="M5571" t="s">
        <v>31</v>
      </c>
      <c r="N5571" t="s">
        <v>130</v>
      </c>
      <c r="O5571" t="s">
        <v>33</v>
      </c>
      <c r="P5571">
        <v>5570</v>
      </c>
      <c r="Q5571">
        <v>66</v>
      </c>
      <c r="R5571">
        <v>147</v>
      </c>
      <c r="S5571">
        <v>19</v>
      </c>
      <c r="T5571" t="s">
        <v>35</v>
      </c>
      <c r="U5571" t="s">
        <v>34</v>
      </c>
      <c r="V5571" t="s">
        <v>35</v>
      </c>
      <c r="W5571" t="s">
        <v>34</v>
      </c>
      <c r="X5571" t="s">
        <v>35</v>
      </c>
      <c r="Y5571">
        <v>38.5</v>
      </c>
      <c r="Z5571" t="s">
        <v>751</v>
      </c>
      <c r="AA5571" t="s">
        <v>8844</v>
      </c>
      <c r="AB5571" t="s">
        <v>8845</v>
      </c>
    </row>
    <row r="5572" spans="1:28" x14ac:dyDescent="0.2">
      <c r="A5572" t="s">
        <v>8300</v>
      </c>
      <c r="B5572">
        <v>19</v>
      </c>
      <c r="C5572" s="1"/>
      <c r="D5572" t="s">
        <v>1578</v>
      </c>
      <c r="E5572" s="1">
        <v>41952</v>
      </c>
      <c r="F5572" s="1"/>
      <c r="G5572" t="s">
        <v>37</v>
      </c>
      <c r="H5572" t="s">
        <v>28</v>
      </c>
      <c r="I5572" t="s">
        <v>43</v>
      </c>
      <c r="J5572">
        <v>-13.2408455257137</v>
      </c>
      <c r="K5572">
        <v>8.4510975541172204</v>
      </c>
      <c r="N5572" t="s">
        <v>301</v>
      </c>
      <c r="O5572" t="s">
        <v>33</v>
      </c>
      <c r="P5572">
        <v>5571</v>
      </c>
      <c r="Q5572">
        <v>44</v>
      </c>
      <c r="R5572">
        <v>89</v>
      </c>
      <c r="S5572">
        <v>20</v>
      </c>
      <c r="T5572" t="s">
        <v>35</v>
      </c>
      <c r="U5572" t="s">
        <v>34</v>
      </c>
      <c r="V5572" t="s">
        <v>34</v>
      </c>
      <c r="W5572" t="s">
        <v>34</v>
      </c>
      <c r="X5572" t="s">
        <v>35</v>
      </c>
      <c r="Y5572">
        <v>39.799999999999997</v>
      </c>
      <c r="Z5572" t="s">
        <v>3364</v>
      </c>
      <c r="AA5572" t="s">
        <v>8844</v>
      </c>
      <c r="AB5572" t="s">
        <v>8845</v>
      </c>
    </row>
    <row r="5573" spans="1:28" x14ac:dyDescent="0.2">
      <c r="A5573" t="s">
        <v>8301</v>
      </c>
      <c r="B5573">
        <v>16</v>
      </c>
      <c r="C5573" s="1">
        <v>41937</v>
      </c>
      <c r="D5573" t="s">
        <v>1578</v>
      </c>
      <c r="E5573" s="1">
        <v>41952</v>
      </c>
      <c r="F5573" s="1"/>
      <c r="G5573" t="s">
        <v>37</v>
      </c>
      <c r="H5573" t="s">
        <v>28</v>
      </c>
      <c r="I5573" t="s">
        <v>158</v>
      </c>
      <c r="J5573">
        <v>-13.2173216715808</v>
      </c>
      <c r="K5573">
        <v>8.45314952737432</v>
      </c>
      <c r="L5573" t="s">
        <v>1422</v>
      </c>
      <c r="M5573" t="s">
        <v>31</v>
      </c>
      <c r="N5573" t="s">
        <v>1173</v>
      </c>
      <c r="O5573" t="s">
        <v>33</v>
      </c>
      <c r="P5573">
        <v>5572</v>
      </c>
      <c r="Q5573">
        <v>88</v>
      </c>
      <c r="R5573">
        <v>219</v>
      </c>
      <c r="S5573">
        <v>19</v>
      </c>
      <c r="T5573" t="s">
        <v>35</v>
      </c>
      <c r="U5573" t="s">
        <v>35</v>
      </c>
      <c r="V5573" t="s">
        <v>35</v>
      </c>
      <c r="W5573" t="s">
        <v>34</v>
      </c>
      <c r="X5573" t="s">
        <v>35</v>
      </c>
      <c r="Y5573">
        <v>40.1</v>
      </c>
      <c r="Z5573" t="s">
        <v>3297</v>
      </c>
      <c r="AA5573" t="s">
        <v>8844</v>
      </c>
      <c r="AB5573" t="s">
        <v>8845</v>
      </c>
    </row>
    <row r="5574" spans="1:28" x14ac:dyDescent="0.2">
      <c r="A5574" t="s">
        <v>8302</v>
      </c>
      <c r="B5574">
        <v>18</v>
      </c>
      <c r="C5574" s="1">
        <v>41947</v>
      </c>
      <c r="D5574" t="s">
        <v>1578</v>
      </c>
      <c r="E5574" s="1">
        <v>41952</v>
      </c>
      <c r="F5574" s="1">
        <v>41963</v>
      </c>
      <c r="G5574" t="s">
        <v>37</v>
      </c>
      <c r="H5574" t="s">
        <v>38</v>
      </c>
      <c r="J5574">
        <v>-13.217044999676</v>
      </c>
      <c r="K5574">
        <v>8.4526519443080002</v>
      </c>
      <c r="L5574" t="s">
        <v>5376</v>
      </c>
      <c r="M5574" t="s">
        <v>160</v>
      </c>
      <c r="N5574" t="s">
        <v>32</v>
      </c>
      <c r="O5574" t="s">
        <v>33</v>
      </c>
      <c r="P5574">
        <v>5573</v>
      </c>
      <c r="Q5574">
        <v>34</v>
      </c>
      <c r="R5574">
        <v>44</v>
      </c>
      <c r="S5574">
        <v>19</v>
      </c>
      <c r="T5574" t="s">
        <v>35</v>
      </c>
      <c r="U5574" t="s">
        <v>34</v>
      </c>
      <c r="V5574" t="s">
        <v>35</v>
      </c>
      <c r="W5574" t="s">
        <v>34</v>
      </c>
      <c r="X5574" t="s">
        <v>35</v>
      </c>
      <c r="Y5574">
        <v>38.6</v>
      </c>
      <c r="Z5574" t="s">
        <v>2799</v>
      </c>
      <c r="AA5574" t="s">
        <v>8844</v>
      </c>
      <c r="AB5574" t="s">
        <v>8845</v>
      </c>
    </row>
    <row r="5575" spans="1:28" x14ac:dyDescent="0.2">
      <c r="A5575" t="s">
        <v>8303</v>
      </c>
      <c r="B5575">
        <v>19</v>
      </c>
      <c r="C5575" s="1">
        <v>41946</v>
      </c>
      <c r="D5575" t="s">
        <v>1578</v>
      </c>
      <c r="E5575" s="1">
        <v>41953</v>
      </c>
      <c r="F5575" s="1"/>
      <c r="G5575" t="s">
        <v>66</v>
      </c>
      <c r="H5575" t="s">
        <v>38</v>
      </c>
      <c r="I5575" t="s">
        <v>43</v>
      </c>
      <c r="J5575">
        <v>-13.2198332414614</v>
      </c>
      <c r="K5575">
        <v>8.4503510398973294</v>
      </c>
      <c r="L5575" t="s">
        <v>5585</v>
      </c>
      <c r="M5575" t="s">
        <v>31</v>
      </c>
      <c r="N5575" t="s">
        <v>135</v>
      </c>
      <c r="O5575" t="s">
        <v>33</v>
      </c>
      <c r="P5575">
        <v>5574</v>
      </c>
      <c r="Q5575">
        <v>66</v>
      </c>
      <c r="R5575">
        <v>149</v>
      </c>
      <c r="S5575">
        <v>20</v>
      </c>
      <c r="T5575" t="s">
        <v>35</v>
      </c>
      <c r="U5575" t="s">
        <v>34</v>
      </c>
      <c r="V5575" t="s">
        <v>35</v>
      </c>
      <c r="W5575" t="s">
        <v>34</v>
      </c>
      <c r="X5575" t="s">
        <v>35</v>
      </c>
      <c r="Y5575">
        <v>39.5</v>
      </c>
      <c r="Z5575" t="s">
        <v>3101</v>
      </c>
      <c r="AA5575" t="s">
        <v>8844</v>
      </c>
      <c r="AB5575" t="s">
        <v>8845</v>
      </c>
    </row>
    <row r="5576" spans="1:28" x14ac:dyDescent="0.2">
      <c r="A5576" t="s">
        <v>8304</v>
      </c>
      <c r="B5576">
        <v>13</v>
      </c>
      <c r="C5576" s="1">
        <v>41944</v>
      </c>
      <c r="D5576" t="s">
        <v>1584</v>
      </c>
      <c r="E5576" s="1">
        <v>41953</v>
      </c>
      <c r="F5576" s="1"/>
      <c r="G5576" t="s">
        <v>37</v>
      </c>
      <c r="H5576" t="s">
        <v>28</v>
      </c>
      <c r="J5576">
        <v>-13.230135251161</v>
      </c>
      <c r="K5576">
        <v>8.4774294961944996</v>
      </c>
      <c r="L5576" t="s">
        <v>1567</v>
      </c>
      <c r="M5576" t="s">
        <v>31</v>
      </c>
      <c r="N5576" t="s">
        <v>182</v>
      </c>
      <c r="O5576" t="s">
        <v>33</v>
      </c>
      <c r="P5576">
        <v>5575</v>
      </c>
      <c r="Q5576">
        <v>15</v>
      </c>
      <c r="R5576">
        <v>52</v>
      </c>
      <c r="S5576">
        <v>21</v>
      </c>
      <c r="T5576" t="s">
        <v>35</v>
      </c>
      <c r="U5576" t="s">
        <v>35</v>
      </c>
      <c r="V5576" t="s">
        <v>35</v>
      </c>
      <c r="W5576" t="s">
        <v>34</v>
      </c>
      <c r="X5576" t="s">
        <v>34</v>
      </c>
      <c r="Y5576">
        <v>38.9</v>
      </c>
      <c r="Z5576" t="s">
        <v>888</v>
      </c>
      <c r="AA5576" t="s">
        <v>8844</v>
      </c>
      <c r="AB5576" t="s">
        <v>8845</v>
      </c>
    </row>
    <row r="5577" spans="1:28" x14ac:dyDescent="0.2">
      <c r="A5577" t="s">
        <v>8305</v>
      </c>
      <c r="B5577">
        <v>18</v>
      </c>
      <c r="C5577" s="1">
        <v>41946</v>
      </c>
      <c r="D5577" t="s">
        <v>1584</v>
      </c>
      <c r="E5577" s="1">
        <v>41953</v>
      </c>
      <c r="F5577" s="1">
        <v>41957</v>
      </c>
      <c r="G5577" t="s">
        <v>66</v>
      </c>
      <c r="H5577" t="s">
        <v>28</v>
      </c>
      <c r="I5577" t="s">
        <v>158</v>
      </c>
      <c r="J5577">
        <v>-13.244636790026499</v>
      </c>
      <c r="K5577">
        <v>8.4673211958555807</v>
      </c>
      <c r="L5577" t="s">
        <v>5418</v>
      </c>
      <c r="M5577" t="s">
        <v>31</v>
      </c>
      <c r="N5577" t="s">
        <v>182</v>
      </c>
      <c r="O5577" t="s">
        <v>33</v>
      </c>
      <c r="P5577">
        <v>5576</v>
      </c>
      <c r="Q5577">
        <v>17</v>
      </c>
      <c r="R5577">
        <v>50</v>
      </c>
      <c r="S5577">
        <v>19</v>
      </c>
      <c r="T5577" t="s">
        <v>35</v>
      </c>
      <c r="U5577" t="s">
        <v>34</v>
      </c>
      <c r="V5577" t="s">
        <v>35</v>
      </c>
      <c r="W5577" t="s">
        <v>34</v>
      </c>
      <c r="X5577" t="s">
        <v>35</v>
      </c>
      <c r="Y5577">
        <v>38.799999999999997</v>
      </c>
      <c r="Z5577" t="s">
        <v>4251</v>
      </c>
      <c r="AA5577" t="s">
        <v>8844</v>
      </c>
      <c r="AB5577" t="s">
        <v>8845</v>
      </c>
    </row>
    <row r="5578" spans="1:28" x14ac:dyDescent="0.2">
      <c r="A5578" t="s">
        <v>5793</v>
      </c>
      <c r="B5578">
        <v>15</v>
      </c>
      <c r="C5578" s="1">
        <v>41946</v>
      </c>
      <c r="D5578" t="s">
        <v>1584</v>
      </c>
      <c r="E5578" s="1">
        <v>41955</v>
      </c>
      <c r="F5578" s="1">
        <v>41959</v>
      </c>
      <c r="H5578" t="s">
        <v>28</v>
      </c>
      <c r="I5578" t="s">
        <v>48</v>
      </c>
      <c r="J5578">
        <v>-13.236269264956499</v>
      </c>
      <c r="K5578">
        <v>8.4770158831335696</v>
      </c>
      <c r="L5578" t="s">
        <v>8306</v>
      </c>
      <c r="M5578" t="s">
        <v>31</v>
      </c>
      <c r="N5578" t="s">
        <v>656</v>
      </c>
      <c r="O5578" t="s">
        <v>33</v>
      </c>
      <c r="P5578">
        <v>5577</v>
      </c>
      <c r="Q5578">
        <v>75</v>
      </c>
      <c r="R5578">
        <v>167</v>
      </c>
      <c r="S5578">
        <v>20</v>
      </c>
      <c r="T5578" t="s">
        <v>35</v>
      </c>
      <c r="U5578" t="s">
        <v>34</v>
      </c>
      <c r="V5578" t="s">
        <v>35</v>
      </c>
      <c r="W5578" t="s">
        <v>35</v>
      </c>
      <c r="X5578" t="s">
        <v>34</v>
      </c>
      <c r="Y5578">
        <v>38.4</v>
      </c>
      <c r="Z5578" t="s">
        <v>659</v>
      </c>
      <c r="AA5578" t="s">
        <v>8844</v>
      </c>
      <c r="AB5578" t="s">
        <v>8845</v>
      </c>
    </row>
    <row r="5579" spans="1:28" x14ac:dyDescent="0.2">
      <c r="A5579" t="s">
        <v>8307</v>
      </c>
      <c r="B5579">
        <v>17</v>
      </c>
      <c r="C5579" s="1">
        <v>41950</v>
      </c>
      <c r="D5579" t="s">
        <v>1584</v>
      </c>
      <c r="E5579" s="1">
        <v>41956</v>
      </c>
      <c r="F5579" s="1"/>
      <c r="G5579" t="s">
        <v>37</v>
      </c>
      <c r="H5579" t="s">
        <v>38</v>
      </c>
      <c r="I5579" t="s">
        <v>48</v>
      </c>
      <c r="J5579">
        <v>-13.2543628265439</v>
      </c>
      <c r="K5579">
        <v>8.4566841918391997</v>
      </c>
      <c r="L5579" t="s">
        <v>5400</v>
      </c>
      <c r="M5579" t="s">
        <v>31</v>
      </c>
      <c r="N5579" t="s">
        <v>94</v>
      </c>
      <c r="O5579" t="s">
        <v>33</v>
      </c>
      <c r="P5579">
        <v>5578</v>
      </c>
      <c r="Q5579">
        <v>39</v>
      </c>
      <c r="R5579">
        <v>88</v>
      </c>
      <c r="S5579">
        <v>18</v>
      </c>
      <c r="T5579" t="s">
        <v>35</v>
      </c>
      <c r="U5579" t="s">
        <v>35</v>
      </c>
      <c r="V5579" t="s">
        <v>35</v>
      </c>
      <c r="W5579" t="s">
        <v>34</v>
      </c>
      <c r="X5579" t="s">
        <v>35</v>
      </c>
      <c r="Y5579">
        <v>38.4</v>
      </c>
      <c r="Z5579" t="s">
        <v>3765</v>
      </c>
      <c r="AA5579" t="s">
        <v>8844</v>
      </c>
      <c r="AB5579" t="s">
        <v>8845</v>
      </c>
    </row>
    <row r="5580" spans="1:28" x14ac:dyDescent="0.2">
      <c r="A5580" t="s">
        <v>8308</v>
      </c>
      <c r="B5580">
        <v>19</v>
      </c>
      <c r="C5580" s="1">
        <v>41931</v>
      </c>
      <c r="D5580" t="s">
        <v>1608</v>
      </c>
      <c r="E5580" s="1">
        <v>41955</v>
      </c>
      <c r="F5580" s="1">
        <v>41957</v>
      </c>
      <c r="H5580" t="s">
        <v>28</v>
      </c>
      <c r="I5580" t="s">
        <v>29</v>
      </c>
      <c r="J5580">
        <v>-13.225822044054601</v>
      </c>
      <c r="K5580">
        <v>8.4613931483224896</v>
      </c>
      <c r="L5580" t="s">
        <v>1270</v>
      </c>
      <c r="M5580" t="s">
        <v>31</v>
      </c>
      <c r="N5580" t="s">
        <v>135</v>
      </c>
      <c r="O5580" t="s">
        <v>33</v>
      </c>
      <c r="P5580">
        <v>5579</v>
      </c>
      <c r="Q5580">
        <v>71</v>
      </c>
      <c r="R5580">
        <v>162</v>
      </c>
      <c r="S5580">
        <v>19</v>
      </c>
      <c r="T5580" t="s">
        <v>35</v>
      </c>
      <c r="U5580" t="s">
        <v>34</v>
      </c>
      <c r="V5580" t="s">
        <v>35</v>
      </c>
      <c r="W5580" t="s">
        <v>34</v>
      </c>
      <c r="X5580" t="s">
        <v>34</v>
      </c>
      <c r="Y5580">
        <v>38.9</v>
      </c>
      <c r="Z5580" t="s">
        <v>1944</v>
      </c>
      <c r="AA5580" t="s">
        <v>8844</v>
      </c>
      <c r="AB5580" t="s">
        <v>8845</v>
      </c>
    </row>
    <row r="5581" spans="1:28" x14ac:dyDescent="0.2">
      <c r="A5581" t="s">
        <v>1808</v>
      </c>
      <c r="B5581">
        <v>20</v>
      </c>
      <c r="C5581" s="1"/>
      <c r="D5581" t="s">
        <v>1608</v>
      </c>
      <c r="E5581" s="1">
        <v>41955</v>
      </c>
      <c r="F5581" s="1">
        <v>41985</v>
      </c>
      <c r="G5581" t="s">
        <v>37</v>
      </c>
      <c r="H5581" t="s">
        <v>28</v>
      </c>
      <c r="I5581" t="s">
        <v>48</v>
      </c>
      <c r="J5581">
        <v>-13.2540055322357</v>
      </c>
      <c r="K5581">
        <v>8.4591971918816693</v>
      </c>
      <c r="N5581" t="s">
        <v>50</v>
      </c>
      <c r="O5581" t="s">
        <v>33</v>
      </c>
      <c r="P5581">
        <v>5580</v>
      </c>
      <c r="Q5581">
        <v>60</v>
      </c>
      <c r="R5581">
        <v>129</v>
      </c>
      <c r="S5581">
        <v>18</v>
      </c>
      <c r="T5581" t="s">
        <v>35</v>
      </c>
      <c r="U5581" t="s">
        <v>34</v>
      </c>
      <c r="V5581" t="s">
        <v>35</v>
      </c>
      <c r="W5581" t="s">
        <v>34</v>
      </c>
      <c r="X5581" t="s">
        <v>35</v>
      </c>
      <c r="Y5581">
        <v>38.200000000000003</v>
      </c>
      <c r="Z5581" t="s">
        <v>1000</v>
      </c>
      <c r="AA5581" t="s">
        <v>8844</v>
      </c>
      <c r="AB5581" t="s">
        <v>8845</v>
      </c>
    </row>
    <row r="5582" spans="1:28" x14ac:dyDescent="0.2">
      <c r="A5582" t="s">
        <v>1710</v>
      </c>
      <c r="B5582">
        <v>20</v>
      </c>
      <c r="C5582" s="1">
        <v>41938</v>
      </c>
      <c r="D5582" t="s">
        <v>1608</v>
      </c>
      <c r="E5582" s="1">
        <v>41954</v>
      </c>
      <c r="F5582" s="1">
        <v>41956</v>
      </c>
      <c r="G5582" t="s">
        <v>66</v>
      </c>
      <c r="H5582" t="s">
        <v>38</v>
      </c>
      <c r="I5582" t="s">
        <v>54</v>
      </c>
      <c r="J5582">
        <v>-13.2664562693514</v>
      </c>
      <c r="K5582">
        <v>8.4743317054600293</v>
      </c>
      <c r="L5582" t="s">
        <v>8309</v>
      </c>
      <c r="M5582" t="s">
        <v>31</v>
      </c>
      <c r="N5582" t="s">
        <v>114</v>
      </c>
      <c r="O5582" t="s">
        <v>33</v>
      </c>
      <c r="P5582">
        <v>5581</v>
      </c>
      <c r="Q5582">
        <v>43</v>
      </c>
      <c r="R5582">
        <v>96</v>
      </c>
      <c r="S5582">
        <v>20</v>
      </c>
      <c r="T5582" t="s">
        <v>35</v>
      </c>
      <c r="U5582" t="s">
        <v>34</v>
      </c>
      <c r="V5582" t="s">
        <v>35</v>
      </c>
      <c r="W5582" t="s">
        <v>35</v>
      </c>
      <c r="X5582" t="s">
        <v>35</v>
      </c>
      <c r="Y5582">
        <v>38.6</v>
      </c>
      <c r="Z5582" t="s">
        <v>7043</v>
      </c>
      <c r="AA5582" t="s">
        <v>8844</v>
      </c>
      <c r="AB5582" t="s">
        <v>8845</v>
      </c>
    </row>
    <row r="5583" spans="1:28" x14ac:dyDescent="0.2">
      <c r="A5583" t="s">
        <v>8310</v>
      </c>
      <c r="B5583">
        <v>19</v>
      </c>
      <c r="C5583" s="1">
        <v>41943</v>
      </c>
      <c r="D5583" t="s">
        <v>1608</v>
      </c>
      <c r="E5583" s="1">
        <v>41954</v>
      </c>
      <c r="F5583" s="1">
        <v>41960</v>
      </c>
      <c r="G5583" t="s">
        <v>37</v>
      </c>
      <c r="H5583" t="s">
        <v>38</v>
      </c>
      <c r="I5583" t="s">
        <v>48</v>
      </c>
      <c r="J5583">
        <v>-13.2562293398283</v>
      </c>
      <c r="K5583">
        <v>8.4828413832534597</v>
      </c>
      <c r="L5583" t="s">
        <v>5184</v>
      </c>
      <c r="M5583" t="s">
        <v>31</v>
      </c>
      <c r="N5583" t="s">
        <v>109</v>
      </c>
      <c r="O5583" t="s">
        <v>33</v>
      </c>
      <c r="P5583">
        <v>5582</v>
      </c>
      <c r="Q5583">
        <v>51</v>
      </c>
      <c r="R5583">
        <v>134</v>
      </c>
      <c r="S5583">
        <v>18</v>
      </c>
      <c r="T5583" t="s">
        <v>35</v>
      </c>
      <c r="U5583" t="s">
        <v>34</v>
      </c>
      <c r="V5583" t="s">
        <v>35</v>
      </c>
      <c r="W5583" t="s">
        <v>34</v>
      </c>
      <c r="X5583" t="s">
        <v>34</v>
      </c>
      <c r="Y5583">
        <v>38.6</v>
      </c>
      <c r="Z5583" t="s">
        <v>2495</v>
      </c>
      <c r="AA5583" t="s">
        <v>8844</v>
      </c>
      <c r="AB5583" t="s">
        <v>8845</v>
      </c>
    </row>
    <row r="5584" spans="1:28" x14ac:dyDescent="0.2">
      <c r="A5584" t="s">
        <v>8311</v>
      </c>
      <c r="B5584">
        <v>14</v>
      </c>
      <c r="C5584" s="1">
        <v>41929</v>
      </c>
      <c r="D5584" t="s">
        <v>1626</v>
      </c>
      <c r="E5584" s="1">
        <v>41959</v>
      </c>
      <c r="F5584" s="1">
        <v>41961</v>
      </c>
      <c r="H5584" t="s">
        <v>28</v>
      </c>
      <c r="I5584" t="s">
        <v>29</v>
      </c>
      <c r="J5584">
        <v>-13.2372624896777</v>
      </c>
      <c r="K5584">
        <v>8.4761114433797502</v>
      </c>
      <c r="L5584" t="s">
        <v>8312</v>
      </c>
      <c r="M5584" t="s">
        <v>31</v>
      </c>
      <c r="N5584" t="s">
        <v>321</v>
      </c>
      <c r="O5584" t="s">
        <v>33</v>
      </c>
      <c r="P5584">
        <v>5583</v>
      </c>
      <c r="Q5584">
        <v>38</v>
      </c>
      <c r="R5584">
        <v>78</v>
      </c>
      <c r="S5584">
        <v>18</v>
      </c>
      <c r="T5584" t="s">
        <v>35</v>
      </c>
      <c r="U5584" t="s">
        <v>34</v>
      </c>
      <c r="V5584" t="s">
        <v>34</v>
      </c>
      <c r="W5584" t="s">
        <v>34</v>
      </c>
      <c r="X5584" t="s">
        <v>34</v>
      </c>
      <c r="Y5584">
        <v>38.200000000000003</v>
      </c>
      <c r="Z5584" t="s">
        <v>8313</v>
      </c>
      <c r="AA5584" t="s">
        <v>8844</v>
      </c>
      <c r="AB5584" t="s">
        <v>8845</v>
      </c>
    </row>
    <row r="5585" spans="1:28" x14ac:dyDescent="0.2">
      <c r="A5585" t="s">
        <v>8314</v>
      </c>
      <c r="B5585">
        <v>18</v>
      </c>
      <c r="C5585" s="1">
        <v>41951</v>
      </c>
      <c r="D5585" t="s">
        <v>1626</v>
      </c>
      <c r="E5585" s="1">
        <v>41956</v>
      </c>
      <c r="F5585" s="1">
        <v>41992</v>
      </c>
      <c r="G5585" t="s">
        <v>37</v>
      </c>
      <c r="H5585" t="s">
        <v>28</v>
      </c>
      <c r="I5585" t="s">
        <v>48</v>
      </c>
      <c r="J5585">
        <v>-13.2115357968248</v>
      </c>
      <c r="K5585">
        <v>8.4573031513734094</v>
      </c>
      <c r="L5585" t="s">
        <v>5407</v>
      </c>
      <c r="M5585" t="s">
        <v>31</v>
      </c>
      <c r="N5585" t="s">
        <v>301</v>
      </c>
      <c r="O5585" t="s">
        <v>33</v>
      </c>
      <c r="P5585">
        <v>5584</v>
      </c>
      <c r="Q5585">
        <v>57</v>
      </c>
      <c r="R5585">
        <v>104</v>
      </c>
      <c r="S5585">
        <v>20</v>
      </c>
      <c r="T5585" t="s">
        <v>35</v>
      </c>
      <c r="U5585" t="s">
        <v>34</v>
      </c>
      <c r="V5585" t="s">
        <v>35</v>
      </c>
      <c r="W5585" t="s">
        <v>35</v>
      </c>
      <c r="X5585" t="s">
        <v>34</v>
      </c>
      <c r="Y5585">
        <v>38.5</v>
      </c>
      <c r="Z5585" t="s">
        <v>2212</v>
      </c>
      <c r="AA5585" t="s">
        <v>8844</v>
      </c>
      <c r="AB5585" t="s">
        <v>8845</v>
      </c>
    </row>
    <row r="5586" spans="1:28" x14ac:dyDescent="0.2">
      <c r="A5586" t="s">
        <v>8315</v>
      </c>
      <c r="B5586">
        <v>15</v>
      </c>
      <c r="C5586" s="1"/>
      <c r="D5586" t="s">
        <v>1626</v>
      </c>
      <c r="E5586" s="1">
        <v>41960</v>
      </c>
      <c r="F5586" s="1">
        <v>41961</v>
      </c>
      <c r="G5586" t="s">
        <v>66</v>
      </c>
      <c r="H5586" t="s">
        <v>28</v>
      </c>
      <c r="J5586">
        <v>-13.266062429645499</v>
      </c>
      <c r="K5586">
        <v>8.4733737802476892</v>
      </c>
      <c r="N5586" t="s">
        <v>102</v>
      </c>
      <c r="O5586" t="s">
        <v>33</v>
      </c>
      <c r="P5586">
        <v>5585</v>
      </c>
      <c r="Q5586">
        <v>71</v>
      </c>
      <c r="R5586">
        <v>162</v>
      </c>
      <c r="S5586">
        <v>18</v>
      </c>
      <c r="T5586" t="s">
        <v>35</v>
      </c>
      <c r="U5586" t="s">
        <v>35</v>
      </c>
      <c r="V5586" t="s">
        <v>35</v>
      </c>
      <c r="W5586" t="s">
        <v>34</v>
      </c>
      <c r="X5586" t="s">
        <v>35</v>
      </c>
      <c r="Y5586">
        <v>39.299999999999997</v>
      </c>
      <c r="Z5586" t="s">
        <v>3090</v>
      </c>
      <c r="AA5586" t="s">
        <v>8844</v>
      </c>
      <c r="AB5586" t="s">
        <v>8845</v>
      </c>
    </row>
    <row r="5587" spans="1:28" x14ac:dyDescent="0.2">
      <c r="A5587" t="s">
        <v>1775</v>
      </c>
      <c r="B5587">
        <v>18</v>
      </c>
      <c r="C5587" s="1">
        <v>41947</v>
      </c>
      <c r="D5587" t="s">
        <v>1641</v>
      </c>
      <c r="E5587" s="1">
        <v>41957</v>
      </c>
      <c r="F5587" s="1">
        <v>41966</v>
      </c>
      <c r="G5587" t="s">
        <v>37</v>
      </c>
      <c r="H5587" t="s">
        <v>28</v>
      </c>
      <c r="I5587" t="s">
        <v>158</v>
      </c>
      <c r="J5587">
        <v>-13.2655083992631</v>
      </c>
      <c r="K5587">
        <v>8.4588420911436994</v>
      </c>
      <c r="L5587" t="s">
        <v>5649</v>
      </c>
      <c r="M5587" t="s">
        <v>160</v>
      </c>
      <c r="N5587" t="s">
        <v>109</v>
      </c>
      <c r="O5587" t="s">
        <v>33</v>
      </c>
      <c r="P5587">
        <v>5586</v>
      </c>
      <c r="Q5587">
        <v>67</v>
      </c>
      <c r="R5587">
        <v>157</v>
      </c>
      <c r="S5587">
        <v>18</v>
      </c>
      <c r="T5587" t="s">
        <v>35</v>
      </c>
      <c r="U5587" t="s">
        <v>34</v>
      </c>
      <c r="V5587" t="s">
        <v>35</v>
      </c>
      <c r="W5587" t="s">
        <v>34</v>
      </c>
      <c r="X5587" t="s">
        <v>34</v>
      </c>
      <c r="Y5587">
        <v>38.799999999999997</v>
      </c>
      <c r="Z5587" t="s">
        <v>497</v>
      </c>
      <c r="AA5587" t="s">
        <v>8844</v>
      </c>
      <c r="AB5587" t="s">
        <v>8845</v>
      </c>
    </row>
    <row r="5588" spans="1:28" x14ac:dyDescent="0.2">
      <c r="A5588" t="s">
        <v>8316</v>
      </c>
      <c r="B5588">
        <v>17</v>
      </c>
      <c r="C5588" s="1">
        <v>41945</v>
      </c>
      <c r="D5588" t="s">
        <v>1651</v>
      </c>
      <c r="E5588" s="1">
        <v>41957</v>
      </c>
      <c r="F5588" s="1">
        <v>41991</v>
      </c>
      <c r="G5588" t="s">
        <v>37</v>
      </c>
      <c r="H5588" t="s">
        <v>28</v>
      </c>
      <c r="I5588" t="s">
        <v>158</v>
      </c>
      <c r="J5588">
        <v>-13.214800403479</v>
      </c>
      <c r="K5588">
        <v>8.4620726117782894</v>
      </c>
      <c r="L5588" t="s">
        <v>5396</v>
      </c>
      <c r="M5588" t="s">
        <v>31</v>
      </c>
      <c r="N5588" t="s">
        <v>656</v>
      </c>
      <c r="O5588" t="s">
        <v>33</v>
      </c>
      <c r="P5588">
        <v>5587</v>
      </c>
      <c r="Q5588">
        <v>80</v>
      </c>
      <c r="R5588">
        <v>174</v>
      </c>
      <c r="S5588">
        <v>19</v>
      </c>
      <c r="T5588" t="s">
        <v>35</v>
      </c>
      <c r="U5588" t="s">
        <v>34</v>
      </c>
      <c r="V5588" t="s">
        <v>35</v>
      </c>
      <c r="W5588" t="s">
        <v>34</v>
      </c>
      <c r="X5588" t="s">
        <v>35</v>
      </c>
      <c r="Y5588">
        <v>39</v>
      </c>
      <c r="Z5588" t="s">
        <v>183</v>
      </c>
      <c r="AA5588" t="s">
        <v>8844</v>
      </c>
      <c r="AB5588" t="s">
        <v>8845</v>
      </c>
    </row>
    <row r="5589" spans="1:28" x14ac:dyDescent="0.2">
      <c r="A5589" t="s">
        <v>5753</v>
      </c>
      <c r="B5589">
        <v>18</v>
      </c>
      <c r="C5589" s="1">
        <v>41944</v>
      </c>
      <c r="D5589" t="s">
        <v>1651</v>
      </c>
      <c r="E5589" s="1">
        <v>41958</v>
      </c>
      <c r="F5589" s="1">
        <v>41966</v>
      </c>
      <c r="G5589" t="s">
        <v>37</v>
      </c>
      <c r="H5589" t="s">
        <v>28</v>
      </c>
      <c r="I5589" t="s">
        <v>29</v>
      </c>
      <c r="J5589">
        <v>-13.261709006720301</v>
      </c>
      <c r="K5589">
        <v>8.4631737880859799</v>
      </c>
      <c r="L5589" t="s">
        <v>1880</v>
      </c>
      <c r="M5589" t="s">
        <v>31</v>
      </c>
      <c r="N5589" t="s">
        <v>89</v>
      </c>
      <c r="O5589" t="s">
        <v>33</v>
      </c>
      <c r="P5589">
        <v>5588</v>
      </c>
      <c r="Q5589">
        <v>66</v>
      </c>
      <c r="R5589">
        <v>137</v>
      </c>
      <c r="S5589">
        <v>19</v>
      </c>
      <c r="T5589" t="s">
        <v>35</v>
      </c>
      <c r="U5589" t="s">
        <v>34</v>
      </c>
      <c r="V5589" t="s">
        <v>35</v>
      </c>
      <c r="W5589" t="s">
        <v>34</v>
      </c>
      <c r="X5589" t="s">
        <v>35</v>
      </c>
      <c r="Y5589">
        <v>39.6</v>
      </c>
      <c r="Z5589" t="s">
        <v>4429</v>
      </c>
      <c r="AA5589" t="s">
        <v>8844</v>
      </c>
      <c r="AB5589" t="s">
        <v>8845</v>
      </c>
    </row>
    <row r="5590" spans="1:28" x14ac:dyDescent="0.2">
      <c r="A5590" t="s">
        <v>5757</v>
      </c>
      <c r="B5590">
        <v>16</v>
      </c>
      <c r="C5590" s="1"/>
      <c r="D5590" t="s">
        <v>1651</v>
      </c>
      <c r="E5590" s="1">
        <v>41957</v>
      </c>
      <c r="F5590" s="1">
        <v>41968</v>
      </c>
      <c r="G5590" t="s">
        <v>37</v>
      </c>
      <c r="H5590" t="s">
        <v>38</v>
      </c>
      <c r="I5590" t="s">
        <v>54</v>
      </c>
      <c r="J5590">
        <v>-13.2346832022399</v>
      </c>
      <c r="K5590">
        <v>8.4684560381567504</v>
      </c>
      <c r="N5590" t="s">
        <v>130</v>
      </c>
      <c r="O5590" t="s">
        <v>33</v>
      </c>
      <c r="P5590">
        <v>5589</v>
      </c>
      <c r="Q5590">
        <v>60</v>
      </c>
      <c r="R5590">
        <v>143</v>
      </c>
      <c r="S5590">
        <v>21</v>
      </c>
      <c r="T5590" t="s">
        <v>35</v>
      </c>
      <c r="U5590" t="s">
        <v>35</v>
      </c>
      <c r="V5590" t="s">
        <v>35</v>
      </c>
      <c r="W5590" t="s">
        <v>34</v>
      </c>
      <c r="X5590" t="s">
        <v>34</v>
      </c>
      <c r="Y5590">
        <v>39.299999999999997</v>
      </c>
      <c r="Z5590" t="s">
        <v>1536</v>
      </c>
      <c r="AA5590" t="s">
        <v>8844</v>
      </c>
      <c r="AB5590" t="s">
        <v>8845</v>
      </c>
    </row>
    <row r="5591" spans="1:28" x14ac:dyDescent="0.2">
      <c r="A5591" t="s">
        <v>8317</v>
      </c>
      <c r="B5591">
        <v>18</v>
      </c>
      <c r="C5591" s="1"/>
      <c r="D5591" t="s">
        <v>1669</v>
      </c>
      <c r="E5591" s="1">
        <v>41960</v>
      </c>
      <c r="F5591" s="1"/>
      <c r="G5591" t="s">
        <v>66</v>
      </c>
      <c r="H5591" t="s">
        <v>38</v>
      </c>
      <c r="I5591" t="s">
        <v>146</v>
      </c>
      <c r="J5591">
        <v>-13.261194609008699</v>
      </c>
      <c r="K5591">
        <v>8.4851030614716603</v>
      </c>
      <c r="N5591" t="s">
        <v>39</v>
      </c>
      <c r="O5591" t="s">
        <v>33</v>
      </c>
      <c r="P5591">
        <v>5590</v>
      </c>
      <c r="Q5591">
        <v>45</v>
      </c>
      <c r="R5591">
        <v>63</v>
      </c>
      <c r="S5591">
        <v>21</v>
      </c>
      <c r="T5591" t="s">
        <v>35</v>
      </c>
      <c r="U5591" t="s">
        <v>34</v>
      </c>
      <c r="V5591" t="s">
        <v>35</v>
      </c>
      <c r="W5591" t="s">
        <v>34</v>
      </c>
      <c r="X5591" t="s">
        <v>35</v>
      </c>
      <c r="Y5591">
        <v>39.299999999999997</v>
      </c>
      <c r="Z5591" t="s">
        <v>616</v>
      </c>
      <c r="AA5591" t="s">
        <v>8844</v>
      </c>
      <c r="AB5591" t="s">
        <v>8845</v>
      </c>
    </row>
    <row r="5592" spans="1:28" x14ac:dyDescent="0.2">
      <c r="A5592" t="s">
        <v>8318</v>
      </c>
      <c r="B5592">
        <v>20</v>
      </c>
      <c r="C5592" s="1">
        <v>41947</v>
      </c>
      <c r="D5592" t="s">
        <v>1680</v>
      </c>
      <c r="E5592" s="1">
        <v>41959</v>
      </c>
      <c r="F5592" s="1">
        <v>41960</v>
      </c>
      <c r="H5592" t="s">
        <v>28</v>
      </c>
      <c r="I5592" t="s">
        <v>158</v>
      </c>
      <c r="J5592">
        <v>-13.2126391320792</v>
      </c>
      <c r="K5592">
        <v>8.4544124727775394</v>
      </c>
      <c r="L5592" t="s">
        <v>5335</v>
      </c>
      <c r="M5592" t="s">
        <v>31</v>
      </c>
      <c r="N5592" t="s">
        <v>163</v>
      </c>
      <c r="O5592" t="s">
        <v>33</v>
      </c>
      <c r="P5592">
        <v>5591</v>
      </c>
      <c r="Q5592">
        <v>57</v>
      </c>
      <c r="R5592">
        <v>137</v>
      </c>
      <c r="S5592">
        <v>20</v>
      </c>
      <c r="T5592" t="s">
        <v>35</v>
      </c>
      <c r="U5592" t="s">
        <v>34</v>
      </c>
      <c r="V5592" t="s">
        <v>34</v>
      </c>
      <c r="W5592" t="s">
        <v>35</v>
      </c>
      <c r="X5592" t="s">
        <v>34</v>
      </c>
      <c r="Y5592">
        <v>39.299999999999997</v>
      </c>
      <c r="Z5592" t="s">
        <v>1010</v>
      </c>
      <c r="AA5592" t="s">
        <v>8844</v>
      </c>
      <c r="AB5592" t="s">
        <v>8845</v>
      </c>
    </row>
    <row r="5593" spans="1:28" x14ac:dyDescent="0.2">
      <c r="A5593" t="s">
        <v>8319</v>
      </c>
      <c r="B5593">
        <v>18</v>
      </c>
      <c r="C5593" s="1">
        <v>41951</v>
      </c>
      <c r="D5593" t="s">
        <v>1680</v>
      </c>
      <c r="E5593" s="1">
        <v>41962</v>
      </c>
      <c r="F5593" s="1">
        <v>41970</v>
      </c>
      <c r="G5593" t="s">
        <v>37</v>
      </c>
      <c r="H5593" t="s">
        <v>38</v>
      </c>
      <c r="J5593">
        <v>-13.2467998375958</v>
      </c>
      <c r="K5593">
        <v>8.4841356568041206</v>
      </c>
      <c r="L5593" t="s">
        <v>1597</v>
      </c>
      <c r="M5593" t="s">
        <v>31</v>
      </c>
      <c r="N5593" t="s">
        <v>182</v>
      </c>
      <c r="O5593" t="s">
        <v>33</v>
      </c>
      <c r="P5593">
        <v>5592</v>
      </c>
      <c r="Q5593">
        <v>12</v>
      </c>
      <c r="R5593">
        <v>48</v>
      </c>
      <c r="S5593">
        <v>20</v>
      </c>
      <c r="T5593" t="s">
        <v>35</v>
      </c>
      <c r="U5593" t="s">
        <v>34</v>
      </c>
      <c r="V5593" t="s">
        <v>34</v>
      </c>
      <c r="W5593" t="s">
        <v>34</v>
      </c>
      <c r="X5593" t="s">
        <v>34</v>
      </c>
      <c r="Y5593">
        <v>39.200000000000003</v>
      </c>
      <c r="AA5593" t="s">
        <v>8844</v>
      </c>
      <c r="AB5593" t="s">
        <v>8845</v>
      </c>
    </row>
    <row r="5594" spans="1:28" x14ac:dyDescent="0.2">
      <c r="A5594" t="s">
        <v>8320</v>
      </c>
      <c r="B5594">
        <v>16</v>
      </c>
      <c r="C5594" s="1">
        <v>41933</v>
      </c>
      <c r="D5594" t="s">
        <v>1702</v>
      </c>
      <c r="E5594" s="1">
        <v>41961</v>
      </c>
      <c r="F5594" s="1">
        <v>41962</v>
      </c>
      <c r="G5594" t="s">
        <v>66</v>
      </c>
      <c r="H5594" t="s">
        <v>28</v>
      </c>
      <c r="I5594" t="s">
        <v>48</v>
      </c>
      <c r="J5594">
        <v>-13.264860608899699</v>
      </c>
      <c r="K5594">
        <v>8.4605915203360205</v>
      </c>
      <c r="L5594" t="s">
        <v>4914</v>
      </c>
      <c r="M5594" t="s">
        <v>31</v>
      </c>
      <c r="N5594" t="s">
        <v>301</v>
      </c>
      <c r="O5594" t="s">
        <v>33</v>
      </c>
      <c r="P5594">
        <v>5593</v>
      </c>
      <c r="Q5594">
        <v>50</v>
      </c>
      <c r="R5594">
        <v>119</v>
      </c>
      <c r="S5594">
        <v>17</v>
      </c>
      <c r="T5594" t="s">
        <v>35</v>
      </c>
      <c r="U5594" t="s">
        <v>34</v>
      </c>
      <c r="V5594" t="s">
        <v>35</v>
      </c>
      <c r="W5594" t="s">
        <v>34</v>
      </c>
      <c r="X5594" t="s">
        <v>34</v>
      </c>
      <c r="Y5594">
        <v>39.4</v>
      </c>
      <c r="Z5594" t="s">
        <v>4928</v>
      </c>
      <c r="AA5594" t="s">
        <v>8844</v>
      </c>
      <c r="AB5594" t="s">
        <v>8845</v>
      </c>
    </row>
    <row r="5595" spans="1:28" x14ac:dyDescent="0.2">
      <c r="A5595" t="s">
        <v>8321</v>
      </c>
      <c r="B5595">
        <v>13</v>
      </c>
      <c r="C5595" s="1">
        <v>41951</v>
      </c>
      <c r="D5595" t="s">
        <v>1702</v>
      </c>
      <c r="E5595" s="1">
        <v>41960</v>
      </c>
      <c r="F5595" s="1">
        <v>41962</v>
      </c>
      <c r="G5595" t="s">
        <v>66</v>
      </c>
      <c r="H5595" t="s">
        <v>38</v>
      </c>
      <c r="J5595">
        <v>-13.2068405777117</v>
      </c>
      <c r="K5595">
        <v>8.4625256023091406</v>
      </c>
      <c r="L5595" t="s">
        <v>8322</v>
      </c>
      <c r="M5595" t="s">
        <v>31</v>
      </c>
      <c r="N5595" t="s">
        <v>50</v>
      </c>
      <c r="O5595" t="s">
        <v>33</v>
      </c>
      <c r="P5595">
        <v>5594</v>
      </c>
      <c r="Q5595">
        <v>49</v>
      </c>
      <c r="R5595">
        <v>115</v>
      </c>
      <c r="S5595">
        <v>17</v>
      </c>
      <c r="T5595" t="s">
        <v>35</v>
      </c>
      <c r="U5595" t="s">
        <v>34</v>
      </c>
      <c r="V5595" t="s">
        <v>35</v>
      </c>
      <c r="W5595" t="s">
        <v>34</v>
      </c>
      <c r="X5595" t="s">
        <v>34</v>
      </c>
      <c r="Y5595">
        <v>39</v>
      </c>
      <c r="Z5595" t="s">
        <v>183</v>
      </c>
      <c r="AA5595" t="s">
        <v>8844</v>
      </c>
      <c r="AB5595" t="s">
        <v>8845</v>
      </c>
    </row>
    <row r="5596" spans="1:28" x14ac:dyDescent="0.2">
      <c r="A5596" t="s">
        <v>8323</v>
      </c>
      <c r="B5596">
        <v>18</v>
      </c>
      <c r="C5596" s="1">
        <v>41948</v>
      </c>
      <c r="D5596" t="s">
        <v>1713</v>
      </c>
      <c r="E5596" s="1">
        <v>41961</v>
      </c>
      <c r="F5596" s="1">
        <v>41970</v>
      </c>
      <c r="G5596" t="s">
        <v>66</v>
      </c>
      <c r="H5596" t="s">
        <v>38</v>
      </c>
      <c r="I5596" t="s">
        <v>48</v>
      </c>
      <c r="J5596">
        <v>-13.2099109763139</v>
      </c>
      <c r="K5596">
        <v>8.45496055636149</v>
      </c>
      <c r="L5596" t="s">
        <v>8290</v>
      </c>
      <c r="M5596" t="s">
        <v>31</v>
      </c>
      <c r="N5596" t="s">
        <v>114</v>
      </c>
      <c r="O5596" t="s">
        <v>33</v>
      </c>
      <c r="P5596">
        <v>5595</v>
      </c>
      <c r="Q5596">
        <v>47</v>
      </c>
      <c r="R5596">
        <v>112</v>
      </c>
      <c r="S5596">
        <v>18</v>
      </c>
      <c r="T5596" t="s">
        <v>35</v>
      </c>
      <c r="U5596" t="s">
        <v>35</v>
      </c>
      <c r="V5596" t="s">
        <v>34</v>
      </c>
      <c r="W5596" t="s">
        <v>34</v>
      </c>
      <c r="X5596" t="s">
        <v>34</v>
      </c>
      <c r="Y5596">
        <v>38.200000000000003</v>
      </c>
      <c r="Z5596" t="s">
        <v>1809</v>
      </c>
      <c r="AA5596" t="s">
        <v>8844</v>
      </c>
      <c r="AB5596" t="s">
        <v>8845</v>
      </c>
    </row>
    <row r="5597" spans="1:28" x14ac:dyDescent="0.2">
      <c r="A5597" t="s">
        <v>1834</v>
      </c>
      <c r="B5597">
        <v>19</v>
      </c>
      <c r="C5597" s="1"/>
      <c r="D5597" t="s">
        <v>1713</v>
      </c>
      <c r="E5597" s="1">
        <v>41963</v>
      </c>
      <c r="F5597" s="1">
        <v>41974</v>
      </c>
      <c r="G5597" t="s">
        <v>66</v>
      </c>
      <c r="H5597" t="s">
        <v>38</v>
      </c>
      <c r="I5597" t="s">
        <v>48</v>
      </c>
      <c r="J5597">
        <v>-13.2160600902077</v>
      </c>
      <c r="K5597">
        <v>8.4888474939982608</v>
      </c>
      <c r="N5597" t="s">
        <v>114</v>
      </c>
      <c r="O5597" t="s">
        <v>33</v>
      </c>
      <c r="P5597">
        <v>5596</v>
      </c>
      <c r="Q5597">
        <v>42</v>
      </c>
      <c r="R5597">
        <v>130</v>
      </c>
      <c r="S5597">
        <v>20</v>
      </c>
      <c r="T5597" t="s">
        <v>35</v>
      </c>
      <c r="U5597" t="s">
        <v>34</v>
      </c>
      <c r="V5597" t="s">
        <v>35</v>
      </c>
      <c r="W5597" t="s">
        <v>34</v>
      </c>
      <c r="X5597" t="s">
        <v>34</v>
      </c>
      <c r="Y5597">
        <v>38.299999999999997</v>
      </c>
      <c r="Z5597" t="s">
        <v>3576</v>
      </c>
      <c r="AA5597" t="s">
        <v>8844</v>
      </c>
      <c r="AB5597" t="s">
        <v>8845</v>
      </c>
    </row>
    <row r="5598" spans="1:28" x14ac:dyDescent="0.2">
      <c r="A5598" t="s">
        <v>1786</v>
      </c>
      <c r="B5598">
        <v>19</v>
      </c>
      <c r="C5598" s="1"/>
      <c r="D5598" t="s">
        <v>1724</v>
      </c>
      <c r="E5598" s="1">
        <v>41962</v>
      </c>
      <c r="F5598" s="1"/>
      <c r="G5598" t="s">
        <v>37</v>
      </c>
      <c r="H5598" t="s">
        <v>38</v>
      </c>
      <c r="I5598" t="s">
        <v>48</v>
      </c>
      <c r="J5598">
        <v>-13.225491351932099</v>
      </c>
      <c r="K5598">
        <v>8.4606340837875091</v>
      </c>
      <c r="N5598" t="s">
        <v>182</v>
      </c>
      <c r="O5598" t="s">
        <v>33</v>
      </c>
      <c r="P5598">
        <v>5597</v>
      </c>
      <c r="Q5598">
        <v>12</v>
      </c>
      <c r="R5598">
        <v>20</v>
      </c>
      <c r="S5598">
        <v>18</v>
      </c>
      <c r="T5598" t="s">
        <v>35</v>
      </c>
      <c r="U5598" t="s">
        <v>34</v>
      </c>
      <c r="V5598" t="s">
        <v>34</v>
      </c>
      <c r="W5598" t="s">
        <v>35</v>
      </c>
      <c r="X5598" t="s">
        <v>34</v>
      </c>
      <c r="Y5598">
        <v>40.200000000000003</v>
      </c>
      <c r="Z5598" t="s">
        <v>90</v>
      </c>
      <c r="AA5598" t="s">
        <v>8844</v>
      </c>
      <c r="AB5598" t="s">
        <v>8845</v>
      </c>
    </row>
    <row r="5599" spans="1:28" x14ac:dyDescent="0.2">
      <c r="A5599" t="s">
        <v>5784</v>
      </c>
      <c r="B5599">
        <v>18</v>
      </c>
      <c r="C5599" s="1">
        <v>41957</v>
      </c>
      <c r="D5599" t="s">
        <v>1729</v>
      </c>
      <c r="E5599" s="1">
        <v>41963</v>
      </c>
      <c r="F5599" s="1"/>
      <c r="G5599" t="s">
        <v>66</v>
      </c>
      <c r="H5599" t="s">
        <v>28</v>
      </c>
      <c r="J5599">
        <v>-13.2172509749798</v>
      </c>
      <c r="K5599">
        <v>8.4851725205502007</v>
      </c>
      <c r="L5599" t="s">
        <v>5526</v>
      </c>
      <c r="M5599" t="s">
        <v>31</v>
      </c>
      <c r="N5599" t="s">
        <v>182</v>
      </c>
      <c r="O5599" t="s">
        <v>33</v>
      </c>
      <c r="P5599">
        <v>5598</v>
      </c>
      <c r="Q5599">
        <v>16</v>
      </c>
      <c r="R5599">
        <v>43</v>
      </c>
      <c r="S5599">
        <v>18</v>
      </c>
      <c r="T5599" t="s">
        <v>35</v>
      </c>
      <c r="U5599" t="s">
        <v>34</v>
      </c>
      <c r="V5599" t="s">
        <v>35</v>
      </c>
      <c r="W5599" t="s">
        <v>34</v>
      </c>
      <c r="X5599" t="s">
        <v>34</v>
      </c>
      <c r="Y5599">
        <v>38.1</v>
      </c>
      <c r="Z5599" t="s">
        <v>4491</v>
      </c>
      <c r="AA5599" t="s">
        <v>8844</v>
      </c>
      <c r="AB5599" t="s">
        <v>8845</v>
      </c>
    </row>
    <row r="5600" spans="1:28" x14ac:dyDescent="0.2">
      <c r="A5600" t="s">
        <v>8324</v>
      </c>
      <c r="B5600">
        <v>16</v>
      </c>
      <c r="C5600" s="1">
        <v>41933</v>
      </c>
      <c r="D5600" t="s">
        <v>1729</v>
      </c>
      <c r="E5600" s="1">
        <v>41963</v>
      </c>
      <c r="F5600" s="1"/>
      <c r="G5600" t="s">
        <v>66</v>
      </c>
      <c r="H5600" t="s">
        <v>28</v>
      </c>
      <c r="J5600">
        <v>-13.2307533295591</v>
      </c>
      <c r="K5600">
        <v>8.4773600284692403</v>
      </c>
      <c r="L5600" t="s">
        <v>1300</v>
      </c>
      <c r="M5600" t="s">
        <v>160</v>
      </c>
      <c r="N5600" t="s">
        <v>192</v>
      </c>
      <c r="O5600" t="s">
        <v>33</v>
      </c>
      <c r="P5600">
        <v>5599</v>
      </c>
      <c r="Q5600">
        <v>57</v>
      </c>
      <c r="R5600">
        <v>140</v>
      </c>
      <c r="S5600">
        <v>20</v>
      </c>
      <c r="T5600" t="s">
        <v>35</v>
      </c>
      <c r="U5600" t="s">
        <v>34</v>
      </c>
      <c r="V5600" t="s">
        <v>35</v>
      </c>
      <c r="W5600" t="s">
        <v>34</v>
      </c>
      <c r="X5600" t="s">
        <v>34</v>
      </c>
      <c r="Y5600">
        <v>38.9</v>
      </c>
      <c r="Z5600" t="s">
        <v>2056</v>
      </c>
      <c r="AA5600" t="s">
        <v>8844</v>
      </c>
      <c r="AB5600" t="s">
        <v>8845</v>
      </c>
    </row>
    <row r="5601" spans="1:28" x14ac:dyDescent="0.2">
      <c r="A5601" t="s">
        <v>8325</v>
      </c>
      <c r="B5601">
        <v>18</v>
      </c>
      <c r="C5601" s="1">
        <v>41949</v>
      </c>
      <c r="D5601" t="s">
        <v>1729</v>
      </c>
      <c r="E5601" s="1">
        <v>41964</v>
      </c>
      <c r="F5601" s="1"/>
      <c r="G5601" t="s">
        <v>66</v>
      </c>
      <c r="H5601" t="s">
        <v>38</v>
      </c>
      <c r="J5601">
        <v>-13.214078245131001</v>
      </c>
      <c r="K5601">
        <v>8.4845147896306692</v>
      </c>
      <c r="L5601" t="s">
        <v>5342</v>
      </c>
      <c r="M5601" t="s">
        <v>31</v>
      </c>
      <c r="N5601" t="s">
        <v>182</v>
      </c>
      <c r="O5601" t="s">
        <v>33</v>
      </c>
      <c r="P5601">
        <v>5600</v>
      </c>
      <c r="Q5601">
        <v>26</v>
      </c>
      <c r="R5601">
        <v>41</v>
      </c>
      <c r="S5601">
        <v>20</v>
      </c>
      <c r="T5601" t="s">
        <v>35</v>
      </c>
      <c r="U5601" t="s">
        <v>35</v>
      </c>
      <c r="V5601" t="s">
        <v>35</v>
      </c>
      <c r="W5601" t="s">
        <v>34</v>
      </c>
      <c r="X5601" t="s">
        <v>34</v>
      </c>
      <c r="Y5601">
        <v>38.6</v>
      </c>
      <c r="Z5601" t="s">
        <v>558</v>
      </c>
      <c r="AA5601" t="s">
        <v>8844</v>
      </c>
      <c r="AB5601" t="s">
        <v>8845</v>
      </c>
    </row>
    <row r="5602" spans="1:28" x14ac:dyDescent="0.2">
      <c r="A5602" t="s">
        <v>8326</v>
      </c>
      <c r="B5602">
        <v>18</v>
      </c>
      <c r="C5602" s="1">
        <v>41955</v>
      </c>
      <c r="D5602" t="s">
        <v>1729</v>
      </c>
      <c r="E5602" s="1">
        <v>41963</v>
      </c>
      <c r="F5602" s="1"/>
      <c r="G5602" t="s">
        <v>66</v>
      </c>
      <c r="H5602" t="s">
        <v>38</v>
      </c>
      <c r="I5602" t="s">
        <v>29</v>
      </c>
      <c r="J5602">
        <v>-13.2105493156789</v>
      </c>
      <c r="K5602">
        <v>8.4801099542063803</v>
      </c>
      <c r="L5602" t="s">
        <v>5484</v>
      </c>
      <c r="M5602" t="s">
        <v>31</v>
      </c>
      <c r="N5602" t="s">
        <v>32</v>
      </c>
      <c r="O5602" t="s">
        <v>33</v>
      </c>
      <c r="P5602">
        <v>5601</v>
      </c>
      <c r="Q5602">
        <v>22</v>
      </c>
      <c r="R5602">
        <v>54</v>
      </c>
      <c r="S5602">
        <v>19</v>
      </c>
      <c r="T5602" t="s">
        <v>35</v>
      </c>
      <c r="U5602" t="s">
        <v>34</v>
      </c>
      <c r="V5602" t="s">
        <v>35</v>
      </c>
      <c r="W5602" t="s">
        <v>34</v>
      </c>
      <c r="X5602" t="s">
        <v>34</v>
      </c>
      <c r="Y5602">
        <v>38.5</v>
      </c>
      <c r="Z5602" t="s">
        <v>616</v>
      </c>
      <c r="AA5602" t="s">
        <v>8844</v>
      </c>
      <c r="AB5602" t="s">
        <v>8845</v>
      </c>
    </row>
    <row r="5603" spans="1:28" x14ac:dyDescent="0.2">
      <c r="A5603" t="s">
        <v>8327</v>
      </c>
      <c r="B5603">
        <v>18</v>
      </c>
      <c r="C5603" s="1"/>
      <c r="D5603" t="s">
        <v>1729</v>
      </c>
      <c r="E5603" s="1">
        <v>41963</v>
      </c>
      <c r="F5603" s="1"/>
      <c r="G5603" t="s">
        <v>66</v>
      </c>
      <c r="H5603" t="s">
        <v>38</v>
      </c>
      <c r="I5603" t="s">
        <v>54</v>
      </c>
      <c r="J5603">
        <v>-13.2089605174603</v>
      </c>
      <c r="K5603">
        <v>8.4530398757653895</v>
      </c>
      <c r="N5603" t="s">
        <v>163</v>
      </c>
      <c r="O5603" t="s">
        <v>33</v>
      </c>
      <c r="P5603">
        <v>5602</v>
      </c>
      <c r="Q5603">
        <v>49</v>
      </c>
      <c r="R5603">
        <v>115</v>
      </c>
      <c r="S5603">
        <v>19</v>
      </c>
      <c r="T5603" t="s">
        <v>35</v>
      </c>
      <c r="U5603" t="s">
        <v>34</v>
      </c>
      <c r="V5603" t="s">
        <v>35</v>
      </c>
      <c r="W5603" t="s">
        <v>35</v>
      </c>
      <c r="X5603" t="s">
        <v>35</v>
      </c>
      <c r="Y5603">
        <v>38.799999999999997</v>
      </c>
      <c r="Z5603" t="s">
        <v>1073</v>
      </c>
      <c r="AA5603" t="s">
        <v>8844</v>
      </c>
      <c r="AB5603" t="s">
        <v>8845</v>
      </c>
    </row>
    <row r="5604" spans="1:28" x14ac:dyDescent="0.2">
      <c r="A5604" t="s">
        <v>8328</v>
      </c>
      <c r="B5604">
        <v>18</v>
      </c>
      <c r="C5604" s="1">
        <v>41950</v>
      </c>
      <c r="D5604" t="s">
        <v>1729</v>
      </c>
      <c r="E5604" s="1">
        <v>41964</v>
      </c>
      <c r="F5604" s="1">
        <v>41997</v>
      </c>
      <c r="G5604" t="s">
        <v>37</v>
      </c>
      <c r="H5604" t="s">
        <v>38</v>
      </c>
      <c r="I5604" t="s">
        <v>48</v>
      </c>
      <c r="J5604">
        <v>-13.2166520458296</v>
      </c>
      <c r="K5604">
        <v>8.4713571833681591</v>
      </c>
      <c r="L5604" t="s">
        <v>1597</v>
      </c>
      <c r="M5604" t="s">
        <v>31</v>
      </c>
      <c r="N5604" t="s">
        <v>80</v>
      </c>
      <c r="O5604" t="s">
        <v>33</v>
      </c>
      <c r="P5604">
        <v>5603</v>
      </c>
      <c r="Q5604">
        <v>46</v>
      </c>
      <c r="R5604">
        <v>112</v>
      </c>
      <c r="S5604">
        <v>20</v>
      </c>
      <c r="T5604" t="s">
        <v>35</v>
      </c>
      <c r="U5604" t="s">
        <v>34</v>
      </c>
      <c r="V5604" t="s">
        <v>35</v>
      </c>
      <c r="W5604" t="s">
        <v>34</v>
      </c>
      <c r="X5604" t="s">
        <v>34</v>
      </c>
      <c r="Y5604">
        <v>38.799999999999997</v>
      </c>
      <c r="Z5604" t="s">
        <v>1223</v>
      </c>
      <c r="AA5604" t="s">
        <v>8844</v>
      </c>
      <c r="AB5604" t="s">
        <v>8845</v>
      </c>
    </row>
    <row r="5605" spans="1:28" x14ac:dyDescent="0.2">
      <c r="A5605" t="s">
        <v>8329</v>
      </c>
      <c r="B5605">
        <v>20</v>
      </c>
      <c r="C5605" s="1"/>
      <c r="D5605" t="s">
        <v>1739</v>
      </c>
      <c r="E5605" s="1">
        <v>41964</v>
      </c>
      <c r="F5605" s="1">
        <v>41964</v>
      </c>
      <c r="G5605" t="s">
        <v>66</v>
      </c>
      <c r="H5605" t="s">
        <v>28</v>
      </c>
      <c r="J5605">
        <v>-13.2148026770488</v>
      </c>
      <c r="K5605">
        <v>8.4872853786058595</v>
      </c>
      <c r="N5605" t="s">
        <v>80</v>
      </c>
      <c r="O5605" t="s">
        <v>33</v>
      </c>
      <c r="P5605">
        <v>5604</v>
      </c>
      <c r="Q5605">
        <v>64</v>
      </c>
      <c r="R5605">
        <v>146</v>
      </c>
      <c r="S5605">
        <v>19</v>
      </c>
      <c r="T5605" t="s">
        <v>35</v>
      </c>
      <c r="U5605" t="s">
        <v>34</v>
      </c>
      <c r="V5605" t="s">
        <v>35</v>
      </c>
      <c r="W5605" t="s">
        <v>34</v>
      </c>
      <c r="X5605" t="s">
        <v>35</v>
      </c>
      <c r="Y5605">
        <v>39.200000000000003</v>
      </c>
      <c r="Z5605" t="s">
        <v>325</v>
      </c>
      <c r="AA5605" t="s">
        <v>8844</v>
      </c>
      <c r="AB5605" t="s">
        <v>8845</v>
      </c>
    </row>
    <row r="5606" spans="1:28" x14ac:dyDescent="0.2">
      <c r="A5606" t="s">
        <v>8330</v>
      </c>
      <c r="B5606">
        <v>19</v>
      </c>
      <c r="C5606" s="1"/>
      <c r="D5606" t="s">
        <v>1739</v>
      </c>
      <c r="E5606" s="1">
        <v>41964</v>
      </c>
      <c r="F5606" s="1">
        <v>41954</v>
      </c>
      <c r="G5606" t="s">
        <v>66</v>
      </c>
      <c r="H5606" t="s">
        <v>28</v>
      </c>
      <c r="J5606">
        <v>-13.224894170240001</v>
      </c>
      <c r="K5606">
        <v>8.4610227041002499</v>
      </c>
      <c r="N5606" t="s">
        <v>656</v>
      </c>
      <c r="O5606" t="s">
        <v>33</v>
      </c>
      <c r="P5606">
        <v>5605</v>
      </c>
      <c r="Q5606">
        <v>70</v>
      </c>
      <c r="R5606">
        <v>180</v>
      </c>
      <c r="S5606">
        <v>20</v>
      </c>
      <c r="T5606" t="s">
        <v>35</v>
      </c>
      <c r="U5606" t="s">
        <v>34</v>
      </c>
      <c r="V5606" t="s">
        <v>34</v>
      </c>
      <c r="W5606" t="s">
        <v>34</v>
      </c>
      <c r="X5606" t="s">
        <v>34</v>
      </c>
      <c r="Y5606">
        <v>39</v>
      </c>
      <c r="Z5606" t="s">
        <v>3769</v>
      </c>
      <c r="AA5606" t="s">
        <v>8844</v>
      </c>
      <c r="AB5606" t="s">
        <v>8845</v>
      </c>
    </row>
    <row r="5607" spans="1:28" x14ac:dyDescent="0.2">
      <c r="A5607" t="s">
        <v>5696</v>
      </c>
      <c r="B5607">
        <v>18</v>
      </c>
      <c r="C5607" s="1"/>
      <c r="D5607" t="s">
        <v>1739</v>
      </c>
      <c r="E5607" s="1">
        <v>41964</v>
      </c>
      <c r="F5607" s="1">
        <v>41986</v>
      </c>
      <c r="G5607" t="s">
        <v>37</v>
      </c>
      <c r="H5607" t="s">
        <v>28</v>
      </c>
      <c r="J5607">
        <v>-13.2426707209034</v>
      </c>
      <c r="K5607">
        <v>8.4781528239890207</v>
      </c>
      <c r="N5607" t="s">
        <v>50</v>
      </c>
      <c r="O5607" t="s">
        <v>33</v>
      </c>
      <c r="P5607">
        <v>5606</v>
      </c>
      <c r="Q5607">
        <v>63</v>
      </c>
      <c r="R5607">
        <v>147</v>
      </c>
      <c r="S5607">
        <v>21</v>
      </c>
      <c r="T5607" t="s">
        <v>35</v>
      </c>
      <c r="U5607" t="s">
        <v>34</v>
      </c>
      <c r="V5607" t="s">
        <v>35</v>
      </c>
      <c r="W5607" t="s">
        <v>34</v>
      </c>
      <c r="X5607" t="s">
        <v>35</v>
      </c>
      <c r="Y5607">
        <v>39.5</v>
      </c>
      <c r="AA5607" t="s">
        <v>8844</v>
      </c>
      <c r="AB5607" t="s">
        <v>8845</v>
      </c>
    </row>
    <row r="5608" spans="1:28" x14ac:dyDescent="0.2">
      <c r="A5608" t="s">
        <v>8331</v>
      </c>
      <c r="B5608">
        <v>16</v>
      </c>
      <c r="C5608" s="1">
        <v>41941</v>
      </c>
      <c r="D5608" t="s">
        <v>1739</v>
      </c>
      <c r="E5608" s="1">
        <v>41969</v>
      </c>
      <c r="F5608" s="1">
        <v>41976</v>
      </c>
      <c r="G5608" t="s">
        <v>37</v>
      </c>
      <c r="H5608" t="s">
        <v>38</v>
      </c>
      <c r="I5608" t="s">
        <v>48</v>
      </c>
      <c r="J5608">
        <v>-13.215964598827499</v>
      </c>
      <c r="K5608">
        <v>8.4628479387631597</v>
      </c>
      <c r="L5608" t="s">
        <v>1642</v>
      </c>
      <c r="M5608" t="s">
        <v>31</v>
      </c>
      <c r="N5608" t="s">
        <v>68</v>
      </c>
      <c r="O5608" t="s">
        <v>33</v>
      </c>
      <c r="P5608">
        <v>5607</v>
      </c>
      <c r="Q5608">
        <v>-2</v>
      </c>
      <c r="R5608">
        <v>27</v>
      </c>
      <c r="S5608">
        <v>19</v>
      </c>
      <c r="T5608" t="s">
        <v>35</v>
      </c>
      <c r="U5608" t="s">
        <v>34</v>
      </c>
      <c r="V5608" t="s">
        <v>35</v>
      </c>
      <c r="W5608" t="s">
        <v>34</v>
      </c>
      <c r="X5608" t="s">
        <v>35</v>
      </c>
      <c r="Y5608">
        <v>39.4</v>
      </c>
      <c r="AA5608" t="s">
        <v>8844</v>
      </c>
      <c r="AB5608" t="s">
        <v>8845</v>
      </c>
    </row>
    <row r="5609" spans="1:28" x14ac:dyDescent="0.2">
      <c r="A5609" t="s">
        <v>6189</v>
      </c>
      <c r="B5609">
        <v>14</v>
      </c>
      <c r="C5609" s="1">
        <v>41955</v>
      </c>
      <c r="D5609" t="s">
        <v>1739</v>
      </c>
      <c r="E5609" s="1">
        <v>41965</v>
      </c>
      <c r="F5609" s="1">
        <v>41977</v>
      </c>
      <c r="G5609" t="s">
        <v>37</v>
      </c>
      <c r="H5609" t="s">
        <v>38</v>
      </c>
      <c r="J5609">
        <v>-13.237717109515399</v>
      </c>
      <c r="K5609">
        <v>8.4881045039514493</v>
      </c>
      <c r="L5609" t="s">
        <v>5487</v>
      </c>
      <c r="M5609" t="s">
        <v>31</v>
      </c>
      <c r="N5609" t="s">
        <v>321</v>
      </c>
      <c r="O5609" t="s">
        <v>33</v>
      </c>
      <c r="P5609">
        <v>5608</v>
      </c>
      <c r="Q5609">
        <v>39</v>
      </c>
      <c r="R5609">
        <v>70</v>
      </c>
      <c r="S5609">
        <v>18</v>
      </c>
      <c r="T5609" t="s">
        <v>35</v>
      </c>
      <c r="U5609" t="s">
        <v>35</v>
      </c>
      <c r="V5609" t="s">
        <v>35</v>
      </c>
      <c r="W5609" t="s">
        <v>34</v>
      </c>
      <c r="X5609" t="s">
        <v>34</v>
      </c>
      <c r="Y5609">
        <v>39.799999999999997</v>
      </c>
      <c r="Z5609" t="s">
        <v>2985</v>
      </c>
      <c r="AA5609" t="s">
        <v>8844</v>
      </c>
      <c r="AB5609" t="s">
        <v>8845</v>
      </c>
    </row>
    <row r="5610" spans="1:28" x14ac:dyDescent="0.2">
      <c r="A5610" t="s">
        <v>8332</v>
      </c>
      <c r="B5610">
        <v>19</v>
      </c>
      <c r="C5610" s="1"/>
      <c r="D5610" t="s">
        <v>1747</v>
      </c>
      <c r="E5610" s="1">
        <v>41966</v>
      </c>
      <c r="F5610" s="1">
        <v>41969</v>
      </c>
      <c r="G5610" t="s">
        <v>66</v>
      </c>
      <c r="H5610" t="s">
        <v>28</v>
      </c>
      <c r="I5610" t="s">
        <v>48</v>
      </c>
      <c r="J5610">
        <v>-13.2195277313863</v>
      </c>
      <c r="K5610">
        <v>8.4509735834406001</v>
      </c>
      <c r="N5610" t="s">
        <v>102</v>
      </c>
      <c r="O5610" t="s">
        <v>33</v>
      </c>
      <c r="P5610">
        <v>5609</v>
      </c>
      <c r="Q5610">
        <v>60</v>
      </c>
      <c r="R5610">
        <v>123</v>
      </c>
      <c r="S5610">
        <v>18</v>
      </c>
      <c r="T5610" t="s">
        <v>35</v>
      </c>
      <c r="U5610" t="s">
        <v>34</v>
      </c>
      <c r="V5610" t="s">
        <v>35</v>
      </c>
      <c r="W5610" t="s">
        <v>35</v>
      </c>
      <c r="X5610" t="s">
        <v>34</v>
      </c>
      <c r="Y5610">
        <v>38.9</v>
      </c>
      <c r="Z5610" t="s">
        <v>8333</v>
      </c>
      <c r="AA5610" t="s">
        <v>8844</v>
      </c>
      <c r="AB5610" t="s">
        <v>8845</v>
      </c>
    </row>
    <row r="5611" spans="1:28" x14ac:dyDescent="0.2">
      <c r="A5611" t="s">
        <v>8334</v>
      </c>
      <c r="B5611">
        <v>21</v>
      </c>
      <c r="C5611" s="1">
        <v>41954</v>
      </c>
      <c r="D5611" t="s">
        <v>1750</v>
      </c>
      <c r="E5611" s="1">
        <v>41968</v>
      </c>
      <c r="F5611" s="1">
        <v>41982</v>
      </c>
      <c r="G5611" t="s">
        <v>37</v>
      </c>
      <c r="H5611" t="s">
        <v>28</v>
      </c>
      <c r="I5611" t="s">
        <v>48</v>
      </c>
      <c r="J5611">
        <v>-13.2191114605914</v>
      </c>
      <c r="K5611">
        <v>8.4772569346120008</v>
      </c>
      <c r="L5611" t="s">
        <v>5495</v>
      </c>
      <c r="M5611" t="s">
        <v>31</v>
      </c>
      <c r="N5611" t="s">
        <v>135</v>
      </c>
      <c r="O5611" t="s">
        <v>33</v>
      </c>
      <c r="P5611">
        <v>5610</v>
      </c>
      <c r="Q5611">
        <v>66</v>
      </c>
      <c r="R5611">
        <v>158</v>
      </c>
      <c r="S5611">
        <v>19</v>
      </c>
      <c r="T5611" t="s">
        <v>35</v>
      </c>
      <c r="U5611" t="s">
        <v>34</v>
      </c>
      <c r="V5611" t="s">
        <v>35</v>
      </c>
      <c r="W5611" t="s">
        <v>34</v>
      </c>
      <c r="X5611" t="s">
        <v>35</v>
      </c>
      <c r="Y5611">
        <v>38.799999999999997</v>
      </c>
      <c r="Z5611" t="s">
        <v>187</v>
      </c>
      <c r="AA5611" t="s">
        <v>8844</v>
      </c>
      <c r="AB5611" t="s">
        <v>8845</v>
      </c>
    </row>
    <row r="5612" spans="1:28" x14ac:dyDescent="0.2">
      <c r="A5612" t="s">
        <v>5765</v>
      </c>
      <c r="B5612">
        <v>14</v>
      </c>
      <c r="C5612" s="1"/>
      <c r="D5612" t="s">
        <v>1750</v>
      </c>
      <c r="E5612" s="1">
        <v>41966</v>
      </c>
      <c r="F5612" s="1">
        <v>41973</v>
      </c>
      <c r="G5612" t="s">
        <v>37</v>
      </c>
      <c r="H5612" t="s">
        <v>28</v>
      </c>
      <c r="I5612" t="s">
        <v>29</v>
      </c>
      <c r="J5612">
        <v>-13.237989809196099</v>
      </c>
      <c r="K5612">
        <v>8.4898794789380503</v>
      </c>
      <c r="N5612" t="s">
        <v>417</v>
      </c>
      <c r="O5612" t="s">
        <v>33</v>
      </c>
      <c r="P5612">
        <v>5611</v>
      </c>
      <c r="Q5612">
        <v>62</v>
      </c>
      <c r="R5612">
        <v>139</v>
      </c>
      <c r="S5612">
        <v>21</v>
      </c>
      <c r="T5612" t="s">
        <v>35</v>
      </c>
      <c r="U5612" t="s">
        <v>34</v>
      </c>
      <c r="V5612" t="s">
        <v>35</v>
      </c>
      <c r="W5612" t="s">
        <v>34</v>
      </c>
      <c r="X5612" t="s">
        <v>34</v>
      </c>
      <c r="Y5612">
        <v>38.9</v>
      </c>
      <c r="Z5612" t="s">
        <v>1594</v>
      </c>
      <c r="AA5612" t="s">
        <v>8844</v>
      </c>
      <c r="AB5612" t="s">
        <v>8845</v>
      </c>
    </row>
    <row r="5613" spans="1:28" x14ac:dyDescent="0.2">
      <c r="A5613" t="s">
        <v>8335</v>
      </c>
      <c r="B5613">
        <v>17</v>
      </c>
      <c r="C5613" s="1">
        <v>41953</v>
      </c>
      <c r="D5613" t="s">
        <v>1750</v>
      </c>
      <c r="E5613" s="1">
        <v>41966</v>
      </c>
      <c r="F5613" s="1">
        <v>41980</v>
      </c>
      <c r="G5613" t="s">
        <v>66</v>
      </c>
      <c r="H5613" t="s">
        <v>28</v>
      </c>
      <c r="I5613" t="s">
        <v>29</v>
      </c>
      <c r="J5613">
        <v>-13.264777632256401</v>
      </c>
      <c r="K5613">
        <v>8.4806286206771997</v>
      </c>
      <c r="L5613" t="s">
        <v>5468</v>
      </c>
      <c r="M5613" t="s">
        <v>31</v>
      </c>
      <c r="N5613" t="s">
        <v>685</v>
      </c>
      <c r="O5613" t="s">
        <v>33</v>
      </c>
      <c r="P5613">
        <v>5612</v>
      </c>
      <c r="Q5613">
        <v>87</v>
      </c>
      <c r="R5613">
        <v>209</v>
      </c>
      <c r="S5613">
        <v>20</v>
      </c>
      <c r="T5613" t="s">
        <v>35</v>
      </c>
      <c r="U5613" t="s">
        <v>35</v>
      </c>
      <c r="V5613" t="s">
        <v>35</v>
      </c>
      <c r="W5613" t="s">
        <v>34</v>
      </c>
      <c r="X5613" t="s">
        <v>34</v>
      </c>
      <c r="Y5613">
        <v>38.6</v>
      </c>
      <c r="Z5613" t="s">
        <v>601</v>
      </c>
      <c r="AA5613" t="s">
        <v>8844</v>
      </c>
      <c r="AB5613" t="s">
        <v>8845</v>
      </c>
    </row>
    <row r="5614" spans="1:28" x14ac:dyDescent="0.2">
      <c r="A5614" t="s">
        <v>8336</v>
      </c>
      <c r="B5614">
        <v>18</v>
      </c>
      <c r="C5614" s="1">
        <v>41955</v>
      </c>
      <c r="D5614" t="s">
        <v>1750</v>
      </c>
      <c r="E5614" s="1">
        <v>41966</v>
      </c>
      <c r="F5614" s="1">
        <v>41990</v>
      </c>
      <c r="G5614" t="s">
        <v>37</v>
      </c>
      <c r="H5614" t="s">
        <v>38</v>
      </c>
      <c r="J5614">
        <v>-13.236498404780001</v>
      </c>
      <c r="K5614">
        <v>8.4668057931824894</v>
      </c>
      <c r="L5614" t="s">
        <v>5484</v>
      </c>
      <c r="M5614" t="s">
        <v>31</v>
      </c>
      <c r="N5614" t="s">
        <v>182</v>
      </c>
      <c r="O5614" t="s">
        <v>33</v>
      </c>
      <c r="P5614">
        <v>5613</v>
      </c>
      <c r="Q5614">
        <v>24</v>
      </c>
      <c r="R5614">
        <v>22</v>
      </c>
      <c r="S5614">
        <v>18</v>
      </c>
      <c r="T5614" t="s">
        <v>35</v>
      </c>
      <c r="U5614" t="s">
        <v>35</v>
      </c>
      <c r="V5614" t="s">
        <v>35</v>
      </c>
      <c r="W5614" t="s">
        <v>34</v>
      </c>
      <c r="X5614" t="s">
        <v>34</v>
      </c>
      <c r="Y5614">
        <v>38.200000000000003</v>
      </c>
      <c r="AA5614" t="s">
        <v>8844</v>
      </c>
      <c r="AB5614" t="s">
        <v>8845</v>
      </c>
    </row>
    <row r="5615" spans="1:28" x14ac:dyDescent="0.2">
      <c r="A5615" t="s">
        <v>8337</v>
      </c>
      <c r="B5615">
        <v>19</v>
      </c>
      <c r="C5615" s="1">
        <v>41955</v>
      </c>
      <c r="D5615" t="s">
        <v>1765</v>
      </c>
      <c r="E5615" s="1">
        <v>41968</v>
      </c>
      <c r="F5615" s="1">
        <v>41977</v>
      </c>
      <c r="G5615" t="s">
        <v>66</v>
      </c>
      <c r="H5615" t="s">
        <v>28</v>
      </c>
      <c r="I5615" t="s">
        <v>29</v>
      </c>
      <c r="J5615">
        <v>-13.263526807537801</v>
      </c>
      <c r="K5615">
        <v>8.4515779767310093</v>
      </c>
      <c r="L5615" t="s">
        <v>5508</v>
      </c>
      <c r="M5615" t="s">
        <v>31</v>
      </c>
      <c r="N5615" t="s">
        <v>163</v>
      </c>
      <c r="O5615" t="s">
        <v>33</v>
      </c>
      <c r="P5615">
        <v>5614</v>
      </c>
      <c r="Q5615">
        <v>54</v>
      </c>
      <c r="R5615">
        <v>129</v>
      </c>
      <c r="S5615">
        <v>20</v>
      </c>
      <c r="T5615" t="s">
        <v>35</v>
      </c>
      <c r="U5615" t="s">
        <v>34</v>
      </c>
      <c r="V5615" t="s">
        <v>34</v>
      </c>
      <c r="W5615" t="s">
        <v>34</v>
      </c>
      <c r="X5615" t="s">
        <v>35</v>
      </c>
      <c r="Y5615">
        <v>39.9</v>
      </c>
      <c r="Z5615" t="s">
        <v>2168</v>
      </c>
      <c r="AA5615" t="s">
        <v>8844</v>
      </c>
      <c r="AB5615" t="s">
        <v>8845</v>
      </c>
    </row>
    <row r="5616" spans="1:28" x14ac:dyDescent="0.2">
      <c r="A5616" t="s">
        <v>5908</v>
      </c>
      <c r="B5616">
        <v>20</v>
      </c>
      <c r="C5616" s="1"/>
      <c r="D5616" t="s">
        <v>1765</v>
      </c>
      <c r="E5616" s="1">
        <v>41968</v>
      </c>
      <c r="F5616" s="1">
        <v>41979</v>
      </c>
      <c r="G5616" t="s">
        <v>37</v>
      </c>
      <c r="H5616" t="s">
        <v>28</v>
      </c>
      <c r="I5616" t="s">
        <v>29</v>
      </c>
      <c r="J5616">
        <v>-13.2479550273311</v>
      </c>
      <c r="K5616">
        <v>8.4815622058523701</v>
      </c>
      <c r="N5616" t="s">
        <v>109</v>
      </c>
      <c r="O5616" t="s">
        <v>33</v>
      </c>
      <c r="P5616">
        <v>5615</v>
      </c>
      <c r="Q5616">
        <v>56</v>
      </c>
      <c r="R5616">
        <v>132</v>
      </c>
      <c r="S5616">
        <v>20</v>
      </c>
      <c r="T5616" t="s">
        <v>35</v>
      </c>
      <c r="U5616" t="s">
        <v>34</v>
      </c>
      <c r="V5616" t="s">
        <v>35</v>
      </c>
      <c r="W5616" t="s">
        <v>35</v>
      </c>
      <c r="X5616" t="s">
        <v>35</v>
      </c>
      <c r="Y5616">
        <v>38.5</v>
      </c>
      <c r="AA5616" t="s">
        <v>8844</v>
      </c>
      <c r="AB5616" t="s">
        <v>8845</v>
      </c>
    </row>
    <row r="5617" spans="1:28" x14ac:dyDescent="0.2">
      <c r="A5617" t="s">
        <v>8338</v>
      </c>
      <c r="B5617">
        <v>18</v>
      </c>
      <c r="C5617" s="1">
        <v>41953</v>
      </c>
      <c r="D5617" t="s">
        <v>1765</v>
      </c>
      <c r="E5617" s="1">
        <v>41970</v>
      </c>
      <c r="F5617" s="1"/>
      <c r="G5617" t="s">
        <v>66</v>
      </c>
      <c r="H5617" t="s">
        <v>28</v>
      </c>
      <c r="J5617">
        <v>-13.2221095197516</v>
      </c>
      <c r="K5617">
        <v>8.4777326470835295</v>
      </c>
      <c r="L5617" t="s">
        <v>1897</v>
      </c>
      <c r="M5617" t="s">
        <v>31</v>
      </c>
      <c r="N5617" t="s">
        <v>168</v>
      </c>
      <c r="O5617" t="s">
        <v>33</v>
      </c>
      <c r="P5617">
        <v>5616</v>
      </c>
      <c r="Q5617">
        <v>69</v>
      </c>
      <c r="R5617">
        <v>151</v>
      </c>
      <c r="S5617">
        <v>19</v>
      </c>
      <c r="T5617" t="s">
        <v>35</v>
      </c>
      <c r="U5617" t="s">
        <v>34</v>
      </c>
      <c r="V5617" t="s">
        <v>35</v>
      </c>
      <c r="W5617" t="s">
        <v>34</v>
      </c>
      <c r="X5617" t="s">
        <v>34</v>
      </c>
      <c r="Y5617">
        <v>39</v>
      </c>
      <c r="Z5617" t="s">
        <v>904</v>
      </c>
      <c r="AA5617" t="s">
        <v>8844</v>
      </c>
      <c r="AB5617" t="s">
        <v>8845</v>
      </c>
    </row>
    <row r="5618" spans="1:28" x14ac:dyDescent="0.2">
      <c r="A5618" t="s">
        <v>6127</v>
      </c>
      <c r="B5618">
        <v>17</v>
      </c>
      <c r="C5618" s="1">
        <v>41943</v>
      </c>
      <c r="D5618" t="s">
        <v>1765</v>
      </c>
      <c r="E5618" s="1">
        <v>41969</v>
      </c>
      <c r="F5618" s="1">
        <v>41974</v>
      </c>
      <c r="G5618" t="s">
        <v>37</v>
      </c>
      <c r="H5618" t="s">
        <v>38</v>
      </c>
      <c r="I5618" t="s">
        <v>54</v>
      </c>
      <c r="J5618">
        <v>-13.253499715092399</v>
      </c>
      <c r="K5618">
        <v>8.4598768401256592</v>
      </c>
      <c r="L5618" t="s">
        <v>5183</v>
      </c>
      <c r="M5618" t="s">
        <v>31</v>
      </c>
      <c r="N5618" t="s">
        <v>32</v>
      </c>
      <c r="O5618" t="s">
        <v>33</v>
      </c>
      <c r="P5618">
        <v>5617</v>
      </c>
      <c r="Q5618">
        <v>19</v>
      </c>
      <c r="R5618">
        <v>38</v>
      </c>
      <c r="S5618">
        <v>17</v>
      </c>
      <c r="T5618" t="s">
        <v>35</v>
      </c>
      <c r="U5618" t="s">
        <v>34</v>
      </c>
      <c r="V5618" t="s">
        <v>35</v>
      </c>
      <c r="W5618" t="s">
        <v>34</v>
      </c>
      <c r="X5618" t="s">
        <v>35</v>
      </c>
      <c r="Y5618">
        <v>38.4</v>
      </c>
      <c r="Z5618" t="s">
        <v>1790</v>
      </c>
      <c r="AA5618" t="s">
        <v>8844</v>
      </c>
      <c r="AB5618" t="s">
        <v>8845</v>
      </c>
    </row>
    <row r="5619" spans="1:28" x14ac:dyDescent="0.2">
      <c r="A5619" t="s">
        <v>8339</v>
      </c>
      <c r="B5619">
        <v>17</v>
      </c>
      <c r="C5619" s="1">
        <v>41943</v>
      </c>
      <c r="D5619" t="s">
        <v>1765</v>
      </c>
      <c r="E5619" s="1">
        <v>41969</v>
      </c>
      <c r="F5619" s="1">
        <v>41990</v>
      </c>
      <c r="G5619" t="s">
        <v>37</v>
      </c>
      <c r="H5619" t="s">
        <v>38</v>
      </c>
      <c r="I5619" t="s">
        <v>48</v>
      </c>
      <c r="J5619">
        <v>-13.2577103020386</v>
      </c>
      <c r="K5619">
        <v>8.4553773757805004</v>
      </c>
      <c r="L5619" t="s">
        <v>5220</v>
      </c>
      <c r="M5619" t="s">
        <v>31</v>
      </c>
      <c r="N5619" t="s">
        <v>245</v>
      </c>
      <c r="O5619" t="s">
        <v>33</v>
      </c>
      <c r="P5619">
        <v>5618</v>
      </c>
      <c r="Q5619">
        <v>32</v>
      </c>
      <c r="R5619">
        <v>130</v>
      </c>
      <c r="S5619">
        <v>19</v>
      </c>
      <c r="T5619" t="s">
        <v>35</v>
      </c>
      <c r="U5619" t="s">
        <v>34</v>
      </c>
      <c r="V5619" t="s">
        <v>35</v>
      </c>
      <c r="W5619" t="s">
        <v>34</v>
      </c>
      <c r="X5619" t="s">
        <v>35</v>
      </c>
      <c r="Y5619">
        <v>38.299999999999997</v>
      </c>
      <c r="Z5619" t="s">
        <v>8340</v>
      </c>
      <c r="AA5619" t="s">
        <v>8844</v>
      </c>
      <c r="AB5619" t="s">
        <v>8845</v>
      </c>
    </row>
    <row r="5620" spans="1:28" x14ac:dyDescent="0.2">
      <c r="A5620" t="s">
        <v>6010</v>
      </c>
      <c r="B5620">
        <v>21</v>
      </c>
      <c r="C5620" s="1"/>
      <c r="D5620" t="s">
        <v>1768</v>
      </c>
      <c r="E5620" s="1">
        <v>41969</v>
      </c>
      <c r="F5620" s="1"/>
      <c r="H5620" t="s">
        <v>28</v>
      </c>
      <c r="I5620" t="s">
        <v>48</v>
      </c>
      <c r="J5620">
        <v>-13.264819595170099</v>
      </c>
      <c r="K5620">
        <v>8.4771374156982304</v>
      </c>
      <c r="N5620" t="s">
        <v>182</v>
      </c>
      <c r="O5620" t="s">
        <v>33</v>
      </c>
      <c r="P5620">
        <v>5619</v>
      </c>
      <c r="Q5620">
        <v>18</v>
      </c>
      <c r="R5620">
        <v>40</v>
      </c>
      <c r="S5620">
        <v>18</v>
      </c>
      <c r="T5620" t="s">
        <v>35</v>
      </c>
      <c r="U5620" t="s">
        <v>35</v>
      </c>
      <c r="V5620" t="s">
        <v>35</v>
      </c>
      <c r="W5620" t="s">
        <v>34</v>
      </c>
      <c r="X5620" t="s">
        <v>34</v>
      </c>
      <c r="Y5620">
        <v>38.9</v>
      </c>
      <c r="Z5620" t="s">
        <v>2912</v>
      </c>
      <c r="AA5620" t="s">
        <v>8844</v>
      </c>
      <c r="AB5620" t="s">
        <v>8845</v>
      </c>
    </row>
    <row r="5621" spans="1:28" x14ac:dyDescent="0.2">
      <c r="A5621" t="s">
        <v>8341</v>
      </c>
      <c r="B5621">
        <v>16</v>
      </c>
      <c r="C5621" s="1"/>
      <c r="D5621" t="s">
        <v>1768</v>
      </c>
      <c r="E5621" s="1">
        <v>41972</v>
      </c>
      <c r="F5621" s="1">
        <v>41990</v>
      </c>
      <c r="G5621" t="s">
        <v>37</v>
      </c>
      <c r="H5621" t="s">
        <v>28</v>
      </c>
      <c r="I5621" t="s">
        <v>48</v>
      </c>
      <c r="J5621">
        <v>-13.219508336127101</v>
      </c>
      <c r="K5621">
        <v>8.4793191118337994</v>
      </c>
      <c r="N5621" t="s">
        <v>68</v>
      </c>
      <c r="O5621" t="s">
        <v>33</v>
      </c>
      <c r="P5621">
        <v>5620</v>
      </c>
      <c r="Q5621">
        <v>10</v>
      </c>
      <c r="R5621">
        <v>41</v>
      </c>
      <c r="S5621">
        <v>18</v>
      </c>
      <c r="T5621" t="s">
        <v>35</v>
      </c>
      <c r="U5621" t="s">
        <v>35</v>
      </c>
      <c r="V5621" t="s">
        <v>34</v>
      </c>
      <c r="W5621" t="s">
        <v>34</v>
      </c>
      <c r="X5621" t="s">
        <v>34</v>
      </c>
      <c r="Y5621">
        <v>38.200000000000003</v>
      </c>
      <c r="Z5621" t="s">
        <v>3135</v>
      </c>
      <c r="AA5621" t="s">
        <v>8844</v>
      </c>
      <c r="AB5621" t="s">
        <v>8845</v>
      </c>
    </row>
    <row r="5622" spans="1:28" x14ac:dyDescent="0.2">
      <c r="A5622" t="s">
        <v>1797</v>
      </c>
      <c r="B5622">
        <v>17</v>
      </c>
      <c r="C5622" s="1">
        <v>41963</v>
      </c>
      <c r="D5622" t="s">
        <v>1768</v>
      </c>
      <c r="E5622" s="1">
        <v>41969</v>
      </c>
      <c r="F5622" s="1">
        <v>41972</v>
      </c>
      <c r="G5622" t="s">
        <v>37</v>
      </c>
      <c r="H5622" t="s">
        <v>28</v>
      </c>
      <c r="I5622" t="s">
        <v>29</v>
      </c>
      <c r="J5622">
        <v>-13.256719399530599</v>
      </c>
      <c r="K5622">
        <v>8.4819751516748791</v>
      </c>
      <c r="L5622" t="s">
        <v>5633</v>
      </c>
      <c r="M5622" t="s">
        <v>31</v>
      </c>
      <c r="N5622" t="s">
        <v>551</v>
      </c>
      <c r="O5622" t="s">
        <v>33</v>
      </c>
      <c r="P5622">
        <v>5621</v>
      </c>
      <c r="Q5622">
        <v>64</v>
      </c>
      <c r="R5622">
        <v>186</v>
      </c>
      <c r="S5622">
        <v>18</v>
      </c>
      <c r="T5622" t="s">
        <v>35</v>
      </c>
      <c r="U5622" t="s">
        <v>34</v>
      </c>
      <c r="V5622" t="s">
        <v>35</v>
      </c>
      <c r="W5622" t="s">
        <v>34</v>
      </c>
      <c r="X5622" t="s">
        <v>35</v>
      </c>
      <c r="Y5622">
        <v>38.799999999999997</v>
      </c>
      <c r="Z5622" t="s">
        <v>8342</v>
      </c>
      <c r="AA5622" t="s">
        <v>8844</v>
      </c>
      <c r="AB5622" t="s">
        <v>8845</v>
      </c>
    </row>
    <row r="5623" spans="1:28" x14ac:dyDescent="0.2">
      <c r="A5623" t="s">
        <v>8343</v>
      </c>
      <c r="B5623">
        <v>15</v>
      </c>
      <c r="C5623" s="1"/>
      <c r="D5623" t="s">
        <v>1768</v>
      </c>
      <c r="E5623" s="1">
        <v>41969</v>
      </c>
      <c r="F5623" s="1">
        <v>41970</v>
      </c>
      <c r="G5623" t="s">
        <v>66</v>
      </c>
      <c r="H5623" t="s">
        <v>28</v>
      </c>
      <c r="I5623" t="s">
        <v>48</v>
      </c>
      <c r="J5623">
        <v>-13.208355866835101</v>
      </c>
      <c r="K5623">
        <v>8.4537539909506805</v>
      </c>
      <c r="N5623" t="s">
        <v>685</v>
      </c>
      <c r="O5623" t="s">
        <v>33</v>
      </c>
      <c r="P5623">
        <v>5622</v>
      </c>
      <c r="Q5623">
        <v>81</v>
      </c>
      <c r="R5623">
        <v>218</v>
      </c>
      <c r="S5623">
        <v>18</v>
      </c>
      <c r="T5623" t="s">
        <v>35</v>
      </c>
      <c r="U5623" t="s">
        <v>34</v>
      </c>
      <c r="V5623" t="s">
        <v>35</v>
      </c>
      <c r="W5623" t="s">
        <v>35</v>
      </c>
      <c r="X5623" t="s">
        <v>34</v>
      </c>
      <c r="Y5623">
        <v>38.5</v>
      </c>
      <c r="Z5623" t="s">
        <v>5259</v>
      </c>
      <c r="AA5623" t="s">
        <v>8844</v>
      </c>
      <c r="AB5623" t="s">
        <v>8845</v>
      </c>
    </row>
    <row r="5624" spans="1:28" x14ac:dyDescent="0.2">
      <c r="A5624" t="s">
        <v>5918</v>
      </c>
      <c r="B5624">
        <v>16</v>
      </c>
      <c r="C5624" s="1">
        <v>41954</v>
      </c>
      <c r="D5624" t="s">
        <v>1768</v>
      </c>
      <c r="E5624" s="1">
        <v>41970</v>
      </c>
      <c r="F5624" s="1">
        <v>41980</v>
      </c>
      <c r="G5624" t="s">
        <v>37</v>
      </c>
      <c r="H5624" t="s">
        <v>38</v>
      </c>
      <c r="I5624" t="s">
        <v>29</v>
      </c>
      <c r="J5624">
        <v>-13.241976058688399</v>
      </c>
      <c r="K5624">
        <v>8.4519066308510702</v>
      </c>
      <c r="L5624" t="s">
        <v>5490</v>
      </c>
      <c r="M5624" t="s">
        <v>31</v>
      </c>
      <c r="N5624" t="s">
        <v>80</v>
      </c>
      <c r="O5624" t="s">
        <v>33</v>
      </c>
      <c r="P5624">
        <v>5623</v>
      </c>
      <c r="Q5624">
        <v>45</v>
      </c>
      <c r="R5624">
        <v>124</v>
      </c>
      <c r="S5624">
        <v>21</v>
      </c>
      <c r="T5624" t="s">
        <v>35</v>
      </c>
      <c r="U5624" t="s">
        <v>34</v>
      </c>
      <c r="V5624" t="s">
        <v>35</v>
      </c>
      <c r="W5624" t="s">
        <v>34</v>
      </c>
      <c r="X5624" t="s">
        <v>34</v>
      </c>
      <c r="Y5624">
        <v>40.700000000000003</v>
      </c>
      <c r="AA5624" t="s">
        <v>8844</v>
      </c>
      <c r="AB5624" t="s">
        <v>8845</v>
      </c>
    </row>
    <row r="5625" spans="1:28" x14ac:dyDescent="0.2">
      <c r="A5625" t="s">
        <v>1887</v>
      </c>
      <c r="B5625">
        <v>20</v>
      </c>
      <c r="C5625" s="1"/>
      <c r="D5625" t="s">
        <v>1768</v>
      </c>
      <c r="E5625" s="1">
        <v>41969</v>
      </c>
      <c r="F5625" s="1">
        <v>41987</v>
      </c>
      <c r="G5625" t="s">
        <v>37</v>
      </c>
      <c r="H5625" t="s">
        <v>38</v>
      </c>
      <c r="I5625" t="s">
        <v>48</v>
      </c>
      <c r="J5625">
        <v>-13.237151663573799</v>
      </c>
      <c r="K5625">
        <v>8.4766701719955897</v>
      </c>
      <c r="N5625" t="s">
        <v>375</v>
      </c>
      <c r="O5625" t="s">
        <v>33</v>
      </c>
      <c r="P5625">
        <v>5624</v>
      </c>
      <c r="Q5625">
        <v>63</v>
      </c>
      <c r="R5625">
        <v>172</v>
      </c>
      <c r="S5625">
        <v>18</v>
      </c>
      <c r="T5625" t="s">
        <v>35</v>
      </c>
      <c r="U5625" t="s">
        <v>35</v>
      </c>
      <c r="V5625" t="s">
        <v>35</v>
      </c>
      <c r="W5625" t="s">
        <v>34</v>
      </c>
      <c r="X5625" t="s">
        <v>34</v>
      </c>
      <c r="Y5625">
        <v>39</v>
      </c>
      <c r="Z5625" t="s">
        <v>8344</v>
      </c>
      <c r="AA5625" t="s">
        <v>8844</v>
      </c>
      <c r="AB5625" t="s">
        <v>8845</v>
      </c>
    </row>
    <row r="5626" spans="1:28" x14ac:dyDescent="0.2">
      <c r="A5626" t="s">
        <v>5911</v>
      </c>
      <c r="B5626">
        <v>16</v>
      </c>
      <c r="C5626" s="1">
        <v>41944</v>
      </c>
      <c r="D5626" t="s">
        <v>1781</v>
      </c>
      <c r="E5626" s="1">
        <v>41970</v>
      </c>
      <c r="F5626" s="1">
        <v>41975</v>
      </c>
      <c r="H5626" t="s">
        <v>28</v>
      </c>
      <c r="I5626" t="s">
        <v>29</v>
      </c>
      <c r="J5626">
        <v>-13.240553745861799</v>
      </c>
      <c r="K5626">
        <v>8.4555163220351997</v>
      </c>
      <c r="L5626" t="s">
        <v>5246</v>
      </c>
      <c r="M5626" t="s">
        <v>31</v>
      </c>
      <c r="N5626" t="s">
        <v>130</v>
      </c>
      <c r="O5626" t="s">
        <v>33</v>
      </c>
      <c r="P5626">
        <v>5625</v>
      </c>
      <c r="Q5626">
        <v>74</v>
      </c>
      <c r="R5626">
        <v>148</v>
      </c>
      <c r="S5626">
        <v>21</v>
      </c>
      <c r="T5626" t="s">
        <v>35</v>
      </c>
      <c r="U5626" t="s">
        <v>34</v>
      </c>
      <c r="V5626" t="s">
        <v>35</v>
      </c>
      <c r="W5626" t="s">
        <v>34</v>
      </c>
      <c r="X5626" t="s">
        <v>35</v>
      </c>
      <c r="Y5626">
        <v>38.6</v>
      </c>
      <c r="Z5626" t="s">
        <v>242</v>
      </c>
      <c r="AA5626" t="s">
        <v>8844</v>
      </c>
      <c r="AB5626" t="s">
        <v>8845</v>
      </c>
    </row>
    <row r="5627" spans="1:28" x14ac:dyDescent="0.2">
      <c r="A5627" t="s">
        <v>8345</v>
      </c>
      <c r="B5627">
        <v>20</v>
      </c>
      <c r="C5627" s="1">
        <v>41956</v>
      </c>
      <c r="D5627" t="s">
        <v>1781</v>
      </c>
      <c r="E5627" s="1">
        <v>41971</v>
      </c>
      <c r="F5627" s="1">
        <v>41978</v>
      </c>
      <c r="G5627" t="s">
        <v>66</v>
      </c>
      <c r="H5627" t="s">
        <v>28</v>
      </c>
      <c r="J5627">
        <v>-13.216780959102101</v>
      </c>
      <c r="K5627">
        <v>8.4634902668855396</v>
      </c>
      <c r="L5627" t="s">
        <v>8346</v>
      </c>
      <c r="M5627" t="s">
        <v>31</v>
      </c>
      <c r="N5627" t="s">
        <v>863</v>
      </c>
      <c r="O5627" t="s">
        <v>33</v>
      </c>
      <c r="P5627">
        <v>5626</v>
      </c>
      <c r="Q5627">
        <v>73</v>
      </c>
      <c r="R5627">
        <v>200</v>
      </c>
      <c r="S5627">
        <v>18</v>
      </c>
      <c r="T5627" t="s">
        <v>35</v>
      </c>
      <c r="U5627" t="s">
        <v>34</v>
      </c>
      <c r="V5627" t="s">
        <v>35</v>
      </c>
      <c r="W5627" t="s">
        <v>34</v>
      </c>
      <c r="X5627" t="s">
        <v>35</v>
      </c>
      <c r="Y5627">
        <v>39.4</v>
      </c>
      <c r="Z5627" t="s">
        <v>3662</v>
      </c>
      <c r="AA5627" t="s">
        <v>8844</v>
      </c>
      <c r="AB5627" t="s">
        <v>8845</v>
      </c>
    </row>
    <row r="5628" spans="1:28" x14ac:dyDescent="0.2">
      <c r="A5628" t="s">
        <v>8347</v>
      </c>
      <c r="B5628">
        <v>13</v>
      </c>
      <c r="C5628" s="1"/>
      <c r="D5628" t="s">
        <v>1781</v>
      </c>
      <c r="E5628" s="1">
        <v>41970</v>
      </c>
      <c r="F5628" s="1"/>
      <c r="G5628" t="s">
        <v>37</v>
      </c>
      <c r="H5628" t="s">
        <v>38</v>
      </c>
      <c r="J5628">
        <v>-13.2584684992686</v>
      </c>
      <c r="K5628">
        <v>8.4551832371933102</v>
      </c>
      <c r="N5628" t="s">
        <v>109</v>
      </c>
      <c r="O5628" t="s">
        <v>33</v>
      </c>
      <c r="P5628">
        <v>5627</v>
      </c>
      <c r="Q5628">
        <v>60</v>
      </c>
      <c r="R5628">
        <v>120</v>
      </c>
      <c r="S5628">
        <v>19</v>
      </c>
      <c r="T5628" t="s">
        <v>35</v>
      </c>
      <c r="U5628" t="s">
        <v>34</v>
      </c>
      <c r="V5628" t="s">
        <v>35</v>
      </c>
      <c r="W5628" t="s">
        <v>34</v>
      </c>
      <c r="X5628" t="s">
        <v>35</v>
      </c>
      <c r="Y5628">
        <v>39</v>
      </c>
      <c r="Z5628" t="s">
        <v>2693</v>
      </c>
      <c r="AA5628" t="s">
        <v>8844</v>
      </c>
      <c r="AB5628" t="s">
        <v>8845</v>
      </c>
    </row>
    <row r="5629" spans="1:28" x14ac:dyDescent="0.2">
      <c r="A5629" t="s">
        <v>8348</v>
      </c>
      <c r="B5629">
        <v>18</v>
      </c>
      <c r="C5629" s="1">
        <v>41945</v>
      </c>
      <c r="D5629" t="s">
        <v>1792</v>
      </c>
      <c r="E5629" s="1">
        <v>41971</v>
      </c>
      <c r="F5629" s="1">
        <v>41976</v>
      </c>
      <c r="G5629" t="s">
        <v>66</v>
      </c>
      <c r="H5629" t="s">
        <v>28</v>
      </c>
      <c r="I5629" t="s">
        <v>54</v>
      </c>
      <c r="J5629">
        <v>-13.2196934827282</v>
      </c>
      <c r="K5629">
        <v>8.4501252690684296</v>
      </c>
      <c r="L5629" t="s">
        <v>1880</v>
      </c>
      <c r="M5629" t="s">
        <v>31</v>
      </c>
      <c r="N5629" t="s">
        <v>168</v>
      </c>
      <c r="O5629" t="s">
        <v>33</v>
      </c>
      <c r="P5629">
        <v>5628</v>
      </c>
      <c r="Q5629">
        <v>75</v>
      </c>
      <c r="R5629">
        <v>167</v>
      </c>
      <c r="S5629">
        <v>19</v>
      </c>
      <c r="T5629" t="s">
        <v>35</v>
      </c>
      <c r="U5629" t="s">
        <v>34</v>
      </c>
      <c r="V5629" t="s">
        <v>35</v>
      </c>
      <c r="W5629" t="s">
        <v>34</v>
      </c>
      <c r="X5629" t="s">
        <v>34</v>
      </c>
      <c r="Y5629">
        <v>39.700000000000003</v>
      </c>
      <c r="Z5629" t="s">
        <v>119</v>
      </c>
      <c r="AA5629" t="s">
        <v>8844</v>
      </c>
      <c r="AB5629" t="s">
        <v>8845</v>
      </c>
    </row>
    <row r="5630" spans="1:28" x14ac:dyDescent="0.2">
      <c r="A5630" t="s">
        <v>8349</v>
      </c>
      <c r="B5630">
        <v>19</v>
      </c>
      <c r="C5630" s="1">
        <v>41958</v>
      </c>
      <c r="D5630" t="s">
        <v>1807</v>
      </c>
      <c r="E5630" s="1">
        <v>41972</v>
      </c>
      <c r="F5630" s="1">
        <v>41978</v>
      </c>
      <c r="G5630" t="s">
        <v>66</v>
      </c>
      <c r="H5630" t="s">
        <v>28</v>
      </c>
      <c r="I5630" t="s">
        <v>48</v>
      </c>
      <c r="J5630">
        <v>-13.2158220979035</v>
      </c>
      <c r="K5630">
        <v>8.4842776885036706</v>
      </c>
      <c r="L5630" t="s">
        <v>8350</v>
      </c>
      <c r="M5630" t="s">
        <v>160</v>
      </c>
      <c r="N5630" t="s">
        <v>173</v>
      </c>
      <c r="O5630" t="s">
        <v>33</v>
      </c>
      <c r="P5630">
        <v>5629</v>
      </c>
      <c r="Q5630">
        <v>60</v>
      </c>
      <c r="R5630">
        <v>165</v>
      </c>
      <c r="S5630">
        <v>19</v>
      </c>
      <c r="T5630" t="s">
        <v>35</v>
      </c>
      <c r="U5630" t="s">
        <v>34</v>
      </c>
      <c r="V5630" t="s">
        <v>35</v>
      </c>
      <c r="W5630" t="s">
        <v>34</v>
      </c>
      <c r="X5630" t="s">
        <v>35</v>
      </c>
      <c r="Y5630">
        <v>39.299999999999997</v>
      </c>
      <c r="AA5630" t="s">
        <v>8844</v>
      </c>
      <c r="AB5630" t="s">
        <v>8845</v>
      </c>
    </row>
    <row r="5631" spans="1:28" x14ac:dyDescent="0.2">
      <c r="A5631" t="s">
        <v>8351</v>
      </c>
      <c r="B5631">
        <v>15</v>
      </c>
      <c r="C5631" s="1"/>
      <c r="D5631" t="s">
        <v>1807</v>
      </c>
      <c r="E5631" s="1">
        <v>41973</v>
      </c>
      <c r="F5631" s="1">
        <v>41977</v>
      </c>
      <c r="G5631" t="s">
        <v>66</v>
      </c>
      <c r="H5631" t="s">
        <v>38</v>
      </c>
      <c r="I5631" t="s">
        <v>48</v>
      </c>
      <c r="J5631">
        <v>-13.2309538778873</v>
      </c>
      <c r="K5631">
        <v>8.4626014351465297</v>
      </c>
      <c r="N5631" t="s">
        <v>182</v>
      </c>
      <c r="O5631" t="s">
        <v>33</v>
      </c>
      <c r="P5631">
        <v>5630</v>
      </c>
      <c r="Q5631">
        <v>22</v>
      </c>
      <c r="R5631">
        <v>50</v>
      </c>
      <c r="S5631">
        <v>20</v>
      </c>
      <c r="T5631" t="s">
        <v>35</v>
      </c>
      <c r="U5631" t="s">
        <v>34</v>
      </c>
      <c r="V5631" t="s">
        <v>35</v>
      </c>
      <c r="W5631" t="s">
        <v>34</v>
      </c>
      <c r="X5631" t="s">
        <v>34</v>
      </c>
      <c r="Y5631">
        <v>38.5</v>
      </c>
      <c r="Z5631" t="s">
        <v>199</v>
      </c>
      <c r="AA5631" t="s">
        <v>8844</v>
      </c>
      <c r="AB5631" t="s">
        <v>8845</v>
      </c>
    </row>
    <row r="5632" spans="1:28" x14ac:dyDescent="0.2">
      <c r="A5632" t="s">
        <v>5881</v>
      </c>
      <c r="B5632">
        <v>16</v>
      </c>
      <c r="C5632" s="1"/>
      <c r="D5632" t="s">
        <v>1807</v>
      </c>
      <c r="E5632" s="1">
        <v>41973</v>
      </c>
      <c r="F5632" s="1">
        <v>41964</v>
      </c>
      <c r="H5632" t="s">
        <v>38</v>
      </c>
      <c r="I5632" t="s">
        <v>43</v>
      </c>
      <c r="J5632">
        <v>-13.2394936729065</v>
      </c>
      <c r="K5632">
        <v>8.4771232071681393</v>
      </c>
      <c r="N5632" t="s">
        <v>106</v>
      </c>
      <c r="O5632" t="s">
        <v>33</v>
      </c>
      <c r="P5632">
        <v>5631</v>
      </c>
      <c r="Q5632">
        <v>80</v>
      </c>
      <c r="R5632">
        <v>175</v>
      </c>
      <c r="S5632">
        <v>19</v>
      </c>
      <c r="T5632" t="s">
        <v>35</v>
      </c>
      <c r="U5632" t="s">
        <v>34</v>
      </c>
      <c r="V5632" t="s">
        <v>35</v>
      </c>
      <c r="W5632" t="s">
        <v>34</v>
      </c>
      <c r="X5632" t="s">
        <v>35</v>
      </c>
      <c r="Y5632">
        <v>39.299999999999997</v>
      </c>
      <c r="Z5632" t="s">
        <v>273</v>
      </c>
      <c r="AA5632" t="s">
        <v>8844</v>
      </c>
      <c r="AB5632" t="s">
        <v>8845</v>
      </c>
    </row>
    <row r="5633" spans="1:28" x14ac:dyDescent="0.2">
      <c r="A5633" t="s">
        <v>8352</v>
      </c>
      <c r="B5633">
        <v>22</v>
      </c>
      <c r="C5633" s="1"/>
      <c r="D5633" t="s">
        <v>1811</v>
      </c>
      <c r="E5633" s="1">
        <v>41973</v>
      </c>
      <c r="F5633" s="1">
        <v>41980</v>
      </c>
      <c r="H5633" t="s">
        <v>28</v>
      </c>
      <c r="I5633" t="s">
        <v>29</v>
      </c>
      <c r="J5633">
        <v>-13.2377629162832</v>
      </c>
      <c r="K5633">
        <v>8.4748188691215098</v>
      </c>
      <c r="N5633" t="s">
        <v>39</v>
      </c>
      <c r="O5633" t="s">
        <v>33</v>
      </c>
      <c r="P5633">
        <v>5632</v>
      </c>
      <c r="Q5633">
        <v>29</v>
      </c>
      <c r="R5633">
        <v>61</v>
      </c>
      <c r="S5633">
        <v>20</v>
      </c>
      <c r="T5633" t="s">
        <v>35</v>
      </c>
      <c r="U5633" t="s">
        <v>35</v>
      </c>
      <c r="V5633" t="s">
        <v>34</v>
      </c>
      <c r="W5633" t="s">
        <v>34</v>
      </c>
      <c r="X5633" t="s">
        <v>35</v>
      </c>
      <c r="Y5633">
        <v>39.200000000000003</v>
      </c>
      <c r="Z5633" t="s">
        <v>2743</v>
      </c>
      <c r="AA5633" t="s">
        <v>8844</v>
      </c>
      <c r="AB5633" t="s">
        <v>8845</v>
      </c>
    </row>
    <row r="5634" spans="1:28" x14ac:dyDescent="0.2">
      <c r="A5634" t="s">
        <v>8353</v>
      </c>
      <c r="B5634">
        <v>16</v>
      </c>
      <c r="C5634" s="1"/>
      <c r="D5634" t="s">
        <v>1811</v>
      </c>
      <c r="E5634" s="1">
        <v>41973</v>
      </c>
      <c r="F5634" s="1">
        <v>42021</v>
      </c>
      <c r="G5634" t="s">
        <v>37</v>
      </c>
      <c r="H5634" t="s">
        <v>28</v>
      </c>
      <c r="I5634" t="s">
        <v>146</v>
      </c>
      <c r="J5634">
        <v>-13.216937312794199</v>
      </c>
      <c r="K5634">
        <v>8.4842099047894397</v>
      </c>
      <c r="N5634" t="s">
        <v>114</v>
      </c>
      <c r="O5634" t="s">
        <v>33</v>
      </c>
      <c r="P5634">
        <v>5633</v>
      </c>
      <c r="Q5634">
        <v>52</v>
      </c>
      <c r="R5634">
        <v>139</v>
      </c>
      <c r="S5634">
        <v>19</v>
      </c>
      <c r="T5634" t="s">
        <v>35</v>
      </c>
      <c r="U5634" t="s">
        <v>34</v>
      </c>
      <c r="V5634" t="s">
        <v>35</v>
      </c>
      <c r="W5634" t="s">
        <v>34</v>
      </c>
      <c r="X5634" t="s">
        <v>34</v>
      </c>
      <c r="Y5634">
        <v>38.9</v>
      </c>
      <c r="Z5634" t="s">
        <v>840</v>
      </c>
      <c r="AA5634" t="s">
        <v>8844</v>
      </c>
      <c r="AB5634" t="s">
        <v>8845</v>
      </c>
    </row>
    <row r="5635" spans="1:28" x14ac:dyDescent="0.2">
      <c r="A5635" t="s">
        <v>8354</v>
      </c>
      <c r="B5635">
        <v>22</v>
      </c>
      <c r="C5635" s="1"/>
      <c r="D5635" t="s">
        <v>1811</v>
      </c>
      <c r="E5635" s="1">
        <v>41974</v>
      </c>
      <c r="F5635" s="1">
        <v>41975</v>
      </c>
      <c r="G5635" t="s">
        <v>66</v>
      </c>
      <c r="H5635" t="s">
        <v>28</v>
      </c>
      <c r="I5635" t="s">
        <v>29</v>
      </c>
      <c r="J5635">
        <v>-13.260097255191701</v>
      </c>
      <c r="K5635">
        <v>8.4558917891870493</v>
      </c>
      <c r="N5635" t="s">
        <v>475</v>
      </c>
      <c r="O5635" t="s">
        <v>33</v>
      </c>
      <c r="P5635">
        <v>5634</v>
      </c>
      <c r="Q5635">
        <v>66</v>
      </c>
      <c r="R5635">
        <v>168</v>
      </c>
      <c r="S5635">
        <v>18</v>
      </c>
      <c r="T5635" t="s">
        <v>35</v>
      </c>
      <c r="U5635" t="s">
        <v>34</v>
      </c>
      <c r="V5635" t="s">
        <v>35</v>
      </c>
      <c r="W5635" t="s">
        <v>34</v>
      </c>
      <c r="X5635" t="s">
        <v>35</v>
      </c>
      <c r="Y5635">
        <v>39.200000000000003</v>
      </c>
      <c r="Z5635" t="s">
        <v>8355</v>
      </c>
      <c r="AA5635" t="s">
        <v>8844</v>
      </c>
      <c r="AB5635" t="s">
        <v>8845</v>
      </c>
    </row>
    <row r="5636" spans="1:28" x14ac:dyDescent="0.2">
      <c r="A5636" t="s">
        <v>8356</v>
      </c>
      <c r="B5636">
        <v>18</v>
      </c>
      <c r="C5636" s="1"/>
      <c r="D5636" t="s">
        <v>1811</v>
      </c>
      <c r="E5636" s="1">
        <v>41974</v>
      </c>
      <c r="F5636" s="1">
        <v>41986</v>
      </c>
      <c r="G5636" t="s">
        <v>66</v>
      </c>
      <c r="H5636" t="s">
        <v>38</v>
      </c>
      <c r="J5636">
        <v>-13.210379815812599</v>
      </c>
      <c r="K5636">
        <v>8.4817083369189898</v>
      </c>
      <c r="N5636" t="s">
        <v>551</v>
      </c>
      <c r="O5636" t="s">
        <v>33</v>
      </c>
      <c r="P5636">
        <v>5635</v>
      </c>
      <c r="Q5636">
        <v>53</v>
      </c>
      <c r="R5636">
        <v>162</v>
      </c>
      <c r="S5636">
        <v>20</v>
      </c>
      <c r="T5636" t="s">
        <v>35</v>
      </c>
      <c r="U5636" t="s">
        <v>35</v>
      </c>
      <c r="V5636" t="s">
        <v>35</v>
      </c>
      <c r="W5636" t="s">
        <v>34</v>
      </c>
      <c r="X5636" t="s">
        <v>35</v>
      </c>
      <c r="Y5636">
        <v>38.700000000000003</v>
      </c>
      <c r="Z5636" t="s">
        <v>4947</v>
      </c>
      <c r="AA5636" t="s">
        <v>8844</v>
      </c>
      <c r="AB5636" t="s">
        <v>8845</v>
      </c>
    </row>
    <row r="5637" spans="1:28" x14ac:dyDescent="0.2">
      <c r="A5637" t="s">
        <v>8357</v>
      </c>
      <c r="B5637">
        <v>17</v>
      </c>
      <c r="C5637" s="1">
        <v>41960</v>
      </c>
      <c r="D5637" t="s">
        <v>1811</v>
      </c>
      <c r="E5637" s="1">
        <v>41973</v>
      </c>
      <c r="F5637" s="1"/>
      <c r="G5637" t="s">
        <v>66</v>
      </c>
      <c r="H5637" t="s">
        <v>38</v>
      </c>
      <c r="I5637" t="s">
        <v>54</v>
      </c>
      <c r="J5637">
        <v>-13.21515648227</v>
      </c>
      <c r="K5637">
        <v>8.4511636969513599</v>
      </c>
      <c r="L5637" t="s">
        <v>1844</v>
      </c>
      <c r="M5637" t="s">
        <v>31</v>
      </c>
      <c r="N5637" t="s">
        <v>148</v>
      </c>
      <c r="O5637" t="s">
        <v>33</v>
      </c>
      <c r="P5637">
        <v>5636</v>
      </c>
      <c r="Q5637">
        <v>63</v>
      </c>
      <c r="R5637">
        <v>158</v>
      </c>
      <c r="S5637">
        <v>18</v>
      </c>
      <c r="T5637" t="s">
        <v>35</v>
      </c>
      <c r="U5637" t="s">
        <v>34</v>
      </c>
      <c r="V5637" t="s">
        <v>35</v>
      </c>
      <c r="W5637" t="s">
        <v>34</v>
      </c>
      <c r="X5637" t="s">
        <v>35</v>
      </c>
      <c r="Y5637">
        <v>39.5</v>
      </c>
      <c r="Z5637" t="s">
        <v>3580</v>
      </c>
      <c r="AA5637" t="s">
        <v>8844</v>
      </c>
      <c r="AB5637" t="s">
        <v>8845</v>
      </c>
    </row>
    <row r="5638" spans="1:28" x14ac:dyDescent="0.2">
      <c r="A5638" t="s">
        <v>8358</v>
      </c>
      <c r="B5638">
        <v>19</v>
      </c>
      <c r="C5638" s="1">
        <v>41954</v>
      </c>
      <c r="D5638" t="s">
        <v>1822</v>
      </c>
      <c r="E5638" s="1">
        <v>41976</v>
      </c>
      <c r="F5638" s="1">
        <v>41966</v>
      </c>
      <c r="G5638" t="s">
        <v>37</v>
      </c>
      <c r="H5638" t="s">
        <v>28</v>
      </c>
      <c r="J5638">
        <v>-13.2308122053721</v>
      </c>
      <c r="K5638">
        <v>8.4804087194711393</v>
      </c>
      <c r="L5638" t="s">
        <v>5498</v>
      </c>
      <c r="M5638" t="s">
        <v>31</v>
      </c>
      <c r="N5638" t="s">
        <v>198</v>
      </c>
      <c r="O5638" t="s">
        <v>33</v>
      </c>
      <c r="P5638">
        <v>5637</v>
      </c>
      <c r="Q5638">
        <v>70</v>
      </c>
      <c r="R5638">
        <v>202</v>
      </c>
      <c r="S5638">
        <v>19</v>
      </c>
      <c r="T5638" t="s">
        <v>35</v>
      </c>
      <c r="U5638" t="s">
        <v>35</v>
      </c>
      <c r="V5638" t="s">
        <v>35</v>
      </c>
      <c r="W5638" t="s">
        <v>34</v>
      </c>
      <c r="X5638" t="s">
        <v>34</v>
      </c>
      <c r="Y5638">
        <v>39.299999999999997</v>
      </c>
      <c r="Z5638" t="s">
        <v>8359</v>
      </c>
      <c r="AA5638" t="s">
        <v>8844</v>
      </c>
      <c r="AB5638" t="s">
        <v>8845</v>
      </c>
    </row>
    <row r="5639" spans="1:28" x14ac:dyDescent="0.2">
      <c r="A5639" t="s">
        <v>8360</v>
      </c>
      <c r="B5639">
        <v>15</v>
      </c>
      <c r="C5639" s="1"/>
      <c r="D5639" t="s">
        <v>1822</v>
      </c>
      <c r="E5639" s="1">
        <v>41975</v>
      </c>
      <c r="F5639" s="1">
        <v>42000</v>
      </c>
      <c r="G5639" t="s">
        <v>37</v>
      </c>
      <c r="H5639" t="s">
        <v>28</v>
      </c>
      <c r="I5639" t="s">
        <v>29</v>
      </c>
      <c r="J5639">
        <v>-13.213942073333</v>
      </c>
      <c r="K5639">
        <v>8.4642235312928396</v>
      </c>
      <c r="N5639" t="s">
        <v>50</v>
      </c>
      <c r="O5639" t="s">
        <v>33</v>
      </c>
      <c r="P5639">
        <v>5638</v>
      </c>
      <c r="Q5639">
        <v>72</v>
      </c>
      <c r="R5639">
        <v>138</v>
      </c>
      <c r="S5639">
        <v>19</v>
      </c>
      <c r="T5639" t="s">
        <v>35</v>
      </c>
      <c r="U5639" t="s">
        <v>34</v>
      </c>
      <c r="V5639" t="s">
        <v>35</v>
      </c>
      <c r="W5639" t="s">
        <v>34</v>
      </c>
      <c r="X5639" t="s">
        <v>34</v>
      </c>
      <c r="Y5639">
        <v>38.9</v>
      </c>
      <c r="Z5639" t="s">
        <v>3026</v>
      </c>
      <c r="AA5639" t="s">
        <v>8844</v>
      </c>
      <c r="AB5639" t="s">
        <v>8845</v>
      </c>
    </row>
    <row r="5640" spans="1:28" x14ac:dyDescent="0.2">
      <c r="A5640" t="s">
        <v>6007</v>
      </c>
      <c r="B5640">
        <v>13</v>
      </c>
      <c r="C5640" s="1"/>
      <c r="D5640" t="s">
        <v>1822</v>
      </c>
      <c r="E5640" s="1">
        <v>41976</v>
      </c>
      <c r="F5640" s="1">
        <v>41976</v>
      </c>
      <c r="G5640" t="s">
        <v>66</v>
      </c>
      <c r="H5640" t="s">
        <v>28</v>
      </c>
      <c r="I5640" t="s">
        <v>48</v>
      </c>
      <c r="J5640">
        <v>-13.2303181797551</v>
      </c>
      <c r="K5640">
        <v>8.4671030681074395</v>
      </c>
      <c r="N5640" t="s">
        <v>656</v>
      </c>
      <c r="O5640" t="s">
        <v>33</v>
      </c>
      <c r="P5640">
        <v>5639</v>
      </c>
      <c r="Q5640">
        <v>66</v>
      </c>
      <c r="R5640">
        <v>138</v>
      </c>
      <c r="S5640">
        <v>19</v>
      </c>
      <c r="T5640" t="s">
        <v>35</v>
      </c>
      <c r="U5640" t="s">
        <v>34</v>
      </c>
      <c r="V5640" t="s">
        <v>35</v>
      </c>
      <c r="W5640" t="s">
        <v>34</v>
      </c>
      <c r="X5640" t="s">
        <v>35</v>
      </c>
      <c r="Y5640">
        <v>39.1</v>
      </c>
      <c r="Z5640" t="s">
        <v>2318</v>
      </c>
      <c r="AA5640" t="s">
        <v>8844</v>
      </c>
      <c r="AB5640" t="s">
        <v>8845</v>
      </c>
    </row>
    <row r="5641" spans="1:28" x14ac:dyDescent="0.2">
      <c r="A5641" t="s">
        <v>8361</v>
      </c>
      <c r="B5641">
        <v>21</v>
      </c>
      <c r="C5641" s="1">
        <v>41952</v>
      </c>
      <c r="D5641" t="s">
        <v>1822</v>
      </c>
      <c r="E5641" s="1">
        <v>41975</v>
      </c>
      <c r="F5641" s="1"/>
      <c r="G5641" t="s">
        <v>37</v>
      </c>
      <c r="H5641" t="s">
        <v>38</v>
      </c>
      <c r="I5641" t="s">
        <v>48</v>
      </c>
      <c r="J5641">
        <v>-13.2100665358398</v>
      </c>
      <c r="K5641">
        <v>8.4507547385639796</v>
      </c>
      <c r="L5641" t="s">
        <v>8362</v>
      </c>
      <c r="M5641" t="s">
        <v>31</v>
      </c>
      <c r="N5641" t="s">
        <v>321</v>
      </c>
      <c r="O5641" t="s">
        <v>33</v>
      </c>
      <c r="P5641">
        <v>5640</v>
      </c>
      <c r="Q5641">
        <v>42</v>
      </c>
      <c r="R5641">
        <v>34</v>
      </c>
      <c r="S5641">
        <v>18</v>
      </c>
      <c r="T5641" t="s">
        <v>35</v>
      </c>
      <c r="U5641" t="s">
        <v>34</v>
      </c>
      <c r="V5641" t="s">
        <v>35</v>
      </c>
      <c r="W5641" t="s">
        <v>34</v>
      </c>
      <c r="X5641" t="s">
        <v>35</v>
      </c>
      <c r="Y5641">
        <v>39</v>
      </c>
      <c r="Z5641" t="s">
        <v>3135</v>
      </c>
      <c r="AA5641" t="s">
        <v>8844</v>
      </c>
      <c r="AB5641" t="s">
        <v>8845</v>
      </c>
    </row>
    <row r="5642" spans="1:28" x14ac:dyDescent="0.2">
      <c r="A5642" t="s">
        <v>8363</v>
      </c>
      <c r="B5642">
        <v>17</v>
      </c>
      <c r="C5642" s="1">
        <v>41969</v>
      </c>
      <c r="D5642" t="s">
        <v>1837</v>
      </c>
      <c r="E5642" s="1">
        <v>41975</v>
      </c>
      <c r="F5642" s="1">
        <v>41969</v>
      </c>
      <c r="G5642" t="s">
        <v>37</v>
      </c>
      <c r="H5642" t="s">
        <v>28</v>
      </c>
      <c r="I5642" t="s">
        <v>29</v>
      </c>
      <c r="J5642">
        <v>-13.225873705698101</v>
      </c>
      <c r="K5642">
        <v>8.4722739648261598</v>
      </c>
      <c r="L5642" t="s">
        <v>5918</v>
      </c>
      <c r="M5642" t="s">
        <v>31</v>
      </c>
      <c r="N5642" t="s">
        <v>685</v>
      </c>
      <c r="O5642" t="s">
        <v>33</v>
      </c>
      <c r="P5642">
        <v>5641</v>
      </c>
      <c r="Q5642">
        <v>92</v>
      </c>
      <c r="R5642">
        <v>215</v>
      </c>
      <c r="S5642">
        <v>20</v>
      </c>
      <c r="T5642" t="s">
        <v>35</v>
      </c>
      <c r="U5642" t="s">
        <v>34</v>
      </c>
      <c r="V5642" t="s">
        <v>35</v>
      </c>
      <c r="W5642" t="s">
        <v>34</v>
      </c>
      <c r="X5642" t="s">
        <v>34</v>
      </c>
      <c r="Y5642">
        <v>38.799999999999997</v>
      </c>
      <c r="Z5642" t="s">
        <v>7214</v>
      </c>
      <c r="AA5642" t="s">
        <v>8844</v>
      </c>
      <c r="AB5642" t="s">
        <v>8845</v>
      </c>
    </row>
    <row r="5643" spans="1:28" x14ac:dyDescent="0.2">
      <c r="A5643" t="s">
        <v>2083</v>
      </c>
      <c r="B5643">
        <v>19</v>
      </c>
      <c r="C5643" s="1">
        <v>41964</v>
      </c>
      <c r="D5643" t="s">
        <v>1837</v>
      </c>
      <c r="E5643" s="1">
        <v>41975</v>
      </c>
      <c r="F5643" s="1">
        <v>41981</v>
      </c>
      <c r="H5643" t="s">
        <v>38</v>
      </c>
      <c r="J5643">
        <v>-13.2563133923459</v>
      </c>
      <c r="K5643">
        <v>8.4594390510131792</v>
      </c>
      <c r="L5643" t="s">
        <v>1841</v>
      </c>
      <c r="M5643" t="s">
        <v>160</v>
      </c>
      <c r="N5643" t="s">
        <v>32</v>
      </c>
      <c r="O5643" t="s">
        <v>33</v>
      </c>
      <c r="P5643">
        <v>5642</v>
      </c>
      <c r="Q5643">
        <v>18</v>
      </c>
      <c r="R5643">
        <v>42</v>
      </c>
      <c r="S5643">
        <v>18</v>
      </c>
      <c r="T5643" t="s">
        <v>35</v>
      </c>
      <c r="U5643" t="s">
        <v>34</v>
      </c>
      <c r="V5643" t="s">
        <v>34</v>
      </c>
      <c r="W5643" t="s">
        <v>34</v>
      </c>
      <c r="X5643" t="s">
        <v>35</v>
      </c>
      <c r="Y5643">
        <v>38.799999999999997</v>
      </c>
      <c r="Z5643" t="s">
        <v>1260</v>
      </c>
      <c r="AA5643" t="s">
        <v>8844</v>
      </c>
      <c r="AB5643" t="s">
        <v>8845</v>
      </c>
    </row>
    <row r="5644" spans="1:28" x14ac:dyDescent="0.2">
      <c r="A5644" t="s">
        <v>8364</v>
      </c>
      <c r="B5644">
        <v>19</v>
      </c>
      <c r="C5644" s="1">
        <v>41964</v>
      </c>
      <c r="D5644" t="s">
        <v>1837</v>
      </c>
      <c r="E5644" s="1">
        <v>41977</v>
      </c>
      <c r="F5644" s="1"/>
      <c r="H5644" t="s">
        <v>38</v>
      </c>
      <c r="I5644" t="s">
        <v>29</v>
      </c>
      <c r="J5644">
        <v>-13.2365566092067</v>
      </c>
      <c r="K5644">
        <v>8.4868162258623894</v>
      </c>
      <c r="L5644" t="s">
        <v>1754</v>
      </c>
      <c r="M5644" t="s">
        <v>31</v>
      </c>
      <c r="N5644" t="s">
        <v>301</v>
      </c>
      <c r="O5644" t="s">
        <v>33</v>
      </c>
      <c r="P5644">
        <v>5643</v>
      </c>
      <c r="Q5644">
        <v>54</v>
      </c>
      <c r="R5644">
        <v>64</v>
      </c>
      <c r="S5644">
        <v>20</v>
      </c>
      <c r="T5644" t="s">
        <v>35</v>
      </c>
      <c r="U5644" t="s">
        <v>35</v>
      </c>
      <c r="V5644" t="s">
        <v>35</v>
      </c>
      <c r="W5644" t="s">
        <v>34</v>
      </c>
      <c r="X5644" t="s">
        <v>34</v>
      </c>
      <c r="Y5644">
        <v>39.1</v>
      </c>
      <c r="AA5644" t="s">
        <v>8844</v>
      </c>
      <c r="AB5644" t="s">
        <v>8845</v>
      </c>
    </row>
    <row r="5645" spans="1:28" x14ac:dyDescent="0.2">
      <c r="A5645" t="s">
        <v>8365</v>
      </c>
      <c r="B5645">
        <v>16</v>
      </c>
      <c r="C5645" s="1">
        <v>41948</v>
      </c>
      <c r="D5645" t="s">
        <v>1837</v>
      </c>
      <c r="E5645" s="1">
        <v>41976</v>
      </c>
      <c r="F5645" s="1">
        <v>41977</v>
      </c>
      <c r="G5645" t="s">
        <v>66</v>
      </c>
      <c r="H5645" t="s">
        <v>38</v>
      </c>
      <c r="I5645" t="s">
        <v>48</v>
      </c>
      <c r="J5645">
        <v>-13.234783501246</v>
      </c>
      <c r="K5645">
        <v>8.4727083616482695</v>
      </c>
      <c r="L5645" t="s">
        <v>5346</v>
      </c>
      <c r="M5645" t="s">
        <v>31</v>
      </c>
      <c r="N5645" t="s">
        <v>138</v>
      </c>
      <c r="O5645" t="s">
        <v>33</v>
      </c>
      <c r="P5645">
        <v>5644</v>
      </c>
      <c r="Q5645">
        <v>29</v>
      </c>
      <c r="R5645">
        <v>83</v>
      </c>
      <c r="S5645">
        <v>19</v>
      </c>
      <c r="T5645" t="s">
        <v>35</v>
      </c>
      <c r="U5645" t="s">
        <v>34</v>
      </c>
      <c r="V5645" t="s">
        <v>35</v>
      </c>
      <c r="W5645" t="s">
        <v>34</v>
      </c>
      <c r="X5645" t="s">
        <v>34</v>
      </c>
      <c r="Y5645">
        <v>39.200000000000003</v>
      </c>
      <c r="Z5645" t="s">
        <v>7154</v>
      </c>
      <c r="AA5645" t="s">
        <v>8844</v>
      </c>
      <c r="AB5645" t="s">
        <v>8845</v>
      </c>
    </row>
    <row r="5646" spans="1:28" x14ac:dyDescent="0.2">
      <c r="A5646" t="s">
        <v>8366</v>
      </c>
      <c r="B5646">
        <v>17</v>
      </c>
      <c r="C5646" s="1">
        <v>41969</v>
      </c>
      <c r="D5646" t="s">
        <v>1847</v>
      </c>
      <c r="E5646" s="1">
        <v>41976</v>
      </c>
      <c r="F5646" s="1">
        <v>41995</v>
      </c>
      <c r="H5646" t="s">
        <v>28</v>
      </c>
      <c r="I5646" t="s">
        <v>48</v>
      </c>
      <c r="J5646">
        <v>-13.2568785227276</v>
      </c>
      <c r="K5646">
        <v>8.4863561103545102</v>
      </c>
      <c r="L5646" t="s">
        <v>8367</v>
      </c>
      <c r="M5646" t="s">
        <v>31</v>
      </c>
      <c r="N5646" t="s">
        <v>114</v>
      </c>
      <c r="O5646" t="s">
        <v>33</v>
      </c>
      <c r="P5646">
        <v>5645</v>
      </c>
      <c r="Q5646">
        <v>61</v>
      </c>
      <c r="R5646">
        <v>112</v>
      </c>
      <c r="S5646">
        <v>17</v>
      </c>
      <c r="T5646" t="s">
        <v>35</v>
      </c>
      <c r="U5646" t="s">
        <v>34</v>
      </c>
      <c r="V5646" t="s">
        <v>35</v>
      </c>
      <c r="W5646" t="s">
        <v>34</v>
      </c>
      <c r="X5646" t="s">
        <v>35</v>
      </c>
      <c r="Y5646">
        <v>38.5</v>
      </c>
      <c r="AA5646" t="s">
        <v>8844</v>
      </c>
      <c r="AB5646" t="s">
        <v>8845</v>
      </c>
    </row>
    <row r="5647" spans="1:28" x14ac:dyDescent="0.2">
      <c r="A5647" t="s">
        <v>8368</v>
      </c>
      <c r="B5647">
        <v>16</v>
      </c>
      <c r="C5647" s="1"/>
      <c r="D5647" t="s">
        <v>1847</v>
      </c>
      <c r="E5647" s="1">
        <v>41976</v>
      </c>
      <c r="F5647" s="1">
        <v>41988</v>
      </c>
      <c r="G5647" t="s">
        <v>37</v>
      </c>
      <c r="H5647" t="s">
        <v>28</v>
      </c>
      <c r="I5647" t="s">
        <v>48</v>
      </c>
      <c r="J5647">
        <v>-13.257902529537899</v>
      </c>
      <c r="K5647">
        <v>8.4552864132961503</v>
      </c>
      <c r="N5647" t="s">
        <v>59</v>
      </c>
      <c r="O5647" t="s">
        <v>33</v>
      </c>
      <c r="P5647">
        <v>5646</v>
      </c>
      <c r="Q5647">
        <v>58</v>
      </c>
      <c r="R5647">
        <v>144</v>
      </c>
      <c r="S5647">
        <v>21</v>
      </c>
      <c r="T5647" t="s">
        <v>35</v>
      </c>
      <c r="U5647" t="s">
        <v>34</v>
      </c>
      <c r="V5647" t="s">
        <v>35</v>
      </c>
      <c r="W5647" t="s">
        <v>34</v>
      </c>
      <c r="X5647" t="s">
        <v>35</v>
      </c>
      <c r="Y5647">
        <v>39</v>
      </c>
      <c r="Z5647" t="s">
        <v>1466</v>
      </c>
      <c r="AA5647" t="s">
        <v>8844</v>
      </c>
      <c r="AB5647" t="s">
        <v>8845</v>
      </c>
    </row>
    <row r="5648" spans="1:28" x14ac:dyDescent="0.2">
      <c r="A5648" t="s">
        <v>8369</v>
      </c>
      <c r="B5648">
        <v>20</v>
      </c>
      <c r="C5648" s="1">
        <v>41972</v>
      </c>
      <c r="D5648" t="s">
        <v>1847</v>
      </c>
      <c r="E5648" s="1">
        <v>41976</v>
      </c>
      <c r="F5648" s="1">
        <v>41980</v>
      </c>
      <c r="G5648" t="s">
        <v>37</v>
      </c>
      <c r="H5648" t="s">
        <v>38</v>
      </c>
      <c r="I5648" t="s">
        <v>48</v>
      </c>
      <c r="J5648">
        <v>-13.220680842736501</v>
      </c>
      <c r="K5648">
        <v>8.4511493461965994</v>
      </c>
      <c r="L5648" t="s">
        <v>5858</v>
      </c>
      <c r="M5648" t="s">
        <v>31</v>
      </c>
      <c r="N5648" t="s">
        <v>39</v>
      </c>
      <c r="O5648" t="s">
        <v>33</v>
      </c>
      <c r="P5648">
        <v>5647</v>
      </c>
      <c r="Q5648">
        <v>26</v>
      </c>
      <c r="R5648">
        <v>58</v>
      </c>
      <c r="S5648">
        <v>18</v>
      </c>
      <c r="T5648" t="s">
        <v>35</v>
      </c>
      <c r="U5648" t="s">
        <v>34</v>
      </c>
      <c r="V5648" t="s">
        <v>35</v>
      </c>
      <c r="W5648" t="s">
        <v>34</v>
      </c>
      <c r="X5648" t="s">
        <v>34</v>
      </c>
      <c r="Y5648">
        <v>38.799999999999997</v>
      </c>
      <c r="Z5648" t="s">
        <v>2536</v>
      </c>
      <c r="AA5648" t="s">
        <v>8844</v>
      </c>
      <c r="AB5648" t="s">
        <v>8845</v>
      </c>
    </row>
    <row r="5649" spans="1:28" x14ac:dyDescent="0.2">
      <c r="A5649" t="s">
        <v>5923</v>
      </c>
      <c r="B5649">
        <v>19</v>
      </c>
      <c r="C5649" s="1">
        <v>41968</v>
      </c>
      <c r="D5649" t="s">
        <v>1847</v>
      </c>
      <c r="E5649" s="1">
        <v>41976</v>
      </c>
      <c r="F5649" s="1">
        <v>41980</v>
      </c>
      <c r="H5649" t="s">
        <v>38</v>
      </c>
      <c r="I5649" t="s">
        <v>48</v>
      </c>
      <c r="J5649">
        <v>-13.2479930531142</v>
      </c>
      <c r="K5649">
        <v>8.4687242984331004</v>
      </c>
      <c r="L5649" t="s">
        <v>5738</v>
      </c>
      <c r="M5649" t="s">
        <v>31</v>
      </c>
      <c r="N5649" t="s">
        <v>305</v>
      </c>
      <c r="O5649" t="s">
        <v>33</v>
      </c>
      <c r="P5649">
        <v>5648</v>
      </c>
      <c r="Q5649">
        <v>64</v>
      </c>
      <c r="R5649">
        <v>162</v>
      </c>
      <c r="S5649">
        <v>21</v>
      </c>
      <c r="T5649" t="s">
        <v>35</v>
      </c>
      <c r="U5649" t="s">
        <v>34</v>
      </c>
      <c r="V5649" t="s">
        <v>35</v>
      </c>
      <c r="W5649" t="s">
        <v>34</v>
      </c>
      <c r="X5649" t="s">
        <v>34</v>
      </c>
      <c r="Y5649">
        <v>39.6</v>
      </c>
      <c r="Z5649" t="s">
        <v>1627</v>
      </c>
      <c r="AA5649" t="s">
        <v>8844</v>
      </c>
      <c r="AB5649" t="s">
        <v>8845</v>
      </c>
    </row>
    <row r="5650" spans="1:28" x14ac:dyDescent="0.2">
      <c r="A5650" t="s">
        <v>5999</v>
      </c>
      <c r="B5650">
        <v>18</v>
      </c>
      <c r="C5650" s="1">
        <v>41972</v>
      </c>
      <c r="D5650" t="s">
        <v>1850</v>
      </c>
      <c r="E5650" s="1">
        <v>41979</v>
      </c>
      <c r="F5650" s="1">
        <v>42028</v>
      </c>
      <c r="G5650" t="s">
        <v>37</v>
      </c>
      <c r="H5650" t="s">
        <v>38</v>
      </c>
      <c r="I5650" t="s">
        <v>48</v>
      </c>
      <c r="J5650">
        <v>-13.256960324944201</v>
      </c>
      <c r="K5650">
        <v>8.4841825017290606</v>
      </c>
      <c r="L5650" t="s">
        <v>1928</v>
      </c>
      <c r="M5650" t="s">
        <v>31</v>
      </c>
      <c r="N5650" t="s">
        <v>401</v>
      </c>
      <c r="O5650" t="s">
        <v>33</v>
      </c>
      <c r="P5650">
        <v>5649</v>
      </c>
      <c r="Q5650">
        <v>69</v>
      </c>
      <c r="R5650">
        <v>180</v>
      </c>
      <c r="S5650">
        <v>19</v>
      </c>
      <c r="T5650" t="s">
        <v>35</v>
      </c>
      <c r="U5650" t="s">
        <v>34</v>
      </c>
      <c r="V5650" t="s">
        <v>35</v>
      </c>
      <c r="W5650" t="s">
        <v>34</v>
      </c>
      <c r="X5650" t="s">
        <v>35</v>
      </c>
      <c r="Y5650">
        <v>39.4</v>
      </c>
      <c r="Z5650" t="s">
        <v>1613</v>
      </c>
      <c r="AA5650" t="s">
        <v>8844</v>
      </c>
      <c r="AB5650" t="s">
        <v>8845</v>
      </c>
    </row>
    <row r="5651" spans="1:28" x14ac:dyDescent="0.2">
      <c r="A5651" t="s">
        <v>8370</v>
      </c>
      <c r="B5651">
        <v>27</v>
      </c>
      <c r="C5651" s="1">
        <v>41964</v>
      </c>
      <c r="D5651" t="s">
        <v>1861</v>
      </c>
      <c r="E5651" s="1">
        <v>41981</v>
      </c>
      <c r="F5651" s="1">
        <v>42003</v>
      </c>
      <c r="G5651" t="s">
        <v>37</v>
      </c>
      <c r="H5651" t="s">
        <v>28</v>
      </c>
      <c r="I5651" t="s">
        <v>54</v>
      </c>
      <c r="J5651">
        <v>-13.2146545770483</v>
      </c>
      <c r="K5651">
        <v>8.4535266469301504</v>
      </c>
      <c r="L5651" t="s">
        <v>8371</v>
      </c>
      <c r="M5651" t="s">
        <v>31</v>
      </c>
      <c r="N5651" t="s">
        <v>32</v>
      </c>
      <c r="O5651" t="s">
        <v>33</v>
      </c>
      <c r="P5651">
        <v>5650</v>
      </c>
      <c r="Q5651">
        <v>20</v>
      </c>
      <c r="R5651">
        <v>60</v>
      </c>
      <c r="S5651">
        <v>17</v>
      </c>
      <c r="T5651" t="s">
        <v>35</v>
      </c>
      <c r="U5651" t="s">
        <v>35</v>
      </c>
      <c r="V5651" t="s">
        <v>35</v>
      </c>
      <c r="W5651" t="s">
        <v>34</v>
      </c>
      <c r="X5651" t="s">
        <v>35</v>
      </c>
      <c r="Y5651">
        <v>39.200000000000003</v>
      </c>
      <c r="Z5651" t="s">
        <v>2514</v>
      </c>
      <c r="AA5651" t="s">
        <v>8844</v>
      </c>
      <c r="AB5651" t="s">
        <v>8845</v>
      </c>
    </row>
    <row r="5652" spans="1:28" x14ac:dyDescent="0.2">
      <c r="A5652" t="s">
        <v>8372</v>
      </c>
      <c r="B5652">
        <v>19</v>
      </c>
      <c r="C5652" s="1">
        <v>41961</v>
      </c>
      <c r="D5652" t="s">
        <v>1861</v>
      </c>
      <c r="E5652" s="1">
        <v>41978</v>
      </c>
      <c r="F5652" s="1">
        <v>41982</v>
      </c>
      <c r="G5652" t="s">
        <v>37</v>
      </c>
      <c r="H5652" t="s">
        <v>28</v>
      </c>
      <c r="I5652" t="s">
        <v>158</v>
      </c>
      <c r="J5652">
        <v>-13.2405235899293</v>
      </c>
      <c r="K5652">
        <v>8.4520701712989403</v>
      </c>
      <c r="L5652" t="s">
        <v>8373</v>
      </c>
      <c r="M5652" t="s">
        <v>160</v>
      </c>
      <c r="N5652" t="s">
        <v>84</v>
      </c>
      <c r="O5652" t="s">
        <v>33</v>
      </c>
      <c r="P5652">
        <v>5651</v>
      </c>
      <c r="Q5652">
        <v>76</v>
      </c>
      <c r="R5652">
        <v>198</v>
      </c>
      <c r="S5652">
        <v>18</v>
      </c>
      <c r="T5652" t="s">
        <v>35</v>
      </c>
      <c r="U5652" t="s">
        <v>35</v>
      </c>
      <c r="V5652" t="s">
        <v>35</v>
      </c>
      <c r="W5652" t="s">
        <v>34</v>
      </c>
      <c r="X5652" t="s">
        <v>35</v>
      </c>
      <c r="Y5652">
        <v>40.1</v>
      </c>
      <c r="Z5652" t="s">
        <v>1649</v>
      </c>
      <c r="AA5652" t="s">
        <v>8844</v>
      </c>
      <c r="AB5652" t="s">
        <v>8845</v>
      </c>
    </row>
    <row r="5653" spans="1:28" x14ac:dyDescent="0.2">
      <c r="A5653" t="s">
        <v>6092</v>
      </c>
      <c r="B5653">
        <v>18</v>
      </c>
      <c r="C5653" s="1"/>
      <c r="D5653" t="s">
        <v>1861</v>
      </c>
      <c r="E5653" s="1">
        <v>41981</v>
      </c>
      <c r="F5653" s="1">
        <v>41988</v>
      </c>
      <c r="G5653" t="s">
        <v>37</v>
      </c>
      <c r="H5653" t="s">
        <v>28</v>
      </c>
      <c r="I5653" t="s">
        <v>48</v>
      </c>
      <c r="J5653">
        <v>-13.2452672303461</v>
      </c>
      <c r="K5653">
        <v>8.4837843837283202</v>
      </c>
      <c r="N5653" t="s">
        <v>551</v>
      </c>
      <c r="O5653" t="s">
        <v>33</v>
      </c>
      <c r="P5653">
        <v>5652</v>
      </c>
      <c r="Q5653">
        <v>69</v>
      </c>
      <c r="R5653">
        <v>152</v>
      </c>
      <c r="S5653">
        <v>18</v>
      </c>
      <c r="T5653" t="s">
        <v>35</v>
      </c>
      <c r="U5653" t="s">
        <v>35</v>
      </c>
      <c r="V5653" t="s">
        <v>35</v>
      </c>
      <c r="W5653" t="s">
        <v>34</v>
      </c>
      <c r="X5653" t="s">
        <v>35</v>
      </c>
      <c r="Y5653">
        <v>38.799999999999997</v>
      </c>
      <c r="AA5653" t="s">
        <v>8844</v>
      </c>
      <c r="AB5653" t="s">
        <v>8845</v>
      </c>
    </row>
    <row r="5654" spans="1:28" x14ac:dyDescent="0.2">
      <c r="A5654" t="s">
        <v>8374</v>
      </c>
      <c r="B5654">
        <v>17</v>
      </c>
      <c r="C5654" s="1">
        <v>41969</v>
      </c>
      <c r="D5654" t="s">
        <v>1861</v>
      </c>
      <c r="E5654" s="1">
        <v>41979</v>
      </c>
      <c r="F5654" s="1">
        <v>41980</v>
      </c>
      <c r="G5654" t="s">
        <v>66</v>
      </c>
      <c r="H5654" t="s">
        <v>28</v>
      </c>
      <c r="J5654">
        <v>-13.208021515779</v>
      </c>
      <c r="K5654">
        <v>8.4518841181751192</v>
      </c>
      <c r="L5654" t="s">
        <v>5794</v>
      </c>
      <c r="M5654" t="s">
        <v>31</v>
      </c>
      <c r="N5654" t="s">
        <v>148</v>
      </c>
      <c r="O5654" t="s">
        <v>33</v>
      </c>
      <c r="P5654">
        <v>5653</v>
      </c>
      <c r="Q5654">
        <v>73</v>
      </c>
      <c r="R5654">
        <v>147</v>
      </c>
      <c r="S5654">
        <v>20</v>
      </c>
      <c r="T5654" t="s">
        <v>35</v>
      </c>
      <c r="U5654" t="s">
        <v>35</v>
      </c>
      <c r="V5654" t="s">
        <v>35</v>
      </c>
      <c r="W5654" t="s">
        <v>34</v>
      </c>
      <c r="X5654" t="s">
        <v>34</v>
      </c>
      <c r="Y5654">
        <v>39.700000000000003</v>
      </c>
      <c r="Z5654" t="s">
        <v>1913</v>
      </c>
      <c r="AA5654" t="s">
        <v>8844</v>
      </c>
      <c r="AB5654" t="s">
        <v>8845</v>
      </c>
    </row>
    <row r="5655" spans="1:28" x14ac:dyDescent="0.2">
      <c r="A5655" t="s">
        <v>6035</v>
      </c>
      <c r="B5655">
        <v>20</v>
      </c>
      <c r="C5655" s="1">
        <v>41972</v>
      </c>
      <c r="D5655" t="s">
        <v>1861</v>
      </c>
      <c r="E5655" s="1">
        <v>41978</v>
      </c>
      <c r="F5655" s="1">
        <v>41984</v>
      </c>
      <c r="G5655" t="s">
        <v>66</v>
      </c>
      <c r="H5655" t="s">
        <v>38</v>
      </c>
      <c r="I5655" t="s">
        <v>54</v>
      </c>
      <c r="J5655">
        <v>-13.2650858645938</v>
      </c>
      <c r="K5655">
        <v>8.4768498961795</v>
      </c>
      <c r="L5655" t="s">
        <v>8375</v>
      </c>
      <c r="M5655" t="s">
        <v>31</v>
      </c>
      <c r="N5655" t="s">
        <v>102</v>
      </c>
      <c r="O5655" t="s">
        <v>33</v>
      </c>
      <c r="P5655">
        <v>5654</v>
      </c>
      <c r="Q5655">
        <v>61</v>
      </c>
      <c r="R5655">
        <v>139</v>
      </c>
      <c r="S5655">
        <v>19</v>
      </c>
      <c r="T5655" t="s">
        <v>35</v>
      </c>
      <c r="U5655" t="s">
        <v>34</v>
      </c>
      <c r="V5655" t="s">
        <v>35</v>
      </c>
      <c r="W5655" t="s">
        <v>34</v>
      </c>
      <c r="X5655" t="s">
        <v>35</v>
      </c>
      <c r="Y5655">
        <v>38.799999999999997</v>
      </c>
      <c r="AA5655" t="s">
        <v>8844</v>
      </c>
      <c r="AB5655" t="s">
        <v>8845</v>
      </c>
    </row>
    <row r="5656" spans="1:28" x14ac:dyDescent="0.2">
      <c r="A5656" t="s">
        <v>6125</v>
      </c>
      <c r="B5656">
        <v>21</v>
      </c>
      <c r="C5656" s="1"/>
      <c r="D5656" t="s">
        <v>1861</v>
      </c>
      <c r="E5656" s="1">
        <v>41979</v>
      </c>
      <c r="F5656" s="1">
        <v>41979</v>
      </c>
      <c r="G5656" t="s">
        <v>66</v>
      </c>
      <c r="H5656" t="s">
        <v>38</v>
      </c>
      <c r="J5656">
        <v>-13.220412414548999</v>
      </c>
      <c r="K5656">
        <v>8.4777088130033</v>
      </c>
      <c r="N5656" t="s">
        <v>109</v>
      </c>
      <c r="O5656" t="s">
        <v>33</v>
      </c>
      <c r="P5656">
        <v>5655</v>
      </c>
      <c r="Q5656">
        <v>49</v>
      </c>
      <c r="R5656">
        <v>144</v>
      </c>
      <c r="S5656">
        <v>19</v>
      </c>
      <c r="T5656" t="s">
        <v>35</v>
      </c>
      <c r="U5656" t="s">
        <v>35</v>
      </c>
      <c r="V5656" t="s">
        <v>35</v>
      </c>
      <c r="W5656" t="s">
        <v>35</v>
      </c>
      <c r="X5656" t="s">
        <v>34</v>
      </c>
      <c r="Y5656">
        <v>39.1</v>
      </c>
      <c r="AA5656" t="s">
        <v>8844</v>
      </c>
      <c r="AB5656" t="s">
        <v>8845</v>
      </c>
    </row>
    <row r="5657" spans="1:28" x14ac:dyDescent="0.2">
      <c r="A5657" t="s">
        <v>8376</v>
      </c>
      <c r="B5657">
        <v>14</v>
      </c>
      <c r="C5657" s="1"/>
      <c r="D5657" t="s">
        <v>1864</v>
      </c>
      <c r="E5657" s="1">
        <v>41980</v>
      </c>
      <c r="F5657" s="1">
        <v>41990</v>
      </c>
      <c r="G5657" t="s">
        <v>66</v>
      </c>
      <c r="H5657" t="s">
        <v>28</v>
      </c>
      <c r="I5657" t="s">
        <v>43</v>
      </c>
      <c r="J5657">
        <v>-13.215385834348901</v>
      </c>
      <c r="K5657">
        <v>8.4521783711986007</v>
      </c>
      <c r="N5657" t="s">
        <v>263</v>
      </c>
      <c r="O5657" t="s">
        <v>33</v>
      </c>
      <c r="P5657">
        <v>5656</v>
      </c>
      <c r="Q5657">
        <v>80</v>
      </c>
      <c r="R5657">
        <v>215</v>
      </c>
      <c r="S5657">
        <v>20</v>
      </c>
      <c r="T5657" t="s">
        <v>35</v>
      </c>
      <c r="U5657" t="s">
        <v>34</v>
      </c>
      <c r="V5657" t="s">
        <v>35</v>
      </c>
      <c r="W5657" t="s">
        <v>34</v>
      </c>
      <c r="X5657" t="s">
        <v>34</v>
      </c>
      <c r="Y5657">
        <v>39.1</v>
      </c>
      <c r="Z5657" t="s">
        <v>4451</v>
      </c>
      <c r="AA5657" t="s">
        <v>8844</v>
      </c>
      <c r="AB5657" t="s">
        <v>8845</v>
      </c>
    </row>
    <row r="5658" spans="1:28" x14ac:dyDescent="0.2">
      <c r="A5658" t="s">
        <v>8377</v>
      </c>
      <c r="B5658">
        <v>19</v>
      </c>
      <c r="C5658" s="1">
        <v>41975</v>
      </c>
      <c r="D5658" t="s">
        <v>1872</v>
      </c>
      <c r="E5658" s="1">
        <v>41980</v>
      </c>
      <c r="F5658" s="1">
        <v>41983</v>
      </c>
      <c r="G5658" t="s">
        <v>66</v>
      </c>
      <c r="H5658" t="s">
        <v>28</v>
      </c>
      <c r="I5658" t="s">
        <v>43</v>
      </c>
      <c r="J5658">
        <v>-13.2143223094464</v>
      </c>
      <c r="K5658">
        <v>8.4693268739848904</v>
      </c>
      <c r="L5658" t="s">
        <v>1977</v>
      </c>
      <c r="M5658" t="s">
        <v>160</v>
      </c>
      <c r="N5658" t="s">
        <v>94</v>
      </c>
      <c r="O5658" t="s">
        <v>33</v>
      </c>
      <c r="P5658">
        <v>5657</v>
      </c>
      <c r="Q5658">
        <v>58</v>
      </c>
      <c r="R5658">
        <v>108</v>
      </c>
      <c r="S5658">
        <v>19</v>
      </c>
      <c r="T5658" t="s">
        <v>35</v>
      </c>
      <c r="U5658" t="s">
        <v>34</v>
      </c>
      <c r="V5658" t="s">
        <v>35</v>
      </c>
      <c r="W5658" t="s">
        <v>34</v>
      </c>
      <c r="X5658" t="s">
        <v>35</v>
      </c>
      <c r="Y5658">
        <v>38.700000000000003</v>
      </c>
      <c r="Z5658" t="s">
        <v>7392</v>
      </c>
      <c r="AA5658" t="s">
        <v>8844</v>
      </c>
      <c r="AB5658" t="s">
        <v>8845</v>
      </c>
    </row>
    <row r="5659" spans="1:28" x14ac:dyDescent="0.2">
      <c r="A5659" t="s">
        <v>1925</v>
      </c>
      <c r="B5659">
        <v>20</v>
      </c>
      <c r="C5659" s="1">
        <v>41975</v>
      </c>
      <c r="D5659" t="s">
        <v>1872</v>
      </c>
      <c r="E5659" s="1">
        <v>41980</v>
      </c>
      <c r="F5659" s="1">
        <v>42006</v>
      </c>
      <c r="G5659" t="s">
        <v>37</v>
      </c>
      <c r="H5659" t="s">
        <v>38</v>
      </c>
      <c r="I5659" t="s">
        <v>54</v>
      </c>
      <c r="J5659">
        <v>-13.214729541827699</v>
      </c>
      <c r="K5659">
        <v>8.4698114034632397</v>
      </c>
      <c r="L5659" t="s">
        <v>2973</v>
      </c>
      <c r="M5659" t="s">
        <v>31</v>
      </c>
      <c r="N5659" t="s">
        <v>198</v>
      </c>
      <c r="O5659" t="s">
        <v>33</v>
      </c>
      <c r="P5659">
        <v>5658</v>
      </c>
      <c r="Q5659">
        <v>79</v>
      </c>
      <c r="R5659">
        <v>187</v>
      </c>
      <c r="S5659">
        <v>17</v>
      </c>
      <c r="T5659" t="s">
        <v>35</v>
      </c>
      <c r="U5659" t="s">
        <v>34</v>
      </c>
      <c r="V5659" t="s">
        <v>35</v>
      </c>
      <c r="W5659" t="s">
        <v>34</v>
      </c>
      <c r="X5659" t="s">
        <v>34</v>
      </c>
      <c r="Y5659">
        <v>39</v>
      </c>
      <c r="Z5659" t="s">
        <v>1149</v>
      </c>
      <c r="AA5659" t="s">
        <v>8844</v>
      </c>
      <c r="AB5659" t="s">
        <v>8845</v>
      </c>
    </row>
    <row r="5660" spans="1:28" x14ac:dyDescent="0.2">
      <c r="A5660" t="s">
        <v>8378</v>
      </c>
      <c r="B5660">
        <v>17</v>
      </c>
      <c r="C5660" s="1">
        <v>41969</v>
      </c>
      <c r="D5660" t="s">
        <v>1896</v>
      </c>
      <c r="E5660" s="1">
        <v>41984</v>
      </c>
      <c r="F5660" s="1">
        <v>41993</v>
      </c>
      <c r="G5660" t="s">
        <v>66</v>
      </c>
      <c r="H5660" t="s">
        <v>38</v>
      </c>
      <c r="I5660" t="s">
        <v>43</v>
      </c>
      <c r="J5660">
        <v>-13.2474065449614</v>
      </c>
      <c r="K5660">
        <v>8.4639871862012104</v>
      </c>
      <c r="L5660" t="s">
        <v>5881</v>
      </c>
      <c r="M5660" t="s">
        <v>31</v>
      </c>
      <c r="N5660" t="s">
        <v>401</v>
      </c>
      <c r="O5660" t="s">
        <v>33</v>
      </c>
      <c r="P5660">
        <v>5659</v>
      </c>
      <c r="Q5660">
        <v>65</v>
      </c>
      <c r="R5660">
        <v>167</v>
      </c>
      <c r="S5660">
        <v>20</v>
      </c>
      <c r="T5660" t="s">
        <v>35</v>
      </c>
      <c r="U5660" t="s">
        <v>34</v>
      </c>
      <c r="V5660" t="s">
        <v>35</v>
      </c>
      <c r="W5660" t="s">
        <v>34</v>
      </c>
      <c r="X5660" t="s">
        <v>35</v>
      </c>
      <c r="Y5660">
        <v>39</v>
      </c>
      <c r="Z5660" t="s">
        <v>1341</v>
      </c>
      <c r="AA5660" t="s">
        <v>8844</v>
      </c>
      <c r="AB5660" t="s">
        <v>8845</v>
      </c>
    </row>
    <row r="5661" spans="1:28" x14ac:dyDescent="0.2">
      <c r="A5661" t="s">
        <v>8379</v>
      </c>
      <c r="B5661">
        <v>18</v>
      </c>
      <c r="C5661" s="1"/>
      <c r="D5661" t="s">
        <v>1907</v>
      </c>
      <c r="E5661" s="1">
        <v>41982</v>
      </c>
      <c r="F5661" s="1">
        <v>41994</v>
      </c>
      <c r="H5661" t="s">
        <v>28</v>
      </c>
      <c r="I5661" t="s">
        <v>48</v>
      </c>
      <c r="J5661">
        <v>-13.2214974494937</v>
      </c>
      <c r="K5661">
        <v>8.4851974285880694</v>
      </c>
      <c r="N5661" t="s">
        <v>600</v>
      </c>
      <c r="O5661" t="s">
        <v>33</v>
      </c>
      <c r="P5661">
        <v>5660</v>
      </c>
      <c r="Q5661">
        <v>63</v>
      </c>
      <c r="R5661">
        <v>187</v>
      </c>
      <c r="S5661">
        <v>18</v>
      </c>
      <c r="T5661" t="s">
        <v>35</v>
      </c>
      <c r="U5661" t="s">
        <v>35</v>
      </c>
      <c r="V5661" t="s">
        <v>35</v>
      </c>
      <c r="W5661" t="s">
        <v>34</v>
      </c>
      <c r="X5661" t="s">
        <v>34</v>
      </c>
      <c r="Y5661">
        <v>38.700000000000003</v>
      </c>
      <c r="Z5661" t="s">
        <v>6950</v>
      </c>
      <c r="AA5661" t="s">
        <v>8844</v>
      </c>
      <c r="AB5661" t="s">
        <v>8845</v>
      </c>
    </row>
    <row r="5662" spans="1:28" x14ac:dyDescent="0.2">
      <c r="A5662" t="s">
        <v>8380</v>
      </c>
      <c r="B5662">
        <v>18</v>
      </c>
      <c r="C5662" s="1">
        <v>41962</v>
      </c>
      <c r="D5662" t="s">
        <v>1907</v>
      </c>
      <c r="E5662" s="1">
        <v>41983</v>
      </c>
      <c r="F5662" s="1">
        <v>41985</v>
      </c>
      <c r="H5662" t="s">
        <v>28</v>
      </c>
      <c r="J5662">
        <v>-13.240608163116701</v>
      </c>
      <c r="K5662">
        <v>8.4550144621671492</v>
      </c>
      <c r="L5662" t="s">
        <v>1831</v>
      </c>
      <c r="M5662" t="s">
        <v>31</v>
      </c>
      <c r="N5662" t="s">
        <v>475</v>
      </c>
      <c r="O5662" t="s">
        <v>33</v>
      </c>
      <c r="P5662">
        <v>5661</v>
      </c>
      <c r="Q5662">
        <v>79</v>
      </c>
      <c r="R5662">
        <v>196</v>
      </c>
      <c r="S5662">
        <v>20</v>
      </c>
      <c r="T5662" t="s">
        <v>35</v>
      </c>
      <c r="U5662" t="s">
        <v>34</v>
      </c>
      <c r="V5662" t="s">
        <v>34</v>
      </c>
      <c r="W5662" t="s">
        <v>34</v>
      </c>
      <c r="X5662" t="s">
        <v>34</v>
      </c>
      <c r="Y5662">
        <v>39.700000000000003</v>
      </c>
      <c r="Z5662" t="s">
        <v>473</v>
      </c>
      <c r="AA5662" t="s">
        <v>8844</v>
      </c>
      <c r="AB5662" t="s">
        <v>8845</v>
      </c>
    </row>
    <row r="5663" spans="1:28" x14ac:dyDescent="0.2">
      <c r="A5663" t="s">
        <v>8381</v>
      </c>
      <c r="B5663">
        <v>19</v>
      </c>
      <c r="C5663" s="1"/>
      <c r="D5663" t="s">
        <v>1907</v>
      </c>
      <c r="E5663" s="1">
        <v>41982</v>
      </c>
      <c r="F5663" s="1">
        <v>41995</v>
      </c>
      <c r="G5663" t="s">
        <v>37</v>
      </c>
      <c r="H5663" t="s">
        <v>38</v>
      </c>
      <c r="I5663" t="s">
        <v>29</v>
      </c>
      <c r="J5663">
        <v>-13.2481860123677</v>
      </c>
      <c r="K5663">
        <v>8.4856637338299308</v>
      </c>
      <c r="N5663" t="s">
        <v>301</v>
      </c>
      <c r="O5663" t="s">
        <v>33</v>
      </c>
      <c r="P5663">
        <v>5662</v>
      </c>
      <c r="Q5663">
        <v>36</v>
      </c>
      <c r="R5663">
        <v>82</v>
      </c>
      <c r="S5663">
        <v>19</v>
      </c>
      <c r="T5663" t="s">
        <v>35</v>
      </c>
      <c r="U5663" t="s">
        <v>34</v>
      </c>
      <c r="V5663" t="s">
        <v>35</v>
      </c>
      <c r="W5663" t="s">
        <v>34</v>
      </c>
      <c r="X5663" t="s">
        <v>35</v>
      </c>
      <c r="Y5663">
        <v>39.299999999999997</v>
      </c>
      <c r="Z5663" t="s">
        <v>683</v>
      </c>
      <c r="AA5663" t="s">
        <v>8844</v>
      </c>
      <c r="AB5663" t="s">
        <v>8845</v>
      </c>
    </row>
    <row r="5664" spans="1:28" x14ac:dyDescent="0.2">
      <c r="A5664" t="s">
        <v>8382</v>
      </c>
      <c r="B5664">
        <v>17</v>
      </c>
      <c r="C5664" s="1"/>
      <c r="D5664" t="s">
        <v>1907</v>
      </c>
      <c r="E5664" s="1">
        <v>41982</v>
      </c>
      <c r="F5664" s="1"/>
      <c r="G5664" t="s">
        <v>66</v>
      </c>
      <c r="H5664" t="s">
        <v>38</v>
      </c>
      <c r="I5664" t="s">
        <v>48</v>
      </c>
      <c r="J5664">
        <v>-13.268006714272399</v>
      </c>
      <c r="K5664">
        <v>8.4495974138868206</v>
      </c>
      <c r="N5664" t="s">
        <v>321</v>
      </c>
      <c r="O5664" t="s">
        <v>33</v>
      </c>
      <c r="P5664">
        <v>5663</v>
      </c>
      <c r="Q5664">
        <v>32</v>
      </c>
      <c r="R5664">
        <v>64</v>
      </c>
      <c r="S5664">
        <v>18</v>
      </c>
      <c r="T5664" t="s">
        <v>35</v>
      </c>
      <c r="U5664" t="s">
        <v>34</v>
      </c>
      <c r="V5664" t="s">
        <v>35</v>
      </c>
      <c r="W5664" t="s">
        <v>34</v>
      </c>
      <c r="X5664" t="s">
        <v>35</v>
      </c>
      <c r="Y5664">
        <v>39.4</v>
      </c>
      <c r="Z5664" t="s">
        <v>489</v>
      </c>
      <c r="AA5664" t="s">
        <v>8844</v>
      </c>
      <c r="AB5664" t="s">
        <v>8845</v>
      </c>
    </row>
    <row r="5665" spans="1:28" x14ac:dyDescent="0.2">
      <c r="A5665" t="s">
        <v>8383</v>
      </c>
      <c r="B5665">
        <v>20</v>
      </c>
      <c r="C5665" s="1">
        <v>41967</v>
      </c>
      <c r="D5665" t="s">
        <v>1915</v>
      </c>
      <c r="E5665" s="1">
        <v>41983</v>
      </c>
      <c r="F5665" s="1">
        <v>41986</v>
      </c>
      <c r="G5665" t="s">
        <v>37</v>
      </c>
      <c r="H5665" t="s">
        <v>28</v>
      </c>
      <c r="I5665" t="s">
        <v>43</v>
      </c>
      <c r="J5665">
        <v>-13.2086336709639</v>
      </c>
      <c r="K5665">
        <v>8.4510987149316694</v>
      </c>
      <c r="L5665" t="s">
        <v>5695</v>
      </c>
      <c r="M5665" t="s">
        <v>31</v>
      </c>
      <c r="N5665" t="s">
        <v>114</v>
      </c>
      <c r="O5665" t="s">
        <v>33</v>
      </c>
      <c r="P5665">
        <v>5664</v>
      </c>
      <c r="Q5665">
        <v>53</v>
      </c>
      <c r="R5665">
        <v>123</v>
      </c>
      <c r="S5665">
        <v>18</v>
      </c>
      <c r="T5665" t="s">
        <v>35</v>
      </c>
      <c r="U5665" t="s">
        <v>34</v>
      </c>
      <c r="V5665" t="s">
        <v>35</v>
      </c>
      <c r="W5665" t="s">
        <v>34</v>
      </c>
      <c r="X5665" t="s">
        <v>35</v>
      </c>
      <c r="Y5665">
        <v>38.700000000000003</v>
      </c>
      <c r="Z5665" t="s">
        <v>3885</v>
      </c>
      <c r="AA5665" t="s">
        <v>8844</v>
      </c>
      <c r="AB5665" t="s">
        <v>8845</v>
      </c>
    </row>
    <row r="5666" spans="1:28" x14ac:dyDescent="0.2">
      <c r="A5666" t="s">
        <v>1988</v>
      </c>
      <c r="B5666">
        <v>18</v>
      </c>
      <c r="C5666" s="1">
        <v>41972</v>
      </c>
      <c r="D5666" t="s">
        <v>1915</v>
      </c>
      <c r="E5666" s="1">
        <v>41983</v>
      </c>
      <c r="F5666" s="1">
        <v>41987</v>
      </c>
      <c r="G5666" t="s">
        <v>66</v>
      </c>
      <c r="H5666" t="s">
        <v>28</v>
      </c>
      <c r="I5666" t="s">
        <v>54</v>
      </c>
      <c r="J5666">
        <v>-13.208205898272601</v>
      </c>
      <c r="K5666">
        <v>8.4588688354081896</v>
      </c>
      <c r="L5666" t="s">
        <v>5997</v>
      </c>
      <c r="M5666" t="s">
        <v>31</v>
      </c>
      <c r="N5666" t="s">
        <v>168</v>
      </c>
      <c r="O5666" t="s">
        <v>33</v>
      </c>
      <c r="P5666">
        <v>5665</v>
      </c>
      <c r="Q5666">
        <v>62</v>
      </c>
      <c r="R5666">
        <v>131</v>
      </c>
      <c r="S5666">
        <v>18</v>
      </c>
      <c r="T5666" t="s">
        <v>35</v>
      </c>
      <c r="U5666" t="s">
        <v>35</v>
      </c>
      <c r="V5666" t="s">
        <v>35</v>
      </c>
      <c r="W5666" t="s">
        <v>34</v>
      </c>
      <c r="X5666" t="s">
        <v>34</v>
      </c>
      <c r="Y5666">
        <v>38.6</v>
      </c>
      <c r="Z5666" t="s">
        <v>143</v>
      </c>
      <c r="AA5666" t="s">
        <v>8844</v>
      </c>
      <c r="AB5666" t="s">
        <v>8845</v>
      </c>
    </row>
    <row r="5667" spans="1:28" x14ac:dyDescent="0.2">
      <c r="A5667" t="s">
        <v>8384</v>
      </c>
      <c r="B5667">
        <v>19</v>
      </c>
      <c r="C5667" s="1">
        <v>41966</v>
      </c>
      <c r="D5667" t="s">
        <v>1915</v>
      </c>
      <c r="E5667" s="1">
        <v>41986</v>
      </c>
      <c r="F5667" s="1">
        <v>41988</v>
      </c>
      <c r="G5667" t="s">
        <v>66</v>
      </c>
      <c r="H5667" t="s">
        <v>38</v>
      </c>
      <c r="I5667" t="s">
        <v>158</v>
      </c>
      <c r="J5667">
        <v>-13.2214903902596</v>
      </c>
      <c r="K5667">
        <v>8.4639728222910406</v>
      </c>
      <c r="L5667" t="s">
        <v>5693</v>
      </c>
      <c r="M5667" t="s">
        <v>31</v>
      </c>
      <c r="N5667" t="s">
        <v>321</v>
      </c>
      <c r="O5667" t="s">
        <v>33</v>
      </c>
      <c r="P5667">
        <v>5666</v>
      </c>
      <c r="Q5667">
        <v>34</v>
      </c>
      <c r="R5667">
        <v>67</v>
      </c>
      <c r="S5667">
        <v>18</v>
      </c>
      <c r="T5667" t="s">
        <v>35</v>
      </c>
      <c r="U5667" t="s">
        <v>34</v>
      </c>
      <c r="V5667" t="s">
        <v>35</v>
      </c>
      <c r="W5667" t="s">
        <v>34</v>
      </c>
      <c r="X5667" t="s">
        <v>34</v>
      </c>
      <c r="Y5667">
        <v>38.200000000000003</v>
      </c>
      <c r="Z5667" t="s">
        <v>1179</v>
      </c>
      <c r="AA5667" t="s">
        <v>8844</v>
      </c>
      <c r="AB5667" t="s">
        <v>8845</v>
      </c>
    </row>
    <row r="5668" spans="1:28" x14ac:dyDescent="0.2">
      <c r="A5668" t="s">
        <v>8385</v>
      </c>
      <c r="B5668">
        <v>20</v>
      </c>
      <c r="C5668" s="1">
        <v>41973</v>
      </c>
      <c r="D5668" t="s">
        <v>1915</v>
      </c>
      <c r="E5668" s="1">
        <v>41983</v>
      </c>
      <c r="F5668" s="1">
        <v>41993</v>
      </c>
      <c r="G5668" t="s">
        <v>37</v>
      </c>
      <c r="H5668" t="s">
        <v>38</v>
      </c>
      <c r="I5668" t="s">
        <v>54</v>
      </c>
      <c r="J5668">
        <v>-13.255473644087701</v>
      </c>
      <c r="K5668">
        <v>8.4586620924634097</v>
      </c>
      <c r="L5668" t="s">
        <v>8375</v>
      </c>
      <c r="M5668" t="s">
        <v>31</v>
      </c>
      <c r="N5668" t="s">
        <v>321</v>
      </c>
      <c r="O5668" t="s">
        <v>33</v>
      </c>
      <c r="P5668">
        <v>5667</v>
      </c>
      <c r="Q5668">
        <v>39</v>
      </c>
      <c r="R5668">
        <v>36</v>
      </c>
      <c r="S5668">
        <v>19</v>
      </c>
      <c r="T5668" t="s">
        <v>35</v>
      </c>
      <c r="U5668" t="s">
        <v>34</v>
      </c>
      <c r="V5668" t="s">
        <v>35</v>
      </c>
      <c r="W5668" t="s">
        <v>34</v>
      </c>
      <c r="X5668" t="s">
        <v>35</v>
      </c>
      <c r="Y5668">
        <v>38.299999999999997</v>
      </c>
      <c r="Z5668" t="s">
        <v>1543</v>
      </c>
      <c r="AA5668" t="s">
        <v>8844</v>
      </c>
      <c r="AB5668" t="s">
        <v>8845</v>
      </c>
    </row>
    <row r="5669" spans="1:28" x14ac:dyDescent="0.2">
      <c r="A5669" t="s">
        <v>8386</v>
      </c>
      <c r="B5669">
        <v>18</v>
      </c>
      <c r="C5669" s="1">
        <v>41980</v>
      </c>
      <c r="D5669" t="s">
        <v>1922</v>
      </c>
      <c r="E5669" s="1">
        <v>41984</v>
      </c>
      <c r="F5669" s="1">
        <v>41997</v>
      </c>
      <c r="H5669" t="s">
        <v>28</v>
      </c>
      <c r="I5669" t="s">
        <v>29</v>
      </c>
      <c r="J5669">
        <v>-13.2164381621395</v>
      </c>
      <c r="K5669">
        <v>8.4865866107969197</v>
      </c>
      <c r="L5669" t="s">
        <v>8387</v>
      </c>
      <c r="M5669" t="s">
        <v>31</v>
      </c>
      <c r="N5669" t="s">
        <v>59</v>
      </c>
      <c r="O5669" t="s">
        <v>33</v>
      </c>
      <c r="P5669">
        <v>5668</v>
      </c>
      <c r="Q5669">
        <v>56</v>
      </c>
      <c r="R5669">
        <v>124</v>
      </c>
      <c r="S5669">
        <v>18</v>
      </c>
      <c r="T5669" t="s">
        <v>35</v>
      </c>
      <c r="U5669" t="s">
        <v>35</v>
      </c>
      <c r="V5669" t="s">
        <v>34</v>
      </c>
      <c r="W5669" t="s">
        <v>34</v>
      </c>
      <c r="X5669" t="s">
        <v>35</v>
      </c>
      <c r="Y5669">
        <v>38.700000000000003</v>
      </c>
      <c r="Z5669" t="s">
        <v>3879</v>
      </c>
      <c r="AA5669" t="s">
        <v>8844</v>
      </c>
      <c r="AB5669" t="s">
        <v>8845</v>
      </c>
    </row>
    <row r="5670" spans="1:28" x14ac:dyDescent="0.2">
      <c r="A5670" t="s">
        <v>8388</v>
      </c>
      <c r="B5670">
        <v>20</v>
      </c>
      <c r="C5670" s="1"/>
      <c r="D5670" t="s">
        <v>1922</v>
      </c>
      <c r="E5670" s="1">
        <v>41986</v>
      </c>
      <c r="F5670" s="1">
        <v>41990</v>
      </c>
      <c r="G5670" t="s">
        <v>66</v>
      </c>
      <c r="H5670" t="s">
        <v>38</v>
      </c>
      <c r="I5670" t="s">
        <v>54</v>
      </c>
      <c r="J5670">
        <v>-13.249372291468999</v>
      </c>
      <c r="K5670">
        <v>8.4668515369718804</v>
      </c>
      <c r="N5670" t="s">
        <v>89</v>
      </c>
      <c r="O5670" t="s">
        <v>33</v>
      </c>
      <c r="P5670">
        <v>5669</v>
      </c>
      <c r="Q5670">
        <v>53</v>
      </c>
      <c r="R5670">
        <v>125</v>
      </c>
      <c r="S5670">
        <v>19</v>
      </c>
      <c r="T5670" t="s">
        <v>35</v>
      </c>
      <c r="U5670" t="s">
        <v>34</v>
      </c>
      <c r="V5670" t="s">
        <v>35</v>
      </c>
      <c r="W5670" t="s">
        <v>34</v>
      </c>
      <c r="X5670" t="s">
        <v>34</v>
      </c>
      <c r="Y5670">
        <v>38.4</v>
      </c>
      <c r="Z5670" t="s">
        <v>2218</v>
      </c>
      <c r="AA5670" t="s">
        <v>8844</v>
      </c>
      <c r="AB5670" t="s">
        <v>8845</v>
      </c>
    </row>
    <row r="5671" spans="1:28" x14ac:dyDescent="0.2">
      <c r="A5671" t="s">
        <v>8389</v>
      </c>
      <c r="B5671">
        <v>20</v>
      </c>
      <c r="C5671" s="1">
        <v>41978</v>
      </c>
      <c r="D5671" t="s">
        <v>1937</v>
      </c>
      <c r="E5671" s="1">
        <v>41985</v>
      </c>
      <c r="F5671" s="1">
        <v>41988</v>
      </c>
      <c r="H5671" t="s">
        <v>38</v>
      </c>
      <c r="I5671" t="s">
        <v>48</v>
      </c>
      <c r="J5671">
        <v>-13.2344237880869</v>
      </c>
      <c r="K5671">
        <v>8.4670301118032807</v>
      </c>
      <c r="L5671" t="s">
        <v>1884</v>
      </c>
      <c r="M5671" t="s">
        <v>31</v>
      </c>
      <c r="N5671" t="s">
        <v>245</v>
      </c>
      <c r="O5671" t="s">
        <v>33</v>
      </c>
      <c r="P5671">
        <v>5670</v>
      </c>
      <c r="Q5671">
        <v>28</v>
      </c>
      <c r="R5671">
        <v>100</v>
      </c>
      <c r="S5671">
        <v>18</v>
      </c>
      <c r="T5671" t="s">
        <v>35</v>
      </c>
      <c r="U5671" t="s">
        <v>34</v>
      </c>
      <c r="V5671" t="s">
        <v>35</v>
      </c>
      <c r="W5671" t="s">
        <v>34</v>
      </c>
      <c r="X5671" t="s">
        <v>35</v>
      </c>
      <c r="Y5671">
        <v>39.4</v>
      </c>
      <c r="Z5671" t="s">
        <v>4256</v>
      </c>
      <c r="AA5671" t="s">
        <v>8844</v>
      </c>
      <c r="AB5671" t="s">
        <v>8845</v>
      </c>
    </row>
    <row r="5672" spans="1:28" x14ac:dyDescent="0.2">
      <c r="A5672" t="s">
        <v>8390</v>
      </c>
      <c r="B5672">
        <v>18</v>
      </c>
      <c r="C5672" s="1">
        <v>41972</v>
      </c>
      <c r="D5672" t="s">
        <v>1943</v>
      </c>
      <c r="E5672" s="1">
        <v>41986</v>
      </c>
      <c r="F5672" s="1">
        <v>42001</v>
      </c>
      <c r="G5672" t="s">
        <v>37</v>
      </c>
      <c r="H5672" t="s">
        <v>28</v>
      </c>
      <c r="I5672" t="s">
        <v>43</v>
      </c>
      <c r="J5672">
        <v>-13.2381964629314</v>
      </c>
      <c r="K5672">
        <v>8.4788518852111903</v>
      </c>
      <c r="L5672" t="s">
        <v>5997</v>
      </c>
      <c r="M5672" t="s">
        <v>31</v>
      </c>
      <c r="N5672" t="s">
        <v>245</v>
      </c>
      <c r="O5672" t="s">
        <v>33</v>
      </c>
      <c r="P5672">
        <v>5671</v>
      </c>
      <c r="Q5672">
        <v>39</v>
      </c>
      <c r="R5672">
        <v>98</v>
      </c>
      <c r="S5672">
        <v>18</v>
      </c>
      <c r="T5672" t="s">
        <v>35</v>
      </c>
      <c r="U5672" t="s">
        <v>34</v>
      </c>
      <c r="V5672" t="s">
        <v>35</v>
      </c>
      <c r="W5672" t="s">
        <v>34</v>
      </c>
      <c r="X5672" t="s">
        <v>34</v>
      </c>
      <c r="Y5672">
        <v>38.5</v>
      </c>
      <c r="Z5672" t="s">
        <v>5420</v>
      </c>
      <c r="AA5672" t="s">
        <v>8844</v>
      </c>
      <c r="AB5672" t="s">
        <v>8845</v>
      </c>
    </row>
    <row r="5673" spans="1:28" x14ac:dyDescent="0.2">
      <c r="A5673" t="s">
        <v>8391</v>
      </c>
      <c r="B5673">
        <v>21</v>
      </c>
      <c r="C5673" s="1"/>
      <c r="D5673" t="s">
        <v>1943</v>
      </c>
      <c r="E5673" s="1">
        <v>41986</v>
      </c>
      <c r="F5673" s="1">
        <v>41993</v>
      </c>
      <c r="H5673" t="s">
        <v>38</v>
      </c>
      <c r="I5673" t="s">
        <v>54</v>
      </c>
      <c r="J5673">
        <v>-13.2652564002909</v>
      </c>
      <c r="K5673">
        <v>8.4834169200674197</v>
      </c>
      <c r="N5673" t="s">
        <v>80</v>
      </c>
      <c r="O5673" t="s">
        <v>33</v>
      </c>
      <c r="P5673">
        <v>5672</v>
      </c>
      <c r="Q5673">
        <v>57</v>
      </c>
      <c r="R5673">
        <v>140</v>
      </c>
      <c r="S5673">
        <v>18</v>
      </c>
      <c r="T5673" t="s">
        <v>35</v>
      </c>
      <c r="U5673" t="s">
        <v>34</v>
      </c>
      <c r="V5673" t="s">
        <v>35</v>
      </c>
      <c r="W5673" t="s">
        <v>34</v>
      </c>
      <c r="X5673" t="s">
        <v>34</v>
      </c>
      <c r="Y5673">
        <v>38.799999999999997</v>
      </c>
      <c r="Z5673" t="s">
        <v>2886</v>
      </c>
      <c r="AA5673" t="s">
        <v>8844</v>
      </c>
      <c r="AB5673" t="s">
        <v>8845</v>
      </c>
    </row>
    <row r="5674" spans="1:28" x14ac:dyDescent="0.2">
      <c r="A5674" t="s">
        <v>6100</v>
      </c>
      <c r="B5674">
        <v>16</v>
      </c>
      <c r="C5674" s="1">
        <v>41976</v>
      </c>
      <c r="D5674" t="s">
        <v>1943</v>
      </c>
      <c r="E5674" s="1">
        <v>41986</v>
      </c>
      <c r="F5674" s="1">
        <v>41996</v>
      </c>
      <c r="G5674" t="s">
        <v>37</v>
      </c>
      <c r="H5674" t="s">
        <v>38</v>
      </c>
      <c r="I5674" t="s">
        <v>48</v>
      </c>
      <c r="J5674">
        <v>-13.210384201018</v>
      </c>
      <c r="K5674">
        <v>8.4552838529384093</v>
      </c>
      <c r="L5674" t="s">
        <v>8392</v>
      </c>
      <c r="M5674" t="s">
        <v>31</v>
      </c>
      <c r="N5674" t="s">
        <v>236</v>
      </c>
      <c r="O5674" t="s">
        <v>33</v>
      </c>
      <c r="P5674">
        <v>5673</v>
      </c>
      <c r="Q5674">
        <v>50</v>
      </c>
      <c r="R5674">
        <v>117</v>
      </c>
      <c r="S5674">
        <v>18</v>
      </c>
      <c r="T5674" t="s">
        <v>35</v>
      </c>
      <c r="U5674" t="s">
        <v>34</v>
      </c>
      <c r="V5674" t="s">
        <v>35</v>
      </c>
      <c r="W5674" t="s">
        <v>35</v>
      </c>
      <c r="X5674" t="s">
        <v>34</v>
      </c>
      <c r="Y5674">
        <v>39.5</v>
      </c>
      <c r="Z5674" t="s">
        <v>1657</v>
      </c>
      <c r="AA5674" t="s">
        <v>8844</v>
      </c>
      <c r="AB5674" t="s">
        <v>8845</v>
      </c>
    </row>
    <row r="5675" spans="1:28" x14ac:dyDescent="0.2">
      <c r="A5675" t="s">
        <v>6171</v>
      </c>
      <c r="B5675">
        <v>18</v>
      </c>
      <c r="C5675" s="1"/>
      <c r="D5675" t="s">
        <v>1943</v>
      </c>
      <c r="E5675" s="1">
        <v>41987</v>
      </c>
      <c r="F5675" s="1">
        <v>42005</v>
      </c>
      <c r="G5675" t="s">
        <v>66</v>
      </c>
      <c r="H5675" t="s">
        <v>38</v>
      </c>
      <c r="I5675" t="s">
        <v>158</v>
      </c>
      <c r="J5675">
        <v>-13.2470599093714</v>
      </c>
      <c r="K5675">
        <v>8.4844543763149893</v>
      </c>
      <c r="N5675" t="s">
        <v>192</v>
      </c>
      <c r="O5675" t="s">
        <v>33</v>
      </c>
      <c r="P5675">
        <v>5674</v>
      </c>
      <c r="Q5675">
        <v>55</v>
      </c>
      <c r="R5675">
        <v>131</v>
      </c>
      <c r="S5675">
        <v>20</v>
      </c>
      <c r="T5675" t="s">
        <v>35</v>
      </c>
      <c r="U5675" t="s">
        <v>35</v>
      </c>
      <c r="V5675" t="s">
        <v>35</v>
      </c>
      <c r="W5675" t="s">
        <v>34</v>
      </c>
      <c r="X5675" t="s">
        <v>34</v>
      </c>
      <c r="Y5675">
        <v>38.9</v>
      </c>
      <c r="Z5675" t="s">
        <v>997</v>
      </c>
      <c r="AA5675" t="s">
        <v>8844</v>
      </c>
      <c r="AB5675" t="s">
        <v>8845</v>
      </c>
    </row>
    <row r="5676" spans="1:28" x14ac:dyDescent="0.2">
      <c r="A5676" t="s">
        <v>8393</v>
      </c>
      <c r="B5676">
        <v>23</v>
      </c>
      <c r="C5676" s="1">
        <v>41981</v>
      </c>
      <c r="D5676" t="s">
        <v>1956</v>
      </c>
      <c r="E5676" s="1">
        <v>41987</v>
      </c>
      <c r="F5676" s="1"/>
      <c r="G5676" t="s">
        <v>66</v>
      </c>
      <c r="H5676" t="s">
        <v>28</v>
      </c>
      <c r="I5676" t="s">
        <v>48</v>
      </c>
      <c r="J5676">
        <v>-13.2673262088952</v>
      </c>
      <c r="K5676">
        <v>8.4554716762317206</v>
      </c>
      <c r="L5676" t="s">
        <v>5985</v>
      </c>
      <c r="M5676" t="s">
        <v>31</v>
      </c>
      <c r="N5676" t="s">
        <v>114</v>
      </c>
      <c r="O5676" t="s">
        <v>33</v>
      </c>
      <c r="P5676">
        <v>5675</v>
      </c>
      <c r="Q5676">
        <v>45</v>
      </c>
      <c r="R5676">
        <v>137</v>
      </c>
      <c r="S5676">
        <v>20</v>
      </c>
      <c r="T5676" t="s">
        <v>35</v>
      </c>
      <c r="U5676" t="s">
        <v>34</v>
      </c>
      <c r="V5676" t="s">
        <v>35</v>
      </c>
      <c r="W5676" t="s">
        <v>34</v>
      </c>
      <c r="X5676" t="s">
        <v>34</v>
      </c>
      <c r="Y5676">
        <v>38.9</v>
      </c>
      <c r="Z5676" t="s">
        <v>292</v>
      </c>
      <c r="AA5676" t="s">
        <v>8844</v>
      </c>
      <c r="AB5676" t="s">
        <v>8845</v>
      </c>
    </row>
    <row r="5677" spans="1:28" x14ac:dyDescent="0.2">
      <c r="A5677" t="s">
        <v>8394</v>
      </c>
      <c r="B5677">
        <v>16</v>
      </c>
      <c r="C5677" s="1"/>
      <c r="D5677" t="s">
        <v>1956</v>
      </c>
      <c r="E5677" s="1">
        <v>41987</v>
      </c>
      <c r="F5677" s="1"/>
      <c r="H5677" t="s">
        <v>28</v>
      </c>
      <c r="I5677" t="s">
        <v>54</v>
      </c>
      <c r="J5677">
        <v>-13.258673876724901</v>
      </c>
      <c r="K5677">
        <v>8.4580751795293203</v>
      </c>
      <c r="N5677" t="s">
        <v>475</v>
      </c>
      <c r="O5677" t="s">
        <v>33</v>
      </c>
      <c r="P5677">
        <v>5676</v>
      </c>
      <c r="Q5677">
        <v>74</v>
      </c>
      <c r="R5677">
        <v>194</v>
      </c>
      <c r="S5677">
        <v>18</v>
      </c>
      <c r="T5677" t="s">
        <v>35</v>
      </c>
      <c r="U5677" t="s">
        <v>35</v>
      </c>
      <c r="V5677" t="s">
        <v>35</v>
      </c>
      <c r="W5677" t="s">
        <v>34</v>
      </c>
      <c r="X5677" t="s">
        <v>35</v>
      </c>
      <c r="Y5677">
        <v>38.6</v>
      </c>
      <c r="Z5677" t="s">
        <v>1875</v>
      </c>
      <c r="AA5677" t="s">
        <v>8844</v>
      </c>
      <c r="AB5677" t="s">
        <v>8845</v>
      </c>
    </row>
    <row r="5678" spans="1:28" x14ac:dyDescent="0.2">
      <c r="A5678" t="s">
        <v>6175</v>
      </c>
      <c r="B5678">
        <v>20</v>
      </c>
      <c r="C5678" s="1"/>
      <c r="D5678" t="s">
        <v>1956</v>
      </c>
      <c r="E5678" s="1">
        <v>41987</v>
      </c>
      <c r="F5678" s="1">
        <v>41990</v>
      </c>
      <c r="G5678" t="s">
        <v>66</v>
      </c>
      <c r="H5678" t="s">
        <v>28</v>
      </c>
      <c r="I5678" t="s">
        <v>424</v>
      </c>
      <c r="J5678">
        <v>-13.2234225017945</v>
      </c>
      <c r="K5678">
        <v>8.4867162262457292</v>
      </c>
      <c r="N5678" t="s">
        <v>168</v>
      </c>
      <c r="O5678" t="s">
        <v>33</v>
      </c>
      <c r="P5678">
        <v>5677</v>
      </c>
      <c r="Q5678">
        <v>65</v>
      </c>
      <c r="R5678">
        <v>168</v>
      </c>
      <c r="S5678">
        <v>19</v>
      </c>
      <c r="T5678" t="s">
        <v>35</v>
      </c>
      <c r="U5678" t="s">
        <v>34</v>
      </c>
      <c r="V5678" t="s">
        <v>35</v>
      </c>
      <c r="W5678" t="s">
        <v>34</v>
      </c>
      <c r="X5678" t="s">
        <v>35</v>
      </c>
      <c r="Y5678">
        <v>39</v>
      </c>
      <c r="Z5678" t="s">
        <v>8395</v>
      </c>
      <c r="AA5678" t="s">
        <v>8844</v>
      </c>
      <c r="AB5678" t="s">
        <v>8845</v>
      </c>
    </row>
    <row r="5679" spans="1:28" x14ac:dyDescent="0.2">
      <c r="A5679" t="s">
        <v>8396</v>
      </c>
      <c r="B5679">
        <v>20</v>
      </c>
      <c r="C5679" s="1"/>
      <c r="D5679" t="s">
        <v>1967</v>
      </c>
      <c r="E5679" s="1">
        <v>41990</v>
      </c>
      <c r="F5679" s="1"/>
      <c r="G5679" t="s">
        <v>37</v>
      </c>
      <c r="H5679" t="s">
        <v>38</v>
      </c>
      <c r="I5679" t="s">
        <v>43</v>
      </c>
      <c r="J5679">
        <v>-13.2208592076048</v>
      </c>
      <c r="K5679">
        <v>8.4631277528709301</v>
      </c>
      <c r="N5679" t="s">
        <v>301</v>
      </c>
      <c r="O5679" t="s">
        <v>33</v>
      </c>
      <c r="P5679">
        <v>5678</v>
      </c>
      <c r="Q5679">
        <v>42</v>
      </c>
      <c r="R5679">
        <v>63</v>
      </c>
      <c r="S5679">
        <v>19</v>
      </c>
      <c r="T5679" t="s">
        <v>35</v>
      </c>
      <c r="U5679" t="s">
        <v>35</v>
      </c>
      <c r="V5679" t="s">
        <v>34</v>
      </c>
      <c r="W5679" t="s">
        <v>34</v>
      </c>
      <c r="X5679" t="s">
        <v>35</v>
      </c>
      <c r="Y5679">
        <v>38.700000000000003</v>
      </c>
      <c r="Z5679" t="s">
        <v>164</v>
      </c>
      <c r="AA5679" t="s">
        <v>8844</v>
      </c>
      <c r="AB5679" t="s">
        <v>8845</v>
      </c>
    </row>
    <row r="5680" spans="1:28" x14ac:dyDescent="0.2">
      <c r="A5680" t="s">
        <v>8397</v>
      </c>
      <c r="B5680">
        <v>18</v>
      </c>
      <c r="C5680" s="1"/>
      <c r="D5680" t="s">
        <v>1967</v>
      </c>
      <c r="E5680" s="1">
        <v>41988</v>
      </c>
      <c r="F5680" s="1"/>
      <c r="H5680" t="s">
        <v>38</v>
      </c>
      <c r="I5680" t="s">
        <v>54</v>
      </c>
      <c r="J5680">
        <v>-13.2073599199655</v>
      </c>
      <c r="K5680">
        <v>8.4521037031289996</v>
      </c>
      <c r="N5680" t="s">
        <v>109</v>
      </c>
      <c r="O5680" t="s">
        <v>33</v>
      </c>
      <c r="P5680">
        <v>5679</v>
      </c>
      <c r="Q5680">
        <v>62</v>
      </c>
      <c r="R5680">
        <v>154</v>
      </c>
      <c r="S5680">
        <v>19</v>
      </c>
      <c r="T5680" t="s">
        <v>35</v>
      </c>
      <c r="U5680" t="s">
        <v>34</v>
      </c>
      <c r="V5680" t="s">
        <v>35</v>
      </c>
      <c r="W5680" t="s">
        <v>34</v>
      </c>
      <c r="X5680" t="s">
        <v>34</v>
      </c>
      <c r="Y5680">
        <v>38.799999999999997</v>
      </c>
      <c r="Z5680" t="s">
        <v>4419</v>
      </c>
      <c r="AA5680" t="s">
        <v>8844</v>
      </c>
      <c r="AB5680" t="s">
        <v>8845</v>
      </c>
    </row>
    <row r="5681" spans="1:28" x14ac:dyDescent="0.2">
      <c r="A5681" t="s">
        <v>8398</v>
      </c>
      <c r="B5681">
        <v>23</v>
      </c>
      <c r="C5681" s="1">
        <v>41983</v>
      </c>
      <c r="D5681" t="s">
        <v>1973</v>
      </c>
      <c r="E5681" s="1">
        <v>41989</v>
      </c>
      <c r="F5681" s="1">
        <v>41993</v>
      </c>
      <c r="G5681" t="s">
        <v>66</v>
      </c>
      <c r="H5681" t="s">
        <v>28</v>
      </c>
      <c r="J5681">
        <v>-13.2582135687717</v>
      </c>
      <c r="K5681">
        <v>8.4538664296238899</v>
      </c>
      <c r="L5681" t="s">
        <v>6131</v>
      </c>
      <c r="M5681" t="s">
        <v>31</v>
      </c>
      <c r="N5681" t="s">
        <v>59</v>
      </c>
      <c r="O5681" t="s">
        <v>33</v>
      </c>
      <c r="P5681">
        <v>5680</v>
      </c>
      <c r="Q5681">
        <v>57</v>
      </c>
      <c r="R5681">
        <v>167</v>
      </c>
      <c r="S5681">
        <v>17</v>
      </c>
      <c r="T5681" t="s">
        <v>35</v>
      </c>
      <c r="U5681" t="s">
        <v>34</v>
      </c>
      <c r="V5681" t="s">
        <v>34</v>
      </c>
      <c r="W5681" t="s">
        <v>34</v>
      </c>
      <c r="X5681" t="s">
        <v>35</v>
      </c>
      <c r="Y5681">
        <v>39.299999999999997</v>
      </c>
      <c r="Z5681" t="s">
        <v>639</v>
      </c>
      <c r="AA5681" t="s">
        <v>8844</v>
      </c>
      <c r="AB5681" t="s">
        <v>8845</v>
      </c>
    </row>
    <row r="5682" spans="1:28" x14ac:dyDescent="0.2">
      <c r="A5682" t="s">
        <v>8399</v>
      </c>
      <c r="B5682">
        <v>17</v>
      </c>
      <c r="C5682" s="1">
        <v>41979</v>
      </c>
      <c r="D5682" t="s">
        <v>1973</v>
      </c>
      <c r="E5682" s="1">
        <v>41993</v>
      </c>
      <c r="F5682" s="1">
        <v>41997</v>
      </c>
      <c r="G5682" t="s">
        <v>66</v>
      </c>
      <c r="H5682" t="s">
        <v>38</v>
      </c>
      <c r="J5682">
        <v>-13.2208303567866</v>
      </c>
      <c r="K5682">
        <v>8.4624220322310393</v>
      </c>
      <c r="L5682" t="s">
        <v>1904</v>
      </c>
      <c r="M5682" t="s">
        <v>31</v>
      </c>
      <c r="N5682" t="s">
        <v>94</v>
      </c>
      <c r="O5682" t="s">
        <v>33</v>
      </c>
      <c r="P5682">
        <v>5681</v>
      </c>
      <c r="Q5682">
        <v>30</v>
      </c>
      <c r="R5682">
        <v>107</v>
      </c>
      <c r="S5682">
        <v>20</v>
      </c>
      <c r="T5682" t="s">
        <v>35</v>
      </c>
      <c r="U5682" t="s">
        <v>34</v>
      </c>
      <c r="V5682" t="s">
        <v>34</v>
      </c>
      <c r="W5682" t="s">
        <v>35</v>
      </c>
      <c r="X5682" t="s">
        <v>35</v>
      </c>
      <c r="Y5682">
        <v>38.9</v>
      </c>
      <c r="AA5682" t="s">
        <v>8844</v>
      </c>
      <c r="AB5682" t="s">
        <v>8845</v>
      </c>
    </row>
    <row r="5683" spans="1:28" x14ac:dyDescent="0.2">
      <c r="A5683" t="s">
        <v>8400</v>
      </c>
      <c r="B5683">
        <v>18</v>
      </c>
      <c r="C5683" s="1">
        <v>41957</v>
      </c>
      <c r="D5683" t="s">
        <v>1985</v>
      </c>
      <c r="E5683" s="1">
        <v>41990</v>
      </c>
      <c r="F5683" s="1"/>
      <c r="H5683" t="s">
        <v>28</v>
      </c>
      <c r="J5683">
        <v>-13.238958070659599</v>
      </c>
      <c r="K5683">
        <v>8.4548334485953909</v>
      </c>
      <c r="L5683" t="s">
        <v>1756</v>
      </c>
      <c r="M5683" t="s">
        <v>31</v>
      </c>
      <c r="N5683" t="s">
        <v>94</v>
      </c>
      <c r="O5683" t="s">
        <v>33</v>
      </c>
      <c r="P5683">
        <v>5682</v>
      </c>
      <c r="Q5683">
        <v>49</v>
      </c>
      <c r="R5683">
        <v>130</v>
      </c>
      <c r="S5683">
        <v>19</v>
      </c>
      <c r="T5683" t="s">
        <v>35</v>
      </c>
      <c r="U5683" t="s">
        <v>35</v>
      </c>
      <c r="V5683" t="s">
        <v>35</v>
      </c>
      <c r="W5683" t="s">
        <v>35</v>
      </c>
      <c r="X5683" t="s">
        <v>35</v>
      </c>
      <c r="Y5683">
        <v>38.6</v>
      </c>
      <c r="Z5683" t="s">
        <v>3662</v>
      </c>
      <c r="AA5683" t="s">
        <v>8844</v>
      </c>
      <c r="AB5683" t="s">
        <v>8845</v>
      </c>
    </row>
    <row r="5684" spans="1:28" x14ac:dyDescent="0.2">
      <c r="A5684" t="s">
        <v>2059</v>
      </c>
      <c r="B5684">
        <v>20</v>
      </c>
      <c r="C5684" s="1">
        <v>41966</v>
      </c>
      <c r="D5684" t="s">
        <v>1985</v>
      </c>
      <c r="E5684" s="1">
        <v>41990</v>
      </c>
      <c r="F5684" s="1">
        <v>42006</v>
      </c>
      <c r="G5684" t="s">
        <v>37</v>
      </c>
      <c r="H5684" t="s">
        <v>28</v>
      </c>
      <c r="I5684" t="s">
        <v>54</v>
      </c>
      <c r="J5684">
        <v>-13.2163097031722</v>
      </c>
      <c r="K5684">
        <v>8.4877461461834596</v>
      </c>
      <c r="L5684" t="s">
        <v>5721</v>
      </c>
      <c r="M5684" t="s">
        <v>31</v>
      </c>
      <c r="N5684" t="s">
        <v>254</v>
      </c>
      <c r="O5684" t="s">
        <v>33</v>
      </c>
      <c r="P5684">
        <v>5683</v>
      </c>
      <c r="Q5684">
        <v>76</v>
      </c>
      <c r="R5684">
        <v>191</v>
      </c>
      <c r="S5684">
        <v>18</v>
      </c>
      <c r="T5684" t="s">
        <v>35</v>
      </c>
      <c r="U5684" t="s">
        <v>35</v>
      </c>
      <c r="V5684" t="s">
        <v>34</v>
      </c>
      <c r="W5684" t="s">
        <v>34</v>
      </c>
      <c r="X5684" t="s">
        <v>34</v>
      </c>
      <c r="Y5684">
        <v>38.4</v>
      </c>
      <c r="Z5684" t="s">
        <v>1396</v>
      </c>
      <c r="AA5684" t="s">
        <v>8844</v>
      </c>
      <c r="AB5684" t="s">
        <v>8845</v>
      </c>
    </row>
    <row r="5685" spans="1:28" x14ac:dyDescent="0.2">
      <c r="A5685" t="s">
        <v>6270</v>
      </c>
      <c r="B5685">
        <v>19</v>
      </c>
      <c r="C5685" s="1"/>
      <c r="D5685" t="s">
        <v>1999</v>
      </c>
      <c r="E5685" s="1">
        <v>41995</v>
      </c>
      <c r="F5685" s="1">
        <v>42001</v>
      </c>
      <c r="H5685" t="s">
        <v>28</v>
      </c>
      <c r="I5685" t="s">
        <v>48</v>
      </c>
      <c r="J5685">
        <v>-13.211106116846199</v>
      </c>
      <c r="K5685">
        <v>8.4664787828988608</v>
      </c>
      <c r="N5685" t="s">
        <v>106</v>
      </c>
      <c r="O5685" t="s">
        <v>33</v>
      </c>
      <c r="P5685">
        <v>5684</v>
      </c>
      <c r="Q5685">
        <v>57</v>
      </c>
      <c r="R5685">
        <v>199</v>
      </c>
      <c r="S5685">
        <v>20</v>
      </c>
      <c r="T5685" t="s">
        <v>35</v>
      </c>
      <c r="U5685" t="s">
        <v>35</v>
      </c>
      <c r="V5685" t="s">
        <v>35</v>
      </c>
      <c r="W5685" t="s">
        <v>34</v>
      </c>
      <c r="X5685" t="s">
        <v>34</v>
      </c>
      <c r="Y5685">
        <v>38.9</v>
      </c>
      <c r="Z5685" t="s">
        <v>6377</v>
      </c>
      <c r="AA5685" t="s">
        <v>8844</v>
      </c>
      <c r="AB5685" t="s">
        <v>8845</v>
      </c>
    </row>
    <row r="5686" spans="1:28" x14ac:dyDescent="0.2">
      <c r="A5686" t="s">
        <v>2994</v>
      </c>
      <c r="B5686">
        <v>20</v>
      </c>
      <c r="C5686" s="1">
        <v>41983</v>
      </c>
      <c r="D5686" t="s">
        <v>1999</v>
      </c>
      <c r="E5686" s="1">
        <v>41991</v>
      </c>
      <c r="F5686" s="1">
        <v>42004</v>
      </c>
      <c r="G5686" t="s">
        <v>37</v>
      </c>
      <c r="H5686" t="s">
        <v>38</v>
      </c>
      <c r="J5686">
        <v>-13.2518680058943</v>
      </c>
      <c r="K5686">
        <v>8.47929955080361</v>
      </c>
      <c r="L5686" t="s">
        <v>2009</v>
      </c>
      <c r="M5686" t="s">
        <v>31</v>
      </c>
      <c r="N5686" t="s">
        <v>50</v>
      </c>
      <c r="O5686" t="s">
        <v>33</v>
      </c>
      <c r="P5686">
        <v>5685</v>
      </c>
      <c r="Q5686">
        <v>54</v>
      </c>
      <c r="R5686">
        <v>129</v>
      </c>
      <c r="S5686">
        <v>20</v>
      </c>
      <c r="T5686" t="s">
        <v>35</v>
      </c>
      <c r="U5686" t="s">
        <v>34</v>
      </c>
      <c r="V5686" t="s">
        <v>35</v>
      </c>
      <c r="W5686" t="s">
        <v>34</v>
      </c>
      <c r="X5686" t="s">
        <v>34</v>
      </c>
      <c r="Y5686">
        <v>39.4</v>
      </c>
      <c r="Z5686" t="s">
        <v>5542</v>
      </c>
      <c r="AA5686" t="s">
        <v>8844</v>
      </c>
      <c r="AB5686" t="s">
        <v>8845</v>
      </c>
    </row>
    <row r="5687" spans="1:28" x14ac:dyDescent="0.2">
      <c r="A5687" t="s">
        <v>8401</v>
      </c>
      <c r="B5687">
        <v>20</v>
      </c>
      <c r="C5687" s="1"/>
      <c r="D5687" t="s">
        <v>1999</v>
      </c>
      <c r="E5687" s="1">
        <v>41991</v>
      </c>
      <c r="F5687" s="1">
        <v>41991</v>
      </c>
      <c r="G5687" t="s">
        <v>66</v>
      </c>
      <c r="H5687" t="s">
        <v>38</v>
      </c>
      <c r="I5687" t="s">
        <v>54</v>
      </c>
      <c r="J5687">
        <v>-13.234078752860301</v>
      </c>
      <c r="K5687">
        <v>8.4864999828749994</v>
      </c>
      <c r="N5687" t="s">
        <v>551</v>
      </c>
      <c r="O5687" t="s">
        <v>33</v>
      </c>
      <c r="P5687">
        <v>5686</v>
      </c>
      <c r="Q5687">
        <v>66</v>
      </c>
      <c r="R5687">
        <v>159</v>
      </c>
      <c r="S5687">
        <v>18</v>
      </c>
      <c r="T5687" t="s">
        <v>35</v>
      </c>
      <c r="U5687" t="s">
        <v>34</v>
      </c>
      <c r="V5687" t="s">
        <v>35</v>
      </c>
      <c r="W5687" t="s">
        <v>34</v>
      </c>
      <c r="X5687" t="s">
        <v>34</v>
      </c>
      <c r="Y5687">
        <v>39</v>
      </c>
      <c r="Z5687" t="s">
        <v>8402</v>
      </c>
      <c r="AA5687" t="s">
        <v>8844</v>
      </c>
      <c r="AB5687" t="s">
        <v>8845</v>
      </c>
    </row>
    <row r="5688" spans="1:28" x14ac:dyDescent="0.2">
      <c r="A5688" t="s">
        <v>8403</v>
      </c>
      <c r="B5688">
        <v>27</v>
      </c>
      <c r="C5688" s="1">
        <v>41988</v>
      </c>
      <c r="D5688" t="s">
        <v>2002</v>
      </c>
      <c r="E5688" s="1">
        <v>41992</v>
      </c>
      <c r="F5688" s="1">
        <v>41996</v>
      </c>
      <c r="G5688" t="s">
        <v>37</v>
      </c>
      <c r="H5688" t="s">
        <v>28</v>
      </c>
      <c r="I5688" t="s">
        <v>29</v>
      </c>
      <c r="J5688">
        <v>-13.2582763518264</v>
      </c>
      <c r="K5688">
        <v>8.4541137900582903</v>
      </c>
      <c r="L5688" t="s">
        <v>1998</v>
      </c>
      <c r="M5688" t="s">
        <v>31</v>
      </c>
      <c r="N5688" t="s">
        <v>94</v>
      </c>
      <c r="O5688" t="s">
        <v>33</v>
      </c>
      <c r="P5688">
        <v>5687</v>
      </c>
      <c r="Q5688">
        <v>47</v>
      </c>
      <c r="R5688">
        <v>108</v>
      </c>
      <c r="S5688">
        <v>19</v>
      </c>
      <c r="T5688" t="s">
        <v>35</v>
      </c>
      <c r="U5688" t="s">
        <v>34</v>
      </c>
      <c r="V5688" t="s">
        <v>35</v>
      </c>
      <c r="W5688" t="s">
        <v>34</v>
      </c>
      <c r="X5688" t="s">
        <v>34</v>
      </c>
      <c r="Y5688">
        <v>38.799999999999997</v>
      </c>
      <c r="Z5688" t="s">
        <v>127</v>
      </c>
      <c r="AA5688" t="s">
        <v>8844</v>
      </c>
      <c r="AB5688" t="s">
        <v>8845</v>
      </c>
    </row>
    <row r="5689" spans="1:28" x14ac:dyDescent="0.2">
      <c r="A5689" t="s">
        <v>8404</v>
      </c>
      <c r="B5689">
        <v>20</v>
      </c>
      <c r="C5689" s="1">
        <v>41965</v>
      </c>
      <c r="D5689" t="s">
        <v>2002</v>
      </c>
      <c r="E5689" s="1">
        <v>41993</v>
      </c>
      <c r="F5689" s="1">
        <v>41997</v>
      </c>
      <c r="G5689" t="s">
        <v>66</v>
      </c>
      <c r="H5689" t="s">
        <v>28</v>
      </c>
      <c r="I5689" t="s">
        <v>48</v>
      </c>
      <c r="J5689">
        <v>-13.2082444182783</v>
      </c>
      <c r="K5689">
        <v>8.4812409295542892</v>
      </c>
      <c r="L5689" t="s">
        <v>8405</v>
      </c>
      <c r="M5689" t="s">
        <v>31</v>
      </c>
      <c r="N5689" t="s">
        <v>59</v>
      </c>
      <c r="O5689" t="s">
        <v>33</v>
      </c>
      <c r="P5689">
        <v>5688</v>
      </c>
      <c r="Q5689">
        <v>69</v>
      </c>
      <c r="R5689">
        <v>141</v>
      </c>
      <c r="S5689">
        <v>18</v>
      </c>
      <c r="T5689" t="s">
        <v>35</v>
      </c>
      <c r="U5689" t="s">
        <v>34</v>
      </c>
      <c r="V5689" t="s">
        <v>35</v>
      </c>
      <c r="W5689" t="s">
        <v>34</v>
      </c>
      <c r="X5689" t="s">
        <v>35</v>
      </c>
      <c r="Y5689">
        <v>39.299999999999997</v>
      </c>
      <c r="Z5689" t="s">
        <v>4014</v>
      </c>
      <c r="AA5689" t="s">
        <v>8844</v>
      </c>
      <c r="AB5689" t="s">
        <v>8845</v>
      </c>
    </row>
    <row r="5690" spans="1:28" x14ac:dyDescent="0.2">
      <c r="A5690" t="s">
        <v>8406</v>
      </c>
      <c r="B5690">
        <v>20</v>
      </c>
      <c r="C5690" s="1"/>
      <c r="D5690" t="s">
        <v>2002</v>
      </c>
      <c r="E5690" s="1">
        <v>41992</v>
      </c>
      <c r="F5690" s="1"/>
      <c r="G5690" t="s">
        <v>66</v>
      </c>
      <c r="H5690" t="s">
        <v>38</v>
      </c>
      <c r="I5690" t="s">
        <v>54</v>
      </c>
      <c r="J5690">
        <v>-13.2656671998547</v>
      </c>
      <c r="K5690">
        <v>8.4564569893343595</v>
      </c>
      <c r="N5690" t="s">
        <v>321</v>
      </c>
      <c r="O5690" t="s">
        <v>33</v>
      </c>
      <c r="P5690">
        <v>5689</v>
      </c>
      <c r="Q5690">
        <v>37</v>
      </c>
      <c r="R5690">
        <v>58</v>
      </c>
      <c r="S5690">
        <v>19</v>
      </c>
      <c r="T5690" t="s">
        <v>35</v>
      </c>
      <c r="U5690" t="s">
        <v>34</v>
      </c>
      <c r="V5690" t="s">
        <v>35</v>
      </c>
      <c r="W5690" t="s">
        <v>34</v>
      </c>
      <c r="X5690" t="s">
        <v>35</v>
      </c>
      <c r="Y5690">
        <v>39.5</v>
      </c>
      <c r="AA5690" t="s">
        <v>8844</v>
      </c>
      <c r="AB5690" t="s">
        <v>8845</v>
      </c>
    </row>
    <row r="5691" spans="1:28" x14ac:dyDescent="0.2">
      <c r="A5691" t="s">
        <v>8407</v>
      </c>
      <c r="B5691">
        <v>24</v>
      </c>
      <c r="C5691" s="1">
        <v>41985</v>
      </c>
      <c r="D5691" t="s">
        <v>2007</v>
      </c>
      <c r="E5691" s="1">
        <v>41994</v>
      </c>
      <c r="F5691" s="1">
        <v>41997</v>
      </c>
      <c r="H5691" t="s">
        <v>28</v>
      </c>
      <c r="J5691">
        <v>-13.2654551590264</v>
      </c>
      <c r="K5691">
        <v>8.4549847147034907</v>
      </c>
      <c r="L5691" t="s">
        <v>8408</v>
      </c>
      <c r="M5691" t="s">
        <v>31</v>
      </c>
      <c r="N5691" t="s">
        <v>84</v>
      </c>
      <c r="O5691" t="s">
        <v>33</v>
      </c>
      <c r="P5691">
        <v>5690</v>
      </c>
      <c r="Q5691">
        <v>70</v>
      </c>
      <c r="R5691">
        <v>184</v>
      </c>
      <c r="S5691">
        <v>20</v>
      </c>
      <c r="T5691" t="s">
        <v>35</v>
      </c>
      <c r="U5691" t="s">
        <v>34</v>
      </c>
      <c r="V5691" t="s">
        <v>35</v>
      </c>
      <c r="W5691" t="s">
        <v>34</v>
      </c>
      <c r="X5691" t="s">
        <v>34</v>
      </c>
      <c r="Y5691">
        <v>38.6</v>
      </c>
      <c r="AA5691" t="s">
        <v>8844</v>
      </c>
      <c r="AB5691" t="s">
        <v>8845</v>
      </c>
    </row>
    <row r="5692" spans="1:28" x14ac:dyDescent="0.2">
      <c r="A5692" t="s">
        <v>8409</v>
      </c>
      <c r="B5692">
        <v>22</v>
      </c>
      <c r="C5692" s="1">
        <v>41989</v>
      </c>
      <c r="D5692" t="s">
        <v>2016</v>
      </c>
      <c r="E5692" s="1">
        <v>42000</v>
      </c>
      <c r="F5692" s="1">
        <v>42016</v>
      </c>
      <c r="G5692" t="s">
        <v>37</v>
      </c>
      <c r="H5692" t="s">
        <v>28</v>
      </c>
      <c r="I5692" t="s">
        <v>48</v>
      </c>
      <c r="J5692">
        <v>-13.2644970435838</v>
      </c>
      <c r="K5692">
        <v>8.4727782771664</v>
      </c>
      <c r="L5692" t="s">
        <v>3003</v>
      </c>
      <c r="M5692" t="s">
        <v>31</v>
      </c>
      <c r="N5692" t="s">
        <v>417</v>
      </c>
      <c r="O5692" t="s">
        <v>33</v>
      </c>
      <c r="P5692">
        <v>5691</v>
      </c>
      <c r="Q5692">
        <v>58</v>
      </c>
      <c r="R5692">
        <v>163</v>
      </c>
      <c r="S5692">
        <v>21</v>
      </c>
      <c r="T5692" t="s">
        <v>35</v>
      </c>
      <c r="U5692" t="s">
        <v>34</v>
      </c>
      <c r="V5692" t="s">
        <v>35</v>
      </c>
      <c r="W5692" t="s">
        <v>34</v>
      </c>
      <c r="X5692" t="s">
        <v>35</v>
      </c>
      <c r="Y5692">
        <v>39.700000000000003</v>
      </c>
      <c r="Z5692" t="s">
        <v>1093</v>
      </c>
      <c r="AA5692" t="s">
        <v>8844</v>
      </c>
      <c r="AB5692" t="s">
        <v>8845</v>
      </c>
    </row>
    <row r="5693" spans="1:28" x14ac:dyDescent="0.2">
      <c r="A5693" t="s">
        <v>8410</v>
      </c>
      <c r="B5693">
        <v>19</v>
      </c>
      <c r="C5693" s="1">
        <v>41987</v>
      </c>
      <c r="D5693" t="s">
        <v>2016</v>
      </c>
      <c r="E5693" s="1">
        <v>41998</v>
      </c>
      <c r="F5693" s="1"/>
      <c r="G5693" t="s">
        <v>66</v>
      </c>
      <c r="H5693" t="s">
        <v>38</v>
      </c>
      <c r="I5693" t="s">
        <v>158</v>
      </c>
      <c r="J5693">
        <v>-13.2621518296668</v>
      </c>
      <c r="K5693">
        <v>8.4841327062990199</v>
      </c>
      <c r="L5693" t="s">
        <v>1989</v>
      </c>
      <c r="M5693" t="s">
        <v>31</v>
      </c>
      <c r="N5693" t="s">
        <v>50</v>
      </c>
      <c r="O5693" t="s">
        <v>33</v>
      </c>
      <c r="P5693">
        <v>5692</v>
      </c>
      <c r="Q5693">
        <v>52</v>
      </c>
      <c r="R5693">
        <v>134</v>
      </c>
      <c r="S5693">
        <v>19</v>
      </c>
      <c r="T5693" t="s">
        <v>35</v>
      </c>
      <c r="U5693" t="s">
        <v>34</v>
      </c>
      <c r="V5693" t="s">
        <v>35</v>
      </c>
      <c r="W5693" t="s">
        <v>34</v>
      </c>
      <c r="X5693" t="s">
        <v>35</v>
      </c>
      <c r="Y5693">
        <v>38.4</v>
      </c>
      <c r="Z5693" t="s">
        <v>3627</v>
      </c>
      <c r="AA5693" t="s">
        <v>8844</v>
      </c>
      <c r="AB5693" t="s">
        <v>8845</v>
      </c>
    </row>
    <row r="5694" spans="1:28" x14ac:dyDescent="0.2">
      <c r="A5694" t="s">
        <v>8411</v>
      </c>
      <c r="B5694">
        <v>16</v>
      </c>
      <c r="C5694" s="1"/>
      <c r="D5694" t="s">
        <v>2016</v>
      </c>
      <c r="E5694" s="1">
        <v>41994</v>
      </c>
      <c r="F5694" s="1">
        <v>41996</v>
      </c>
      <c r="G5694" t="s">
        <v>66</v>
      </c>
      <c r="H5694" t="s">
        <v>38</v>
      </c>
      <c r="I5694" t="s">
        <v>48</v>
      </c>
      <c r="J5694">
        <v>-13.2236952033715</v>
      </c>
      <c r="K5694">
        <v>8.4702541175027601</v>
      </c>
      <c r="N5694" t="s">
        <v>168</v>
      </c>
      <c r="O5694" t="s">
        <v>33</v>
      </c>
      <c r="P5694">
        <v>5693</v>
      </c>
      <c r="Q5694">
        <v>52</v>
      </c>
      <c r="R5694">
        <v>127</v>
      </c>
      <c r="S5694">
        <v>19</v>
      </c>
      <c r="T5694" t="s">
        <v>35</v>
      </c>
      <c r="U5694" t="s">
        <v>34</v>
      </c>
      <c r="V5694" t="s">
        <v>35</v>
      </c>
      <c r="W5694" t="s">
        <v>34</v>
      </c>
      <c r="X5694" t="s">
        <v>35</v>
      </c>
      <c r="Y5694">
        <v>38.5</v>
      </c>
      <c r="Z5694" t="s">
        <v>716</v>
      </c>
      <c r="AA5694" t="s">
        <v>8844</v>
      </c>
      <c r="AB5694" t="s">
        <v>8845</v>
      </c>
    </row>
    <row r="5695" spans="1:28" x14ac:dyDescent="0.2">
      <c r="A5695" t="s">
        <v>8412</v>
      </c>
      <c r="B5695">
        <v>20</v>
      </c>
      <c r="C5695" s="1">
        <v>41991</v>
      </c>
      <c r="D5695" t="s">
        <v>2026</v>
      </c>
      <c r="E5695" s="1">
        <v>41996</v>
      </c>
      <c r="F5695" s="1"/>
      <c r="G5695" t="s">
        <v>66</v>
      </c>
      <c r="H5695" t="s">
        <v>28</v>
      </c>
      <c r="I5695" t="s">
        <v>29</v>
      </c>
      <c r="J5695">
        <v>-13.2449311837242</v>
      </c>
      <c r="K5695">
        <v>8.4633621980143499</v>
      </c>
      <c r="L5695" t="s">
        <v>6106</v>
      </c>
      <c r="M5695" t="s">
        <v>31</v>
      </c>
      <c r="N5695" t="s">
        <v>32</v>
      </c>
      <c r="O5695" t="s">
        <v>33</v>
      </c>
      <c r="P5695">
        <v>5694</v>
      </c>
      <c r="Q5695">
        <v>26</v>
      </c>
      <c r="R5695">
        <v>56</v>
      </c>
      <c r="S5695">
        <v>21</v>
      </c>
      <c r="T5695" t="s">
        <v>35</v>
      </c>
      <c r="U5695" t="s">
        <v>34</v>
      </c>
      <c r="V5695" t="s">
        <v>35</v>
      </c>
      <c r="W5695" t="s">
        <v>34</v>
      </c>
      <c r="X5695" t="s">
        <v>34</v>
      </c>
      <c r="Y5695">
        <v>38.200000000000003</v>
      </c>
      <c r="Z5695" t="s">
        <v>6664</v>
      </c>
      <c r="AA5695" t="s">
        <v>8844</v>
      </c>
      <c r="AB5695" t="s">
        <v>8845</v>
      </c>
    </row>
    <row r="5696" spans="1:28" x14ac:dyDescent="0.2">
      <c r="A5696" t="s">
        <v>8413</v>
      </c>
      <c r="B5696">
        <v>21</v>
      </c>
      <c r="C5696" s="1">
        <v>41979</v>
      </c>
      <c r="D5696" t="s">
        <v>2026</v>
      </c>
      <c r="E5696" s="1">
        <v>41995</v>
      </c>
      <c r="F5696" s="1"/>
      <c r="G5696" t="s">
        <v>37</v>
      </c>
      <c r="H5696" t="s">
        <v>38</v>
      </c>
      <c r="I5696" t="s">
        <v>48</v>
      </c>
      <c r="J5696">
        <v>-13.2360284392667</v>
      </c>
      <c r="K5696">
        <v>8.4700503331053092</v>
      </c>
      <c r="L5696" t="s">
        <v>2978</v>
      </c>
      <c r="M5696" t="s">
        <v>31</v>
      </c>
      <c r="N5696" t="s">
        <v>80</v>
      </c>
      <c r="O5696" t="s">
        <v>33</v>
      </c>
      <c r="P5696">
        <v>5695</v>
      </c>
      <c r="Q5696">
        <v>53</v>
      </c>
      <c r="R5696">
        <v>125</v>
      </c>
      <c r="S5696">
        <v>20</v>
      </c>
      <c r="T5696" t="s">
        <v>35</v>
      </c>
      <c r="U5696" t="s">
        <v>34</v>
      </c>
      <c r="V5696" t="s">
        <v>34</v>
      </c>
      <c r="W5696" t="s">
        <v>34</v>
      </c>
      <c r="X5696" t="s">
        <v>35</v>
      </c>
      <c r="Y5696">
        <v>40.1</v>
      </c>
      <c r="Z5696" t="s">
        <v>4451</v>
      </c>
      <c r="AA5696" t="s">
        <v>8844</v>
      </c>
      <c r="AB5696" t="s">
        <v>8845</v>
      </c>
    </row>
    <row r="5697" spans="1:28" x14ac:dyDescent="0.2">
      <c r="A5697" t="s">
        <v>8414</v>
      </c>
      <c r="B5697">
        <v>22</v>
      </c>
      <c r="C5697" s="1">
        <v>41990</v>
      </c>
      <c r="D5697" t="s">
        <v>2034</v>
      </c>
      <c r="E5697" s="1">
        <v>41998</v>
      </c>
      <c r="F5697" s="1">
        <v>42000</v>
      </c>
      <c r="H5697" t="s">
        <v>28</v>
      </c>
      <c r="J5697">
        <v>-13.2325712376672</v>
      </c>
      <c r="K5697">
        <v>8.4752726464771992</v>
      </c>
      <c r="L5697" t="s">
        <v>8415</v>
      </c>
      <c r="M5697" t="s">
        <v>31</v>
      </c>
      <c r="N5697" t="s">
        <v>163</v>
      </c>
      <c r="O5697" t="s">
        <v>33</v>
      </c>
      <c r="P5697">
        <v>5696</v>
      </c>
      <c r="Q5697">
        <v>50</v>
      </c>
      <c r="R5697">
        <v>146</v>
      </c>
      <c r="S5697">
        <v>18</v>
      </c>
      <c r="T5697" t="s">
        <v>35</v>
      </c>
      <c r="U5697" t="s">
        <v>34</v>
      </c>
      <c r="V5697" t="s">
        <v>35</v>
      </c>
      <c r="W5697" t="s">
        <v>34</v>
      </c>
      <c r="X5697" t="s">
        <v>35</v>
      </c>
      <c r="Y5697">
        <v>39.700000000000003</v>
      </c>
      <c r="Z5697" t="s">
        <v>616</v>
      </c>
      <c r="AA5697" t="s">
        <v>8844</v>
      </c>
      <c r="AB5697" t="s">
        <v>8845</v>
      </c>
    </row>
    <row r="5698" spans="1:28" x14ac:dyDescent="0.2">
      <c r="A5698" t="s">
        <v>6309</v>
      </c>
      <c r="B5698">
        <v>20</v>
      </c>
      <c r="C5698" s="1">
        <v>41992</v>
      </c>
      <c r="D5698" t="s">
        <v>2034</v>
      </c>
      <c r="E5698" s="1">
        <v>41996</v>
      </c>
      <c r="F5698" s="1"/>
      <c r="G5698" t="s">
        <v>37</v>
      </c>
      <c r="H5698" t="s">
        <v>28</v>
      </c>
      <c r="J5698">
        <v>-13.217685735020501</v>
      </c>
      <c r="K5698">
        <v>8.4502171457570192</v>
      </c>
      <c r="L5698" t="s">
        <v>6140</v>
      </c>
      <c r="M5698" t="s">
        <v>31</v>
      </c>
      <c r="N5698" t="s">
        <v>192</v>
      </c>
      <c r="O5698" t="s">
        <v>33</v>
      </c>
      <c r="P5698">
        <v>5697</v>
      </c>
      <c r="Q5698">
        <v>62</v>
      </c>
      <c r="R5698">
        <v>140</v>
      </c>
      <c r="S5698">
        <v>18</v>
      </c>
      <c r="T5698" t="s">
        <v>35</v>
      </c>
      <c r="U5698" t="s">
        <v>35</v>
      </c>
      <c r="V5698" t="s">
        <v>35</v>
      </c>
      <c r="W5698" t="s">
        <v>34</v>
      </c>
      <c r="X5698" t="s">
        <v>35</v>
      </c>
      <c r="Y5698">
        <v>39.5</v>
      </c>
      <c r="AA5698" t="s">
        <v>8844</v>
      </c>
      <c r="AB5698" t="s">
        <v>8845</v>
      </c>
    </row>
    <row r="5699" spans="1:28" x14ac:dyDescent="0.2">
      <c r="A5699" t="s">
        <v>8416</v>
      </c>
      <c r="B5699">
        <v>22</v>
      </c>
      <c r="C5699" s="1"/>
      <c r="D5699" t="s">
        <v>2034</v>
      </c>
      <c r="E5699" s="1">
        <v>41996</v>
      </c>
      <c r="F5699" s="1">
        <v>41999</v>
      </c>
      <c r="G5699" t="s">
        <v>66</v>
      </c>
      <c r="H5699" t="s">
        <v>28</v>
      </c>
      <c r="I5699" t="s">
        <v>48</v>
      </c>
      <c r="J5699">
        <v>-13.259206860312601</v>
      </c>
      <c r="K5699">
        <v>8.4589564178082899</v>
      </c>
      <c r="N5699" t="s">
        <v>148</v>
      </c>
      <c r="O5699" t="s">
        <v>33</v>
      </c>
      <c r="P5699">
        <v>5698</v>
      </c>
      <c r="Q5699">
        <v>82</v>
      </c>
      <c r="R5699">
        <v>155</v>
      </c>
      <c r="S5699">
        <v>20</v>
      </c>
      <c r="T5699" t="s">
        <v>35</v>
      </c>
      <c r="U5699" t="s">
        <v>34</v>
      </c>
      <c r="V5699" t="s">
        <v>35</v>
      </c>
      <c r="W5699" t="s">
        <v>34</v>
      </c>
      <c r="X5699" t="s">
        <v>34</v>
      </c>
      <c r="Y5699">
        <v>39.1</v>
      </c>
      <c r="AA5699" t="s">
        <v>8844</v>
      </c>
      <c r="AB5699" t="s">
        <v>8845</v>
      </c>
    </row>
    <row r="5700" spans="1:28" x14ac:dyDescent="0.2">
      <c r="A5700" t="s">
        <v>8417</v>
      </c>
      <c r="B5700">
        <v>20</v>
      </c>
      <c r="C5700" s="1">
        <v>41980</v>
      </c>
      <c r="D5700" t="s">
        <v>2034</v>
      </c>
      <c r="E5700" s="1">
        <v>41997</v>
      </c>
      <c r="F5700" s="1">
        <v>42009</v>
      </c>
      <c r="G5700" t="s">
        <v>66</v>
      </c>
      <c r="H5700" t="s">
        <v>38</v>
      </c>
      <c r="J5700">
        <v>-13.2115900352824</v>
      </c>
      <c r="K5700">
        <v>8.4754458313654393</v>
      </c>
      <c r="L5700" t="s">
        <v>8418</v>
      </c>
      <c r="M5700" t="s">
        <v>31</v>
      </c>
      <c r="N5700" t="s">
        <v>321</v>
      </c>
      <c r="O5700" t="s">
        <v>33</v>
      </c>
      <c r="P5700">
        <v>5699</v>
      </c>
      <c r="Q5700">
        <v>33</v>
      </c>
      <c r="R5700">
        <v>60</v>
      </c>
      <c r="S5700">
        <v>18</v>
      </c>
      <c r="T5700" t="s">
        <v>35</v>
      </c>
      <c r="U5700" t="s">
        <v>34</v>
      </c>
      <c r="V5700" t="s">
        <v>34</v>
      </c>
      <c r="W5700" t="s">
        <v>34</v>
      </c>
      <c r="X5700" t="s">
        <v>35</v>
      </c>
      <c r="Y5700">
        <v>39.6</v>
      </c>
      <c r="Z5700" t="s">
        <v>2536</v>
      </c>
      <c r="AA5700" t="s">
        <v>8844</v>
      </c>
      <c r="AB5700" t="s">
        <v>8845</v>
      </c>
    </row>
    <row r="5701" spans="1:28" x14ac:dyDescent="0.2">
      <c r="A5701" t="s">
        <v>8419</v>
      </c>
      <c r="B5701">
        <v>23</v>
      </c>
      <c r="C5701" s="1"/>
      <c r="D5701" t="s">
        <v>2036</v>
      </c>
      <c r="E5701" s="1">
        <v>42001</v>
      </c>
      <c r="F5701" s="1">
        <v>42010</v>
      </c>
      <c r="H5701" t="s">
        <v>28</v>
      </c>
      <c r="I5701" t="s">
        <v>158</v>
      </c>
      <c r="J5701">
        <v>-13.226082255155999</v>
      </c>
      <c r="K5701">
        <v>8.4729884573582304</v>
      </c>
      <c r="N5701" t="s">
        <v>182</v>
      </c>
      <c r="O5701" t="s">
        <v>33</v>
      </c>
      <c r="P5701">
        <v>5700</v>
      </c>
      <c r="Q5701">
        <v>17</v>
      </c>
      <c r="R5701">
        <v>41</v>
      </c>
      <c r="S5701">
        <v>18</v>
      </c>
      <c r="T5701" t="s">
        <v>35</v>
      </c>
      <c r="U5701" t="s">
        <v>34</v>
      </c>
      <c r="V5701" t="s">
        <v>35</v>
      </c>
      <c r="W5701" t="s">
        <v>34</v>
      </c>
      <c r="X5701" t="s">
        <v>34</v>
      </c>
      <c r="Y5701">
        <v>39.1</v>
      </c>
      <c r="Z5701" t="s">
        <v>3439</v>
      </c>
      <c r="AA5701" t="s">
        <v>8844</v>
      </c>
      <c r="AB5701" t="s">
        <v>8845</v>
      </c>
    </row>
    <row r="5702" spans="1:28" x14ac:dyDescent="0.2">
      <c r="A5702" t="s">
        <v>8420</v>
      </c>
      <c r="B5702">
        <v>20</v>
      </c>
      <c r="C5702" s="1"/>
      <c r="D5702" t="s">
        <v>2036</v>
      </c>
      <c r="E5702" s="1">
        <v>41997</v>
      </c>
      <c r="F5702" s="1">
        <v>42003</v>
      </c>
      <c r="H5702" t="s">
        <v>38</v>
      </c>
      <c r="J5702">
        <v>-13.2096311838588</v>
      </c>
      <c r="K5702">
        <v>8.4804567849917092</v>
      </c>
      <c r="N5702" t="s">
        <v>475</v>
      </c>
      <c r="O5702" t="s">
        <v>33</v>
      </c>
      <c r="P5702">
        <v>5701</v>
      </c>
      <c r="Q5702">
        <v>76</v>
      </c>
      <c r="R5702">
        <v>150</v>
      </c>
      <c r="S5702">
        <v>19</v>
      </c>
      <c r="T5702" t="s">
        <v>35</v>
      </c>
      <c r="U5702" t="s">
        <v>34</v>
      </c>
      <c r="V5702" t="s">
        <v>35</v>
      </c>
      <c r="W5702" t="s">
        <v>34</v>
      </c>
      <c r="X5702" t="s">
        <v>34</v>
      </c>
      <c r="Y5702">
        <v>39.200000000000003</v>
      </c>
      <c r="Z5702" t="s">
        <v>8421</v>
      </c>
      <c r="AA5702" t="s">
        <v>8844</v>
      </c>
      <c r="AB5702" t="s">
        <v>8845</v>
      </c>
    </row>
    <row r="5703" spans="1:28" x14ac:dyDescent="0.2">
      <c r="A5703" t="s">
        <v>8422</v>
      </c>
      <c r="B5703">
        <v>19</v>
      </c>
      <c r="C5703" s="1">
        <v>41984</v>
      </c>
      <c r="D5703" t="s">
        <v>2041</v>
      </c>
      <c r="E5703" s="1">
        <v>41998</v>
      </c>
      <c r="F5703" s="1">
        <v>42006</v>
      </c>
      <c r="G5703" t="s">
        <v>66</v>
      </c>
      <c r="H5703" t="s">
        <v>28</v>
      </c>
      <c r="I5703" t="s">
        <v>158</v>
      </c>
      <c r="J5703">
        <v>-13.2099785003357</v>
      </c>
      <c r="K5703">
        <v>8.4544424445907502</v>
      </c>
      <c r="L5703" t="s">
        <v>8390</v>
      </c>
      <c r="M5703" t="s">
        <v>31</v>
      </c>
      <c r="N5703" t="s">
        <v>168</v>
      </c>
      <c r="O5703" t="s">
        <v>33</v>
      </c>
      <c r="P5703">
        <v>5702</v>
      </c>
      <c r="Q5703">
        <v>69</v>
      </c>
      <c r="R5703">
        <v>162</v>
      </c>
      <c r="S5703">
        <v>18</v>
      </c>
      <c r="T5703" t="s">
        <v>35</v>
      </c>
      <c r="U5703" t="s">
        <v>34</v>
      </c>
      <c r="V5703" t="s">
        <v>35</v>
      </c>
      <c r="W5703" t="s">
        <v>34</v>
      </c>
      <c r="X5703" t="s">
        <v>35</v>
      </c>
      <c r="Y5703">
        <v>38.6</v>
      </c>
      <c r="Z5703" t="s">
        <v>642</v>
      </c>
      <c r="AA5703" t="s">
        <v>8844</v>
      </c>
      <c r="AB5703" t="s">
        <v>8845</v>
      </c>
    </row>
    <row r="5704" spans="1:28" x14ac:dyDescent="0.2">
      <c r="A5704" t="s">
        <v>8423</v>
      </c>
      <c r="B5704">
        <v>23</v>
      </c>
      <c r="C5704" s="1"/>
      <c r="D5704" t="s">
        <v>2041</v>
      </c>
      <c r="E5704" s="1">
        <v>41999</v>
      </c>
      <c r="F5704" s="1">
        <v>42006</v>
      </c>
      <c r="G5704" t="s">
        <v>66</v>
      </c>
      <c r="H5704" t="s">
        <v>38</v>
      </c>
      <c r="J5704">
        <v>-13.231510995749</v>
      </c>
      <c r="K5704">
        <v>8.4719201897778404</v>
      </c>
      <c r="N5704" t="s">
        <v>68</v>
      </c>
      <c r="O5704" t="s">
        <v>33</v>
      </c>
      <c r="P5704">
        <v>5703</v>
      </c>
      <c r="Q5704">
        <v>5</v>
      </c>
      <c r="R5704">
        <v>20</v>
      </c>
      <c r="S5704">
        <v>19</v>
      </c>
      <c r="T5704" t="s">
        <v>35</v>
      </c>
      <c r="U5704" t="s">
        <v>34</v>
      </c>
      <c r="V5704" t="s">
        <v>35</v>
      </c>
      <c r="W5704" t="s">
        <v>34</v>
      </c>
      <c r="X5704" t="s">
        <v>34</v>
      </c>
      <c r="Y5704">
        <v>39.4</v>
      </c>
      <c r="Z5704" t="s">
        <v>3211</v>
      </c>
      <c r="AA5704" t="s">
        <v>8844</v>
      </c>
      <c r="AB5704" t="s">
        <v>8845</v>
      </c>
    </row>
    <row r="5705" spans="1:28" x14ac:dyDescent="0.2">
      <c r="A5705" t="s">
        <v>8424</v>
      </c>
      <c r="B5705">
        <v>18</v>
      </c>
      <c r="C5705" s="1"/>
      <c r="D5705" t="s">
        <v>2041</v>
      </c>
      <c r="E5705" s="1">
        <v>41999</v>
      </c>
      <c r="F5705" s="1">
        <v>42005</v>
      </c>
      <c r="G5705" t="s">
        <v>66</v>
      </c>
      <c r="H5705" t="s">
        <v>38</v>
      </c>
      <c r="I5705" t="s">
        <v>158</v>
      </c>
      <c r="J5705">
        <v>-13.268344887093001</v>
      </c>
      <c r="K5705">
        <v>8.4584963467028693</v>
      </c>
      <c r="N5705" t="s">
        <v>301</v>
      </c>
      <c r="O5705" t="s">
        <v>33</v>
      </c>
      <c r="P5705">
        <v>5704</v>
      </c>
      <c r="Q5705">
        <v>40</v>
      </c>
      <c r="R5705">
        <v>87</v>
      </c>
      <c r="S5705">
        <v>21</v>
      </c>
      <c r="T5705" t="s">
        <v>35</v>
      </c>
      <c r="U5705" t="s">
        <v>35</v>
      </c>
      <c r="V5705" t="s">
        <v>35</v>
      </c>
      <c r="W5705" t="s">
        <v>34</v>
      </c>
      <c r="X5705" t="s">
        <v>35</v>
      </c>
      <c r="Y5705">
        <v>39.700000000000003</v>
      </c>
      <c r="AA5705" t="s">
        <v>8844</v>
      </c>
      <c r="AB5705" t="s">
        <v>8845</v>
      </c>
    </row>
    <row r="5706" spans="1:28" x14ac:dyDescent="0.2">
      <c r="A5706" t="s">
        <v>8425</v>
      </c>
      <c r="B5706">
        <v>23</v>
      </c>
      <c r="C5706" s="1"/>
      <c r="D5706" t="s">
        <v>2049</v>
      </c>
      <c r="E5706" s="1">
        <v>41999</v>
      </c>
      <c r="F5706" s="1">
        <v>42014</v>
      </c>
      <c r="G5706" t="s">
        <v>37</v>
      </c>
      <c r="H5706" t="s">
        <v>28</v>
      </c>
      <c r="I5706" t="s">
        <v>54</v>
      </c>
      <c r="J5706">
        <v>-13.2108584264589</v>
      </c>
      <c r="K5706">
        <v>8.4526082183174207</v>
      </c>
      <c r="N5706" t="s">
        <v>109</v>
      </c>
      <c r="O5706" t="s">
        <v>33</v>
      </c>
      <c r="P5706">
        <v>5705</v>
      </c>
      <c r="Q5706">
        <v>58</v>
      </c>
      <c r="R5706">
        <v>132</v>
      </c>
      <c r="S5706">
        <v>18</v>
      </c>
      <c r="T5706" t="s">
        <v>35</v>
      </c>
      <c r="U5706" t="s">
        <v>34</v>
      </c>
      <c r="V5706" t="s">
        <v>35</v>
      </c>
      <c r="W5706" t="s">
        <v>34</v>
      </c>
      <c r="X5706" t="s">
        <v>34</v>
      </c>
      <c r="Y5706">
        <v>39.5</v>
      </c>
      <c r="AA5706" t="s">
        <v>8844</v>
      </c>
      <c r="AB5706" t="s">
        <v>8845</v>
      </c>
    </row>
    <row r="5707" spans="1:28" x14ac:dyDescent="0.2">
      <c r="A5707" t="s">
        <v>6287</v>
      </c>
      <c r="B5707">
        <v>15</v>
      </c>
      <c r="C5707" s="1">
        <v>41993</v>
      </c>
      <c r="D5707" t="s">
        <v>2049</v>
      </c>
      <c r="E5707" s="1">
        <v>42001</v>
      </c>
      <c r="F5707" s="1">
        <v>41989</v>
      </c>
      <c r="G5707" t="s">
        <v>66</v>
      </c>
      <c r="H5707" t="s">
        <v>38</v>
      </c>
      <c r="I5707" t="s">
        <v>54</v>
      </c>
      <c r="J5707">
        <v>-13.223869746575099</v>
      </c>
      <c r="K5707">
        <v>8.4846414058131199</v>
      </c>
      <c r="L5707" t="s">
        <v>6139</v>
      </c>
      <c r="M5707" t="s">
        <v>160</v>
      </c>
      <c r="N5707" t="s">
        <v>245</v>
      </c>
      <c r="O5707" t="s">
        <v>33</v>
      </c>
      <c r="P5707">
        <v>5706</v>
      </c>
      <c r="Q5707">
        <v>42</v>
      </c>
      <c r="R5707">
        <v>77</v>
      </c>
      <c r="S5707">
        <v>19</v>
      </c>
      <c r="T5707" t="s">
        <v>35</v>
      </c>
      <c r="U5707" t="s">
        <v>35</v>
      </c>
      <c r="V5707" t="s">
        <v>35</v>
      </c>
      <c r="W5707" t="s">
        <v>34</v>
      </c>
      <c r="X5707" t="s">
        <v>35</v>
      </c>
      <c r="Y5707">
        <v>39</v>
      </c>
      <c r="Z5707" t="s">
        <v>143</v>
      </c>
      <c r="AA5707" t="s">
        <v>8844</v>
      </c>
      <c r="AB5707" t="s">
        <v>8845</v>
      </c>
    </row>
    <row r="5708" spans="1:28" x14ac:dyDescent="0.2">
      <c r="A5708" t="s">
        <v>8426</v>
      </c>
      <c r="B5708">
        <v>20</v>
      </c>
      <c r="C5708" s="1">
        <v>41973</v>
      </c>
      <c r="D5708" t="s">
        <v>2055</v>
      </c>
      <c r="E5708" s="1">
        <v>42002</v>
      </c>
      <c r="F5708" s="1"/>
      <c r="G5708" t="s">
        <v>66</v>
      </c>
      <c r="H5708" t="s">
        <v>38</v>
      </c>
      <c r="I5708" t="s">
        <v>48</v>
      </c>
      <c r="J5708">
        <v>-13.230420821668201</v>
      </c>
      <c r="K5708">
        <v>8.4649622643060294</v>
      </c>
      <c r="L5708" t="s">
        <v>2083</v>
      </c>
      <c r="M5708" t="s">
        <v>31</v>
      </c>
      <c r="N5708" t="s">
        <v>50</v>
      </c>
      <c r="O5708" t="s">
        <v>33</v>
      </c>
      <c r="P5708">
        <v>5707</v>
      </c>
      <c r="Q5708">
        <v>56</v>
      </c>
      <c r="R5708">
        <v>118</v>
      </c>
      <c r="S5708">
        <v>19</v>
      </c>
      <c r="T5708" t="s">
        <v>35</v>
      </c>
      <c r="U5708" t="s">
        <v>34</v>
      </c>
      <c r="V5708" t="s">
        <v>35</v>
      </c>
      <c r="W5708" t="s">
        <v>34</v>
      </c>
      <c r="X5708" t="s">
        <v>35</v>
      </c>
      <c r="Y5708">
        <v>38.299999999999997</v>
      </c>
      <c r="Z5708" t="s">
        <v>2178</v>
      </c>
      <c r="AA5708" t="s">
        <v>8844</v>
      </c>
      <c r="AB5708" t="s">
        <v>8845</v>
      </c>
    </row>
    <row r="5709" spans="1:28" x14ac:dyDescent="0.2">
      <c r="A5709" t="s">
        <v>6279</v>
      </c>
      <c r="B5709">
        <v>22</v>
      </c>
      <c r="C5709" s="1">
        <v>41985</v>
      </c>
      <c r="D5709" t="s">
        <v>2058</v>
      </c>
      <c r="E5709" s="1">
        <v>42004</v>
      </c>
      <c r="F5709" s="1">
        <v>42008</v>
      </c>
      <c r="G5709" t="s">
        <v>66</v>
      </c>
      <c r="H5709" t="s">
        <v>28</v>
      </c>
      <c r="I5709" t="s">
        <v>43</v>
      </c>
      <c r="J5709">
        <v>-13.2648756202766</v>
      </c>
      <c r="K5709">
        <v>8.4563142430768892</v>
      </c>
      <c r="L5709" t="s">
        <v>8391</v>
      </c>
      <c r="M5709" t="s">
        <v>31</v>
      </c>
      <c r="N5709" t="s">
        <v>270</v>
      </c>
      <c r="O5709" t="s">
        <v>33</v>
      </c>
      <c r="P5709">
        <v>5708</v>
      </c>
      <c r="Q5709">
        <v>62</v>
      </c>
      <c r="R5709">
        <v>107</v>
      </c>
      <c r="S5709">
        <v>20</v>
      </c>
      <c r="T5709" t="s">
        <v>35</v>
      </c>
      <c r="U5709" t="s">
        <v>34</v>
      </c>
      <c r="V5709" t="s">
        <v>34</v>
      </c>
      <c r="W5709" t="s">
        <v>34</v>
      </c>
      <c r="X5709" t="s">
        <v>34</v>
      </c>
      <c r="Y5709">
        <v>39.4</v>
      </c>
      <c r="Z5709" t="s">
        <v>1534</v>
      </c>
      <c r="AA5709" t="s">
        <v>8844</v>
      </c>
      <c r="AB5709" t="s">
        <v>8845</v>
      </c>
    </row>
    <row r="5710" spans="1:28" x14ac:dyDescent="0.2">
      <c r="A5710" t="s">
        <v>6612</v>
      </c>
      <c r="B5710">
        <v>16</v>
      </c>
      <c r="C5710" s="1">
        <v>41967</v>
      </c>
      <c r="D5710" t="s">
        <v>2058</v>
      </c>
      <c r="E5710" s="1">
        <v>42002</v>
      </c>
      <c r="F5710" s="1">
        <v>42004</v>
      </c>
      <c r="G5710" t="s">
        <v>66</v>
      </c>
      <c r="H5710" t="s">
        <v>28</v>
      </c>
      <c r="I5710" t="s">
        <v>48</v>
      </c>
      <c r="J5710">
        <v>-13.2159493772371</v>
      </c>
      <c r="K5710">
        <v>8.4888589697072199</v>
      </c>
      <c r="L5710" t="s">
        <v>5751</v>
      </c>
      <c r="M5710" t="s">
        <v>31</v>
      </c>
      <c r="N5710" t="s">
        <v>173</v>
      </c>
      <c r="O5710" t="s">
        <v>33</v>
      </c>
      <c r="P5710">
        <v>5709</v>
      </c>
      <c r="Q5710">
        <v>66</v>
      </c>
      <c r="R5710">
        <v>190</v>
      </c>
      <c r="S5710">
        <v>21</v>
      </c>
      <c r="T5710" t="s">
        <v>35</v>
      </c>
      <c r="U5710" t="s">
        <v>35</v>
      </c>
      <c r="V5710" t="s">
        <v>35</v>
      </c>
      <c r="W5710" t="s">
        <v>34</v>
      </c>
      <c r="X5710" t="s">
        <v>35</v>
      </c>
      <c r="Y5710">
        <v>39.4</v>
      </c>
      <c r="AA5710" t="s">
        <v>8844</v>
      </c>
      <c r="AB5710" t="s">
        <v>8845</v>
      </c>
    </row>
    <row r="5711" spans="1:28" x14ac:dyDescent="0.2">
      <c r="A5711" t="s">
        <v>8427</v>
      </c>
      <c r="B5711">
        <v>19</v>
      </c>
      <c r="C5711" s="1"/>
      <c r="D5711" t="s">
        <v>2062</v>
      </c>
      <c r="E5711" s="1">
        <v>42002</v>
      </c>
      <c r="F5711" s="1">
        <v>42011</v>
      </c>
      <c r="H5711" t="s">
        <v>38</v>
      </c>
      <c r="I5711" t="s">
        <v>158</v>
      </c>
      <c r="J5711">
        <v>-13.2121891789022</v>
      </c>
      <c r="K5711">
        <v>8.4808112023029807</v>
      </c>
      <c r="N5711" t="s">
        <v>109</v>
      </c>
      <c r="O5711" t="s">
        <v>33</v>
      </c>
      <c r="P5711">
        <v>5710</v>
      </c>
      <c r="Q5711">
        <v>52</v>
      </c>
      <c r="R5711">
        <v>119</v>
      </c>
      <c r="S5711">
        <v>19</v>
      </c>
      <c r="T5711" t="s">
        <v>35</v>
      </c>
      <c r="U5711" t="s">
        <v>35</v>
      </c>
      <c r="V5711" t="s">
        <v>35</v>
      </c>
      <c r="W5711" t="s">
        <v>35</v>
      </c>
      <c r="X5711" t="s">
        <v>34</v>
      </c>
      <c r="Y5711">
        <v>38.5</v>
      </c>
      <c r="Z5711" t="s">
        <v>2097</v>
      </c>
      <c r="AA5711" t="s">
        <v>8844</v>
      </c>
      <c r="AB5711" t="s">
        <v>8845</v>
      </c>
    </row>
    <row r="5712" spans="1:28" x14ac:dyDescent="0.2">
      <c r="A5712" t="s">
        <v>8428</v>
      </c>
      <c r="B5712">
        <v>24</v>
      </c>
      <c r="C5712" s="1">
        <v>41988</v>
      </c>
      <c r="D5712" t="s">
        <v>2068</v>
      </c>
      <c r="E5712" s="1">
        <v>42003</v>
      </c>
      <c r="F5712" s="1">
        <v>42022</v>
      </c>
      <c r="H5712" t="s">
        <v>28</v>
      </c>
      <c r="I5712" t="s">
        <v>54</v>
      </c>
      <c r="J5712">
        <v>-13.266460701945901</v>
      </c>
      <c r="K5712">
        <v>8.46754522723446</v>
      </c>
      <c r="L5712" t="s">
        <v>6052</v>
      </c>
      <c r="M5712" t="s">
        <v>160</v>
      </c>
      <c r="N5712" t="s">
        <v>656</v>
      </c>
      <c r="O5712" t="s">
        <v>33</v>
      </c>
      <c r="P5712">
        <v>5711</v>
      </c>
      <c r="Q5712">
        <v>70</v>
      </c>
      <c r="R5712">
        <v>215</v>
      </c>
      <c r="S5712">
        <v>19</v>
      </c>
      <c r="T5712" t="s">
        <v>35</v>
      </c>
      <c r="U5712" t="s">
        <v>34</v>
      </c>
      <c r="V5712" t="s">
        <v>35</v>
      </c>
      <c r="W5712" t="s">
        <v>34</v>
      </c>
      <c r="X5712" t="s">
        <v>34</v>
      </c>
      <c r="Y5712">
        <v>38.200000000000003</v>
      </c>
      <c r="Z5712" t="s">
        <v>1788</v>
      </c>
      <c r="AA5712" t="s">
        <v>8844</v>
      </c>
      <c r="AB5712" t="s">
        <v>8845</v>
      </c>
    </row>
    <row r="5713" spans="1:28" x14ac:dyDescent="0.2">
      <c r="A5713" t="s">
        <v>8429</v>
      </c>
      <c r="B5713">
        <v>20</v>
      </c>
      <c r="C5713" s="1">
        <v>41999</v>
      </c>
      <c r="D5713" t="s">
        <v>2080</v>
      </c>
      <c r="E5713" s="1">
        <v>42004</v>
      </c>
      <c r="F5713" s="1">
        <v>42010</v>
      </c>
      <c r="G5713" t="s">
        <v>66</v>
      </c>
      <c r="H5713" t="s">
        <v>38</v>
      </c>
      <c r="I5713" t="s">
        <v>29</v>
      </c>
      <c r="J5713">
        <v>-13.2322535951657</v>
      </c>
      <c r="K5713">
        <v>8.4773044974681095</v>
      </c>
      <c r="L5713" t="s">
        <v>8430</v>
      </c>
      <c r="M5713" t="s">
        <v>31</v>
      </c>
      <c r="N5713" t="s">
        <v>94</v>
      </c>
      <c r="O5713" t="s">
        <v>33</v>
      </c>
      <c r="P5713">
        <v>5712</v>
      </c>
      <c r="Q5713">
        <v>42</v>
      </c>
      <c r="R5713">
        <v>89</v>
      </c>
      <c r="S5713">
        <v>20</v>
      </c>
      <c r="T5713" t="s">
        <v>35</v>
      </c>
      <c r="U5713" t="s">
        <v>34</v>
      </c>
      <c r="V5713" t="s">
        <v>35</v>
      </c>
      <c r="W5713" t="s">
        <v>34</v>
      </c>
      <c r="X5713" t="s">
        <v>34</v>
      </c>
      <c r="Y5713">
        <v>38.200000000000003</v>
      </c>
      <c r="Z5713" t="s">
        <v>709</v>
      </c>
      <c r="AA5713" t="s">
        <v>8844</v>
      </c>
      <c r="AB5713" t="s">
        <v>8845</v>
      </c>
    </row>
    <row r="5714" spans="1:28" x14ac:dyDescent="0.2">
      <c r="A5714" t="s">
        <v>8431</v>
      </c>
      <c r="B5714">
        <v>24</v>
      </c>
      <c r="C5714" s="1">
        <v>41999</v>
      </c>
      <c r="D5714" t="s">
        <v>2080</v>
      </c>
      <c r="E5714" s="1">
        <v>42004</v>
      </c>
      <c r="F5714" s="1"/>
      <c r="G5714" t="s">
        <v>66</v>
      </c>
      <c r="H5714" t="s">
        <v>38</v>
      </c>
      <c r="I5714" t="s">
        <v>158</v>
      </c>
      <c r="J5714">
        <v>-13.257761410216</v>
      </c>
      <c r="K5714">
        <v>8.4822978038668602</v>
      </c>
      <c r="L5714" t="s">
        <v>8432</v>
      </c>
      <c r="M5714" t="s">
        <v>31</v>
      </c>
      <c r="N5714" t="s">
        <v>551</v>
      </c>
      <c r="O5714" t="s">
        <v>33</v>
      </c>
      <c r="P5714">
        <v>5713</v>
      </c>
      <c r="Q5714">
        <v>63</v>
      </c>
      <c r="R5714">
        <v>130</v>
      </c>
      <c r="S5714">
        <v>19</v>
      </c>
      <c r="T5714" t="s">
        <v>35</v>
      </c>
      <c r="U5714" t="s">
        <v>34</v>
      </c>
      <c r="V5714" t="s">
        <v>34</v>
      </c>
      <c r="W5714" t="s">
        <v>34</v>
      </c>
      <c r="X5714" t="s">
        <v>35</v>
      </c>
      <c r="Y5714">
        <v>39.200000000000003</v>
      </c>
      <c r="Z5714" t="s">
        <v>1010</v>
      </c>
      <c r="AA5714" t="s">
        <v>8844</v>
      </c>
      <c r="AB5714" t="s">
        <v>8845</v>
      </c>
    </row>
    <row r="5715" spans="1:28" x14ac:dyDescent="0.2">
      <c r="A5715" t="s">
        <v>6350</v>
      </c>
      <c r="B5715">
        <v>20</v>
      </c>
      <c r="C5715" s="1">
        <v>41998</v>
      </c>
      <c r="D5715" t="s">
        <v>2085</v>
      </c>
      <c r="E5715" s="1">
        <v>42008</v>
      </c>
      <c r="F5715" s="1">
        <v>42030</v>
      </c>
      <c r="G5715" t="s">
        <v>37</v>
      </c>
      <c r="H5715" t="s">
        <v>28</v>
      </c>
      <c r="J5715">
        <v>-13.2609951134247</v>
      </c>
      <c r="K5715">
        <v>8.4560469034365209</v>
      </c>
      <c r="L5715" t="s">
        <v>8433</v>
      </c>
      <c r="M5715" t="s">
        <v>160</v>
      </c>
      <c r="N5715" t="s">
        <v>89</v>
      </c>
      <c r="O5715" t="s">
        <v>33</v>
      </c>
      <c r="P5715">
        <v>5714</v>
      </c>
      <c r="Q5715">
        <v>65</v>
      </c>
      <c r="R5715">
        <v>144</v>
      </c>
      <c r="S5715">
        <v>19</v>
      </c>
      <c r="T5715" t="s">
        <v>35</v>
      </c>
      <c r="U5715" t="s">
        <v>34</v>
      </c>
      <c r="V5715" t="s">
        <v>35</v>
      </c>
      <c r="W5715" t="s">
        <v>34</v>
      </c>
      <c r="X5715" t="s">
        <v>34</v>
      </c>
      <c r="Y5715">
        <v>40.5</v>
      </c>
      <c r="Z5715" t="s">
        <v>402</v>
      </c>
      <c r="AA5715" t="s">
        <v>8844</v>
      </c>
      <c r="AB5715" t="s">
        <v>8845</v>
      </c>
    </row>
    <row r="5716" spans="1:28" x14ac:dyDescent="0.2">
      <c r="A5716" t="s">
        <v>8434</v>
      </c>
      <c r="B5716">
        <v>23</v>
      </c>
      <c r="C5716" s="1">
        <v>41987</v>
      </c>
      <c r="D5716" t="s">
        <v>2085</v>
      </c>
      <c r="E5716" s="1">
        <v>42005</v>
      </c>
      <c r="F5716" s="1">
        <v>42009</v>
      </c>
      <c r="H5716" t="s">
        <v>38</v>
      </c>
      <c r="I5716" t="s">
        <v>48</v>
      </c>
      <c r="J5716">
        <v>-13.2185408452809</v>
      </c>
      <c r="K5716">
        <v>8.4706691972975694</v>
      </c>
      <c r="L5716" t="s">
        <v>8435</v>
      </c>
      <c r="M5716" t="s">
        <v>160</v>
      </c>
      <c r="N5716" t="s">
        <v>301</v>
      </c>
      <c r="O5716" t="s">
        <v>33</v>
      </c>
      <c r="P5716">
        <v>5715</v>
      </c>
      <c r="Q5716">
        <v>37</v>
      </c>
      <c r="R5716">
        <v>80</v>
      </c>
      <c r="S5716">
        <v>19</v>
      </c>
      <c r="T5716" t="s">
        <v>35</v>
      </c>
      <c r="U5716" t="s">
        <v>34</v>
      </c>
      <c r="V5716" t="s">
        <v>35</v>
      </c>
      <c r="W5716" t="s">
        <v>34</v>
      </c>
      <c r="X5716" t="s">
        <v>35</v>
      </c>
      <c r="Y5716">
        <v>39.1</v>
      </c>
      <c r="Z5716" t="s">
        <v>1002</v>
      </c>
      <c r="AA5716" t="s">
        <v>8844</v>
      </c>
      <c r="AB5716" t="s">
        <v>8845</v>
      </c>
    </row>
    <row r="5717" spans="1:28" x14ac:dyDescent="0.2">
      <c r="A5717" t="s">
        <v>6518</v>
      </c>
      <c r="B5717">
        <v>23</v>
      </c>
      <c r="C5717" s="1"/>
      <c r="D5717" t="s">
        <v>2085</v>
      </c>
      <c r="E5717" s="1">
        <v>42005</v>
      </c>
      <c r="F5717" s="1">
        <v>42005</v>
      </c>
      <c r="G5717" t="s">
        <v>37</v>
      </c>
      <c r="H5717" t="s">
        <v>38</v>
      </c>
      <c r="I5717" t="s">
        <v>43</v>
      </c>
      <c r="J5717">
        <v>-13.2467194630549</v>
      </c>
      <c r="K5717">
        <v>8.4691236946694808</v>
      </c>
      <c r="N5717" t="s">
        <v>138</v>
      </c>
      <c r="O5717" t="s">
        <v>33</v>
      </c>
      <c r="P5717">
        <v>5716</v>
      </c>
      <c r="Q5717">
        <v>39</v>
      </c>
      <c r="R5717">
        <v>114</v>
      </c>
      <c r="S5717">
        <v>18</v>
      </c>
      <c r="T5717" t="s">
        <v>35</v>
      </c>
      <c r="U5717" t="s">
        <v>34</v>
      </c>
      <c r="V5717" t="s">
        <v>35</v>
      </c>
      <c r="W5717" t="s">
        <v>35</v>
      </c>
      <c r="X5717" t="s">
        <v>35</v>
      </c>
      <c r="Y5717">
        <v>38.6</v>
      </c>
      <c r="Z5717" t="s">
        <v>6381</v>
      </c>
      <c r="AA5717" t="s">
        <v>8844</v>
      </c>
      <c r="AB5717" t="s">
        <v>8845</v>
      </c>
    </row>
    <row r="5718" spans="1:28" x14ac:dyDescent="0.2">
      <c r="A5718" t="s">
        <v>8436</v>
      </c>
      <c r="B5718">
        <v>22</v>
      </c>
      <c r="C5718" s="1">
        <v>41993</v>
      </c>
      <c r="D5718" t="s">
        <v>2096</v>
      </c>
      <c r="E5718" s="1">
        <v>42006</v>
      </c>
      <c r="F5718" s="1">
        <v>42012</v>
      </c>
      <c r="H5718" t="s">
        <v>28</v>
      </c>
      <c r="I5718" t="s">
        <v>268</v>
      </c>
      <c r="J5718">
        <v>-13.257058065649399</v>
      </c>
      <c r="K5718">
        <v>8.4534987145846205</v>
      </c>
      <c r="L5718" t="s">
        <v>6136</v>
      </c>
      <c r="M5718" t="s">
        <v>31</v>
      </c>
      <c r="N5718" t="s">
        <v>301</v>
      </c>
      <c r="O5718" t="s">
        <v>33</v>
      </c>
      <c r="P5718">
        <v>5717</v>
      </c>
      <c r="Q5718">
        <v>53</v>
      </c>
      <c r="R5718">
        <v>96</v>
      </c>
      <c r="S5718">
        <v>19</v>
      </c>
      <c r="T5718" t="s">
        <v>35</v>
      </c>
      <c r="U5718" t="s">
        <v>34</v>
      </c>
      <c r="V5718" t="s">
        <v>35</v>
      </c>
      <c r="W5718" t="s">
        <v>34</v>
      </c>
      <c r="X5718" t="s">
        <v>35</v>
      </c>
      <c r="Y5718">
        <v>39.200000000000003</v>
      </c>
      <c r="Z5718" t="s">
        <v>2121</v>
      </c>
      <c r="AA5718" t="s">
        <v>8844</v>
      </c>
      <c r="AB5718" t="s">
        <v>8845</v>
      </c>
    </row>
    <row r="5719" spans="1:28" x14ac:dyDescent="0.2">
      <c r="A5719" t="s">
        <v>8437</v>
      </c>
      <c r="B5719">
        <v>22</v>
      </c>
      <c r="C5719" s="1"/>
      <c r="D5719" t="s">
        <v>2096</v>
      </c>
      <c r="E5719" s="1">
        <v>42009</v>
      </c>
      <c r="F5719" s="1">
        <v>42011</v>
      </c>
      <c r="G5719" t="s">
        <v>66</v>
      </c>
      <c r="H5719" t="s">
        <v>28</v>
      </c>
      <c r="I5719" t="s">
        <v>54</v>
      </c>
      <c r="J5719">
        <v>-13.211185159133301</v>
      </c>
      <c r="K5719">
        <v>8.4636139941171802</v>
      </c>
      <c r="N5719" t="s">
        <v>163</v>
      </c>
      <c r="O5719" t="s">
        <v>33</v>
      </c>
      <c r="P5719">
        <v>5718</v>
      </c>
      <c r="Q5719">
        <v>64</v>
      </c>
      <c r="R5719">
        <v>139</v>
      </c>
      <c r="S5719">
        <v>21</v>
      </c>
      <c r="T5719" t="s">
        <v>35</v>
      </c>
      <c r="U5719" t="s">
        <v>34</v>
      </c>
      <c r="V5719" t="s">
        <v>35</v>
      </c>
      <c r="W5719" t="s">
        <v>34</v>
      </c>
      <c r="X5719" t="s">
        <v>35</v>
      </c>
      <c r="Y5719">
        <v>39.299999999999997</v>
      </c>
      <c r="AA5719" t="s">
        <v>8844</v>
      </c>
      <c r="AB5719" t="s">
        <v>8845</v>
      </c>
    </row>
    <row r="5720" spans="1:28" x14ac:dyDescent="0.2">
      <c r="A5720" t="s">
        <v>8438</v>
      </c>
      <c r="B5720">
        <v>23</v>
      </c>
      <c r="C5720" s="1"/>
      <c r="D5720" t="s">
        <v>2096</v>
      </c>
      <c r="E5720" s="1">
        <v>42006</v>
      </c>
      <c r="F5720" s="1">
        <v>42028</v>
      </c>
      <c r="G5720" t="s">
        <v>37</v>
      </c>
      <c r="H5720" t="s">
        <v>28</v>
      </c>
      <c r="I5720" t="s">
        <v>29</v>
      </c>
      <c r="J5720">
        <v>-13.2668154376352</v>
      </c>
      <c r="K5720">
        <v>8.4566139950432806</v>
      </c>
      <c r="N5720" t="s">
        <v>291</v>
      </c>
      <c r="O5720" t="s">
        <v>33</v>
      </c>
      <c r="P5720">
        <v>5719</v>
      </c>
      <c r="Q5720">
        <v>77</v>
      </c>
      <c r="R5720">
        <v>169</v>
      </c>
      <c r="S5720">
        <v>18</v>
      </c>
      <c r="T5720" t="s">
        <v>35</v>
      </c>
      <c r="U5720" t="s">
        <v>34</v>
      </c>
      <c r="V5720" t="s">
        <v>35</v>
      </c>
      <c r="W5720" t="s">
        <v>34</v>
      </c>
      <c r="X5720" t="s">
        <v>34</v>
      </c>
      <c r="Y5720">
        <v>38.4</v>
      </c>
      <c r="Z5720" t="s">
        <v>4122</v>
      </c>
      <c r="AA5720" t="s">
        <v>8844</v>
      </c>
      <c r="AB5720" t="s">
        <v>8845</v>
      </c>
    </row>
    <row r="5721" spans="1:28" x14ac:dyDescent="0.2">
      <c r="A5721" t="s">
        <v>2158</v>
      </c>
      <c r="B5721">
        <v>23</v>
      </c>
      <c r="C5721" s="1">
        <v>41999</v>
      </c>
      <c r="D5721" t="s">
        <v>2096</v>
      </c>
      <c r="E5721" s="1">
        <v>42006</v>
      </c>
      <c r="F5721" s="1"/>
      <c r="G5721" t="s">
        <v>37</v>
      </c>
      <c r="H5721" t="s">
        <v>28</v>
      </c>
      <c r="I5721" t="s">
        <v>48</v>
      </c>
      <c r="J5721">
        <v>-13.235524054604699</v>
      </c>
      <c r="K5721">
        <v>8.47451649190773</v>
      </c>
      <c r="L5721" t="s">
        <v>6226</v>
      </c>
      <c r="M5721" t="s">
        <v>31</v>
      </c>
      <c r="N5721" t="s">
        <v>3261</v>
      </c>
      <c r="O5721" t="s">
        <v>33</v>
      </c>
      <c r="P5721">
        <v>5720</v>
      </c>
      <c r="Q5721">
        <v>99</v>
      </c>
      <c r="R5721">
        <v>237</v>
      </c>
      <c r="S5721">
        <v>20</v>
      </c>
      <c r="T5721" t="s">
        <v>35</v>
      </c>
      <c r="U5721" t="s">
        <v>34</v>
      </c>
      <c r="V5721" t="s">
        <v>35</v>
      </c>
      <c r="W5721" t="s">
        <v>34</v>
      </c>
      <c r="X5721" t="s">
        <v>35</v>
      </c>
      <c r="Y5721">
        <v>38.4</v>
      </c>
      <c r="Z5721" t="s">
        <v>3437</v>
      </c>
      <c r="AA5721" t="s">
        <v>8844</v>
      </c>
      <c r="AB5721" t="s">
        <v>8845</v>
      </c>
    </row>
    <row r="5722" spans="1:28" x14ac:dyDescent="0.2">
      <c r="A5722" t="s">
        <v>8439</v>
      </c>
      <c r="B5722">
        <v>23</v>
      </c>
      <c r="C5722" s="1">
        <v>42000</v>
      </c>
      <c r="D5722" t="s">
        <v>2096</v>
      </c>
      <c r="E5722" s="1">
        <v>42006</v>
      </c>
      <c r="F5722" s="1"/>
      <c r="H5722" t="s">
        <v>38</v>
      </c>
      <c r="J5722">
        <v>-13.251674556730499</v>
      </c>
      <c r="K5722">
        <v>8.4743286695715891</v>
      </c>
      <c r="L5722" t="s">
        <v>6228</v>
      </c>
      <c r="M5722" t="s">
        <v>31</v>
      </c>
      <c r="N5722" t="s">
        <v>321</v>
      </c>
      <c r="O5722" t="s">
        <v>33</v>
      </c>
      <c r="P5722">
        <v>5721</v>
      </c>
      <c r="Q5722">
        <v>32</v>
      </c>
      <c r="R5722">
        <v>71</v>
      </c>
      <c r="S5722">
        <v>19</v>
      </c>
      <c r="T5722" t="s">
        <v>35</v>
      </c>
      <c r="U5722" t="s">
        <v>35</v>
      </c>
      <c r="V5722" t="s">
        <v>35</v>
      </c>
      <c r="W5722" t="s">
        <v>34</v>
      </c>
      <c r="X5722" t="s">
        <v>34</v>
      </c>
      <c r="Y5722">
        <v>39.200000000000003</v>
      </c>
      <c r="AA5722" t="s">
        <v>8844</v>
      </c>
      <c r="AB5722" t="s">
        <v>8845</v>
      </c>
    </row>
    <row r="5723" spans="1:28" x14ac:dyDescent="0.2">
      <c r="A5723" t="s">
        <v>8440</v>
      </c>
      <c r="B5723">
        <v>23</v>
      </c>
      <c r="C5723" s="1">
        <v>41996</v>
      </c>
      <c r="D5723" t="s">
        <v>2096</v>
      </c>
      <c r="E5723" s="1">
        <v>42008</v>
      </c>
      <c r="F5723" s="1">
        <v>42011</v>
      </c>
      <c r="H5723" t="s">
        <v>38</v>
      </c>
      <c r="I5723" t="s">
        <v>48</v>
      </c>
      <c r="J5723">
        <v>-13.2357744712395</v>
      </c>
      <c r="K5723">
        <v>8.4689013209974995</v>
      </c>
      <c r="L5723" t="s">
        <v>8416</v>
      </c>
      <c r="M5723" t="s">
        <v>160</v>
      </c>
      <c r="N5723" t="s">
        <v>192</v>
      </c>
      <c r="O5723" t="s">
        <v>33</v>
      </c>
      <c r="P5723">
        <v>5722</v>
      </c>
      <c r="Q5723">
        <v>54</v>
      </c>
      <c r="R5723">
        <v>127</v>
      </c>
      <c r="S5723">
        <v>20</v>
      </c>
      <c r="T5723" t="s">
        <v>35</v>
      </c>
      <c r="U5723" t="s">
        <v>35</v>
      </c>
      <c r="V5723" t="s">
        <v>34</v>
      </c>
      <c r="W5723" t="s">
        <v>34</v>
      </c>
      <c r="X5723" t="s">
        <v>35</v>
      </c>
      <c r="Y5723">
        <v>39.6</v>
      </c>
      <c r="Z5723" t="s">
        <v>179</v>
      </c>
      <c r="AA5723" t="s">
        <v>8844</v>
      </c>
      <c r="AB5723" t="s">
        <v>8845</v>
      </c>
    </row>
    <row r="5724" spans="1:28" x14ac:dyDescent="0.2">
      <c r="A5724" t="s">
        <v>8441</v>
      </c>
      <c r="B5724">
        <v>21</v>
      </c>
      <c r="C5724" s="1">
        <v>41989</v>
      </c>
      <c r="D5724" t="s">
        <v>2099</v>
      </c>
      <c r="E5724" s="1">
        <v>42007</v>
      </c>
      <c r="F5724" s="1">
        <v>42015</v>
      </c>
      <c r="G5724" t="s">
        <v>37</v>
      </c>
      <c r="H5724" t="s">
        <v>28</v>
      </c>
      <c r="J5724">
        <v>-13.2465241288184</v>
      </c>
      <c r="K5724">
        <v>8.4851389093799696</v>
      </c>
      <c r="L5724" t="s">
        <v>2987</v>
      </c>
      <c r="M5724" t="s">
        <v>31</v>
      </c>
      <c r="N5724" t="s">
        <v>89</v>
      </c>
      <c r="O5724" t="s">
        <v>33</v>
      </c>
      <c r="P5724">
        <v>5723</v>
      </c>
      <c r="Q5724">
        <v>61</v>
      </c>
      <c r="R5724">
        <v>179</v>
      </c>
      <c r="S5724">
        <v>18</v>
      </c>
      <c r="T5724" t="s">
        <v>35</v>
      </c>
      <c r="U5724" t="s">
        <v>34</v>
      </c>
      <c r="V5724" t="s">
        <v>35</v>
      </c>
      <c r="W5724" t="s">
        <v>34</v>
      </c>
      <c r="X5724" t="s">
        <v>35</v>
      </c>
      <c r="Y5724">
        <v>39.6</v>
      </c>
      <c r="Z5724" t="s">
        <v>8402</v>
      </c>
      <c r="AA5724" t="s">
        <v>8844</v>
      </c>
      <c r="AB5724" t="s">
        <v>8845</v>
      </c>
    </row>
    <row r="5725" spans="1:28" x14ac:dyDescent="0.2">
      <c r="A5725" t="s">
        <v>8442</v>
      </c>
      <c r="B5725">
        <v>22</v>
      </c>
      <c r="C5725" s="1">
        <v>41995</v>
      </c>
      <c r="D5725" t="s">
        <v>2099</v>
      </c>
      <c r="E5725" s="1">
        <v>42009</v>
      </c>
      <c r="F5725" s="1">
        <v>42036</v>
      </c>
      <c r="G5725" t="s">
        <v>37</v>
      </c>
      <c r="H5725" t="s">
        <v>38</v>
      </c>
      <c r="I5725" t="s">
        <v>48</v>
      </c>
      <c r="J5725">
        <v>-13.2604595688533</v>
      </c>
      <c r="K5725">
        <v>8.4545281339730103</v>
      </c>
      <c r="L5725" t="s">
        <v>8443</v>
      </c>
      <c r="M5725" t="s">
        <v>160</v>
      </c>
      <c r="N5725" t="s">
        <v>50</v>
      </c>
      <c r="O5725" t="s">
        <v>33</v>
      </c>
      <c r="P5725">
        <v>5724</v>
      </c>
      <c r="Q5725">
        <v>57</v>
      </c>
      <c r="R5725">
        <v>99</v>
      </c>
      <c r="S5725">
        <v>19</v>
      </c>
      <c r="T5725" t="s">
        <v>35</v>
      </c>
      <c r="U5725" t="s">
        <v>35</v>
      </c>
      <c r="V5725" t="s">
        <v>35</v>
      </c>
      <c r="W5725" t="s">
        <v>34</v>
      </c>
      <c r="X5725" t="s">
        <v>35</v>
      </c>
      <c r="Y5725">
        <v>38.6</v>
      </c>
      <c r="Z5725" t="s">
        <v>761</v>
      </c>
      <c r="AA5725" t="s">
        <v>8844</v>
      </c>
      <c r="AB5725" t="s">
        <v>8845</v>
      </c>
    </row>
    <row r="5726" spans="1:28" x14ac:dyDescent="0.2">
      <c r="A5726" t="s">
        <v>8444</v>
      </c>
      <c r="B5726">
        <v>23</v>
      </c>
      <c r="C5726" s="1">
        <v>42001</v>
      </c>
      <c r="D5726" t="s">
        <v>2102</v>
      </c>
      <c r="E5726" s="1">
        <v>42008</v>
      </c>
      <c r="F5726" s="1">
        <v>42015</v>
      </c>
      <c r="G5726" t="s">
        <v>66</v>
      </c>
      <c r="H5726" t="s">
        <v>38</v>
      </c>
      <c r="I5726" t="s">
        <v>48</v>
      </c>
      <c r="J5726">
        <v>-13.223875412492401</v>
      </c>
      <c r="K5726">
        <v>8.4824675382114592</v>
      </c>
      <c r="L5726" t="s">
        <v>6463</v>
      </c>
      <c r="M5726" t="s">
        <v>160</v>
      </c>
      <c r="N5726" t="s">
        <v>138</v>
      </c>
      <c r="O5726" t="s">
        <v>33</v>
      </c>
      <c r="P5726">
        <v>5725</v>
      </c>
      <c r="Q5726">
        <v>26</v>
      </c>
      <c r="R5726">
        <v>84</v>
      </c>
      <c r="S5726">
        <v>19</v>
      </c>
      <c r="T5726" t="s">
        <v>35</v>
      </c>
      <c r="U5726" t="s">
        <v>34</v>
      </c>
      <c r="V5726" t="s">
        <v>35</v>
      </c>
      <c r="W5726" t="s">
        <v>34</v>
      </c>
      <c r="X5726" t="s">
        <v>35</v>
      </c>
      <c r="Y5726">
        <v>38.799999999999997</v>
      </c>
      <c r="Z5726" t="s">
        <v>3805</v>
      </c>
      <c r="AA5726" t="s">
        <v>8844</v>
      </c>
      <c r="AB5726" t="s">
        <v>8845</v>
      </c>
    </row>
    <row r="5727" spans="1:28" x14ac:dyDescent="0.2">
      <c r="A5727" t="s">
        <v>8445</v>
      </c>
      <c r="B5727">
        <v>23</v>
      </c>
      <c r="C5727" s="1">
        <v>42004</v>
      </c>
      <c r="D5727" t="s">
        <v>2108</v>
      </c>
      <c r="E5727" s="1">
        <v>42011</v>
      </c>
      <c r="F5727" s="1">
        <v>42019</v>
      </c>
      <c r="G5727" t="s">
        <v>37</v>
      </c>
      <c r="H5727" t="s">
        <v>28</v>
      </c>
      <c r="I5727" t="s">
        <v>268</v>
      </c>
      <c r="J5727">
        <v>-13.208657526435699</v>
      </c>
      <c r="K5727">
        <v>8.4612531516049891</v>
      </c>
      <c r="L5727" t="s">
        <v>8446</v>
      </c>
      <c r="M5727" t="s">
        <v>31</v>
      </c>
      <c r="N5727" t="s">
        <v>192</v>
      </c>
      <c r="O5727" t="s">
        <v>33</v>
      </c>
      <c r="P5727">
        <v>5726</v>
      </c>
      <c r="Q5727">
        <v>71</v>
      </c>
      <c r="R5727">
        <v>138</v>
      </c>
      <c r="S5727">
        <v>20</v>
      </c>
      <c r="T5727" t="s">
        <v>35</v>
      </c>
      <c r="U5727" t="s">
        <v>34</v>
      </c>
      <c r="V5727" t="s">
        <v>35</v>
      </c>
      <c r="W5727" t="s">
        <v>34</v>
      </c>
      <c r="X5727" t="s">
        <v>35</v>
      </c>
      <c r="Y5727">
        <v>39.5</v>
      </c>
      <c r="AA5727" t="s">
        <v>8844</v>
      </c>
      <c r="AB5727" t="s">
        <v>8845</v>
      </c>
    </row>
    <row r="5728" spans="1:28" x14ac:dyDescent="0.2">
      <c r="A5728" t="s">
        <v>8447</v>
      </c>
      <c r="B5728">
        <v>21</v>
      </c>
      <c r="C5728" s="1">
        <v>41998</v>
      </c>
      <c r="D5728" t="s">
        <v>2108</v>
      </c>
      <c r="E5728" s="1">
        <v>42010</v>
      </c>
      <c r="F5728" s="1">
        <v>42027</v>
      </c>
      <c r="G5728" t="s">
        <v>66</v>
      </c>
      <c r="H5728" t="s">
        <v>38</v>
      </c>
      <c r="I5728" t="s">
        <v>48</v>
      </c>
      <c r="J5728">
        <v>-13.210404756760299</v>
      </c>
      <c r="K5728">
        <v>8.4529022592046097</v>
      </c>
      <c r="L5728" t="s">
        <v>8448</v>
      </c>
      <c r="M5728" t="s">
        <v>31</v>
      </c>
      <c r="N5728" t="s">
        <v>163</v>
      </c>
      <c r="O5728" t="s">
        <v>33</v>
      </c>
      <c r="P5728">
        <v>5727</v>
      </c>
      <c r="Q5728">
        <v>38</v>
      </c>
      <c r="R5728">
        <v>121</v>
      </c>
      <c r="S5728">
        <v>19</v>
      </c>
      <c r="T5728" t="s">
        <v>35</v>
      </c>
      <c r="U5728" t="s">
        <v>34</v>
      </c>
      <c r="V5728" t="s">
        <v>35</v>
      </c>
      <c r="W5728" t="s">
        <v>34</v>
      </c>
      <c r="X5728" t="s">
        <v>35</v>
      </c>
      <c r="Y5728">
        <v>38.799999999999997</v>
      </c>
      <c r="Z5728" t="s">
        <v>4301</v>
      </c>
      <c r="AA5728" t="s">
        <v>8844</v>
      </c>
      <c r="AB5728" t="s">
        <v>8845</v>
      </c>
    </row>
    <row r="5729" spans="1:28" x14ac:dyDescent="0.2">
      <c r="A5729" t="s">
        <v>8449</v>
      </c>
      <c r="B5729">
        <v>16</v>
      </c>
      <c r="C5729" s="1">
        <v>42002</v>
      </c>
      <c r="D5729" t="s">
        <v>2112</v>
      </c>
      <c r="E5729" s="1">
        <v>42010</v>
      </c>
      <c r="F5729" s="1">
        <v>42016</v>
      </c>
      <c r="G5729" t="s">
        <v>66</v>
      </c>
      <c r="H5729" t="s">
        <v>38</v>
      </c>
      <c r="I5729" t="s">
        <v>29</v>
      </c>
      <c r="J5729">
        <v>-13.2620780386001</v>
      </c>
      <c r="K5729">
        <v>8.4624508079025595</v>
      </c>
      <c r="L5729" t="s">
        <v>6287</v>
      </c>
      <c r="M5729" t="s">
        <v>160</v>
      </c>
      <c r="N5729" t="s">
        <v>102</v>
      </c>
      <c r="O5729" t="s">
        <v>33</v>
      </c>
      <c r="P5729">
        <v>5728</v>
      </c>
      <c r="Q5729">
        <v>61</v>
      </c>
      <c r="R5729">
        <v>139</v>
      </c>
      <c r="S5729">
        <v>20</v>
      </c>
      <c r="T5729" t="s">
        <v>35</v>
      </c>
      <c r="U5729" t="s">
        <v>35</v>
      </c>
      <c r="V5729" t="s">
        <v>35</v>
      </c>
      <c r="W5729" t="s">
        <v>35</v>
      </c>
      <c r="X5729" t="s">
        <v>34</v>
      </c>
      <c r="Y5729">
        <v>39.200000000000003</v>
      </c>
      <c r="Z5729" t="s">
        <v>465</v>
      </c>
      <c r="AA5729" t="s">
        <v>8844</v>
      </c>
      <c r="AB5729" t="s">
        <v>8845</v>
      </c>
    </row>
    <row r="5730" spans="1:28" x14ac:dyDescent="0.2">
      <c r="A5730" t="s">
        <v>8450</v>
      </c>
      <c r="B5730">
        <v>17</v>
      </c>
      <c r="C5730" s="1">
        <v>41999</v>
      </c>
      <c r="D5730" t="s">
        <v>2117</v>
      </c>
      <c r="E5730" s="1">
        <v>42012</v>
      </c>
      <c r="F5730" s="1">
        <v>42013</v>
      </c>
      <c r="G5730" t="s">
        <v>66</v>
      </c>
      <c r="H5730" t="s">
        <v>38</v>
      </c>
      <c r="I5730" t="s">
        <v>54</v>
      </c>
      <c r="J5730">
        <v>-13.2452160022992</v>
      </c>
      <c r="K5730">
        <v>8.4663490108158506</v>
      </c>
      <c r="L5730" t="s">
        <v>6612</v>
      </c>
      <c r="M5730" t="s">
        <v>31</v>
      </c>
      <c r="N5730" t="s">
        <v>182</v>
      </c>
      <c r="O5730" t="s">
        <v>33</v>
      </c>
      <c r="P5730">
        <v>5729</v>
      </c>
      <c r="Q5730">
        <v>24</v>
      </c>
      <c r="R5730">
        <v>30</v>
      </c>
      <c r="S5730">
        <v>19</v>
      </c>
      <c r="T5730" t="s">
        <v>35</v>
      </c>
      <c r="U5730" t="s">
        <v>35</v>
      </c>
      <c r="V5730" t="s">
        <v>35</v>
      </c>
      <c r="W5730" t="s">
        <v>35</v>
      </c>
      <c r="X5730" t="s">
        <v>34</v>
      </c>
      <c r="Y5730">
        <v>39.299999999999997</v>
      </c>
      <c r="Z5730" t="s">
        <v>3514</v>
      </c>
      <c r="AA5730" t="s">
        <v>8844</v>
      </c>
      <c r="AB5730" t="s">
        <v>8845</v>
      </c>
    </row>
    <row r="5731" spans="1:28" x14ac:dyDescent="0.2">
      <c r="A5731" t="s">
        <v>2187</v>
      </c>
      <c r="B5731">
        <v>21</v>
      </c>
      <c r="C5731" s="1">
        <v>41995</v>
      </c>
      <c r="D5731" t="s">
        <v>2117</v>
      </c>
      <c r="E5731" s="1">
        <v>42011</v>
      </c>
      <c r="F5731" s="1">
        <v>42017</v>
      </c>
      <c r="G5731" t="s">
        <v>37</v>
      </c>
      <c r="H5731" t="s">
        <v>38</v>
      </c>
      <c r="I5731" t="s">
        <v>285</v>
      </c>
      <c r="J5731">
        <v>-13.2249678719865</v>
      </c>
      <c r="K5731">
        <v>8.4719973346350201</v>
      </c>
      <c r="L5731" t="s">
        <v>6300</v>
      </c>
      <c r="M5731" t="s">
        <v>31</v>
      </c>
      <c r="N5731" t="s">
        <v>94</v>
      </c>
      <c r="O5731" t="s">
        <v>33</v>
      </c>
      <c r="P5731">
        <v>5730</v>
      </c>
      <c r="Q5731">
        <v>32</v>
      </c>
      <c r="R5731">
        <v>102</v>
      </c>
      <c r="S5731">
        <v>19</v>
      </c>
      <c r="T5731" t="s">
        <v>35</v>
      </c>
      <c r="U5731" t="s">
        <v>35</v>
      </c>
      <c r="V5731" t="s">
        <v>35</v>
      </c>
      <c r="W5731" t="s">
        <v>34</v>
      </c>
      <c r="X5731" t="s">
        <v>35</v>
      </c>
      <c r="Y5731">
        <v>39.4</v>
      </c>
      <c r="AA5731" t="s">
        <v>8844</v>
      </c>
      <c r="AB5731" t="s">
        <v>8845</v>
      </c>
    </row>
    <row r="5732" spans="1:28" x14ac:dyDescent="0.2">
      <c r="A5732" t="s">
        <v>8451</v>
      </c>
      <c r="B5732">
        <v>23</v>
      </c>
      <c r="C5732" s="1"/>
      <c r="D5732" t="s">
        <v>2125</v>
      </c>
      <c r="E5732" s="1">
        <v>42016</v>
      </c>
      <c r="F5732" s="1"/>
      <c r="G5732" t="s">
        <v>37</v>
      </c>
      <c r="H5732" t="s">
        <v>38</v>
      </c>
      <c r="I5732" t="s">
        <v>29</v>
      </c>
      <c r="J5732">
        <v>-13.2231235180739</v>
      </c>
      <c r="K5732">
        <v>8.4851213514021993</v>
      </c>
      <c r="N5732" t="s">
        <v>32</v>
      </c>
      <c r="O5732" t="s">
        <v>33</v>
      </c>
      <c r="P5732">
        <v>5731</v>
      </c>
      <c r="Q5732">
        <v>28</v>
      </c>
      <c r="R5732">
        <v>37</v>
      </c>
      <c r="S5732">
        <v>19</v>
      </c>
      <c r="T5732" t="s">
        <v>35</v>
      </c>
      <c r="U5732" t="s">
        <v>34</v>
      </c>
      <c r="V5732" t="s">
        <v>35</v>
      </c>
      <c r="W5732" t="s">
        <v>34</v>
      </c>
      <c r="X5732" t="s">
        <v>35</v>
      </c>
      <c r="Y5732">
        <v>38.5</v>
      </c>
      <c r="Z5732" t="s">
        <v>654</v>
      </c>
      <c r="AA5732" t="s">
        <v>8844</v>
      </c>
      <c r="AB5732" t="s">
        <v>8845</v>
      </c>
    </row>
    <row r="5733" spans="1:28" x14ac:dyDescent="0.2">
      <c r="A5733" t="s">
        <v>8452</v>
      </c>
      <c r="B5733">
        <v>24</v>
      </c>
      <c r="C5733" s="1">
        <v>42006</v>
      </c>
      <c r="D5733" t="s">
        <v>2127</v>
      </c>
      <c r="E5733" s="1">
        <v>42013</v>
      </c>
      <c r="F5733" s="1">
        <v>42033</v>
      </c>
      <c r="H5733" t="s">
        <v>28</v>
      </c>
      <c r="I5733" t="s">
        <v>54</v>
      </c>
      <c r="J5733">
        <v>-13.2157706262598</v>
      </c>
      <c r="K5733">
        <v>8.4519807869383694</v>
      </c>
      <c r="L5733" t="s">
        <v>6310</v>
      </c>
      <c r="M5733" t="s">
        <v>31</v>
      </c>
      <c r="N5733" t="s">
        <v>321</v>
      </c>
      <c r="O5733" t="s">
        <v>33</v>
      </c>
      <c r="P5733">
        <v>5732</v>
      </c>
      <c r="Q5733">
        <v>53</v>
      </c>
      <c r="R5733">
        <v>80</v>
      </c>
      <c r="S5733">
        <v>19</v>
      </c>
      <c r="T5733" t="s">
        <v>35</v>
      </c>
      <c r="U5733" t="s">
        <v>34</v>
      </c>
      <c r="V5733" t="s">
        <v>35</v>
      </c>
      <c r="W5733" t="s">
        <v>34</v>
      </c>
      <c r="X5733" t="s">
        <v>34</v>
      </c>
      <c r="Y5733">
        <v>39.200000000000003</v>
      </c>
      <c r="Z5733" t="s">
        <v>797</v>
      </c>
      <c r="AA5733" t="s">
        <v>8844</v>
      </c>
      <c r="AB5733" t="s">
        <v>8845</v>
      </c>
    </row>
    <row r="5734" spans="1:28" x14ac:dyDescent="0.2">
      <c r="A5734" t="s">
        <v>8453</v>
      </c>
      <c r="B5734">
        <v>20</v>
      </c>
      <c r="C5734" s="1">
        <v>41998</v>
      </c>
      <c r="D5734" t="s">
        <v>2127</v>
      </c>
      <c r="E5734" s="1">
        <v>42013</v>
      </c>
      <c r="F5734" s="1">
        <v>42016</v>
      </c>
      <c r="G5734" t="s">
        <v>37</v>
      </c>
      <c r="H5734" t="s">
        <v>38</v>
      </c>
      <c r="J5734">
        <v>-13.269148151557101</v>
      </c>
      <c r="K5734">
        <v>8.4585605284180492</v>
      </c>
      <c r="L5734" t="s">
        <v>6213</v>
      </c>
      <c r="M5734" t="s">
        <v>31</v>
      </c>
      <c r="N5734" t="s">
        <v>80</v>
      </c>
      <c r="O5734" t="s">
        <v>33</v>
      </c>
      <c r="P5734">
        <v>5733</v>
      </c>
      <c r="Q5734">
        <v>51</v>
      </c>
      <c r="R5734">
        <v>113</v>
      </c>
      <c r="S5734">
        <v>19</v>
      </c>
      <c r="T5734" t="s">
        <v>35</v>
      </c>
      <c r="U5734" t="s">
        <v>34</v>
      </c>
      <c r="V5734" t="s">
        <v>35</v>
      </c>
      <c r="W5734" t="s">
        <v>34</v>
      </c>
      <c r="X5734" t="s">
        <v>35</v>
      </c>
      <c r="Y5734">
        <v>39.200000000000003</v>
      </c>
      <c r="Z5734" t="s">
        <v>778</v>
      </c>
      <c r="AA5734" t="s">
        <v>8844</v>
      </c>
      <c r="AB5734" t="s">
        <v>8845</v>
      </c>
    </row>
    <row r="5735" spans="1:28" x14ac:dyDescent="0.2">
      <c r="A5735" t="s">
        <v>8454</v>
      </c>
      <c r="B5735">
        <v>21</v>
      </c>
      <c r="C5735" s="1">
        <v>42010</v>
      </c>
      <c r="D5735" t="s">
        <v>2137</v>
      </c>
      <c r="E5735" s="1">
        <v>42014</v>
      </c>
      <c r="F5735" s="1">
        <v>42017</v>
      </c>
      <c r="G5735" t="s">
        <v>66</v>
      </c>
      <c r="H5735" t="s">
        <v>28</v>
      </c>
      <c r="J5735">
        <v>-13.218037080530699</v>
      </c>
      <c r="K5735">
        <v>8.4710920140646202</v>
      </c>
      <c r="L5735" t="s">
        <v>2133</v>
      </c>
      <c r="M5735" t="s">
        <v>31</v>
      </c>
      <c r="N5735" t="s">
        <v>280</v>
      </c>
      <c r="O5735" t="s">
        <v>33</v>
      </c>
      <c r="P5735">
        <v>5734</v>
      </c>
      <c r="Q5735">
        <v>92</v>
      </c>
      <c r="R5735">
        <v>178</v>
      </c>
      <c r="S5735">
        <v>20</v>
      </c>
      <c r="T5735" t="s">
        <v>35</v>
      </c>
      <c r="U5735" t="s">
        <v>34</v>
      </c>
      <c r="V5735" t="s">
        <v>35</v>
      </c>
      <c r="W5735" t="s">
        <v>34</v>
      </c>
      <c r="X5735" t="s">
        <v>34</v>
      </c>
      <c r="Y5735">
        <v>38.1</v>
      </c>
      <c r="Z5735" t="s">
        <v>2716</v>
      </c>
      <c r="AA5735" t="s">
        <v>8844</v>
      </c>
      <c r="AB5735" t="s">
        <v>8845</v>
      </c>
    </row>
    <row r="5736" spans="1:28" x14ac:dyDescent="0.2">
      <c r="A5736" t="s">
        <v>8455</v>
      </c>
      <c r="B5736">
        <v>22</v>
      </c>
      <c r="C5736" s="1"/>
      <c r="D5736" t="s">
        <v>2143</v>
      </c>
      <c r="E5736" s="1">
        <v>42015</v>
      </c>
      <c r="F5736" s="1">
        <v>42035</v>
      </c>
      <c r="G5736" t="s">
        <v>37</v>
      </c>
      <c r="H5736" t="s">
        <v>28</v>
      </c>
      <c r="J5736">
        <v>-13.260201622709401</v>
      </c>
      <c r="K5736">
        <v>8.4547981354053796</v>
      </c>
      <c r="N5736" t="s">
        <v>135</v>
      </c>
      <c r="O5736" t="s">
        <v>33</v>
      </c>
      <c r="P5736">
        <v>5735</v>
      </c>
      <c r="Q5736">
        <v>74</v>
      </c>
      <c r="R5736">
        <v>151</v>
      </c>
      <c r="S5736">
        <v>18</v>
      </c>
      <c r="T5736" t="s">
        <v>35</v>
      </c>
      <c r="U5736" t="s">
        <v>34</v>
      </c>
      <c r="V5736" t="s">
        <v>35</v>
      </c>
      <c r="W5736" t="s">
        <v>34</v>
      </c>
      <c r="X5736" t="s">
        <v>34</v>
      </c>
      <c r="Y5736">
        <v>38.6</v>
      </c>
      <c r="Z5736" t="s">
        <v>1675</v>
      </c>
      <c r="AA5736" t="s">
        <v>8844</v>
      </c>
      <c r="AB5736" t="s">
        <v>8845</v>
      </c>
    </row>
    <row r="5737" spans="1:28" x14ac:dyDescent="0.2">
      <c r="A5737" t="s">
        <v>2184</v>
      </c>
      <c r="B5737">
        <v>24</v>
      </c>
      <c r="C5737" s="1">
        <v>42004</v>
      </c>
      <c r="D5737" t="s">
        <v>2143</v>
      </c>
      <c r="E5737" s="1">
        <v>42017</v>
      </c>
      <c r="F5737" s="1">
        <v>42019</v>
      </c>
      <c r="G5737" t="s">
        <v>66</v>
      </c>
      <c r="H5737" t="s">
        <v>28</v>
      </c>
      <c r="I5737" t="s">
        <v>48</v>
      </c>
      <c r="J5737">
        <v>-13.218611133199399</v>
      </c>
      <c r="K5737">
        <v>8.4778977837534804</v>
      </c>
      <c r="L5737" t="s">
        <v>2158</v>
      </c>
      <c r="M5737" t="s">
        <v>31</v>
      </c>
      <c r="N5737" t="s">
        <v>236</v>
      </c>
      <c r="O5737" t="s">
        <v>33</v>
      </c>
      <c r="P5737">
        <v>5736</v>
      </c>
      <c r="Q5737">
        <v>68</v>
      </c>
      <c r="R5737">
        <v>151</v>
      </c>
      <c r="S5737">
        <v>20</v>
      </c>
      <c r="T5737" t="s">
        <v>35</v>
      </c>
      <c r="U5737" t="s">
        <v>35</v>
      </c>
      <c r="V5737" t="s">
        <v>34</v>
      </c>
      <c r="W5737" t="s">
        <v>35</v>
      </c>
      <c r="X5737" t="s">
        <v>35</v>
      </c>
      <c r="Y5737">
        <v>38.6</v>
      </c>
      <c r="Z5737" t="s">
        <v>3146</v>
      </c>
      <c r="AA5737" t="s">
        <v>8844</v>
      </c>
      <c r="AB5737" t="s">
        <v>8845</v>
      </c>
    </row>
    <row r="5738" spans="1:28" x14ac:dyDescent="0.2">
      <c r="A5738" t="s">
        <v>6472</v>
      </c>
      <c r="B5738">
        <v>26</v>
      </c>
      <c r="C5738" s="1">
        <v>42006</v>
      </c>
      <c r="D5738" t="s">
        <v>2145</v>
      </c>
      <c r="E5738" s="1">
        <v>42016</v>
      </c>
      <c r="F5738" s="1"/>
      <c r="G5738" t="s">
        <v>37</v>
      </c>
      <c r="H5738" t="s">
        <v>28</v>
      </c>
      <c r="I5738" t="s">
        <v>29</v>
      </c>
      <c r="J5738">
        <v>-13.212420967918</v>
      </c>
      <c r="K5738">
        <v>8.4801805894500397</v>
      </c>
      <c r="L5738" t="s">
        <v>6615</v>
      </c>
      <c r="M5738" t="s">
        <v>31</v>
      </c>
      <c r="N5738" t="s">
        <v>321</v>
      </c>
      <c r="O5738" t="s">
        <v>33</v>
      </c>
      <c r="P5738">
        <v>5737</v>
      </c>
      <c r="Q5738">
        <v>38</v>
      </c>
      <c r="R5738">
        <v>94</v>
      </c>
      <c r="S5738">
        <v>19</v>
      </c>
      <c r="T5738" t="s">
        <v>35</v>
      </c>
      <c r="U5738" t="s">
        <v>35</v>
      </c>
      <c r="V5738" t="s">
        <v>35</v>
      </c>
      <c r="W5738" t="s">
        <v>34</v>
      </c>
      <c r="X5738" t="s">
        <v>35</v>
      </c>
      <c r="Y5738">
        <v>40.1</v>
      </c>
      <c r="AA5738" t="s">
        <v>8844</v>
      </c>
      <c r="AB5738" t="s">
        <v>8845</v>
      </c>
    </row>
    <row r="5739" spans="1:28" x14ac:dyDescent="0.2">
      <c r="A5739" t="s">
        <v>8456</v>
      </c>
      <c r="B5739">
        <v>19</v>
      </c>
      <c r="C5739" s="1">
        <v>41995</v>
      </c>
      <c r="D5739" t="s">
        <v>2145</v>
      </c>
      <c r="E5739" s="1">
        <v>42016</v>
      </c>
      <c r="F5739" s="1"/>
      <c r="H5739" t="s">
        <v>28</v>
      </c>
      <c r="I5739" t="s">
        <v>29</v>
      </c>
      <c r="J5739">
        <v>-13.214828455126799</v>
      </c>
      <c r="K5739">
        <v>8.4652677190654693</v>
      </c>
      <c r="L5739" t="s">
        <v>6404</v>
      </c>
      <c r="M5739" t="s">
        <v>160</v>
      </c>
      <c r="N5739" t="s">
        <v>163</v>
      </c>
      <c r="O5739" t="s">
        <v>33</v>
      </c>
      <c r="P5739">
        <v>5738</v>
      </c>
      <c r="Q5739">
        <v>55</v>
      </c>
      <c r="R5739">
        <v>127</v>
      </c>
      <c r="S5739">
        <v>18</v>
      </c>
      <c r="T5739" t="s">
        <v>35</v>
      </c>
      <c r="U5739" t="s">
        <v>35</v>
      </c>
      <c r="V5739" t="s">
        <v>35</v>
      </c>
      <c r="W5739" t="s">
        <v>34</v>
      </c>
      <c r="X5739" t="s">
        <v>35</v>
      </c>
      <c r="Y5739">
        <v>38.799999999999997</v>
      </c>
      <c r="Z5739" t="s">
        <v>821</v>
      </c>
      <c r="AA5739" t="s">
        <v>8844</v>
      </c>
      <c r="AB5739" t="s">
        <v>8845</v>
      </c>
    </row>
    <row r="5740" spans="1:28" x14ac:dyDescent="0.2">
      <c r="A5740" t="s">
        <v>8457</v>
      </c>
      <c r="B5740">
        <v>21</v>
      </c>
      <c r="C5740" s="1">
        <v>41991</v>
      </c>
      <c r="D5740" t="s">
        <v>2151</v>
      </c>
      <c r="E5740" s="1">
        <v>42017</v>
      </c>
      <c r="F5740" s="1">
        <v>42021</v>
      </c>
      <c r="G5740" t="s">
        <v>66</v>
      </c>
      <c r="H5740" t="s">
        <v>28</v>
      </c>
      <c r="I5740" t="s">
        <v>29</v>
      </c>
      <c r="J5740">
        <v>-13.2206728803492</v>
      </c>
      <c r="K5740">
        <v>8.4780264292377208</v>
      </c>
      <c r="L5740" t="s">
        <v>8458</v>
      </c>
      <c r="M5740" t="s">
        <v>31</v>
      </c>
      <c r="N5740" t="s">
        <v>229</v>
      </c>
      <c r="O5740" t="s">
        <v>33</v>
      </c>
      <c r="P5740">
        <v>5739</v>
      </c>
      <c r="Q5740">
        <v>70</v>
      </c>
      <c r="R5740">
        <v>196</v>
      </c>
      <c r="S5740">
        <v>18</v>
      </c>
      <c r="T5740" t="s">
        <v>35</v>
      </c>
      <c r="U5740" t="s">
        <v>34</v>
      </c>
      <c r="V5740" t="s">
        <v>35</v>
      </c>
      <c r="W5740" t="s">
        <v>35</v>
      </c>
      <c r="X5740" t="s">
        <v>34</v>
      </c>
      <c r="Y5740">
        <v>39.1</v>
      </c>
      <c r="Z5740" t="s">
        <v>206</v>
      </c>
      <c r="AA5740" t="s">
        <v>8844</v>
      </c>
      <c r="AB5740" t="s">
        <v>8845</v>
      </c>
    </row>
    <row r="5741" spans="1:28" x14ac:dyDescent="0.2">
      <c r="A5741" t="s">
        <v>8459</v>
      </c>
      <c r="B5741">
        <v>21</v>
      </c>
      <c r="C5741" s="1"/>
      <c r="D5741" t="s">
        <v>2151</v>
      </c>
      <c r="E5741" s="1">
        <v>42017</v>
      </c>
      <c r="F5741" s="1"/>
      <c r="G5741" t="s">
        <v>37</v>
      </c>
      <c r="H5741" t="s">
        <v>38</v>
      </c>
      <c r="J5741">
        <v>-13.2369051968449</v>
      </c>
      <c r="K5741">
        <v>8.4682409563274295</v>
      </c>
      <c r="N5741" t="s">
        <v>301</v>
      </c>
      <c r="O5741" t="s">
        <v>33</v>
      </c>
      <c r="P5741">
        <v>5740</v>
      </c>
      <c r="Q5741">
        <v>46</v>
      </c>
      <c r="R5741">
        <v>70</v>
      </c>
      <c r="S5741">
        <v>19</v>
      </c>
      <c r="T5741" t="s">
        <v>35</v>
      </c>
      <c r="U5741" t="s">
        <v>35</v>
      </c>
      <c r="V5741" t="s">
        <v>35</v>
      </c>
      <c r="W5741" t="s">
        <v>34</v>
      </c>
      <c r="X5741" t="s">
        <v>35</v>
      </c>
      <c r="Y5741">
        <v>39.1</v>
      </c>
      <c r="Z5741" t="s">
        <v>5514</v>
      </c>
      <c r="AA5741" t="s">
        <v>8844</v>
      </c>
      <c r="AB5741" t="s">
        <v>8845</v>
      </c>
    </row>
    <row r="5742" spans="1:28" x14ac:dyDescent="0.2">
      <c r="A5742" t="s">
        <v>6600</v>
      </c>
      <c r="B5742">
        <v>21</v>
      </c>
      <c r="C5742" s="1">
        <v>42012</v>
      </c>
      <c r="D5742" t="s">
        <v>2151</v>
      </c>
      <c r="E5742" s="1">
        <v>42019</v>
      </c>
      <c r="F5742" s="1">
        <v>42040</v>
      </c>
      <c r="G5742" t="s">
        <v>37</v>
      </c>
      <c r="H5742" t="s">
        <v>38</v>
      </c>
      <c r="I5742" t="s">
        <v>54</v>
      </c>
      <c r="J5742">
        <v>-13.2658431867881</v>
      </c>
      <c r="K5742">
        <v>8.4739649961303094</v>
      </c>
      <c r="L5742" t="s">
        <v>8460</v>
      </c>
      <c r="M5742" t="s">
        <v>31</v>
      </c>
      <c r="N5742" t="s">
        <v>163</v>
      </c>
      <c r="O5742" t="s">
        <v>33</v>
      </c>
      <c r="P5742">
        <v>5741</v>
      </c>
      <c r="Q5742">
        <v>43</v>
      </c>
      <c r="R5742">
        <v>113</v>
      </c>
      <c r="S5742">
        <v>19</v>
      </c>
      <c r="T5742" t="s">
        <v>35</v>
      </c>
      <c r="U5742" t="s">
        <v>34</v>
      </c>
      <c r="V5742" t="s">
        <v>35</v>
      </c>
      <c r="W5742" t="s">
        <v>34</v>
      </c>
      <c r="X5742" t="s">
        <v>34</v>
      </c>
      <c r="Y5742">
        <v>38.700000000000003</v>
      </c>
      <c r="Z5742" t="s">
        <v>1634</v>
      </c>
      <c r="AA5742" t="s">
        <v>8844</v>
      </c>
      <c r="AB5742" t="s">
        <v>8845</v>
      </c>
    </row>
    <row r="5743" spans="1:28" x14ac:dyDescent="0.2">
      <c r="A5743" t="s">
        <v>8461</v>
      </c>
      <c r="B5743">
        <v>20</v>
      </c>
      <c r="C5743" s="1"/>
      <c r="D5743" t="s">
        <v>2154</v>
      </c>
      <c r="E5743" s="1">
        <v>42019</v>
      </c>
      <c r="F5743" s="1">
        <v>42023</v>
      </c>
      <c r="G5743" t="s">
        <v>66</v>
      </c>
      <c r="H5743" t="s">
        <v>28</v>
      </c>
      <c r="I5743" t="s">
        <v>54</v>
      </c>
      <c r="J5743">
        <v>-13.222464871936699</v>
      </c>
      <c r="K5743">
        <v>8.4805021465080603</v>
      </c>
      <c r="N5743" t="s">
        <v>305</v>
      </c>
      <c r="O5743" t="s">
        <v>33</v>
      </c>
      <c r="P5743">
        <v>5742</v>
      </c>
      <c r="Q5743">
        <v>63</v>
      </c>
      <c r="R5743">
        <v>177</v>
      </c>
      <c r="S5743">
        <v>21</v>
      </c>
      <c r="T5743" t="s">
        <v>35</v>
      </c>
      <c r="U5743" t="s">
        <v>34</v>
      </c>
      <c r="V5743" t="s">
        <v>35</v>
      </c>
      <c r="W5743" t="s">
        <v>34</v>
      </c>
      <c r="X5743" t="s">
        <v>34</v>
      </c>
      <c r="Y5743">
        <v>38.9</v>
      </c>
      <c r="Z5743" t="s">
        <v>1771</v>
      </c>
      <c r="AA5743" t="s">
        <v>8844</v>
      </c>
      <c r="AB5743" t="s">
        <v>8845</v>
      </c>
    </row>
    <row r="5744" spans="1:28" x14ac:dyDescent="0.2">
      <c r="A5744" t="s">
        <v>6521</v>
      </c>
      <c r="B5744">
        <v>24</v>
      </c>
      <c r="C5744" s="1">
        <v>41994</v>
      </c>
      <c r="D5744" t="s">
        <v>2154</v>
      </c>
      <c r="E5744" s="1">
        <v>42019</v>
      </c>
      <c r="F5744" s="1">
        <v>42022</v>
      </c>
      <c r="G5744" t="s">
        <v>37</v>
      </c>
      <c r="H5744" t="s">
        <v>38</v>
      </c>
      <c r="I5744" t="s">
        <v>48</v>
      </c>
      <c r="J5744">
        <v>-13.260754507179801</v>
      </c>
      <c r="K5744">
        <v>8.4863713128201503</v>
      </c>
      <c r="L5744" t="s">
        <v>6230</v>
      </c>
      <c r="M5744" t="s">
        <v>31</v>
      </c>
      <c r="N5744" t="s">
        <v>114</v>
      </c>
      <c r="O5744" t="s">
        <v>33</v>
      </c>
      <c r="P5744">
        <v>5743</v>
      </c>
      <c r="Q5744">
        <v>55</v>
      </c>
      <c r="R5744">
        <v>110</v>
      </c>
      <c r="S5744">
        <v>18</v>
      </c>
      <c r="T5744" t="s">
        <v>35</v>
      </c>
      <c r="U5744" t="s">
        <v>35</v>
      </c>
      <c r="V5744" t="s">
        <v>35</v>
      </c>
      <c r="W5744" t="s">
        <v>34</v>
      </c>
      <c r="X5744" t="s">
        <v>34</v>
      </c>
      <c r="Y5744">
        <v>38.9</v>
      </c>
      <c r="Z5744" t="s">
        <v>5142</v>
      </c>
      <c r="AA5744" t="s">
        <v>8844</v>
      </c>
      <c r="AB5744" t="s">
        <v>8845</v>
      </c>
    </row>
    <row r="5745" spans="1:28" x14ac:dyDescent="0.2">
      <c r="A5745" t="s">
        <v>8462</v>
      </c>
      <c r="B5745">
        <v>22</v>
      </c>
      <c r="C5745" s="1">
        <v>41995</v>
      </c>
      <c r="D5745" t="s">
        <v>2157</v>
      </c>
      <c r="E5745" s="1">
        <v>42019</v>
      </c>
      <c r="F5745" s="1">
        <v>42022</v>
      </c>
      <c r="G5745" t="s">
        <v>66</v>
      </c>
      <c r="H5745" t="s">
        <v>28</v>
      </c>
      <c r="I5745" t="s">
        <v>29</v>
      </c>
      <c r="J5745">
        <v>-13.211591801382401</v>
      </c>
      <c r="K5745">
        <v>8.4770353035194503</v>
      </c>
      <c r="L5745" t="s">
        <v>2040</v>
      </c>
      <c r="M5745" t="s">
        <v>31</v>
      </c>
      <c r="N5745" t="s">
        <v>114</v>
      </c>
      <c r="O5745" t="s">
        <v>33</v>
      </c>
      <c r="P5745">
        <v>5744</v>
      </c>
      <c r="Q5745">
        <v>68</v>
      </c>
      <c r="R5745">
        <v>142</v>
      </c>
      <c r="S5745">
        <v>20</v>
      </c>
      <c r="T5745" t="s">
        <v>35</v>
      </c>
      <c r="U5745" t="s">
        <v>34</v>
      </c>
      <c r="V5745" t="s">
        <v>35</v>
      </c>
      <c r="W5745" t="s">
        <v>34</v>
      </c>
      <c r="X5745" t="s">
        <v>34</v>
      </c>
      <c r="Y5745">
        <v>38.9</v>
      </c>
      <c r="Z5745" t="s">
        <v>131</v>
      </c>
      <c r="AA5745" t="s">
        <v>8844</v>
      </c>
      <c r="AB5745" t="s">
        <v>8845</v>
      </c>
    </row>
    <row r="5746" spans="1:28" x14ac:dyDescent="0.2">
      <c r="A5746" t="s">
        <v>8463</v>
      </c>
      <c r="B5746">
        <v>15</v>
      </c>
      <c r="C5746" s="1">
        <v>42004</v>
      </c>
      <c r="D5746" t="s">
        <v>2157</v>
      </c>
      <c r="E5746" s="1">
        <v>42019</v>
      </c>
      <c r="F5746" s="1">
        <v>42028</v>
      </c>
      <c r="G5746" t="s">
        <v>37</v>
      </c>
      <c r="H5746" t="s">
        <v>28</v>
      </c>
      <c r="I5746" t="s">
        <v>29</v>
      </c>
      <c r="J5746">
        <v>-13.2228781046199</v>
      </c>
      <c r="K5746">
        <v>8.4627671542363796</v>
      </c>
      <c r="L5746" t="s">
        <v>8464</v>
      </c>
      <c r="M5746" t="s">
        <v>160</v>
      </c>
      <c r="N5746" t="s">
        <v>1173</v>
      </c>
      <c r="O5746" t="s">
        <v>33</v>
      </c>
      <c r="P5746">
        <v>5745</v>
      </c>
      <c r="Q5746">
        <v>83</v>
      </c>
      <c r="R5746">
        <v>233</v>
      </c>
      <c r="S5746">
        <v>19</v>
      </c>
      <c r="T5746" t="s">
        <v>35</v>
      </c>
      <c r="U5746" t="s">
        <v>34</v>
      </c>
      <c r="V5746" t="s">
        <v>35</v>
      </c>
      <c r="W5746" t="s">
        <v>34</v>
      </c>
      <c r="X5746" t="s">
        <v>34</v>
      </c>
      <c r="Y5746">
        <v>39.5</v>
      </c>
      <c r="Z5746" t="s">
        <v>3090</v>
      </c>
      <c r="AA5746" t="s">
        <v>8844</v>
      </c>
      <c r="AB5746" t="s">
        <v>8845</v>
      </c>
    </row>
    <row r="5747" spans="1:28" x14ac:dyDescent="0.2">
      <c r="A5747" t="s">
        <v>8465</v>
      </c>
      <c r="B5747">
        <v>19</v>
      </c>
      <c r="C5747" s="1">
        <v>42011</v>
      </c>
      <c r="D5747" t="s">
        <v>2157</v>
      </c>
      <c r="E5747" s="1">
        <v>42019</v>
      </c>
      <c r="F5747" s="1">
        <v>42026</v>
      </c>
      <c r="G5747" t="s">
        <v>37</v>
      </c>
      <c r="H5747" t="s">
        <v>38</v>
      </c>
      <c r="I5747" t="s">
        <v>54</v>
      </c>
      <c r="J5747">
        <v>-13.247471613595399</v>
      </c>
      <c r="K5747">
        <v>8.4755010625496006</v>
      </c>
      <c r="L5747" t="s">
        <v>6356</v>
      </c>
      <c r="M5747" t="s">
        <v>31</v>
      </c>
      <c r="N5747" t="s">
        <v>138</v>
      </c>
      <c r="O5747" t="s">
        <v>33</v>
      </c>
      <c r="P5747">
        <v>5746</v>
      </c>
      <c r="Q5747">
        <v>31</v>
      </c>
      <c r="R5747">
        <v>106</v>
      </c>
      <c r="S5747">
        <v>19</v>
      </c>
      <c r="T5747" t="s">
        <v>35</v>
      </c>
      <c r="U5747" t="s">
        <v>34</v>
      </c>
      <c r="V5747" t="s">
        <v>35</v>
      </c>
      <c r="W5747" t="s">
        <v>35</v>
      </c>
      <c r="X5747" t="s">
        <v>35</v>
      </c>
      <c r="Y5747">
        <v>39.5</v>
      </c>
      <c r="Z5747" t="s">
        <v>1223</v>
      </c>
      <c r="AA5747" t="s">
        <v>8844</v>
      </c>
      <c r="AB5747" t="s">
        <v>8845</v>
      </c>
    </row>
    <row r="5748" spans="1:28" x14ac:dyDescent="0.2">
      <c r="A5748" t="s">
        <v>8466</v>
      </c>
      <c r="B5748">
        <v>23</v>
      </c>
      <c r="C5748" s="1"/>
      <c r="D5748" t="s">
        <v>2157</v>
      </c>
      <c r="E5748" s="1">
        <v>42019</v>
      </c>
      <c r="F5748" s="1">
        <v>42024</v>
      </c>
      <c r="H5748" t="s">
        <v>38</v>
      </c>
      <c r="I5748" t="s">
        <v>48</v>
      </c>
      <c r="J5748">
        <v>-13.2212291659371</v>
      </c>
      <c r="K5748">
        <v>8.4609521427372005</v>
      </c>
      <c r="N5748" t="s">
        <v>236</v>
      </c>
      <c r="O5748" t="s">
        <v>33</v>
      </c>
      <c r="P5748">
        <v>5747</v>
      </c>
      <c r="Q5748">
        <v>52</v>
      </c>
      <c r="R5748">
        <v>136</v>
      </c>
      <c r="S5748">
        <v>19</v>
      </c>
      <c r="T5748" t="s">
        <v>35</v>
      </c>
      <c r="U5748" t="s">
        <v>34</v>
      </c>
      <c r="V5748" t="s">
        <v>35</v>
      </c>
      <c r="W5748" t="s">
        <v>34</v>
      </c>
      <c r="X5748" t="s">
        <v>34</v>
      </c>
      <c r="Y5748">
        <v>38</v>
      </c>
      <c r="Z5748" t="s">
        <v>479</v>
      </c>
      <c r="AA5748" t="s">
        <v>8844</v>
      </c>
      <c r="AB5748" t="s">
        <v>8845</v>
      </c>
    </row>
    <row r="5749" spans="1:28" x14ac:dyDescent="0.2">
      <c r="A5749" t="s">
        <v>8467</v>
      </c>
      <c r="B5749">
        <v>22</v>
      </c>
      <c r="C5749" s="1">
        <v>42017</v>
      </c>
      <c r="D5749" t="s">
        <v>2165</v>
      </c>
      <c r="E5749" s="1">
        <v>42020</v>
      </c>
      <c r="F5749" s="1"/>
      <c r="H5749" t="s">
        <v>28</v>
      </c>
      <c r="J5749">
        <v>-13.2542157806113</v>
      </c>
      <c r="K5749">
        <v>8.47458591573678</v>
      </c>
      <c r="L5749" t="s">
        <v>8468</v>
      </c>
      <c r="M5749" t="s">
        <v>31</v>
      </c>
      <c r="N5749" t="s">
        <v>355</v>
      </c>
      <c r="O5749" t="s">
        <v>33</v>
      </c>
      <c r="P5749">
        <v>5748</v>
      </c>
      <c r="Q5749">
        <v>81</v>
      </c>
      <c r="R5749">
        <v>215</v>
      </c>
      <c r="S5749">
        <v>19</v>
      </c>
      <c r="T5749" t="s">
        <v>35</v>
      </c>
      <c r="U5749" t="s">
        <v>34</v>
      </c>
      <c r="V5749" t="s">
        <v>35</v>
      </c>
      <c r="W5749" t="s">
        <v>34</v>
      </c>
      <c r="X5749" t="s">
        <v>35</v>
      </c>
      <c r="Y5749">
        <v>38.9</v>
      </c>
      <c r="Z5749" t="s">
        <v>3313</v>
      </c>
      <c r="AA5749" t="s">
        <v>8844</v>
      </c>
      <c r="AB5749" t="s">
        <v>8845</v>
      </c>
    </row>
    <row r="5750" spans="1:28" x14ac:dyDescent="0.2">
      <c r="A5750" t="s">
        <v>8469</v>
      </c>
      <c r="B5750">
        <v>22</v>
      </c>
      <c r="C5750" s="1">
        <v>42014</v>
      </c>
      <c r="D5750" t="s">
        <v>2165</v>
      </c>
      <c r="E5750" s="1">
        <v>42020</v>
      </c>
      <c r="F5750" s="1">
        <v>42035</v>
      </c>
      <c r="G5750" t="s">
        <v>66</v>
      </c>
      <c r="H5750" t="s">
        <v>38</v>
      </c>
      <c r="J5750">
        <v>-13.2088520109961</v>
      </c>
      <c r="K5750">
        <v>8.4616216051347504</v>
      </c>
      <c r="L5750" t="s">
        <v>6387</v>
      </c>
      <c r="M5750" t="s">
        <v>31</v>
      </c>
      <c r="N5750" t="s">
        <v>301</v>
      </c>
      <c r="O5750" t="s">
        <v>33</v>
      </c>
      <c r="P5750">
        <v>5749</v>
      </c>
      <c r="Q5750">
        <v>43</v>
      </c>
      <c r="R5750">
        <v>63</v>
      </c>
      <c r="S5750">
        <v>19</v>
      </c>
      <c r="T5750" t="s">
        <v>35</v>
      </c>
      <c r="U5750" t="s">
        <v>34</v>
      </c>
      <c r="V5750" t="s">
        <v>35</v>
      </c>
      <c r="W5750" t="s">
        <v>34</v>
      </c>
      <c r="X5750" t="s">
        <v>35</v>
      </c>
      <c r="Y5750">
        <v>38.799999999999997</v>
      </c>
      <c r="Z5750" t="s">
        <v>1223</v>
      </c>
      <c r="AA5750" t="s">
        <v>8844</v>
      </c>
      <c r="AB5750" t="s">
        <v>8845</v>
      </c>
    </row>
    <row r="5751" spans="1:28" x14ac:dyDescent="0.2">
      <c r="A5751" t="s">
        <v>6647</v>
      </c>
      <c r="B5751">
        <v>22</v>
      </c>
      <c r="C5751" s="1">
        <v>42015</v>
      </c>
      <c r="D5751" t="s">
        <v>2165</v>
      </c>
      <c r="E5751" s="1">
        <v>42020</v>
      </c>
      <c r="F5751" s="1"/>
      <c r="G5751" t="s">
        <v>66</v>
      </c>
      <c r="H5751" t="s">
        <v>38</v>
      </c>
      <c r="J5751">
        <v>-13.207229846041599</v>
      </c>
      <c r="K5751">
        <v>8.4549287517384002</v>
      </c>
      <c r="L5751" t="s">
        <v>8470</v>
      </c>
      <c r="M5751" t="s">
        <v>31</v>
      </c>
      <c r="N5751" t="s">
        <v>270</v>
      </c>
      <c r="O5751" t="s">
        <v>33</v>
      </c>
      <c r="P5751">
        <v>5750</v>
      </c>
      <c r="Q5751">
        <v>49</v>
      </c>
      <c r="R5751">
        <v>108</v>
      </c>
      <c r="S5751">
        <v>20</v>
      </c>
      <c r="T5751" t="s">
        <v>35</v>
      </c>
      <c r="U5751" t="s">
        <v>34</v>
      </c>
      <c r="V5751" t="s">
        <v>35</v>
      </c>
      <c r="W5751" t="s">
        <v>35</v>
      </c>
      <c r="X5751" t="s">
        <v>35</v>
      </c>
      <c r="Y5751">
        <v>39.5</v>
      </c>
      <c r="Z5751" t="s">
        <v>4301</v>
      </c>
      <c r="AA5751" t="s">
        <v>8844</v>
      </c>
      <c r="AB5751" t="s">
        <v>8845</v>
      </c>
    </row>
    <row r="5752" spans="1:28" x14ac:dyDescent="0.2">
      <c r="A5752" t="s">
        <v>8471</v>
      </c>
      <c r="B5752">
        <v>23</v>
      </c>
      <c r="C5752" s="1">
        <v>42012</v>
      </c>
      <c r="D5752" t="s">
        <v>2172</v>
      </c>
      <c r="E5752" s="1">
        <v>42021</v>
      </c>
      <c r="F5752" s="1"/>
      <c r="G5752" t="s">
        <v>37</v>
      </c>
      <c r="H5752" t="s">
        <v>28</v>
      </c>
      <c r="J5752">
        <v>-13.2159061259952</v>
      </c>
      <c r="K5752">
        <v>8.4524491944528695</v>
      </c>
      <c r="L5752" t="s">
        <v>8472</v>
      </c>
      <c r="M5752" t="s">
        <v>160</v>
      </c>
      <c r="N5752" t="s">
        <v>39</v>
      </c>
      <c r="O5752" t="s">
        <v>33</v>
      </c>
      <c r="P5752">
        <v>5751</v>
      </c>
      <c r="Q5752">
        <v>24</v>
      </c>
      <c r="R5752">
        <v>72</v>
      </c>
      <c r="S5752">
        <v>18</v>
      </c>
      <c r="T5752" t="s">
        <v>35</v>
      </c>
      <c r="U5752" t="s">
        <v>34</v>
      </c>
      <c r="V5752" t="s">
        <v>35</v>
      </c>
      <c r="W5752" t="s">
        <v>34</v>
      </c>
      <c r="X5752" t="s">
        <v>35</v>
      </c>
      <c r="Y5752">
        <v>39.799999999999997</v>
      </c>
      <c r="Z5752" t="s">
        <v>1163</v>
      </c>
      <c r="AA5752" t="s">
        <v>8844</v>
      </c>
      <c r="AB5752" t="s">
        <v>8845</v>
      </c>
    </row>
    <row r="5753" spans="1:28" x14ac:dyDescent="0.2">
      <c r="A5753" t="s">
        <v>8473</v>
      </c>
      <c r="B5753">
        <v>22</v>
      </c>
      <c r="C5753" s="1">
        <v>42009</v>
      </c>
      <c r="D5753" t="s">
        <v>2172</v>
      </c>
      <c r="E5753" s="1">
        <v>42023</v>
      </c>
      <c r="F5753" s="1"/>
      <c r="G5753" t="s">
        <v>37</v>
      </c>
      <c r="H5753" t="s">
        <v>28</v>
      </c>
      <c r="I5753" t="s">
        <v>54</v>
      </c>
      <c r="J5753">
        <v>-13.2319706709823</v>
      </c>
      <c r="K5753">
        <v>8.4701100050885607</v>
      </c>
      <c r="L5753" t="s">
        <v>6338</v>
      </c>
      <c r="M5753" t="s">
        <v>31</v>
      </c>
      <c r="N5753" t="s">
        <v>341</v>
      </c>
      <c r="O5753" t="s">
        <v>33</v>
      </c>
      <c r="P5753">
        <v>5752</v>
      </c>
      <c r="Q5753">
        <v>70</v>
      </c>
      <c r="R5753">
        <v>198</v>
      </c>
      <c r="S5753">
        <v>18</v>
      </c>
      <c r="T5753" t="s">
        <v>35</v>
      </c>
      <c r="U5753" t="s">
        <v>34</v>
      </c>
      <c r="V5753" t="s">
        <v>35</v>
      </c>
      <c r="W5753" t="s">
        <v>34</v>
      </c>
      <c r="X5753" t="s">
        <v>34</v>
      </c>
      <c r="Y5753">
        <v>38.9</v>
      </c>
      <c r="Z5753" t="s">
        <v>2255</v>
      </c>
      <c r="AA5753" t="s">
        <v>8844</v>
      </c>
      <c r="AB5753" t="s">
        <v>8845</v>
      </c>
    </row>
    <row r="5754" spans="1:28" x14ac:dyDescent="0.2">
      <c r="A5754" t="s">
        <v>2287</v>
      </c>
      <c r="B5754">
        <v>22</v>
      </c>
      <c r="C5754" s="1">
        <v>42012</v>
      </c>
      <c r="D5754" t="s">
        <v>2175</v>
      </c>
      <c r="E5754" s="1">
        <v>42022</v>
      </c>
      <c r="F5754" s="1">
        <v>42022</v>
      </c>
      <c r="H5754" t="s">
        <v>28</v>
      </c>
      <c r="I5754" t="s">
        <v>54</v>
      </c>
      <c r="J5754">
        <v>-13.218999856983199</v>
      </c>
      <c r="K5754">
        <v>8.4833120476776607</v>
      </c>
      <c r="L5754" t="s">
        <v>6492</v>
      </c>
      <c r="M5754" t="s">
        <v>31</v>
      </c>
      <c r="N5754" t="s">
        <v>229</v>
      </c>
      <c r="O5754" t="s">
        <v>33</v>
      </c>
      <c r="P5754">
        <v>5753</v>
      </c>
      <c r="Q5754">
        <v>72</v>
      </c>
      <c r="R5754">
        <v>198</v>
      </c>
      <c r="S5754">
        <v>19</v>
      </c>
      <c r="T5754" t="s">
        <v>35</v>
      </c>
      <c r="U5754" t="s">
        <v>34</v>
      </c>
      <c r="V5754" t="s">
        <v>35</v>
      </c>
      <c r="W5754" t="s">
        <v>34</v>
      </c>
      <c r="X5754" t="s">
        <v>35</v>
      </c>
      <c r="Y5754">
        <v>38.4</v>
      </c>
      <c r="Z5754" t="s">
        <v>1865</v>
      </c>
      <c r="AA5754" t="s">
        <v>8844</v>
      </c>
      <c r="AB5754" t="s">
        <v>8845</v>
      </c>
    </row>
    <row r="5755" spans="1:28" x14ac:dyDescent="0.2">
      <c r="A5755" t="s">
        <v>8474</v>
      </c>
      <c r="B5755">
        <v>21</v>
      </c>
      <c r="C5755" s="1">
        <v>41986</v>
      </c>
      <c r="D5755" t="s">
        <v>2175</v>
      </c>
      <c r="E5755" s="1">
        <v>42022</v>
      </c>
      <c r="F5755" s="1">
        <v>42034</v>
      </c>
      <c r="G5755" t="s">
        <v>37</v>
      </c>
      <c r="H5755" t="s">
        <v>38</v>
      </c>
      <c r="I5755" t="s">
        <v>48</v>
      </c>
      <c r="J5755">
        <v>-13.2143841321141</v>
      </c>
      <c r="K5755">
        <v>8.4644416892515704</v>
      </c>
      <c r="L5755" t="s">
        <v>6175</v>
      </c>
      <c r="M5755" t="s">
        <v>31</v>
      </c>
      <c r="N5755" t="s">
        <v>229</v>
      </c>
      <c r="O5755" t="s">
        <v>33</v>
      </c>
      <c r="P5755">
        <v>5754</v>
      </c>
      <c r="Q5755">
        <v>69</v>
      </c>
      <c r="R5755">
        <v>184</v>
      </c>
      <c r="S5755">
        <v>17</v>
      </c>
      <c r="T5755" t="s">
        <v>35</v>
      </c>
      <c r="U5755" t="s">
        <v>34</v>
      </c>
      <c r="V5755" t="s">
        <v>34</v>
      </c>
      <c r="W5755" t="s">
        <v>34</v>
      </c>
      <c r="X5755" t="s">
        <v>34</v>
      </c>
      <c r="Y5755">
        <v>39.4</v>
      </c>
      <c r="AA5755" t="s">
        <v>8844</v>
      </c>
      <c r="AB5755" t="s">
        <v>8845</v>
      </c>
    </row>
    <row r="5756" spans="1:28" x14ac:dyDescent="0.2">
      <c r="A5756" t="s">
        <v>8475</v>
      </c>
      <c r="B5756">
        <v>22</v>
      </c>
      <c r="C5756" s="1"/>
      <c r="D5756" t="s">
        <v>2183</v>
      </c>
      <c r="E5756" s="1">
        <v>42023</v>
      </c>
      <c r="F5756" s="1">
        <v>42027</v>
      </c>
      <c r="H5756" t="s">
        <v>28</v>
      </c>
      <c r="I5756" t="s">
        <v>54</v>
      </c>
      <c r="J5756">
        <v>-13.253635951298801</v>
      </c>
      <c r="K5756">
        <v>8.4601761114595408</v>
      </c>
      <c r="N5756" t="s">
        <v>270</v>
      </c>
      <c r="O5756" t="s">
        <v>33</v>
      </c>
      <c r="P5756">
        <v>5755</v>
      </c>
      <c r="Q5756">
        <v>58</v>
      </c>
      <c r="R5756">
        <v>119</v>
      </c>
      <c r="S5756">
        <v>18</v>
      </c>
      <c r="T5756" t="s">
        <v>35</v>
      </c>
      <c r="U5756" t="s">
        <v>34</v>
      </c>
      <c r="V5756" t="s">
        <v>35</v>
      </c>
      <c r="W5756" t="s">
        <v>34</v>
      </c>
      <c r="X5756" t="s">
        <v>35</v>
      </c>
      <c r="Y5756">
        <v>38.299999999999997</v>
      </c>
      <c r="Z5756" t="s">
        <v>3644</v>
      </c>
      <c r="AA5756" t="s">
        <v>8844</v>
      </c>
      <c r="AB5756" t="s">
        <v>8845</v>
      </c>
    </row>
    <row r="5757" spans="1:28" x14ac:dyDescent="0.2">
      <c r="A5757" t="s">
        <v>8476</v>
      </c>
      <c r="B5757">
        <v>21</v>
      </c>
      <c r="C5757" s="1"/>
      <c r="D5757" t="s">
        <v>2183</v>
      </c>
      <c r="E5757" s="1">
        <v>42024</v>
      </c>
      <c r="F5757" s="1">
        <v>42030</v>
      </c>
      <c r="G5757" t="s">
        <v>66</v>
      </c>
      <c r="H5757" t="s">
        <v>38</v>
      </c>
      <c r="I5757" t="s">
        <v>54</v>
      </c>
      <c r="J5757">
        <v>-13.236300290273901</v>
      </c>
      <c r="K5757">
        <v>8.4874264650008708</v>
      </c>
      <c r="N5757" t="s">
        <v>475</v>
      </c>
      <c r="O5757" t="s">
        <v>33</v>
      </c>
      <c r="P5757">
        <v>5756</v>
      </c>
      <c r="Q5757">
        <v>75</v>
      </c>
      <c r="R5757">
        <v>162</v>
      </c>
      <c r="S5757">
        <v>19</v>
      </c>
      <c r="T5757" t="s">
        <v>35</v>
      </c>
      <c r="U5757" t="s">
        <v>34</v>
      </c>
      <c r="V5757" t="s">
        <v>35</v>
      </c>
      <c r="W5757" t="s">
        <v>34</v>
      </c>
      <c r="X5757" t="s">
        <v>35</v>
      </c>
      <c r="Y5757">
        <v>39.1</v>
      </c>
      <c r="Z5757" t="s">
        <v>2348</v>
      </c>
      <c r="AA5757" t="s">
        <v>8844</v>
      </c>
      <c r="AB5757" t="s">
        <v>8845</v>
      </c>
    </row>
    <row r="5758" spans="1:28" x14ac:dyDescent="0.2">
      <c r="A5758" t="s">
        <v>8477</v>
      </c>
      <c r="B5758">
        <v>23</v>
      </c>
      <c r="C5758" s="1">
        <v>42018</v>
      </c>
      <c r="D5758" t="s">
        <v>3022</v>
      </c>
      <c r="E5758" s="1">
        <v>42025</v>
      </c>
      <c r="F5758" s="1">
        <v>42033</v>
      </c>
      <c r="G5758" t="s">
        <v>66</v>
      </c>
      <c r="H5758" t="s">
        <v>28</v>
      </c>
      <c r="I5758" t="s">
        <v>48</v>
      </c>
      <c r="J5758">
        <v>-13.266146775066799</v>
      </c>
      <c r="K5758">
        <v>8.4546996291384406</v>
      </c>
      <c r="L5758" t="s">
        <v>2164</v>
      </c>
      <c r="M5758" t="s">
        <v>160</v>
      </c>
      <c r="N5758" t="s">
        <v>291</v>
      </c>
      <c r="O5758" t="s">
        <v>33</v>
      </c>
      <c r="P5758">
        <v>5757</v>
      </c>
      <c r="Q5758">
        <v>73</v>
      </c>
      <c r="R5758">
        <v>196</v>
      </c>
      <c r="S5758">
        <v>18</v>
      </c>
      <c r="T5758" t="s">
        <v>35</v>
      </c>
      <c r="U5758" t="s">
        <v>34</v>
      </c>
      <c r="V5758" t="s">
        <v>35</v>
      </c>
      <c r="W5758" t="s">
        <v>34</v>
      </c>
      <c r="X5758" t="s">
        <v>35</v>
      </c>
      <c r="Y5758">
        <v>40.1</v>
      </c>
      <c r="Z5758" t="s">
        <v>645</v>
      </c>
      <c r="AA5758" t="s">
        <v>8844</v>
      </c>
      <c r="AB5758" t="s">
        <v>8845</v>
      </c>
    </row>
    <row r="5759" spans="1:28" x14ac:dyDescent="0.2">
      <c r="A5759" t="s">
        <v>8478</v>
      </c>
      <c r="B5759">
        <v>25</v>
      </c>
      <c r="C5759" s="1"/>
      <c r="D5759" t="s">
        <v>3022</v>
      </c>
      <c r="E5759" s="1">
        <v>42028</v>
      </c>
      <c r="F5759" s="1">
        <v>42032</v>
      </c>
      <c r="G5759" t="s">
        <v>66</v>
      </c>
      <c r="H5759" t="s">
        <v>38</v>
      </c>
      <c r="J5759">
        <v>-13.2195507895928</v>
      </c>
      <c r="K5759">
        <v>8.4629212466366592</v>
      </c>
      <c r="N5759" t="s">
        <v>321</v>
      </c>
      <c r="O5759" t="s">
        <v>33</v>
      </c>
      <c r="P5759">
        <v>5758</v>
      </c>
      <c r="Q5759">
        <v>43</v>
      </c>
      <c r="R5759">
        <v>70</v>
      </c>
      <c r="S5759">
        <v>20</v>
      </c>
      <c r="T5759" t="s">
        <v>35</v>
      </c>
      <c r="U5759" t="s">
        <v>35</v>
      </c>
      <c r="V5759" t="s">
        <v>35</v>
      </c>
      <c r="W5759" t="s">
        <v>35</v>
      </c>
      <c r="X5759" t="s">
        <v>35</v>
      </c>
      <c r="Y5759">
        <v>38.299999999999997</v>
      </c>
      <c r="Z5759" t="s">
        <v>2610</v>
      </c>
      <c r="AA5759" t="s">
        <v>8844</v>
      </c>
      <c r="AB5759" t="s">
        <v>8845</v>
      </c>
    </row>
    <row r="5760" spans="1:28" x14ac:dyDescent="0.2">
      <c r="A5760" t="s">
        <v>8479</v>
      </c>
      <c r="B5760">
        <v>25</v>
      </c>
      <c r="C5760" s="1"/>
      <c r="D5760" t="s">
        <v>3022</v>
      </c>
      <c r="E5760" s="1">
        <v>42025</v>
      </c>
      <c r="F5760" s="1">
        <v>42027</v>
      </c>
      <c r="H5760" t="s">
        <v>38</v>
      </c>
      <c r="I5760" t="s">
        <v>54</v>
      </c>
      <c r="J5760">
        <v>-13.2235029773526</v>
      </c>
      <c r="K5760">
        <v>8.4717731377468599</v>
      </c>
      <c r="N5760" t="s">
        <v>138</v>
      </c>
      <c r="O5760" t="s">
        <v>33</v>
      </c>
      <c r="P5760">
        <v>5759</v>
      </c>
      <c r="Q5760">
        <v>27</v>
      </c>
      <c r="R5760">
        <v>84</v>
      </c>
      <c r="S5760">
        <v>19</v>
      </c>
      <c r="T5760" t="s">
        <v>35</v>
      </c>
      <c r="U5760" t="s">
        <v>35</v>
      </c>
      <c r="V5760" t="s">
        <v>35</v>
      </c>
      <c r="W5760" t="s">
        <v>34</v>
      </c>
      <c r="X5760" t="s">
        <v>35</v>
      </c>
      <c r="Y5760">
        <v>40</v>
      </c>
      <c r="Z5760" t="s">
        <v>3400</v>
      </c>
      <c r="AA5760" t="s">
        <v>8844</v>
      </c>
      <c r="AB5760" t="s">
        <v>8845</v>
      </c>
    </row>
    <row r="5761" spans="1:28" x14ac:dyDescent="0.2">
      <c r="A5761" t="s">
        <v>8480</v>
      </c>
      <c r="B5761">
        <v>23</v>
      </c>
      <c r="C5761" s="1">
        <v>42018</v>
      </c>
      <c r="D5761" t="s">
        <v>2191</v>
      </c>
      <c r="E5761" s="1">
        <v>42027</v>
      </c>
      <c r="F5761" s="1">
        <v>42068</v>
      </c>
      <c r="G5761" t="s">
        <v>37</v>
      </c>
      <c r="H5761" t="s">
        <v>28</v>
      </c>
      <c r="J5761">
        <v>-13.2084035496765</v>
      </c>
      <c r="K5761">
        <v>8.4593991908453408</v>
      </c>
      <c r="L5761" t="s">
        <v>6438</v>
      </c>
      <c r="M5761" t="s">
        <v>31</v>
      </c>
      <c r="N5761" t="s">
        <v>94</v>
      </c>
      <c r="O5761" t="s">
        <v>33</v>
      </c>
      <c r="P5761">
        <v>5760</v>
      </c>
      <c r="Q5761">
        <v>56</v>
      </c>
      <c r="R5761">
        <v>112</v>
      </c>
      <c r="S5761">
        <v>20</v>
      </c>
      <c r="T5761" t="s">
        <v>35</v>
      </c>
      <c r="U5761" t="s">
        <v>34</v>
      </c>
      <c r="V5761" t="s">
        <v>35</v>
      </c>
      <c r="W5761" t="s">
        <v>34</v>
      </c>
      <c r="X5761" t="s">
        <v>35</v>
      </c>
      <c r="Y5761">
        <v>39.1</v>
      </c>
      <c r="Z5761" t="s">
        <v>2320</v>
      </c>
      <c r="AA5761" t="s">
        <v>8844</v>
      </c>
      <c r="AB5761" t="s">
        <v>8845</v>
      </c>
    </row>
    <row r="5762" spans="1:28" x14ac:dyDescent="0.2">
      <c r="A5762" t="s">
        <v>2239</v>
      </c>
      <c r="B5762">
        <v>21</v>
      </c>
      <c r="C5762" s="1"/>
      <c r="D5762" t="s">
        <v>2191</v>
      </c>
      <c r="E5762" s="1">
        <v>42025</v>
      </c>
      <c r="F5762" s="1">
        <v>42027</v>
      </c>
      <c r="G5762" t="s">
        <v>66</v>
      </c>
      <c r="H5762" t="s">
        <v>28</v>
      </c>
      <c r="I5762" t="s">
        <v>54</v>
      </c>
      <c r="J5762">
        <v>-13.262419791036599</v>
      </c>
      <c r="K5762">
        <v>8.4648814059893702</v>
      </c>
      <c r="N5762" t="s">
        <v>192</v>
      </c>
      <c r="O5762" t="s">
        <v>33</v>
      </c>
      <c r="P5762">
        <v>5761</v>
      </c>
      <c r="Q5762">
        <v>61</v>
      </c>
      <c r="R5762">
        <v>132</v>
      </c>
      <c r="S5762">
        <v>19</v>
      </c>
      <c r="T5762" t="s">
        <v>35</v>
      </c>
      <c r="U5762" t="s">
        <v>34</v>
      </c>
      <c r="V5762" t="s">
        <v>35</v>
      </c>
      <c r="W5762" t="s">
        <v>35</v>
      </c>
      <c r="X5762" t="s">
        <v>34</v>
      </c>
      <c r="Y5762">
        <v>39.700000000000003</v>
      </c>
      <c r="Z5762" t="s">
        <v>242</v>
      </c>
      <c r="AA5762" t="s">
        <v>8844</v>
      </c>
      <c r="AB5762" t="s">
        <v>8845</v>
      </c>
    </row>
    <row r="5763" spans="1:28" x14ac:dyDescent="0.2">
      <c r="A5763" t="s">
        <v>8481</v>
      </c>
      <c r="B5763">
        <v>24</v>
      </c>
      <c r="C5763" s="1">
        <v>42019</v>
      </c>
      <c r="D5763" t="s">
        <v>2191</v>
      </c>
      <c r="E5763" s="1">
        <v>42029</v>
      </c>
      <c r="F5763" s="1">
        <v>42032</v>
      </c>
      <c r="H5763" t="s">
        <v>38</v>
      </c>
      <c r="I5763" t="s">
        <v>29</v>
      </c>
      <c r="J5763">
        <v>-13.223788699784301</v>
      </c>
      <c r="K5763">
        <v>8.4623992092713607</v>
      </c>
      <c r="L5763" t="s">
        <v>3013</v>
      </c>
      <c r="M5763" t="s">
        <v>31</v>
      </c>
      <c r="N5763" t="s">
        <v>59</v>
      </c>
      <c r="O5763" t="s">
        <v>33</v>
      </c>
      <c r="P5763">
        <v>5762</v>
      </c>
      <c r="Q5763">
        <v>54</v>
      </c>
      <c r="R5763">
        <v>105</v>
      </c>
      <c r="S5763">
        <v>18</v>
      </c>
      <c r="T5763" t="s">
        <v>35</v>
      </c>
      <c r="U5763" t="s">
        <v>34</v>
      </c>
      <c r="V5763" t="s">
        <v>35</v>
      </c>
      <c r="W5763" t="s">
        <v>34</v>
      </c>
      <c r="X5763" t="s">
        <v>34</v>
      </c>
      <c r="Y5763">
        <v>40</v>
      </c>
      <c r="Z5763" t="s">
        <v>1536</v>
      </c>
      <c r="AA5763" t="s">
        <v>8844</v>
      </c>
      <c r="AB5763" t="s">
        <v>8845</v>
      </c>
    </row>
    <row r="5764" spans="1:28" x14ac:dyDescent="0.2">
      <c r="A5764" t="s">
        <v>8482</v>
      </c>
      <c r="B5764">
        <v>21</v>
      </c>
      <c r="C5764" s="1">
        <v>42019</v>
      </c>
      <c r="D5764" t="s">
        <v>2191</v>
      </c>
      <c r="E5764" s="1">
        <v>42025</v>
      </c>
      <c r="F5764" s="1">
        <v>42031</v>
      </c>
      <c r="G5764" t="s">
        <v>37</v>
      </c>
      <c r="H5764" t="s">
        <v>38</v>
      </c>
      <c r="I5764" t="s">
        <v>43</v>
      </c>
      <c r="J5764">
        <v>-13.2350453191331</v>
      </c>
      <c r="K5764">
        <v>8.4844172718256097</v>
      </c>
      <c r="L5764" t="s">
        <v>8483</v>
      </c>
      <c r="M5764" t="s">
        <v>160</v>
      </c>
      <c r="N5764" t="s">
        <v>417</v>
      </c>
      <c r="O5764" t="s">
        <v>33</v>
      </c>
      <c r="P5764">
        <v>5763</v>
      </c>
      <c r="Q5764">
        <v>51</v>
      </c>
      <c r="R5764">
        <v>143</v>
      </c>
      <c r="S5764">
        <v>19</v>
      </c>
      <c r="T5764" t="s">
        <v>35</v>
      </c>
      <c r="U5764" t="s">
        <v>34</v>
      </c>
      <c r="V5764" t="s">
        <v>34</v>
      </c>
      <c r="W5764" t="s">
        <v>34</v>
      </c>
      <c r="X5764" t="s">
        <v>34</v>
      </c>
      <c r="Y5764">
        <v>39.6</v>
      </c>
      <c r="AA5764" t="s">
        <v>8844</v>
      </c>
      <c r="AB5764" t="s">
        <v>8845</v>
      </c>
    </row>
    <row r="5765" spans="1:28" x14ac:dyDescent="0.2">
      <c r="A5765" t="s">
        <v>8484</v>
      </c>
      <c r="B5765">
        <v>22</v>
      </c>
      <c r="C5765" s="1"/>
      <c r="D5765" t="s">
        <v>2194</v>
      </c>
      <c r="E5765" s="1">
        <v>42026</v>
      </c>
      <c r="F5765" s="1">
        <v>42016</v>
      </c>
      <c r="G5765" t="s">
        <v>37</v>
      </c>
      <c r="H5765" t="s">
        <v>28</v>
      </c>
      <c r="I5765" t="s">
        <v>48</v>
      </c>
      <c r="J5765">
        <v>-13.210216623010799</v>
      </c>
      <c r="K5765">
        <v>8.4602157786620804</v>
      </c>
      <c r="N5765" t="s">
        <v>301</v>
      </c>
      <c r="O5765" t="s">
        <v>33</v>
      </c>
      <c r="P5765">
        <v>5764</v>
      </c>
      <c r="Q5765">
        <v>45</v>
      </c>
      <c r="R5765">
        <v>91</v>
      </c>
      <c r="S5765">
        <v>19</v>
      </c>
      <c r="T5765" t="s">
        <v>35</v>
      </c>
      <c r="U5765" t="s">
        <v>34</v>
      </c>
      <c r="V5765" t="s">
        <v>34</v>
      </c>
      <c r="W5765" t="s">
        <v>35</v>
      </c>
      <c r="X5765" t="s">
        <v>34</v>
      </c>
      <c r="Y5765">
        <v>39.200000000000003</v>
      </c>
      <c r="Z5765" t="s">
        <v>2348</v>
      </c>
      <c r="AA5765" t="s">
        <v>8844</v>
      </c>
      <c r="AB5765" t="s">
        <v>8845</v>
      </c>
    </row>
    <row r="5766" spans="1:28" x14ac:dyDescent="0.2">
      <c r="A5766" t="s">
        <v>8485</v>
      </c>
      <c r="B5766">
        <v>14</v>
      </c>
      <c r="C5766" s="1"/>
      <c r="D5766" t="s">
        <v>2194</v>
      </c>
      <c r="E5766" s="1">
        <v>42026</v>
      </c>
      <c r="F5766" s="1">
        <v>42040</v>
      </c>
      <c r="G5766" t="s">
        <v>37</v>
      </c>
      <c r="H5766" t="s">
        <v>28</v>
      </c>
      <c r="J5766">
        <v>-13.216782804384099</v>
      </c>
      <c r="K5766">
        <v>8.4781197499644296</v>
      </c>
      <c r="N5766" t="s">
        <v>375</v>
      </c>
      <c r="O5766" t="s">
        <v>33</v>
      </c>
      <c r="P5766">
        <v>5765</v>
      </c>
      <c r="Q5766">
        <v>60</v>
      </c>
      <c r="R5766">
        <v>197</v>
      </c>
      <c r="S5766">
        <v>19</v>
      </c>
      <c r="T5766" t="s">
        <v>35</v>
      </c>
      <c r="U5766" t="s">
        <v>35</v>
      </c>
      <c r="V5766" t="s">
        <v>34</v>
      </c>
      <c r="W5766" t="s">
        <v>34</v>
      </c>
      <c r="X5766" t="s">
        <v>35</v>
      </c>
      <c r="Y5766">
        <v>39</v>
      </c>
      <c r="Z5766" t="s">
        <v>2738</v>
      </c>
      <c r="AA5766" t="s">
        <v>8844</v>
      </c>
      <c r="AB5766" t="s">
        <v>8845</v>
      </c>
    </row>
    <row r="5767" spans="1:28" x14ac:dyDescent="0.2">
      <c r="A5767" t="s">
        <v>6563</v>
      </c>
      <c r="B5767">
        <v>18</v>
      </c>
      <c r="C5767" s="1">
        <v>41980</v>
      </c>
      <c r="D5767" t="s">
        <v>2194</v>
      </c>
      <c r="E5767" s="1">
        <v>42026</v>
      </c>
      <c r="F5767" s="1">
        <v>42027</v>
      </c>
      <c r="G5767" t="s">
        <v>66</v>
      </c>
      <c r="H5767" t="s">
        <v>28</v>
      </c>
      <c r="I5767" t="s">
        <v>158</v>
      </c>
      <c r="J5767">
        <v>-13.2405009762328</v>
      </c>
      <c r="K5767">
        <v>8.4776647407244106</v>
      </c>
      <c r="L5767" t="s">
        <v>5942</v>
      </c>
      <c r="M5767" t="s">
        <v>31</v>
      </c>
      <c r="N5767" t="s">
        <v>173</v>
      </c>
      <c r="O5767" t="s">
        <v>33</v>
      </c>
      <c r="P5767">
        <v>5766</v>
      </c>
      <c r="Q5767">
        <v>64</v>
      </c>
      <c r="R5767">
        <v>134</v>
      </c>
      <c r="S5767">
        <v>20</v>
      </c>
      <c r="T5767" t="s">
        <v>35</v>
      </c>
      <c r="U5767" t="s">
        <v>34</v>
      </c>
      <c r="V5767" t="s">
        <v>35</v>
      </c>
      <c r="W5767" t="s">
        <v>34</v>
      </c>
      <c r="X5767" t="s">
        <v>34</v>
      </c>
      <c r="Y5767">
        <v>39.4</v>
      </c>
      <c r="Z5767" t="s">
        <v>8027</v>
      </c>
      <c r="AA5767" t="s">
        <v>8844</v>
      </c>
      <c r="AB5767" t="s">
        <v>8845</v>
      </c>
    </row>
    <row r="5768" spans="1:28" x14ac:dyDescent="0.2">
      <c r="A5768" t="s">
        <v>8486</v>
      </c>
      <c r="B5768">
        <v>20</v>
      </c>
      <c r="C5768" s="1">
        <v>41976</v>
      </c>
      <c r="D5768" t="s">
        <v>2194</v>
      </c>
      <c r="E5768" s="1">
        <v>42026</v>
      </c>
      <c r="F5768" s="1">
        <v>42028</v>
      </c>
      <c r="G5768" t="s">
        <v>66</v>
      </c>
      <c r="H5768" t="s">
        <v>28</v>
      </c>
      <c r="I5768" t="s">
        <v>29</v>
      </c>
      <c r="J5768">
        <v>-13.207733520755699</v>
      </c>
      <c r="K5768">
        <v>8.4619886480213005</v>
      </c>
      <c r="L5768" t="s">
        <v>5923</v>
      </c>
      <c r="M5768" t="s">
        <v>31</v>
      </c>
      <c r="N5768" t="s">
        <v>291</v>
      </c>
      <c r="O5768" t="s">
        <v>33</v>
      </c>
      <c r="P5768">
        <v>5767</v>
      </c>
      <c r="Q5768">
        <v>87</v>
      </c>
      <c r="R5768">
        <v>161</v>
      </c>
      <c r="S5768">
        <v>18</v>
      </c>
      <c r="T5768" t="s">
        <v>35</v>
      </c>
      <c r="U5768" t="s">
        <v>34</v>
      </c>
      <c r="V5768" t="s">
        <v>34</v>
      </c>
      <c r="W5768" t="s">
        <v>35</v>
      </c>
      <c r="X5768" t="s">
        <v>34</v>
      </c>
      <c r="Y5768">
        <v>39</v>
      </c>
      <c r="Z5768" t="s">
        <v>1013</v>
      </c>
      <c r="AA5768" t="s">
        <v>8844</v>
      </c>
      <c r="AB5768" t="s">
        <v>8845</v>
      </c>
    </row>
    <row r="5769" spans="1:28" x14ac:dyDescent="0.2">
      <c r="A5769" t="s">
        <v>8487</v>
      </c>
      <c r="B5769">
        <v>23</v>
      </c>
      <c r="C5769" s="1">
        <v>42012</v>
      </c>
      <c r="D5769" t="s">
        <v>2194</v>
      </c>
      <c r="E5769" s="1">
        <v>42028</v>
      </c>
      <c r="F5769" s="1">
        <v>42032</v>
      </c>
      <c r="H5769" t="s">
        <v>38</v>
      </c>
      <c r="I5769" t="s">
        <v>48</v>
      </c>
      <c r="J5769">
        <v>-13.225101289407601</v>
      </c>
      <c r="K5769">
        <v>8.4867674527028107</v>
      </c>
      <c r="L5769" t="s">
        <v>6382</v>
      </c>
      <c r="M5769" t="s">
        <v>31</v>
      </c>
      <c r="N5769" t="s">
        <v>135</v>
      </c>
      <c r="O5769" t="s">
        <v>33</v>
      </c>
      <c r="P5769">
        <v>5768</v>
      </c>
      <c r="Q5769">
        <v>63</v>
      </c>
      <c r="R5769">
        <v>170</v>
      </c>
      <c r="S5769">
        <v>19</v>
      </c>
      <c r="T5769" t="s">
        <v>35</v>
      </c>
      <c r="U5769" t="s">
        <v>34</v>
      </c>
      <c r="V5769" t="s">
        <v>35</v>
      </c>
      <c r="W5769" t="s">
        <v>34</v>
      </c>
      <c r="X5769" t="s">
        <v>34</v>
      </c>
      <c r="Y5769">
        <v>39.700000000000003</v>
      </c>
      <c r="Z5769" t="s">
        <v>3033</v>
      </c>
      <c r="AA5769" t="s">
        <v>8844</v>
      </c>
      <c r="AB5769" t="s">
        <v>8845</v>
      </c>
    </row>
    <row r="5770" spans="1:28" x14ac:dyDescent="0.2">
      <c r="A5770" t="s">
        <v>8488</v>
      </c>
      <c r="B5770">
        <v>27</v>
      </c>
      <c r="C5770" s="1"/>
      <c r="D5770" t="s">
        <v>2206</v>
      </c>
      <c r="E5770" s="1">
        <v>42030</v>
      </c>
      <c r="F5770" s="1">
        <v>42050</v>
      </c>
      <c r="G5770" t="s">
        <v>37</v>
      </c>
      <c r="H5770" t="s">
        <v>28</v>
      </c>
      <c r="I5770" t="s">
        <v>54</v>
      </c>
      <c r="J5770">
        <v>-13.237107090595</v>
      </c>
      <c r="K5770">
        <v>8.4677789574234392</v>
      </c>
      <c r="N5770" t="s">
        <v>321</v>
      </c>
      <c r="O5770" t="s">
        <v>33</v>
      </c>
      <c r="P5770">
        <v>5769</v>
      </c>
      <c r="Q5770">
        <v>56</v>
      </c>
      <c r="R5770">
        <v>77</v>
      </c>
      <c r="S5770">
        <v>18</v>
      </c>
      <c r="T5770" t="s">
        <v>35</v>
      </c>
      <c r="U5770" t="s">
        <v>34</v>
      </c>
      <c r="V5770" t="s">
        <v>35</v>
      </c>
      <c r="W5770" t="s">
        <v>35</v>
      </c>
      <c r="X5770" t="s">
        <v>35</v>
      </c>
      <c r="Y5770">
        <v>40.1</v>
      </c>
      <c r="Z5770" t="s">
        <v>1410</v>
      </c>
      <c r="AA5770" t="s">
        <v>8844</v>
      </c>
      <c r="AB5770" t="s">
        <v>8845</v>
      </c>
    </row>
    <row r="5771" spans="1:28" x14ac:dyDescent="0.2">
      <c r="A5771" t="s">
        <v>6607</v>
      </c>
      <c r="B5771">
        <v>23</v>
      </c>
      <c r="C5771" s="1">
        <v>42020</v>
      </c>
      <c r="D5771" t="s">
        <v>2206</v>
      </c>
      <c r="E5771" s="1">
        <v>42029</v>
      </c>
      <c r="F5771" s="1">
        <v>42030</v>
      </c>
      <c r="H5771" t="s">
        <v>28</v>
      </c>
      <c r="I5771" t="s">
        <v>48</v>
      </c>
      <c r="J5771">
        <v>-13.2236664525546</v>
      </c>
      <c r="K5771">
        <v>8.4623293909964392</v>
      </c>
      <c r="L5771" t="s">
        <v>2177</v>
      </c>
      <c r="M5771" t="s">
        <v>31</v>
      </c>
      <c r="N5771" t="s">
        <v>600</v>
      </c>
      <c r="O5771" t="s">
        <v>33</v>
      </c>
      <c r="P5771">
        <v>5770</v>
      </c>
      <c r="Q5771">
        <v>68</v>
      </c>
      <c r="R5771">
        <v>176</v>
      </c>
      <c r="S5771">
        <v>21</v>
      </c>
      <c r="T5771" t="s">
        <v>35</v>
      </c>
      <c r="U5771" t="s">
        <v>34</v>
      </c>
      <c r="V5771" t="s">
        <v>35</v>
      </c>
      <c r="W5771" t="s">
        <v>34</v>
      </c>
      <c r="X5771" t="s">
        <v>34</v>
      </c>
      <c r="Y5771">
        <v>38.799999999999997</v>
      </c>
      <c r="Z5771" t="s">
        <v>2985</v>
      </c>
      <c r="AA5771" t="s">
        <v>8844</v>
      </c>
      <c r="AB5771" t="s">
        <v>8845</v>
      </c>
    </row>
    <row r="5772" spans="1:28" x14ac:dyDescent="0.2">
      <c r="A5772" t="s">
        <v>8489</v>
      </c>
      <c r="B5772">
        <v>22</v>
      </c>
      <c r="C5772" s="1"/>
      <c r="D5772" t="s">
        <v>2206</v>
      </c>
      <c r="E5772" s="1">
        <v>42030</v>
      </c>
      <c r="F5772" s="1">
        <v>42037</v>
      </c>
      <c r="G5772" t="s">
        <v>37</v>
      </c>
      <c r="H5772" t="s">
        <v>28</v>
      </c>
      <c r="I5772" t="s">
        <v>54</v>
      </c>
      <c r="J5772">
        <v>-13.211647894330101</v>
      </c>
      <c r="K5772">
        <v>8.4652210760823507</v>
      </c>
      <c r="N5772" t="s">
        <v>551</v>
      </c>
      <c r="O5772" t="s">
        <v>33</v>
      </c>
      <c r="P5772">
        <v>5771</v>
      </c>
      <c r="Q5772">
        <v>63</v>
      </c>
      <c r="R5772">
        <v>170</v>
      </c>
      <c r="S5772">
        <v>18</v>
      </c>
      <c r="T5772" t="s">
        <v>35</v>
      </c>
      <c r="U5772" t="s">
        <v>34</v>
      </c>
      <c r="V5772" t="s">
        <v>35</v>
      </c>
      <c r="W5772" t="s">
        <v>34</v>
      </c>
      <c r="X5772" t="s">
        <v>35</v>
      </c>
      <c r="Y5772">
        <v>39.5</v>
      </c>
      <c r="Z5772" t="s">
        <v>3099</v>
      </c>
      <c r="AA5772" t="s">
        <v>8844</v>
      </c>
      <c r="AB5772" t="s">
        <v>8845</v>
      </c>
    </row>
    <row r="5773" spans="1:28" x14ac:dyDescent="0.2">
      <c r="A5773" t="s">
        <v>8490</v>
      </c>
      <c r="B5773">
        <v>23</v>
      </c>
      <c r="C5773" s="1">
        <v>42022</v>
      </c>
      <c r="D5773" t="s">
        <v>2206</v>
      </c>
      <c r="E5773" s="1">
        <v>42028</v>
      </c>
      <c r="F5773" s="1">
        <v>42031</v>
      </c>
      <c r="G5773" t="s">
        <v>66</v>
      </c>
      <c r="H5773" t="s">
        <v>38</v>
      </c>
      <c r="I5773" t="s">
        <v>48</v>
      </c>
      <c r="J5773">
        <v>-13.225055130475001</v>
      </c>
      <c r="K5773">
        <v>8.4608916083456496</v>
      </c>
      <c r="L5773" t="s">
        <v>2287</v>
      </c>
      <c r="M5773" t="s">
        <v>31</v>
      </c>
      <c r="N5773" t="s">
        <v>68</v>
      </c>
      <c r="O5773" t="s">
        <v>33</v>
      </c>
      <c r="P5773">
        <v>5772</v>
      </c>
      <c r="Q5773">
        <v>-7</v>
      </c>
      <c r="R5773">
        <v>16</v>
      </c>
      <c r="S5773">
        <v>19</v>
      </c>
      <c r="T5773" t="s">
        <v>35</v>
      </c>
      <c r="U5773" t="s">
        <v>34</v>
      </c>
      <c r="V5773" t="s">
        <v>35</v>
      </c>
      <c r="W5773" t="s">
        <v>34</v>
      </c>
      <c r="X5773" t="s">
        <v>35</v>
      </c>
      <c r="Y5773">
        <v>39.700000000000003</v>
      </c>
      <c r="Z5773" t="s">
        <v>840</v>
      </c>
      <c r="AA5773" t="s">
        <v>8844</v>
      </c>
      <c r="AB5773" t="s">
        <v>8845</v>
      </c>
    </row>
    <row r="5774" spans="1:28" x14ac:dyDescent="0.2">
      <c r="A5774" t="s">
        <v>8491</v>
      </c>
      <c r="B5774">
        <v>23</v>
      </c>
      <c r="C5774" s="1"/>
      <c r="D5774" t="s">
        <v>2206</v>
      </c>
      <c r="E5774" s="1">
        <v>42028</v>
      </c>
      <c r="F5774" s="1">
        <v>42032</v>
      </c>
      <c r="G5774" t="s">
        <v>66</v>
      </c>
      <c r="H5774" t="s">
        <v>38</v>
      </c>
      <c r="J5774">
        <v>-13.258674486113099</v>
      </c>
      <c r="K5774">
        <v>8.4519434973667007</v>
      </c>
      <c r="N5774" t="s">
        <v>39</v>
      </c>
      <c r="O5774" t="s">
        <v>33</v>
      </c>
      <c r="P5774">
        <v>5773</v>
      </c>
      <c r="Q5774">
        <v>27</v>
      </c>
      <c r="R5774">
        <v>65</v>
      </c>
      <c r="S5774">
        <v>19</v>
      </c>
      <c r="T5774" t="s">
        <v>35</v>
      </c>
      <c r="U5774" t="s">
        <v>34</v>
      </c>
      <c r="V5774" t="s">
        <v>34</v>
      </c>
      <c r="W5774" t="s">
        <v>35</v>
      </c>
      <c r="X5774" t="s">
        <v>35</v>
      </c>
      <c r="Y5774">
        <v>39.5</v>
      </c>
      <c r="Z5774" t="s">
        <v>1028</v>
      </c>
      <c r="AA5774" t="s">
        <v>8844</v>
      </c>
      <c r="AB5774" t="s">
        <v>8845</v>
      </c>
    </row>
    <row r="5775" spans="1:28" x14ac:dyDescent="0.2">
      <c r="A5775" t="s">
        <v>6642</v>
      </c>
      <c r="B5775">
        <v>22</v>
      </c>
      <c r="C5775" s="1"/>
      <c r="D5775" t="s">
        <v>2206</v>
      </c>
      <c r="E5775" s="1">
        <v>42029</v>
      </c>
      <c r="F5775" s="1">
        <v>42024</v>
      </c>
      <c r="H5775" t="s">
        <v>38</v>
      </c>
      <c r="I5775" t="s">
        <v>29</v>
      </c>
      <c r="J5775">
        <v>-13.2258665329399</v>
      </c>
      <c r="K5775">
        <v>8.4742422682386707</v>
      </c>
      <c r="N5775" t="s">
        <v>130</v>
      </c>
      <c r="O5775" t="s">
        <v>33</v>
      </c>
      <c r="P5775">
        <v>5774</v>
      </c>
      <c r="Q5775">
        <v>64</v>
      </c>
      <c r="R5775">
        <v>118</v>
      </c>
      <c r="S5775">
        <v>20</v>
      </c>
      <c r="T5775" t="s">
        <v>35</v>
      </c>
      <c r="U5775" t="s">
        <v>34</v>
      </c>
      <c r="V5775" t="s">
        <v>35</v>
      </c>
      <c r="W5775" t="s">
        <v>34</v>
      </c>
      <c r="X5775" t="s">
        <v>35</v>
      </c>
      <c r="Y5775">
        <v>39.200000000000003</v>
      </c>
      <c r="AA5775" t="s">
        <v>8844</v>
      </c>
      <c r="AB5775" t="s">
        <v>8845</v>
      </c>
    </row>
    <row r="5776" spans="1:28" x14ac:dyDescent="0.2">
      <c r="A5776" t="s">
        <v>8492</v>
      </c>
      <c r="B5776">
        <v>23</v>
      </c>
      <c r="C5776" s="1">
        <v>42018</v>
      </c>
      <c r="D5776" t="s">
        <v>2209</v>
      </c>
      <c r="E5776" s="1">
        <v>42030</v>
      </c>
      <c r="F5776" s="1">
        <v>42043</v>
      </c>
      <c r="G5776" t="s">
        <v>66</v>
      </c>
      <c r="H5776" t="s">
        <v>28</v>
      </c>
      <c r="I5776" t="s">
        <v>48</v>
      </c>
      <c r="J5776">
        <v>-13.2160941884043</v>
      </c>
      <c r="K5776">
        <v>8.4524515836094505</v>
      </c>
      <c r="L5776" t="s">
        <v>6647</v>
      </c>
      <c r="M5776" t="s">
        <v>31</v>
      </c>
      <c r="N5776" t="s">
        <v>135</v>
      </c>
      <c r="O5776" t="s">
        <v>33</v>
      </c>
      <c r="P5776">
        <v>5775</v>
      </c>
      <c r="Q5776">
        <v>70</v>
      </c>
      <c r="R5776">
        <v>184</v>
      </c>
      <c r="S5776">
        <v>21</v>
      </c>
      <c r="T5776" t="s">
        <v>35</v>
      </c>
      <c r="U5776" t="s">
        <v>34</v>
      </c>
      <c r="V5776" t="s">
        <v>35</v>
      </c>
      <c r="W5776" t="s">
        <v>34</v>
      </c>
      <c r="X5776" t="s">
        <v>35</v>
      </c>
      <c r="Y5776">
        <v>38.700000000000003</v>
      </c>
      <c r="Z5776" t="s">
        <v>4704</v>
      </c>
      <c r="AA5776" t="s">
        <v>8844</v>
      </c>
      <c r="AB5776" t="s">
        <v>8845</v>
      </c>
    </row>
    <row r="5777" spans="1:28" x14ac:dyDescent="0.2">
      <c r="A5777" t="s">
        <v>6624</v>
      </c>
      <c r="B5777">
        <v>22</v>
      </c>
      <c r="C5777" s="1">
        <v>42018</v>
      </c>
      <c r="D5777" t="s">
        <v>2209</v>
      </c>
      <c r="E5777" s="1">
        <v>42033</v>
      </c>
      <c r="F5777" s="1"/>
      <c r="G5777" t="s">
        <v>37</v>
      </c>
      <c r="H5777" t="s">
        <v>38</v>
      </c>
      <c r="I5777" t="s">
        <v>54</v>
      </c>
      <c r="J5777">
        <v>-13.265245797316201</v>
      </c>
      <c r="K5777">
        <v>8.4804694321765108</v>
      </c>
      <c r="L5777" t="s">
        <v>8470</v>
      </c>
      <c r="M5777" t="s">
        <v>160</v>
      </c>
      <c r="N5777" t="s">
        <v>80</v>
      </c>
      <c r="O5777" t="s">
        <v>33</v>
      </c>
      <c r="P5777">
        <v>5776</v>
      </c>
      <c r="Q5777">
        <v>41</v>
      </c>
      <c r="R5777">
        <v>117</v>
      </c>
      <c r="S5777">
        <v>20</v>
      </c>
      <c r="T5777" t="s">
        <v>35</v>
      </c>
      <c r="U5777" t="s">
        <v>34</v>
      </c>
      <c r="V5777" t="s">
        <v>34</v>
      </c>
      <c r="W5777" t="s">
        <v>34</v>
      </c>
      <c r="X5777" t="s">
        <v>34</v>
      </c>
      <c r="Y5777">
        <v>38.299999999999997</v>
      </c>
      <c r="Z5777" t="s">
        <v>636</v>
      </c>
      <c r="AA5777" t="s">
        <v>8844</v>
      </c>
      <c r="AB5777" t="s">
        <v>8845</v>
      </c>
    </row>
    <row r="5778" spans="1:28" x14ac:dyDescent="0.2">
      <c r="A5778" t="s">
        <v>8493</v>
      </c>
      <c r="B5778">
        <v>22</v>
      </c>
      <c r="C5778" s="1"/>
      <c r="D5778" t="s">
        <v>2209</v>
      </c>
      <c r="E5778" s="1">
        <v>42029</v>
      </c>
      <c r="F5778" s="1">
        <v>42035</v>
      </c>
      <c r="G5778" t="s">
        <v>37</v>
      </c>
      <c r="H5778" t="s">
        <v>38</v>
      </c>
      <c r="J5778">
        <v>-13.2167282154793</v>
      </c>
      <c r="K5778">
        <v>8.4879569598175095</v>
      </c>
      <c r="N5778" t="s">
        <v>305</v>
      </c>
      <c r="O5778" t="s">
        <v>33</v>
      </c>
      <c r="P5778">
        <v>5777</v>
      </c>
      <c r="Q5778">
        <v>64</v>
      </c>
      <c r="R5778">
        <v>146</v>
      </c>
      <c r="S5778">
        <v>20</v>
      </c>
      <c r="T5778" t="s">
        <v>35</v>
      </c>
      <c r="U5778" t="s">
        <v>34</v>
      </c>
      <c r="V5778" t="s">
        <v>35</v>
      </c>
      <c r="W5778" t="s">
        <v>34</v>
      </c>
      <c r="X5778" t="s">
        <v>35</v>
      </c>
      <c r="Y5778">
        <v>40.5</v>
      </c>
      <c r="Z5778" t="s">
        <v>969</v>
      </c>
      <c r="AA5778" t="s">
        <v>8844</v>
      </c>
      <c r="AB5778" t="s">
        <v>8845</v>
      </c>
    </row>
    <row r="5779" spans="1:28" x14ac:dyDescent="0.2">
      <c r="A5779" t="s">
        <v>8494</v>
      </c>
      <c r="B5779">
        <v>20</v>
      </c>
      <c r="C5779" s="1"/>
      <c r="D5779" t="s">
        <v>2216</v>
      </c>
      <c r="E5779" s="1">
        <v>42030</v>
      </c>
      <c r="F5779" s="1">
        <v>42038</v>
      </c>
      <c r="G5779" t="s">
        <v>66</v>
      </c>
      <c r="H5779" t="s">
        <v>28</v>
      </c>
      <c r="I5779" t="s">
        <v>48</v>
      </c>
      <c r="J5779">
        <v>-13.268170798084601</v>
      </c>
      <c r="K5779">
        <v>8.4810609583372205</v>
      </c>
      <c r="N5779" t="s">
        <v>138</v>
      </c>
      <c r="O5779" t="s">
        <v>33</v>
      </c>
      <c r="P5779">
        <v>5778</v>
      </c>
      <c r="Q5779">
        <v>32</v>
      </c>
      <c r="R5779">
        <v>125</v>
      </c>
      <c r="S5779">
        <v>19</v>
      </c>
      <c r="T5779" t="s">
        <v>35</v>
      </c>
      <c r="U5779" t="s">
        <v>34</v>
      </c>
      <c r="V5779" t="s">
        <v>34</v>
      </c>
      <c r="W5779" t="s">
        <v>34</v>
      </c>
      <c r="X5779" t="s">
        <v>35</v>
      </c>
      <c r="Y5779">
        <v>38.5</v>
      </c>
      <c r="Z5779" t="s">
        <v>1508</v>
      </c>
      <c r="AA5779" t="s">
        <v>8844</v>
      </c>
      <c r="AB5779" t="s">
        <v>8845</v>
      </c>
    </row>
    <row r="5780" spans="1:28" x14ac:dyDescent="0.2">
      <c r="A5780" t="s">
        <v>8495</v>
      </c>
      <c r="B5780">
        <v>22</v>
      </c>
      <c r="C5780" s="1">
        <v>42017</v>
      </c>
      <c r="D5780" t="s">
        <v>2216</v>
      </c>
      <c r="E5780" s="1">
        <v>42030</v>
      </c>
      <c r="F5780" s="1"/>
      <c r="G5780" t="s">
        <v>37</v>
      </c>
      <c r="H5780" t="s">
        <v>38</v>
      </c>
      <c r="I5780" t="s">
        <v>48</v>
      </c>
      <c r="J5780">
        <v>-13.2345779416922</v>
      </c>
      <c r="K5780">
        <v>8.4717432359692992</v>
      </c>
      <c r="L5780" t="s">
        <v>8470</v>
      </c>
      <c r="M5780" t="s">
        <v>31</v>
      </c>
      <c r="N5780" t="s">
        <v>32</v>
      </c>
      <c r="O5780" t="s">
        <v>33</v>
      </c>
      <c r="P5780">
        <v>5779</v>
      </c>
      <c r="Q5780">
        <v>11</v>
      </c>
      <c r="R5780">
        <v>37</v>
      </c>
      <c r="S5780">
        <v>19</v>
      </c>
      <c r="T5780" t="s">
        <v>35</v>
      </c>
      <c r="U5780" t="s">
        <v>34</v>
      </c>
      <c r="V5780" t="s">
        <v>35</v>
      </c>
      <c r="W5780" t="s">
        <v>34</v>
      </c>
      <c r="X5780" t="s">
        <v>35</v>
      </c>
      <c r="Y5780">
        <v>38.200000000000003</v>
      </c>
      <c r="Z5780" t="s">
        <v>8496</v>
      </c>
      <c r="AA5780" t="s">
        <v>8844</v>
      </c>
      <c r="AB5780" t="s">
        <v>8845</v>
      </c>
    </row>
    <row r="5781" spans="1:28" x14ac:dyDescent="0.2">
      <c r="A5781" t="s">
        <v>8497</v>
      </c>
      <c r="B5781">
        <v>24</v>
      </c>
      <c r="C5781" s="1"/>
      <c r="D5781" t="s">
        <v>2216</v>
      </c>
      <c r="E5781" s="1">
        <v>42030</v>
      </c>
      <c r="F5781" s="1">
        <v>42031</v>
      </c>
      <c r="G5781" t="s">
        <v>66</v>
      </c>
      <c r="H5781" t="s">
        <v>38</v>
      </c>
      <c r="I5781" t="s">
        <v>54</v>
      </c>
      <c r="J5781">
        <v>-13.2118694948723</v>
      </c>
      <c r="K5781">
        <v>8.46361769076419</v>
      </c>
      <c r="N5781" t="s">
        <v>75</v>
      </c>
      <c r="O5781" t="s">
        <v>33</v>
      </c>
      <c r="P5781">
        <v>5780</v>
      </c>
      <c r="Q5781">
        <v>71</v>
      </c>
      <c r="R5781">
        <v>173</v>
      </c>
      <c r="S5781">
        <v>18</v>
      </c>
      <c r="T5781" t="s">
        <v>35</v>
      </c>
      <c r="U5781" t="s">
        <v>35</v>
      </c>
      <c r="V5781" t="s">
        <v>35</v>
      </c>
      <c r="W5781" t="s">
        <v>34</v>
      </c>
      <c r="X5781" t="s">
        <v>34</v>
      </c>
      <c r="AA5781" t="s">
        <v>8844</v>
      </c>
      <c r="AB5781" t="s">
        <v>8845</v>
      </c>
    </row>
    <row r="5782" spans="1:28" x14ac:dyDescent="0.2">
      <c r="A5782" t="s">
        <v>8498</v>
      </c>
      <c r="B5782">
        <v>24</v>
      </c>
      <c r="C5782" s="1">
        <v>42016</v>
      </c>
      <c r="D5782" t="s">
        <v>2222</v>
      </c>
      <c r="E5782" s="1">
        <v>42031</v>
      </c>
      <c r="F5782" s="1">
        <v>42044</v>
      </c>
      <c r="G5782" t="s">
        <v>66</v>
      </c>
      <c r="H5782" t="s">
        <v>38</v>
      </c>
      <c r="J5782">
        <v>-13.218148211707501</v>
      </c>
      <c r="K5782">
        <v>8.4633609722193803</v>
      </c>
      <c r="L5782" t="s">
        <v>8499</v>
      </c>
      <c r="M5782" t="s">
        <v>160</v>
      </c>
      <c r="N5782" t="s">
        <v>301</v>
      </c>
      <c r="O5782" t="s">
        <v>33</v>
      </c>
      <c r="P5782">
        <v>5781</v>
      </c>
      <c r="Q5782">
        <v>40</v>
      </c>
      <c r="R5782">
        <v>87</v>
      </c>
      <c r="S5782">
        <v>18</v>
      </c>
      <c r="T5782" t="s">
        <v>35</v>
      </c>
      <c r="U5782" t="s">
        <v>35</v>
      </c>
      <c r="V5782" t="s">
        <v>35</v>
      </c>
      <c r="W5782" t="s">
        <v>34</v>
      </c>
      <c r="X5782" t="s">
        <v>35</v>
      </c>
      <c r="Z5782" t="s">
        <v>4107</v>
      </c>
      <c r="AA5782" t="s">
        <v>8844</v>
      </c>
      <c r="AB5782" t="s">
        <v>8845</v>
      </c>
    </row>
    <row r="5783" spans="1:28" x14ac:dyDescent="0.2">
      <c r="A5783" t="s">
        <v>8500</v>
      </c>
      <c r="B5783">
        <v>28</v>
      </c>
      <c r="C5783" s="1">
        <v>42019</v>
      </c>
      <c r="D5783" t="s">
        <v>2229</v>
      </c>
      <c r="E5783" s="1">
        <v>42032</v>
      </c>
      <c r="F5783" s="1">
        <v>42046</v>
      </c>
      <c r="G5783" t="s">
        <v>37</v>
      </c>
      <c r="H5783" t="s">
        <v>38</v>
      </c>
      <c r="I5783" t="s">
        <v>29</v>
      </c>
      <c r="J5783">
        <v>-13.2108288853563</v>
      </c>
      <c r="K5783">
        <v>8.4577783885623994</v>
      </c>
      <c r="L5783" t="s">
        <v>6471</v>
      </c>
      <c r="M5783" t="s">
        <v>31</v>
      </c>
      <c r="N5783" t="s">
        <v>130</v>
      </c>
      <c r="O5783" t="s">
        <v>33</v>
      </c>
      <c r="P5783">
        <v>5782</v>
      </c>
      <c r="Q5783">
        <v>62</v>
      </c>
      <c r="R5783">
        <v>127</v>
      </c>
      <c r="S5783">
        <v>16</v>
      </c>
      <c r="T5783" t="s">
        <v>35</v>
      </c>
      <c r="U5783" t="s">
        <v>34</v>
      </c>
      <c r="V5783" t="s">
        <v>35</v>
      </c>
      <c r="W5783" t="s">
        <v>34</v>
      </c>
      <c r="X5783" t="s">
        <v>34</v>
      </c>
      <c r="Z5783" t="s">
        <v>8501</v>
      </c>
      <c r="AA5783" t="s">
        <v>8844</v>
      </c>
      <c r="AB5783" t="s">
        <v>8845</v>
      </c>
    </row>
    <row r="5784" spans="1:28" x14ac:dyDescent="0.2">
      <c r="A5784" t="s">
        <v>8502</v>
      </c>
      <c r="B5784">
        <v>21</v>
      </c>
      <c r="C5784" s="1">
        <v>42023</v>
      </c>
      <c r="D5784" t="s">
        <v>2234</v>
      </c>
      <c r="E5784" s="1">
        <v>42033</v>
      </c>
      <c r="F5784" s="1">
        <v>42036</v>
      </c>
      <c r="G5784" t="s">
        <v>66</v>
      </c>
      <c r="H5784" t="s">
        <v>28</v>
      </c>
      <c r="I5784" t="s">
        <v>29</v>
      </c>
      <c r="J5784">
        <v>-13.2162800460013</v>
      </c>
      <c r="K5784">
        <v>8.4524731289785695</v>
      </c>
      <c r="L5784" t="s">
        <v>6570</v>
      </c>
      <c r="M5784" t="s">
        <v>160</v>
      </c>
      <c r="N5784" t="s">
        <v>417</v>
      </c>
      <c r="O5784" t="s">
        <v>33</v>
      </c>
      <c r="P5784">
        <v>5783</v>
      </c>
      <c r="Q5784">
        <v>67</v>
      </c>
      <c r="R5784">
        <v>184</v>
      </c>
      <c r="S5784">
        <v>19</v>
      </c>
      <c r="T5784" t="s">
        <v>35</v>
      </c>
      <c r="U5784" t="s">
        <v>34</v>
      </c>
      <c r="V5784" t="s">
        <v>35</v>
      </c>
      <c r="W5784" t="s">
        <v>34</v>
      </c>
      <c r="X5784" t="s">
        <v>34</v>
      </c>
      <c r="Z5784" t="s">
        <v>1123</v>
      </c>
      <c r="AA5784" t="s">
        <v>8844</v>
      </c>
      <c r="AB5784" t="s">
        <v>8845</v>
      </c>
    </row>
    <row r="5785" spans="1:28" x14ac:dyDescent="0.2">
      <c r="A5785" t="s">
        <v>8503</v>
      </c>
      <c r="B5785">
        <v>26</v>
      </c>
      <c r="C5785" s="1"/>
      <c r="D5785" t="s">
        <v>2242</v>
      </c>
      <c r="E5785" s="1">
        <v>42034</v>
      </c>
      <c r="F5785" s="1">
        <v>42037</v>
      </c>
      <c r="H5785" t="s">
        <v>38</v>
      </c>
      <c r="J5785">
        <v>-13.215053610417099</v>
      </c>
      <c r="K5785">
        <v>8.4709019971757407</v>
      </c>
      <c r="N5785" t="s">
        <v>68</v>
      </c>
      <c r="O5785" t="s">
        <v>33</v>
      </c>
      <c r="P5785">
        <v>5784</v>
      </c>
      <c r="Q5785">
        <v>1</v>
      </c>
      <c r="R5785">
        <v>29</v>
      </c>
      <c r="S5785">
        <v>19</v>
      </c>
      <c r="T5785" t="s">
        <v>35</v>
      </c>
      <c r="U5785" t="s">
        <v>34</v>
      </c>
      <c r="V5785" t="s">
        <v>35</v>
      </c>
      <c r="W5785" t="s">
        <v>34</v>
      </c>
      <c r="X5785" t="s">
        <v>34</v>
      </c>
      <c r="AA5785" t="s">
        <v>8844</v>
      </c>
      <c r="AB5785" t="s">
        <v>8845</v>
      </c>
    </row>
    <row r="5786" spans="1:28" x14ac:dyDescent="0.2">
      <c r="A5786" t="s">
        <v>8504</v>
      </c>
      <c r="B5786">
        <v>23</v>
      </c>
      <c r="C5786" s="1">
        <v>42017</v>
      </c>
      <c r="D5786" t="s">
        <v>2245</v>
      </c>
      <c r="E5786" s="1">
        <v>42035</v>
      </c>
      <c r="F5786" s="1">
        <v>42041</v>
      </c>
      <c r="G5786" t="s">
        <v>66</v>
      </c>
      <c r="H5786" t="s">
        <v>38</v>
      </c>
      <c r="J5786">
        <v>-13.268025173720501</v>
      </c>
      <c r="K5786">
        <v>8.4636729107717894</v>
      </c>
      <c r="L5786" t="s">
        <v>6446</v>
      </c>
      <c r="M5786" t="s">
        <v>31</v>
      </c>
      <c r="N5786" t="s">
        <v>321</v>
      </c>
      <c r="O5786" t="s">
        <v>33</v>
      </c>
      <c r="P5786">
        <v>5785</v>
      </c>
      <c r="Q5786">
        <v>51</v>
      </c>
      <c r="R5786">
        <v>61</v>
      </c>
      <c r="S5786">
        <v>20</v>
      </c>
      <c r="T5786" t="s">
        <v>35</v>
      </c>
      <c r="U5786" t="s">
        <v>34</v>
      </c>
      <c r="V5786" t="s">
        <v>35</v>
      </c>
      <c r="W5786" t="s">
        <v>34</v>
      </c>
      <c r="X5786" t="s">
        <v>34</v>
      </c>
      <c r="Z5786" t="s">
        <v>8505</v>
      </c>
      <c r="AA5786" t="s">
        <v>8844</v>
      </c>
      <c r="AB5786" t="s">
        <v>8845</v>
      </c>
    </row>
    <row r="5787" spans="1:28" x14ac:dyDescent="0.2">
      <c r="A5787" t="s">
        <v>8506</v>
      </c>
      <c r="B5787">
        <v>20</v>
      </c>
      <c r="C5787" s="1">
        <v>42033</v>
      </c>
      <c r="D5787" t="s">
        <v>2252</v>
      </c>
      <c r="E5787" s="1">
        <v>42036</v>
      </c>
      <c r="F5787" s="1">
        <v>42043</v>
      </c>
      <c r="H5787" t="s">
        <v>28</v>
      </c>
      <c r="J5787">
        <v>-13.268958580864799</v>
      </c>
      <c r="K5787">
        <v>8.4626739976248899</v>
      </c>
      <c r="L5787" t="s">
        <v>8507</v>
      </c>
      <c r="M5787" t="s">
        <v>31</v>
      </c>
      <c r="N5787" t="s">
        <v>1421</v>
      </c>
      <c r="O5787" t="s">
        <v>33</v>
      </c>
      <c r="P5787">
        <v>5786</v>
      </c>
      <c r="Q5787">
        <v>82</v>
      </c>
      <c r="R5787">
        <v>217</v>
      </c>
      <c r="S5787">
        <v>19</v>
      </c>
      <c r="T5787" t="s">
        <v>35</v>
      </c>
      <c r="U5787" t="s">
        <v>34</v>
      </c>
      <c r="V5787" t="s">
        <v>35</v>
      </c>
      <c r="W5787" t="s">
        <v>34</v>
      </c>
      <c r="X5787" t="s">
        <v>35</v>
      </c>
      <c r="Z5787" t="s">
        <v>645</v>
      </c>
      <c r="AA5787" t="s">
        <v>8844</v>
      </c>
      <c r="AB5787" t="s">
        <v>8845</v>
      </c>
    </row>
    <row r="5788" spans="1:28" x14ac:dyDescent="0.2">
      <c r="A5788" t="s">
        <v>8508</v>
      </c>
      <c r="B5788">
        <v>24</v>
      </c>
      <c r="C5788" s="1">
        <v>42028</v>
      </c>
      <c r="D5788" t="s">
        <v>2252</v>
      </c>
      <c r="E5788" s="1">
        <v>42036</v>
      </c>
      <c r="F5788" s="1">
        <v>42048</v>
      </c>
      <c r="G5788" t="s">
        <v>66</v>
      </c>
      <c r="H5788" t="s">
        <v>28</v>
      </c>
      <c r="J5788">
        <v>-13.215660465335199</v>
      </c>
      <c r="K5788">
        <v>8.4529598412571794</v>
      </c>
      <c r="L5788" t="s">
        <v>6607</v>
      </c>
      <c r="M5788" t="s">
        <v>31</v>
      </c>
      <c r="N5788" t="s">
        <v>168</v>
      </c>
      <c r="O5788" t="s">
        <v>33</v>
      </c>
      <c r="P5788">
        <v>5787</v>
      </c>
      <c r="Q5788">
        <v>49</v>
      </c>
      <c r="R5788">
        <v>129</v>
      </c>
      <c r="S5788">
        <v>19</v>
      </c>
      <c r="T5788" t="s">
        <v>35</v>
      </c>
      <c r="U5788" t="s">
        <v>35</v>
      </c>
      <c r="V5788" t="s">
        <v>35</v>
      </c>
      <c r="W5788" t="s">
        <v>35</v>
      </c>
      <c r="X5788" t="s">
        <v>35</v>
      </c>
      <c r="Z5788" t="s">
        <v>3976</v>
      </c>
      <c r="AA5788" t="s">
        <v>8844</v>
      </c>
      <c r="AB5788" t="s">
        <v>8845</v>
      </c>
    </row>
    <row r="5789" spans="1:28" x14ac:dyDescent="0.2">
      <c r="A5789" t="s">
        <v>8509</v>
      </c>
      <c r="B5789">
        <v>21</v>
      </c>
      <c r="C5789" s="1">
        <v>42008</v>
      </c>
      <c r="D5789" t="s">
        <v>2252</v>
      </c>
      <c r="E5789" s="1">
        <v>42037</v>
      </c>
      <c r="F5789" s="1">
        <v>42028</v>
      </c>
      <c r="G5789" t="s">
        <v>37</v>
      </c>
      <c r="H5789" t="s">
        <v>38</v>
      </c>
      <c r="I5789" t="s">
        <v>29</v>
      </c>
      <c r="J5789">
        <v>-13.2513140218243</v>
      </c>
      <c r="K5789">
        <v>8.4617818045403599</v>
      </c>
      <c r="L5789" t="s">
        <v>8510</v>
      </c>
      <c r="M5789" t="s">
        <v>31</v>
      </c>
      <c r="N5789" t="s">
        <v>321</v>
      </c>
      <c r="O5789" t="s">
        <v>33</v>
      </c>
      <c r="P5789">
        <v>5788</v>
      </c>
      <c r="Q5789">
        <v>38</v>
      </c>
      <c r="R5789">
        <v>64</v>
      </c>
      <c r="S5789">
        <v>20</v>
      </c>
      <c r="T5789" t="s">
        <v>35</v>
      </c>
      <c r="U5789" t="s">
        <v>35</v>
      </c>
      <c r="V5789" t="s">
        <v>35</v>
      </c>
      <c r="W5789" t="s">
        <v>34</v>
      </c>
      <c r="X5789" t="s">
        <v>35</v>
      </c>
      <c r="Z5789" t="s">
        <v>76</v>
      </c>
      <c r="AA5789" t="s">
        <v>8844</v>
      </c>
      <c r="AB5789" t="s">
        <v>8845</v>
      </c>
    </row>
    <row r="5790" spans="1:28" x14ac:dyDescent="0.2">
      <c r="A5790" t="s">
        <v>8511</v>
      </c>
      <c r="B5790">
        <v>19</v>
      </c>
      <c r="C5790" s="1"/>
      <c r="D5790" t="s">
        <v>2254</v>
      </c>
      <c r="E5790" s="1">
        <v>42037</v>
      </c>
      <c r="F5790" s="1">
        <v>42040</v>
      </c>
      <c r="H5790" t="s">
        <v>28</v>
      </c>
      <c r="I5790" t="s">
        <v>43</v>
      </c>
      <c r="J5790">
        <v>-13.251886080417</v>
      </c>
      <c r="K5790">
        <v>8.4602064525221703</v>
      </c>
      <c r="N5790" t="s">
        <v>321</v>
      </c>
      <c r="O5790" t="s">
        <v>33</v>
      </c>
      <c r="P5790">
        <v>5789</v>
      </c>
      <c r="Q5790">
        <v>48</v>
      </c>
      <c r="R5790">
        <v>58</v>
      </c>
      <c r="S5790">
        <v>18</v>
      </c>
      <c r="T5790" t="s">
        <v>35</v>
      </c>
      <c r="U5790" t="s">
        <v>35</v>
      </c>
      <c r="V5790" t="s">
        <v>34</v>
      </c>
      <c r="W5790" t="s">
        <v>34</v>
      </c>
      <c r="X5790" t="s">
        <v>35</v>
      </c>
      <c r="Z5790" t="s">
        <v>500</v>
      </c>
      <c r="AA5790" t="s">
        <v>8844</v>
      </c>
      <c r="AB5790" t="s">
        <v>8845</v>
      </c>
    </row>
    <row r="5791" spans="1:28" x14ac:dyDescent="0.2">
      <c r="A5791" t="s">
        <v>8512</v>
      </c>
      <c r="B5791">
        <v>23</v>
      </c>
      <c r="C5791" s="1"/>
      <c r="D5791" t="s">
        <v>2254</v>
      </c>
      <c r="E5791" s="1">
        <v>42037</v>
      </c>
      <c r="F5791" s="1"/>
      <c r="G5791" t="s">
        <v>66</v>
      </c>
      <c r="H5791" t="s">
        <v>28</v>
      </c>
      <c r="I5791" t="s">
        <v>48</v>
      </c>
      <c r="J5791">
        <v>-13.2213099085658</v>
      </c>
      <c r="K5791">
        <v>8.4638585146494005</v>
      </c>
      <c r="N5791" t="s">
        <v>89</v>
      </c>
      <c r="O5791" t="s">
        <v>33</v>
      </c>
      <c r="P5791">
        <v>5790</v>
      </c>
      <c r="Q5791">
        <v>62</v>
      </c>
      <c r="R5791">
        <v>148</v>
      </c>
      <c r="S5791">
        <v>20</v>
      </c>
      <c r="T5791" t="s">
        <v>35</v>
      </c>
      <c r="U5791" t="s">
        <v>34</v>
      </c>
      <c r="V5791" t="s">
        <v>35</v>
      </c>
      <c r="W5791" t="s">
        <v>34</v>
      </c>
      <c r="X5791" t="s">
        <v>34</v>
      </c>
      <c r="Z5791" t="s">
        <v>1354</v>
      </c>
      <c r="AA5791" t="s">
        <v>8844</v>
      </c>
      <c r="AB5791" t="s">
        <v>8845</v>
      </c>
    </row>
    <row r="5792" spans="1:28" x14ac:dyDescent="0.2">
      <c r="A5792" t="s">
        <v>8513</v>
      </c>
      <c r="B5792">
        <v>24</v>
      </c>
      <c r="C5792" s="1"/>
      <c r="D5792" t="s">
        <v>2259</v>
      </c>
      <c r="E5792" s="1">
        <v>42040</v>
      </c>
      <c r="F5792" s="1">
        <v>42045</v>
      </c>
      <c r="G5792" t="s">
        <v>37</v>
      </c>
      <c r="H5792" t="s">
        <v>28</v>
      </c>
      <c r="I5792" t="s">
        <v>54</v>
      </c>
      <c r="J5792">
        <v>-13.214009342335199</v>
      </c>
      <c r="K5792">
        <v>8.4553550340106405</v>
      </c>
      <c r="N5792" t="s">
        <v>192</v>
      </c>
      <c r="O5792" t="s">
        <v>33</v>
      </c>
      <c r="P5792">
        <v>5791</v>
      </c>
      <c r="Q5792">
        <v>52</v>
      </c>
      <c r="R5792">
        <v>142</v>
      </c>
      <c r="S5792">
        <v>21</v>
      </c>
      <c r="T5792" t="s">
        <v>35</v>
      </c>
      <c r="U5792" t="s">
        <v>34</v>
      </c>
      <c r="V5792" t="s">
        <v>35</v>
      </c>
      <c r="W5792" t="s">
        <v>34</v>
      </c>
      <c r="X5792" t="s">
        <v>35</v>
      </c>
      <c r="Z5792" t="s">
        <v>1044</v>
      </c>
      <c r="AA5792" t="s">
        <v>8844</v>
      </c>
      <c r="AB5792" t="s">
        <v>8845</v>
      </c>
    </row>
    <row r="5793" spans="1:28" x14ac:dyDescent="0.2">
      <c r="A5793" t="s">
        <v>8514</v>
      </c>
      <c r="B5793">
        <v>25</v>
      </c>
      <c r="C5793" s="1">
        <v>42020</v>
      </c>
      <c r="D5793" t="s">
        <v>2259</v>
      </c>
      <c r="E5793" s="1">
        <v>42040</v>
      </c>
      <c r="F5793" s="1">
        <v>42049</v>
      </c>
      <c r="H5793" t="s">
        <v>38</v>
      </c>
      <c r="I5793" t="s">
        <v>29</v>
      </c>
      <c r="J5793">
        <v>-13.2448751389137</v>
      </c>
      <c r="K5793">
        <v>8.4841867676046903</v>
      </c>
      <c r="L5793" t="s">
        <v>2195</v>
      </c>
      <c r="M5793" t="s">
        <v>31</v>
      </c>
      <c r="N5793" t="s">
        <v>32</v>
      </c>
      <c r="O5793" t="s">
        <v>33</v>
      </c>
      <c r="P5793">
        <v>5792</v>
      </c>
      <c r="Q5793">
        <v>27</v>
      </c>
      <c r="R5793">
        <v>45</v>
      </c>
      <c r="S5793">
        <v>19</v>
      </c>
      <c r="T5793" t="s">
        <v>35</v>
      </c>
      <c r="U5793" t="s">
        <v>34</v>
      </c>
      <c r="V5793" t="s">
        <v>35</v>
      </c>
      <c r="W5793" t="s">
        <v>34</v>
      </c>
      <c r="X5793" t="s">
        <v>35</v>
      </c>
      <c r="Z5793" t="s">
        <v>1384</v>
      </c>
      <c r="AA5793" t="s">
        <v>8844</v>
      </c>
      <c r="AB5793" t="s">
        <v>8845</v>
      </c>
    </row>
    <row r="5794" spans="1:28" x14ac:dyDescent="0.2">
      <c r="A5794" t="s">
        <v>8515</v>
      </c>
      <c r="B5794">
        <v>25</v>
      </c>
      <c r="C5794" s="1">
        <v>42035</v>
      </c>
      <c r="D5794" t="s">
        <v>2266</v>
      </c>
      <c r="E5794" s="1">
        <v>42039</v>
      </c>
      <c r="F5794" s="1"/>
      <c r="G5794" t="s">
        <v>66</v>
      </c>
      <c r="H5794" t="s">
        <v>38</v>
      </c>
      <c r="I5794" t="s">
        <v>48</v>
      </c>
      <c r="J5794">
        <v>-13.2112122459899</v>
      </c>
      <c r="K5794">
        <v>8.4800666044547892</v>
      </c>
      <c r="L5794" t="s">
        <v>8516</v>
      </c>
      <c r="M5794" t="s">
        <v>160</v>
      </c>
      <c r="N5794" t="s">
        <v>138</v>
      </c>
      <c r="O5794" t="s">
        <v>33</v>
      </c>
      <c r="P5794">
        <v>5793</v>
      </c>
      <c r="Q5794">
        <v>40</v>
      </c>
      <c r="R5794">
        <v>84</v>
      </c>
      <c r="S5794">
        <v>20</v>
      </c>
      <c r="T5794" t="s">
        <v>35</v>
      </c>
      <c r="U5794" t="s">
        <v>34</v>
      </c>
      <c r="V5794" t="s">
        <v>35</v>
      </c>
      <c r="W5794" t="s">
        <v>34</v>
      </c>
      <c r="X5794" t="s">
        <v>34</v>
      </c>
      <c r="Z5794" t="s">
        <v>1322</v>
      </c>
      <c r="AA5794" t="s">
        <v>8844</v>
      </c>
      <c r="AB5794" t="s">
        <v>8845</v>
      </c>
    </row>
    <row r="5795" spans="1:28" x14ac:dyDescent="0.2">
      <c r="A5795" t="s">
        <v>8517</v>
      </c>
      <c r="B5795">
        <v>21</v>
      </c>
      <c r="C5795" s="1"/>
      <c r="D5795" t="s">
        <v>2272</v>
      </c>
      <c r="E5795" s="1">
        <v>42040</v>
      </c>
      <c r="F5795" s="1">
        <v>42066</v>
      </c>
      <c r="G5795" t="s">
        <v>37</v>
      </c>
      <c r="H5795" t="s">
        <v>38</v>
      </c>
      <c r="I5795" t="s">
        <v>54</v>
      </c>
      <c r="J5795">
        <v>-13.260815156603201</v>
      </c>
      <c r="K5795">
        <v>8.4545273002300707</v>
      </c>
      <c r="N5795" t="s">
        <v>109</v>
      </c>
      <c r="O5795" t="s">
        <v>33</v>
      </c>
      <c r="P5795">
        <v>5794</v>
      </c>
      <c r="Q5795">
        <v>48</v>
      </c>
      <c r="R5795">
        <v>133</v>
      </c>
      <c r="S5795">
        <v>20</v>
      </c>
      <c r="T5795" t="s">
        <v>35</v>
      </c>
      <c r="U5795" t="s">
        <v>34</v>
      </c>
      <c r="V5795" t="s">
        <v>35</v>
      </c>
      <c r="W5795" t="s">
        <v>34</v>
      </c>
      <c r="X5795" t="s">
        <v>35</v>
      </c>
      <c r="Z5795" t="s">
        <v>1314</v>
      </c>
      <c r="AA5795" t="s">
        <v>8844</v>
      </c>
      <c r="AB5795" t="s">
        <v>8845</v>
      </c>
    </row>
    <row r="5796" spans="1:28" x14ac:dyDescent="0.2">
      <c r="A5796" t="s">
        <v>8518</v>
      </c>
      <c r="B5796">
        <v>21</v>
      </c>
      <c r="C5796" s="1">
        <v>42018</v>
      </c>
      <c r="D5796" t="s">
        <v>2279</v>
      </c>
      <c r="E5796" s="1">
        <v>42041</v>
      </c>
      <c r="F5796" s="1">
        <v>42046</v>
      </c>
      <c r="H5796" t="s">
        <v>28</v>
      </c>
      <c r="J5796">
        <v>-13.220634169293101</v>
      </c>
      <c r="K5796">
        <v>8.4513889858640692</v>
      </c>
      <c r="L5796" t="s">
        <v>8483</v>
      </c>
      <c r="M5796" t="s">
        <v>31</v>
      </c>
      <c r="N5796" t="s">
        <v>398</v>
      </c>
      <c r="O5796" t="s">
        <v>33</v>
      </c>
      <c r="P5796">
        <v>5795</v>
      </c>
      <c r="Q5796">
        <v>87</v>
      </c>
      <c r="R5796">
        <v>227</v>
      </c>
      <c r="S5796">
        <v>20</v>
      </c>
      <c r="T5796" t="s">
        <v>35</v>
      </c>
      <c r="U5796" t="s">
        <v>34</v>
      </c>
      <c r="V5796" t="s">
        <v>35</v>
      </c>
      <c r="W5796" t="s">
        <v>34</v>
      </c>
      <c r="X5796" t="s">
        <v>35</v>
      </c>
      <c r="Z5796" t="s">
        <v>489</v>
      </c>
      <c r="AA5796" t="s">
        <v>8844</v>
      </c>
      <c r="AB5796" t="s">
        <v>8845</v>
      </c>
    </row>
    <row r="5797" spans="1:28" x14ac:dyDescent="0.2">
      <c r="A5797" t="s">
        <v>8519</v>
      </c>
      <c r="B5797">
        <v>29</v>
      </c>
      <c r="C5797" s="1"/>
      <c r="D5797" t="s">
        <v>2279</v>
      </c>
      <c r="E5797" s="1">
        <v>42044</v>
      </c>
      <c r="F5797" s="1">
        <v>42045</v>
      </c>
      <c r="H5797" t="s">
        <v>28</v>
      </c>
      <c r="I5797" t="s">
        <v>43</v>
      </c>
      <c r="J5797">
        <v>-13.2148123943655</v>
      </c>
      <c r="K5797">
        <v>8.4725463994806898</v>
      </c>
      <c r="N5797" t="s">
        <v>551</v>
      </c>
      <c r="O5797" t="s">
        <v>33</v>
      </c>
      <c r="P5797">
        <v>5796</v>
      </c>
      <c r="Q5797">
        <v>64</v>
      </c>
      <c r="R5797">
        <v>154</v>
      </c>
      <c r="S5797">
        <v>18</v>
      </c>
      <c r="T5797" t="s">
        <v>35</v>
      </c>
      <c r="U5797" t="s">
        <v>34</v>
      </c>
      <c r="V5797" t="s">
        <v>35</v>
      </c>
      <c r="W5797" t="s">
        <v>34</v>
      </c>
      <c r="X5797" t="s">
        <v>35</v>
      </c>
      <c r="Z5797" t="s">
        <v>2471</v>
      </c>
      <c r="AA5797" t="s">
        <v>8844</v>
      </c>
      <c r="AB5797" t="s">
        <v>8845</v>
      </c>
    </row>
    <row r="5798" spans="1:28" x14ac:dyDescent="0.2">
      <c r="A5798" t="s">
        <v>6708</v>
      </c>
      <c r="B5798">
        <v>24</v>
      </c>
      <c r="C5798" s="1">
        <v>42031</v>
      </c>
      <c r="D5798" t="s">
        <v>2279</v>
      </c>
      <c r="E5798" s="1">
        <v>42041</v>
      </c>
      <c r="F5798" s="1">
        <v>42047</v>
      </c>
      <c r="G5798" t="s">
        <v>37</v>
      </c>
      <c r="H5798" t="s">
        <v>38</v>
      </c>
      <c r="J5798">
        <v>-13.2135162579458</v>
      </c>
      <c r="K5798">
        <v>8.4516288636863894</v>
      </c>
      <c r="L5798" t="s">
        <v>8520</v>
      </c>
      <c r="M5798" t="s">
        <v>31</v>
      </c>
      <c r="N5798" t="s">
        <v>182</v>
      </c>
      <c r="O5798" t="s">
        <v>33</v>
      </c>
      <c r="P5798">
        <v>5797</v>
      </c>
      <c r="Q5798">
        <v>9</v>
      </c>
      <c r="R5798">
        <v>36</v>
      </c>
      <c r="S5798">
        <v>20</v>
      </c>
      <c r="T5798" t="s">
        <v>35</v>
      </c>
      <c r="U5798" t="s">
        <v>34</v>
      </c>
      <c r="V5798" t="s">
        <v>34</v>
      </c>
      <c r="W5798" t="s">
        <v>34</v>
      </c>
      <c r="X5798" t="s">
        <v>35</v>
      </c>
      <c r="Z5798" t="s">
        <v>3378</v>
      </c>
      <c r="AA5798" t="s">
        <v>8844</v>
      </c>
      <c r="AB5798" t="s">
        <v>8845</v>
      </c>
    </row>
    <row r="5799" spans="1:28" x14ac:dyDescent="0.2">
      <c r="A5799" t="s">
        <v>6737</v>
      </c>
      <c r="B5799">
        <v>23</v>
      </c>
      <c r="C5799" s="1"/>
      <c r="D5799" t="s">
        <v>2279</v>
      </c>
      <c r="E5799" s="1">
        <v>42042</v>
      </c>
      <c r="F5799" s="1">
        <v>42047</v>
      </c>
      <c r="G5799" t="s">
        <v>37</v>
      </c>
      <c r="H5799" t="s">
        <v>38</v>
      </c>
      <c r="I5799" t="s">
        <v>54</v>
      </c>
      <c r="J5799">
        <v>-13.247672482539</v>
      </c>
      <c r="K5799">
        <v>8.4637510068629904</v>
      </c>
      <c r="N5799" t="s">
        <v>182</v>
      </c>
      <c r="O5799" t="s">
        <v>33</v>
      </c>
      <c r="P5799">
        <v>5798</v>
      </c>
      <c r="Q5799">
        <v>22</v>
      </c>
      <c r="R5799">
        <v>30</v>
      </c>
      <c r="S5799">
        <v>19</v>
      </c>
      <c r="T5799" t="s">
        <v>35</v>
      </c>
      <c r="U5799" t="s">
        <v>34</v>
      </c>
      <c r="V5799" t="s">
        <v>35</v>
      </c>
      <c r="W5799" t="s">
        <v>34</v>
      </c>
      <c r="X5799" t="s">
        <v>35</v>
      </c>
      <c r="Z5799" t="s">
        <v>3398</v>
      </c>
      <c r="AA5799" t="s">
        <v>8844</v>
      </c>
      <c r="AB5799" t="s">
        <v>8845</v>
      </c>
    </row>
    <row r="5800" spans="1:28" x14ac:dyDescent="0.2">
      <c r="A5800" t="s">
        <v>8521</v>
      </c>
      <c r="B5800">
        <v>25</v>
      </c>
      <c r="C5800" s="1">
        <v>42035</v>
      </c>
      <c r="D5800" t="s">
        <v>2279</v>
      </c>
      <c r="E5800" s="1">
        <v>42042</v>
      </c>
      <c r="F5800" s="1">
        <v>42042</v>
      </c>
      <c r="G5800" t="s">
        <v>66</v>
      </c>
      <c r="H5800" t="s">
        <v>38</v>
      </c>
      <c r="I5800" t="s">
        <v>48</v>
      </c>
      <c r="J5800">
        <v>-13.2331378433146</v>
      </c>
      <c r="K5800">
        <v>8.4817678030199506</v>
      </c>
      <c r="L5800" t="s">
        <v>6617</v>
      </c>
      <c r="M5800" t="s">
        <v>160</v>
      </c>
      <c r="N5800" t="s">
        <v>39</v>
      </c>
      <c r="O5800" t="s">
        <v>33</v>
      </c>
      <c r="P5800">
        <v>5799</v>
      </c>
      <c r="Q5800">
        <v>35</v>
      </c>
      <c r="R5800">
        <v>57</v>
      </c>
      <c r="S5800">
        <v>18</v>
      </c>
      <c r="T5800" t="s">
        <v>35</v>
      </c>
      <c r="U5800" t="s">
        <v>34</v>
      </c>
      <c r="V5800" t="s">
        <v>35</v>
      </c>
      <c r="W5800" t="s">
        <v>34</v>
      </c>
      <c r="X5800" t="s">
        <v>34</v>
      </c>
      <c r="AA5800" t="s">
        <v>8844</v>
      </c>
      <c r="AB5800" t="s">
        <v>8845</v>
      </c>
    </row>
    <row r="5801" spans="1:28" x14ac:dyDescent="0.2">
      <c r="A5801" t="s">
        <v>6758</v>
      </c>
      <c r="B5801">
        <v>22</v>
      </c>
      <c r="C5801" s="1">
        <v>42029</v>
      </c>
      <c r="D5801" t="s">
        <v>2282</v>
      </c>
      <c r="E5801" s="1">
        <v>42043</v>
      </c>
      <c r="F5801" s="1">
        <v>42047</v>
      </c>
      <c r="G5801" t="s">
        <v>37</v>
      </c>
      <c r="H5801" t="s">
        <v>28</v>
      </c>
      <c r="I5801" t="s">
        <v>54</v>
      </c>
      <c r="J5801">
        <v>-13.215306429559799</v>
      </c>
      <c r="K5801">
        <v>8.4518840276871892</v>
      </c>
      <c r="L5801" t="s">
        <v>6547</v>
      </c>
      <c r="M5801" t="s">
        <v>31</v>
      </c>
      <c r="N5801" t="s">
        <v>245</v>
      </c>
      <c r="O5801" t="s">
        <v>33</v>
      </c>
      <c r="P5801">
        <v>5800</v>
      </c>
      <c r="Q5801">
        <v>45</v>
      </c>
      <c r="R5801">
        <v>132</v>
      </c>
      <c r="S5801">
        <v>19</v>
      </c>
      <c r="T5801" t="s">
        <v>35</v>
      </c>
      <c r="U5801" t="s">
        <v>34</v>
      </c>
      <c r="V5801" t="s">
        <v>35</v>
      </c>
      <c r="W5801" t="s">
        <v>34</v>
      </c>
      <c r="X5801" t="s">
        <v>35</v>
      </c>
      <c r="Z5801" t="s">
        <v>1429</v>
      </c>
      <c r="AA5801" t="s">
        <v>8844</v>
      </c>
      <c r="AB5801" t="s">
        <v>8845</v>
      </c>
    </row>
    <row r="5802" spans="1:28" x14ac:dyDescent="0.2">
      <c r="A5802" t="s">
        <v>8522</v>
      </c>
      <c r="B5802">
        <v>27</v>
      </c>
      <c r="C5802" s="1"/>
      <c r="D5802" t="s">
        <v>2286</v>
      </c>
      <c r="E5802" s="1">
        <v>42045</v>
      </c>
      <c r="F5802" s="1">
        <v>42048</v>
      </c>
      <c r="G5802" t="s">
        <v>66</v>
      </c>
      <c r="H5802" t="s">
        <v>38</v>
      </c>
      <c r="J5802">
        <v>-13.2239693694432</v>
      </c>
      <c r="K5802">
        <v>8.4864861661076603</v>
      </c>
      <c r="N5802" t="s">
        <v>270</v>
      </c>
      <c r="O5802" t="s">
        <v>33</v>
      </c>
      <c r="P5802">
        <v>5801</v>
      </c>
      <c r="Q5802">
        <v>45</v>
      </c>
      <c r="R5802">
        <v>106</v>
      </c>
      <c r="S5802">
        <v>19</v>
      </c>
      <c r="T5802" t="s">
        <v>35</v>
      </c>
      <c r="U5802" t="s">
        <v>34</v>
      </c>
      <c r="V5802" t="s">
        <v>35</v>
      </c>
      <c r="W5802" t="s">
        <v>34</v>
      </c>
      <c r="X5802" t="s">
        <v>34</v>
      </c>
      <c r="AA5802" t="s">
        <v>8844</v>
      </c>
      <c r="AB5802" t="s">
        <v>8845</v>
      </c>
    </row>
    <row r="5803" spans="1:28" x14ac:dyDescent="0.2">
      <c r="A5803" t="s">
        <v>2379</v>
      </c>
      <c r="B5803">
        <v>30</v>
      </c>
      <c r="C5803" s="1"/>
      <c r="D5803" t="s">
        <v>2286</v>
      </c>
      <c r="E5803" s="1">
        <v>42047</v>
      </c>
      <c r="F5803" s="1"/>
      <c r="G5803" t="s">
        <v>37</v>
      </c>
      <c r="H5803" t="s">
        <v>38</v>
      </c>
      <c r="J5803">
        <v>-13.2668992493253</v>
      </c>
      <c r="K5803">
        <v>8.4602752031547492</v>
      </c>
      <c r="N5803" t="s">
        <v>551</v>
      </c>
      <c r="O5803" t="s">
        <v>33</v>
      </c>
      <c r="P5803">
        <v>5802</v>
      </c>
      <c r="Q5803">
        <v>52</v>
      </c>
      <c r="R5803">
        <v>164</v>
      </c>
      <c r="S5803">
        <v>20</v>
      </c>
      <c r="T5803" t="s">
        <v>35</v>
      </c>
      <c r="U5803" t="s">
        <v>34</v>
      </c>
      <c r="V5803" t="s">
        <v>35</v>
      </c>
      <c r="W5803" t="s">
        <v>34</v>
      </c>
      <c r="X5803" t="s">
        <v>34</v>
      </c>
      <c r="AA5803" t="s">
        <v>8844</v>
      </c>
      <c r="AB5803" t="s">
        <v>8845</v>
      </c>
    </row>
    <row r="5804" spans="1:28" x14ac:dyDescent="0.2">
      <c r="A5804" t="s">
        <v>6808</v>
      </c>
      <c r="B5804">
        <v>21</v>
      </c>
      <c r="C5804" s="1">
        <v>42035</v>
      </c>
      <c r="D5804" t="s">
        <v>2296</v>
      </c>
      <c r="E5804" s="1">
        <v>42044</v>
      </c>
      <c r="F5804" s="1">
        <v>42052</v>
      </c>
      <c r="H5804" t="s">
        <v>28</v>
      </c>
      <c r="I5804" t="s">
        <v>43</v>
      </c>
      <c r="J5804">
        <v>-13.2106562812588</v>
      </c>
      <c r="K5804">
        <v>8.4783223754582302</v>
      </c>
      <c r="L5804" t="s">
        <v>2341</v>
      </c>
      <c r="M5804" t="s">
        <v>160</v>
      </c>
      <c r="N5804" t="s">
        <v>192</v>
      </c>
      <c r="O5804" t="s">
        <v>33</v>
      </c>
      <c r="P5804">
        <v>5803</v>
      </c>
      <c r="Q5804">
        <v>61</v>
      </c>
      <c r="R5804">
        <v>142</v>
      </c>
      <c r="S5804">
        <v>19</v>
      </c>
      <c r="T5804" t="s">
        <v>35</v>
      </c>
      <c r="U5804" t="s">
        <v>35</v>
      </c>
      <c r="V5804" t="s">
        <v>35</v>
      </c>
      <c r="W5804" t="s">
        <v>34</v>
      </c>
      <c r="X5804" t="s">
        <v>34</v>
      </c>
      <c r="Z5804" t="s">
        <v>848</v>
      </c>
      <c r="AA5804" t="s">
        <v>8844</v>
      </c>
      <c r="AB5804" t="s">
        <v>8845</v>
      </c>
    </row>
    <row r="5805" spans="1:28" x14ac:dyDescent="0.2">
      <c r="A5805" t="s">
        <v>8523</v>
      </c>
      <c r="B5805">
        <v>23</v>
      </c>
      <c r="C5805" s="1">
        <v>42040</v>
      </c>
      <c r="D5805" t="s">
        <v>2296</v>
      </c>
      <c r="E5805" s="1">
        <v>42046</v>
      </c>
      <c r="F5805" s="1"/>
      <c r="G5805" t="s">
        <v>37</v>
      </c>
      <c r="H5805" t="s">
        <v>28</v>
      </c>
      <c r="I5805" t="s">
        <v>29</v>
      </c>
      <c r="J5805">
        <v>-13.268383953106801</v>
      </c>
      <c r="K5805">
        <v>8.4606855790829396</v>
      </c>
      <c r="L5805" t="s">
        <v>8524</v>
      </c>
      <c r="M5805" t="s">
        <v>31</v>
      </c>
      <c r="N5805" t="s">
        <v>135</v>
      </c>
      <c r="O5805" t="s">
        <v>33</v>
      </c>
      <c r="P5805">
        <v>5804</v>
      </c>
      <c r="Q5805">
        <v>74</v>
      </c>
      <c r="R5805">
        <v>169</v>
      </c>
      <c r="S5805">
        <v>18</v>
      </c>
      <c r="T5805" t="s">
        <v>35</v>
      </c>
      <c r="U5805" t="s">
        <v>35</v>
      </c>
      <c r="V5805" t="s">
        <v>35</v>
      </c>
      <c r="W5805" t="s">
        <v>35</v>
      </c>
      <c r="X5805" t="s">
        <v>35</v>
      </c>
      <c r="Z5805" t="s">
        <v>3930</v>
      </c>
      <c r="AA5805" t="s">
        <v>8844</v>
      </c>
      <c r="AB5805" t="s">
        <v>8845</v>
      </c>
    </row>
    <row r="5806" spans="1:28" x14ac:dyDescent="0.2">
      <c r="A5806" t="s">
        <v>8525</v>
      </c>
      <c r="B5806">
        <v>24</v>
      </c>
      <c r="C5806" s="1">
        <v>42020</v>
      </c>
      <c r="D5806" t="s">
        <v>2299</v>
      </c>
      <c r="E5806" s="1">
        <v>42047</v>
      </c>
      <c r="F5806" s="1">
        <v>42034</v>
      </c>
      <c r="G5806" t="s">
        <v>37</v>
      </c>
      <c r="H5806" t="s">
        <v>28</v>
      </c>
      <c r="I5806" t="s">
        <v>48</v>
      </c>
      <c r="J5806">
        <v>-13.2478871823934</v>
      </c>
      <c r="K5806">
        <v>8.4840285759216201</v>
      </c>
      <c r="L5806" t="s">
        <v>8526</v>
      </c>
      <c r="M5806" t="s">
        <v>31</v>
      </c>
      <c r="N5806" t="s">
        <v>417</v>
      </c>
      <c r="O5806" t="s">
        <v>33</v>
      </c>
      <c r="P5806">
        <v>5805</v>
      </c>
      <c r="Q5806">
        <v>53</v>
      </c>
      <c r="R5806">
        <v>142</v>
      </c>
      <c r="S5806">
        <v>19</v>
      </c>
      <c r="T5806" t="s">
        <v>35</v>
      </c>
      <c r="U5806" t="s">
        <v>34</v>
      </c>
      <c r="V5806" t="s">
        <v>35</v>
      </c>
      <c r="W5806" t="s">
        <v>34</v>
      </c>
      <c r="X5806" t="s">
        <v>35</v>
      </c>
      <c r="Z5806" t="s">
        <v>567</v>
      </c>
      <c r="AA5806" t="s">
        <v>8844</v>
      </c>
      <c r="AB5806" t="s">
        <v>8845</v>
      </c>
    </row>
    <row r="5807" spans="1:28" x14ac:dyDescent="0.2">
      <c r="A5807" t="s">
        <v>8527</v>
      </c>
      <c r="B5807">
        <v>27</v>
      </c>
      <c r="C5807" s="1"/>
      <c r="D5807" t="s">
        <v>2299</v>
      </c>
      <c r="E5807" s="1">
        <v>42045</v>
      </c>
      <c r="F5807" s="1">
        <v>42047</v>
      </c>
      <c r="G5807" t="s">
        <v>66</v>
      </c>
      <c r="H5807" t="s">
        <v>38</v>
      </c>
      <c r="I5807" t="s">
        <v>48</v>
      </c>
      <c r="J5807">
        <v>-13.238399312905001</v>
      </c>
      <c r="K5807">
        <v>8.4866829988817294</v>
      </c>
      <c r="N5807" t="s">
        <v>138</v>
      </c>
      <c r="O5807" t="s">
        <v>33</v>
      </c>
      <c r="P5807">
        <v>5806</v>
      </c>
      <c r="Q5807">
        <v>43</v>
      </c>
      <c r="R5807">
        <v>84</v>
      </c>
      <c r="S5807">
        <v>19</v>
      </c>
      <c r="T5807" t="s">
        <v>35</v>
      </c>
      <c r="U5807" t="s">
        <v>34</v>
      </c>
      <c r="V5807" t="s">
        <v>34</v>
      </c>
      <c r="W5807" t="s">
        <v>34</v>
      </c>
      <c r="X5807" t="s">
        <v>34</v>
      </c>
      <c r="Z5807" t="s">
        <v>8528</v>
      </c>
      <c r="AA5807" t="s">
        <v>8844</v>
      </c>
      <c r="AB5807" t="s">
        <v>8845</v>
      </c>
    </row>
    <row r="5808" spans="1:28" x14ac:dyDescent="0.2">
      <c r="A5808" t="s">
        <v>8529</v>
      </c>
      <c r="B5808">
        <v>20</v>
      </c>
      <c r="C5808" s="1">
        <v>42039</v>
      </c>
      <c r="D5808" t="s">
        <v>2303</v>
      </c>
      <c r="E5808" s="1">
        <v>42046</v>
      </c>
      <c r="F5808" s="1">
        <v>42060</v>
      </c>
      <c r="G5808" t="s">
        <v>37</v>
      </c>
      <c r="H5808" t="s">
        <v>28</v>
      </c>
      <c r="J5808">
        <v>-13.2468138871267</v>
      </c>
      <c r="K5808">
        <v>8.4825531172550104</v>
      </c>
      <c r="L5808" t="s">
        <v>2280</v>
      </c>
      <c r="M5808" t="s">
        <v>31</v>
      </c>
      <c r="N5808" t="s">
        <v>50</v>
      </c>
      <c r="O5808" t="s">
        <v>33</v>
      </c>
      <c r="P5808">
        <v>5807</v>
      </c>
      <c r="Q5808">
        <v>69</v>
      </c>
      <c r="R5808">
        <v>127</v>
      </c>
      <c r="S5808">
        <v>19</v>
      </c>
      <c r="T5808" t="s">
        <v>35</v>
      </c>
      <c r="U5808" t="s">
        <v>34</v>
      </c>
      <c r="V5808" t="s">
        <v>35</v>
      </c>
      <c r="W5808" t="s">
        <v>35</v>
      </c>
      <c r="X5808" t="s">
        <v>35</v>
      </c>
      <c r="Z5808" t="s">
        <v>1496</v>
      </c>
      <c r="AA5808" t="s">
        <v>8844</v>
      </c>
      <c r="AB5808" t="s">
        <v>8845</v>
      </c>
    </row>
    <row r="5809" spans="1:28" x14ac:dyDescent="0.2">
      <c r="A5809" t="s">
        <v>8530</v>
      </c>
      <c r="B5809">
        <v>29</v>
      </c>
      <c r="C5809" s="1"/>
      <c r="D5809" t="s">
        <v>2308</v>
      </c>
      <c r="E5809" s="1">
        <v>42047</v>
      </c>
      <c r="F5809" s="1">
        <v>42055</v>
      </c>
      <c r="G5809" t="s">
        <v>66</v>
      </c>
      <c r="H5809" t="s">
        <v>38</v>
      </c>
      <c r="I5809" t="s">
        <v>158</v>
      </c>
      <c r="J5809">
        <v>-13.2592279480752</v>
      </c>
      <c r="K5809">
        <v>8.4539005279940103</v>
      </c>
      <c r="N5809" t="s">
        <v>114</v>
      </c>
      <c r="O5809" t="s">
        <v>33</v>
      </c>
      <c r="P5809">
        <v>5808</v>
      </c>
      <c r="Q5809">
        <v>57</v>
      </c>
      <c r="R5809">
        <v>117</v>
      </c>
      <c r="S5809">
        <v>20</v>
      </c>
      <c r="T5809" t="s">
        <v>35</v>
      </c>
      <c r="U5809" t="s">
        <v>34</v>
      </c>
      <c r="V5809" t="s">
        <v>35</v>
      </c>
      <c r="W5809" t="s">
        <v>34</v>
      </c>
      <c r="X5809" t="s">
        <v>34</v>
      </c>
      <c r="Z5809" t="s">
        <v>1763</v>
      </c>
      <c r="AA5809" t="s">
        <v>8844</v>
      </c>
      <c r="AB5809" t="s">
        <v>8845</v>
      </c>
    </row>
    <row r="5810" spans="1:28" x14ac:dyDescent="0.2">
      <c r="A5810" t="s">
        <v>8531</v>
      </c>
      <c r="B5810">
        <v>18</v>
      </c>
      <c r="C5810" s="1">
        <v>42023</v>
      </c>
      <c r="D5810" t="s">
        <v>2308</v>
      </c>
      <c r="E5810" s="1">
        <v>42047</v>
      </c>
      <c r="F5810" s="1">
        <v>42050</v>
      </c>
      <c r="H5810" t="s">
        <v>38</v>
      </c>
      <c r="I5810" t="s">
        <v>48</v>
      </c>
      <c r="J5810">
        <v>-13.2432063631852</v>
      </c>
      <c r="K5810">
        <v>8.4521593510624307</v>
      </c>
      <c r="L5810" t="s">
        <v>2237</v>
      </c>
      <c r="M5810" t="s">
        <v>31</v>
      </c>
      <c r="N5810" t="s">
        <v>173</v>
      </c>
      <c r="O5810" t="s">
        <v>33</v>
      </c>
      <c r="P5810">
        <v>5809</v>
      </c>
      <c r="Q5810">
        <v>65</v>
      </c>
      <c r="R5810">
        <v>131</v>
      </c>
      <c r="S5810">
        <v>18</v>
      </c>
      <c r="T5810" t="s">
        <v>35</v>
      </c>
      <c r="U5810" t="s">
        <v>34</v>
      </c>
      <c r="V5810" t="s">
        <v>35</v>
      </c>
      <c r="W5810" t="s">
        <v>34</v>
      </c>
      <c r="X5810" t="s">
        <v>35</v>
      </c>
      <c r="Z5810" t="s">
        <v>8532</v>
      </c>
      <c r="AA5810" t="s">
        <v>8844</v>
      </c>
      <c r="AB5810" t="s">
        <v>8845</v>
      </c>
    </row>
    <row r="5811" spans="1:28" x14ac:dyDescent="0.2">
      <c r="A5811" t="s">
        <v>8533</v>
      </c>
      <c r="B5811">
        <v>24</v>
      </c>
      <c r="C5811" s="1">
        <v>42030</v>
      </c>
      <c r="D5811" t="s">
        <v>2317</v>
      </c>
      <c r="E5811" s="1">
        <v>42050</v>
      </c>
      <c r="F5811" s="1">
        <v>42050</v>
      </c>
      <c r="G5811" t="s">
        <v>66</v>
      </c>
      <c r="H5811" t="s">
        <v>28</v>
      </c>
      <c r="I5811" t="s">
        <v>54</v>
      </c>
      <c r="J5811">
        <v>-13.2479772906057</v>
      </c>
      <c r="K5811">
        <v>8.4712819326379005</v>
      </c>
      <c r="L5811" t="s">
        <v>6590</v>
      </c>
      <c r="M5811" t="s">
        <v>31</v>
      </c>
      <c r="N5811" t="s">
        <v>417</v>
      </c>
      <c r="O5811" t="s">
        <v>33</v>
      </c>
      <c r="P5811">
        <v>5810</v>
      </c>
      <c r="Q5811">
        <v>62</v>
      </c>
      <c r="R5811">
        <v>180</v>
      </c>
      <c r="S5811">
        <v>18</v>
      </c>
      <c r="T5811" t="s">
        <v>35</v>
      </c>
      <c r="U5811" t="s">
        <v>34</v>
      </c>
      <c r="V5811" t="s">
        <v>35</v>
      </c>
      <c r="W5811" t="s">
        <v>34</v>
      </c>
      <c r="X5811" t="s">
        <v>34</v>
      </c>
      <c r="Z5811" t="s">
        <v>4580</v>
      </c>
      <c r="AA5811" t="s">
        <v>8844</v>
      </c>
      <c r="AB5811" t="s">
        <v>8845</v>
      </c>
    </row>
    <row r="5812" spans="1:28" x14ac:dyDescent="0.2">
      <c r="A5812" t="s">
        <v>6792</v>
      </c>
      <c r="B5812">
        <v>22</v>
      </c>
      <c r="C5812" s="1">
        <v>42022</v>
      </c>
      <c r="D5812" t="s">
        <v>2324</v>
      </c>
      <c r="E5812" s="1">
        <v>42051</v>
      </c>
      <c r="F5812" s="1"/>
      <c r="H5812" t="s">
        <v>28</v>
      </c>
      <c r="J5812">
        <v>-13.2563675774514</v>
      </c>
      <c r="K5812">
        <v>8.4845106983808805</v>
      </c>
      <c r="L5812" t="s">
        <v>8474</v>
      </c>
      <c r="M5812" t="s">
        <v>31</v>
      </c>
      <c r="N5812" t="s">
        <v>1173</v>
      </c>
      <c r="O5812" t="s">
        <v>33</v>
      </c>
      <c r="P5812">
        <v>5811</v>
      </c>
      <c r="Q5812">
        <v>88</v>
      </c>
      <c r="R5812">
        <v>208</v>
      </c>
      <c r="S5812">
        <v>18</v>
      </c>
      <c r="T5812" t="s">
        <v>35</v>
      </c>
      <c r="U5812" t="s">
        <v>34</v>
      </c>
      <c r="V5812" t="s">
        <v>35</v>
      </c>
      <c r="W5812" t="s">
        <v>34</v>
      </c>
      <c r="X5812" t="s">
        <v>34</v>
      </c>
      <c r="AA5812" t="s">
        <v>8844</v>
      </c>
      <c r="AB5812" t="s">
        <v>8845</v>
      </c>
    </row>
    <row r="5813" spans="1:28" x14ac:dyDescent="0.2">
      <c r="A5813" t="s">
        <v>8534</v>
      </c>
      <c r="B5813">
        <v>24</v>
      </c>
      <c r="C5813" s="1">
        <v>42036</v>
      </c>
      <c r="D5813" t="s">
        <v>2324</v>
      </c>
      <c r="E5813" s="1">
        <v>42054</v>
      </c>
      <c r="F5813" s="1">
        <v>42066</v>
      </c>
      <c r="H5813" t="s">
        <v>38</v>
      </c>
      <c r="I5813" t="s">
        <v>29</v>
      </c>
      <c r="J5813">
        <v>-13.2340710515418</v>
      </c>
      <c r="K5813">
        <v>8.4630706382362195</v>
      </c>
      <c r="L5813" t="s">
        <v>8526</v>
      </c>
      <c r="M5813" t="s">
        <v>160</v>
      </c>
      <c r="N5813" t="s">
        <v>168</v>
      </c>
      <c r="O5813" t="s">
        <v>33</v>
      </c>
      <c r="P5813">
        <v>5812</v>
      </c>
      <c r="Q5813">
        <v>59</v>
      </c>
      <c r="R5813">
        <v>118</v>
      </c>
      <c r="S5813">
        <v>18</v>
      </c>
      <c r="T5813" t="s">
        <v>35</v>
      </c>
      <c r="U5813" t="s">
        <v>34</v>
      </c>
      <c r="V5813" t="s">
        <v>35</v>
      </c>
      <c r="W5813" t="s">
        <v>34</v>
      </c>
      <c r="X5813" t="s">
        <v>34</v>
      </c>
      <c r="Z5813" t="s">
        <v>497</v>
      </c>
      <c r="AA5813" t="s">
        <v>8844</v>
      </c>
      <c r="AB5813" t="s">
        <v>8845</v>
      </c>
    </row>
    <row r="5814" spans="1:28" x14ac:dyDescent="0.2">
      <c r="A5814" t="s">
        <v>6814</v>
      </c>
      <c r="B5814">
        <v>25</v>
      </c>
      <c r="C5814" s="1">
        <v>42049</v>
      </c>
      <c r="D5814" t="s">
        <v>2332</v>
      </c>
      <c r="E5814" s="1">
        <v>42053</v>
      </c>
      <c r="F5814" s="1">
        <v>42057</v>
      </c>
      <c r="H5814" t="s">
        <v>28</v>
      </c>
      <c r="I5814" t="s">
        <v>54</v>
      </c>
      <c r="J5814">
        <v>-13.212609585301101</v>
      </c>
      <c r="K5814">
        <v>8.4674403542879304</v>
      </c>
      <c r="L5814" t="s">
        <v>2326</v>
      </c>
      <c r="M5814" t="s">
        <v>31</v>
      </c>
      <c r="N5814" t="s">
        <v>178</v>
      </c>
      <c r="O5814" t="s">
        <v>33</v>
      </c>
      <c r="P5814">
        <v>5813</v>
      </c>
      <c r="Q5814">
        <v>79</v>
      </c>
      <c r="R5814">
        <v>209</v>
      </c>
      <c r="S5814">
        <v>19</v>
      </c>
      <c r="T5814" t="s">
        <v>35</v>
      </c>
      <c r="U5814" t="s">
        <v>34</v>
      </c>
      <c r="V5814" t="s">
        <v>35</v>
      </c>
      <c r="W5814" t="s">
        <v>34</v>
      </c>
      <c r="X5814" t="s">
        <v>35</v>
      </c>
      <c r="AA5814" t="s">
        <v>8844</v>
      </c>
      <c r="AB5814" t="s">
        <v>8845</v>
      </c>
    </row>
    <row r="5815" spans="1:28" x14ac:dyDescent="0.2">
      <c r="A5815" t="s">
        <v>8535</v>
      </c>
      <c r="B5815">
        <v>27</v>
      </c>
      <c r="C5815" s="1"/>
      <c r="D5815" t="s">
        <v>2332</v>
      </c>
      <c r="E5815" s="1">
        <v>42055</v>
      </c>
      <c r="F5815" s="1">
        <v>42063</v>
      </c>
      <c r="H5815" t="s">
        <v>38</v>
      </c>
      <c r="I5815" t="s">
        <v>48</v>
      </c>
      <c r="J5815">
        <v>-13.210717628003399</v>
      </c>
      <c r="K5815">
        <v>8.4801916175135901</v>
      </c>
      <c r="N5815" t="s">
        <v>138</v>
      </c>
      <c r="O5815" t="s">
        <v>33</v>
      </c>
      <c r="P5815">
        <v>5814</v>
      </c>
      <c r="Q5815">
        <v>29</v>
      </c>
      <c r="R5815">
        <v>118</v>
      </c>
      <c r="S5815">
        <v>20</v>
      </c>
      <c r="T5815" t="s">
        <v>35</v>
      </c>
      <c r="U5815" t="s">
        <v>34</v>
      </c>
      <c r="V5815" t="s">
        <v>35</v>
      </c>
      <c r="W5815" t="s">
        <v>34</v>
      </c>
      <c r="X5815" t="s">
        <v>34</v>
      </c>
      <c r="Z5815" t="s">
        <v>1429</v>
      </c>
      <c r="AA5815" t="s">
        <v>8844</v>
      </c>
      <c r="AB5815" t="s">
        <v>8845</v>
      </c>
    </row>
    <row r="5816" spans="1:28" x14ac:dyDescent="0.2">
      <c r="A5816" t="s">
        <v>8536</v>
      </c>
      <c r="B5816">
        <v>24</v>
      </c>
      <c r="C5816" s="1">
        <v>42046</v>
      </c>
      <c r="D5816" t="s">
        <v>6776</v>
      </c>
      <c r="E5816" s="1">
        <v>42054</v>
      </c>
      <c r="F5816" s="1"/>
      <c r="G5816" t="s">
        <v>37</v>
      </c>
      <c r="H5816" t="s">
        <v>38</v>
      </c>
      <c r="I5816" t="s">
        <v>48</v>
      </c>
      <c r="J5816">
        <v>-13.2643658084706</v>
      </c>
      <c r="K5816">
        <v>8.4722284457666905</v>
      </c>
      <c r="L5816" t="s">
        <v>8537</v>
      </c>
      <c r="M5816" t="s">
        <v>160</v>
      </c>
      <c r="N5816" t="s">
        <v>32</v>
      </c>
      <c r="O5816" t="s">
        <v>33</v>
      </c>
      <c r="P5816">
        <v>5815</v>
      </c>
      <c r="Q5816">
        <v>25</v>
      </c>
      <c r="R5816">
        <v>55</v>
      </c>
      <c r="S5816">
        <v>19</v>
      </c>
      <c r="T5816" t="s">
        <v>35</v>
      </c>
      <c r="U5816" t="s">
        <v>35</v>
      </c>
      <c r="V5816" t="s">
        <v>35</v>
      </c>
      <c r="W5816" t="s">
        <v>34</v>
      </c>
      <c r="X5816" t="s">
        <v>34</v>
      </c>
      <c r="Z5816" t="s">
        <v>1926</v>
      </c>
      <c r="AA5816" t="s">
        <v>8844</v>
      </c>
      <c r="AB5816" t="s">
        <v>8845</v>
      </c>
    </row>
    <row r="5817" spans="1:28" x14ac:dyDescent="0.2">
      <c r="A5817" t="s">
        <v>8538</v>
      </c>
      <c r="B5817">
        <v>19</v>
      </c>
      <c r="C5817" s="1">
        <v>42045</v>
      </c>
      <c r="D5817" t="s">
        <v>2335</v>
      </c>
      <c r="E5817" s="1">
        <v>42055</v>
      </c>
      <c r="F5817" s="1"/>
      <c r="G5817" t="s">
        <v>66</v>
      </c>
      <c r="H5817" t="s">
        <v>38</v>
      </c>
      <c r="J5817">
        <v>-13.212823477809399</v>
      </c>
      <c r="K5817">
        <v>8.4807327353956001</v>
      </c>
      <c r="L5817" t="s">
        <v>6732</v>
      </c>
      <c r="M5817" t="s">
        <v>31</v>
      </c>
      <c r="N5817" t="s">
        <v>270</v>
      </c>
      <c r="O5817" t="s">
        <v>33</v>
      </c>
      <c r="P5817">
        <v>5816</v>
      </c>
      <c r="Q5817">
        <v>36</v>
      </c>
      <c r="R5817">
        <v>107</v>
      </c>
      <c r="S5817">
        <v>18</v>
      </c>
      <c r="T5817" t="s">
        <v>35</v>
      </c>
      <c r="U5817" t="s">
        <v>34</v>
      </c>
      <c r="V5817" t="s">
        <v>35</v>
      </c>
      <c r="W5817" t="s">
        <v>34</v>
      </c>
      <c r="X5817" t="s">
        <v>35</v>
      </c>
      <c r="Z5817" t="s">
        <v>2966</v>
      </c>
      <c r="AA5817" t="s">
        <v>8844</v>
      </c>
      <c r="AB5817" t="s">
        <v>8845</v>
      </c>
    </row>
    <row r="5818" spans="1:28" x14ac:dyDescent="0.2">
      <c r="A5818" t="s">
        <v>8539</v>
      </c>
      <c r="B5818">
        <v>22</v>
      </c>
      <c r="C5818" s="1">
        <v>42033</v>
      </c>
      <c r="D5818" t="s">
        <v>2353</v>
      </c>
      <c r="E5818" s="1">
        <v>42057</v>
      </c>
      <c r="F5818" s="1">
        <v>42058</v>
      </c>
      <c r="G5818" t="s">
        <v>66</v>
      </c>
      <c r="H5818" t="s">
        <v>38</v>
      </c>
      <c r="I5818" t="s">
        <v>48</v>
      </c>
      <c r="J5818">
        <v>-13.262841855669601</v>
      </c>
      <c r="K5818">
        <v>8.4639417959943408</v>
      </c>
      <c r="L5818" t="s">
        <v>6616</v>
      </c>
      <c r="M5818" t="s">
        <v>31</v>
      </c>
      <c r="N5818" t="s">
        <v>106</v>
      </c>
      <c r="O5818" t="s">
        <v>33</v>
      </c>
      <c r="P5818">
        <v>5817</v>
      </c>
      <c r="Q5818">
        <v>69</v>
      </c>
      <c r="R5818">
        <v>192</v>
      </c>
      <c r="S5818">
        <v>18</v>
      </c>
      <c r="T5818" t="s">
        <v>35</v>
      </c>
      <c r="U5818" t="s">
        <v>34</v>
      </c>
      <c r="V5818" t="s">
        <v>35</v>
      </c>
      <c r="W5818" t="s">
        <v>34</v>
      </c>
      <c r="X5818" t="s">
        <v>34</v>
      </c>
      <c r="Z5818" t="s">
        <v>3273</v>
      </c>
      <c r="AA5818" t="s">
        <v>8844</v>
      </c>
      <c r="AB5818" t="s">
        <v>8845</v>
      </c>
    </row>
    <row r="5819" spans="1:28" x14ac:dyDescent="0.2">
      <c r="A5819" t="s">
        <v>8540</v>
      </c>
      <c r="B5819">
        <v>22</v>
      </c>
      <c r="C5819" s="1"/>
      <c r="D5819" t="s">
        <v>2362</v>
      </c>
      <c r="E5819" s="1">
        <v>42059</v>
      </c>
      <c r="F5819" s="1">
        <v>42066</v>
      </c>
      <c r="G5819" t="s">
        <v>66</v>
      </c>
      <c r="H5819" t="s">
        <v>38</v>
      </c>
      <c r="I5819" t="s">
        <v>48</v>
      </c>
      <c r="J5819">
        <v>-13.253206752254</v>
      </c>
      <c r="K5819">
        <v>8.4579749926826597</v>
      </c>
      <c r="N5819" t="s">
        <v>192</v>
      </c>
      <c r="O5819" t="s">
        <v>33</v>
      </c>
      <c r="P5819">
        <v>5818</v>
      </c>
      <c r="Q5819">
        <v>52</v>
      </c>
      <c r="R5819">
        <v>100</v>
      </c>
      <c r="S5819">
        <v>19</v>
      </c>
      <c r="T5819" t="s">
        <v>35</v>
      </c>
      <c r="U5819" t="s">
        <v>34</v>
      </c>
      <c r="V5819" t="s">
        <v>35</v>
      </c>
      <c r="W5819" t="s">
        <v>34</v>
      </c>
      <c r="X5819" t="s">
        <v>34</v>
      </c>
      <c r="AA5819" t="s">
        <v>8844</v>
      </c>
      <c r="AB5819" t="s">
        <v>8845</v>
      </c>
    </row>
    <row r="5820" spans="1:28" x14ac:dyDescent="0.2">
      <c r="A5820" t="s">
        <v>8541</v>
      </c>
      <c r="B5820">
        <v>27</v>
      </c>
      <c r="C5820" s="1"/>
      <c r="D5820" t="s">
        <v>2362</v>
      </c>
      <c r="E5820" s="1">
        <v>42058</v>
      </c>
      <c r="F5820" s="1">
        <v>42070</v>
      </c>
      <c r="G5820" t="s">
        <v>37</v>
      </c>
      <c r="H5820" t="s">
        <v>38</v>
      </c>
      <c r="I5820" t="s">
        <v>48</v>
      </c>
      <c r="J5820">
        <v>-13.222489864058099</v>
      </c>
      <c r="K5820">
        <v>8.4844007089165991</v>
      </c>
      <c r="N5820" t="s">
        <v>135</v>
      </c>
      <c r="O5820" t="s">
        <v>33</v>
      </c>
      <c r="P5820">
        <v>5819</v>
      </c>
      <c r="Q5820">
        <v>75</v>
      </c>
      <c r="R5820">
        <v>182</v>
      </c>
      <c r="S5820">
        <v>19</v>
      </c>
      <c r="T5820" t="s">
        <v>35</v>
      </c>
      <c r="U5820" t="s">
        <v>34</v>
      </c>
      <c r="V5820" t="s">
        <v>35</v>
      </c>
      <c r="W5820" t="s">
        <v>34</v>
      </c>
      <c r="X5820" t="s">
        <v>35</v>
      </c>
      <c r="Z5820" t="s">
        <v>4312</v>
      </c>
      <c r="AA5820" t="s">
        <v>8844</v>
      </c>
      <c r="AB5820" t="s">
        <v>8845</v>
      </c>
    </row>
    <row r="5821" spans="1:28" x14ac:dyDescent="0.2">
      <c r="A5821" t="s">
        <v>8542</v>
      </c>
      <c r="B5821">
        <v>19</v>
      </c>
      <c r="C5821" s="1">
        <v>42045</v>
      </c>
      <c r="D5821" t="s">
        <v>2372</v>
      </c>
      <c r="E5821" s="1">
        <v>42060</v>
      </c>
      <c r="F5821" s="1">
        <v>42065</v>
      </c>
      <c r="G5821" t="s">
        <v>66</v>
      </c>
      <c r="H5821" t="s">
        <v>28</v>
      </c>
      <c r="I5821" t="s">
        <v>29</v>
      </c>
      <c r="J5821">
        <v>-13.2571518422999</v>
      </c>
      <c r="K5821">
        <v>8.4822934354874704</v>
      </c>
      <c r="L5821" t="s">
        <v>6732</v>
      </c>
      <c r="M5821" t="s">
        <v>31</v>
      </c>
      <c r="N5821" t="s">
        <v>109</v>
      </c>
      <c r="O5821" t="s">
        <v>33</v>
      </c>
      <c r="P5821">
        <v>5820</v>
      </c>
      <c r="Q5821">
        <v>66</v>
      </c>
      <c r="R5821">
        <v>151</v>
      </c>
      <c r="S5821">
        <v>18</v>
      </c>
      <c r="T5821" t="s">
        <v>35</v>
      </c>
      <c r="U5821" t="s">
        <v>34</v>
      </c>
      <c r="V5821" t="s">
        <v>35</v>
      </c>
      <c r="W5821" t="s">
        <v>34</v>
      </c>
      <c r="X5821" t="s">
        <v>34</v>
      </c>
      <c r="Z5821" t="s">
        <v>3780</v>
      </c>
      <c r="AA5821" t="s">
        <v>8844</v>
      </c>
      <c r="AB5821" t="s">
        <v>8845</v>
      </c>
    </row>
    <row r="5822" spans="1:28" x14ac:dyDescent="0.2">
      <c r="A5822" t="s">
        <v>6865</v>
      </c>
      <c r="B5822">
        <v>24</v>
      </c>
      <c r="C5822" s="1">
        <v>42048</v>
      </c>
      <c r="D5822" t="s">
        <v>2385</v>
      </c>
      <c r="E5822" s="1">
        <v>42061</v>
      </c>
      <c r="F5822" s="1">
        <v>42072</v>
      </c>
      <c r="G5822" t="s">
        <v>37</v>
      </c>
      <c r="H5822" t="s">
        <v>38</v>
      </c>
      <c r="I5822" t="s">
        <v>48</v>
      </c>
      <c r="J5822">
        <v>-13.217319860157099</v>
      </c>
      <c r="K5822">
        <v>8.4898626996035897</v>
      </c>
      <c r="L5822" t="s">
        <v>6749</v>
      </c>
      <c r="M5822" t="s">
        <v>160</v>
      </c>
      <c r="N5822" t="s">
        <v>301</v>
      </c>
      <c r="O5822" t="s">
        <v>33</v>
      </c>
      <c r="P5822">
        <v>5821</v>
      </c>
      <c r="Q5822">
        <v>51</v>
      </c>
      <c r="R5822">
        <v>69</v>
      </c>
      <c r="S5822">
        <v>18</v>
      </c>
      <c r="T5822" t="s">
        <v>35</v>
      </c>
      <c r="U5822" t="s">
        <v>34</v>
      </c>
      <c r="V5822" t="s">
        <v>35</v>
      </c>
      <c r="W5822" t="s">
        <v>34</v>
      </c>
      <c r="X5822" t="s">
        <v>35</v>
      </c>
      <c r="AA5822" t="s">
        <v>8844</v>
      </c>
      <c r="AB5822" t="s">
        <v>8845</v>
      </c>
    </row>
    <row r="5823" spans="1:28" x14ac:dyDescent="0.2">
      <c r="A5823" t="s">
        <v>8543</v>
      </c>
      <c r="B5823">
        <v>22</v>
      </c>
      <c r="C5823" s="1">
        <v>42056</v>
      </c>
      <c r="D5823" t="s">
        <v>2390</v>
      </c>
      <c r="E5823" s="1">
        <v>42063</v>
      </c>
      <c r="F5823" s="1">
        <v>42087</v>
      </c>
      <c r="G5823" t="s">
        <v>37</v>
      </c>
      <c r="H5823" t="s">
        <v>38</v>
      </c>
      <c r="I5823" t="s">
        <v>43</v>
      </c>
      <c r="J5823">
        <v>-13.2187868336171</v>
      </c>
      <c r="K5823">
        <v>8.46242662510077</v>
      </c>
      <c r="L5823" t="s">
        <v>8544</v>
      </c>
      <c r="M5823" t="s">
        <v>31</v>
      </c>
      <c r="N5823" t="s">
        <v>32</v>
      </c>
      <c r="O5823" t="s">
        <v>33</v>
      </c>
      <c r="P5823">
        <v>5822</v>
      </c>
      <c r="Q5823">
        <v>32</v>
      </c>
      <c r="R5823">
        <v>45</v>
      </c>
      <c r="S5823">
        <v>20</v>
      </c>
      <c r="T5823" t="s">
        <v>35</v>
      </c>
      <c r="U5823" t="s">
        <v>34</v>
      </c>
      <c r="V5823" t="s">
        <v>35</v>
      </c>
      <c r="W5823" t="s">
        <v>34</v>
      </c>
      <c r="X5823" t="s">
        <v>34</v>
      </c>
      <c r="Z5823" t="s">
        <v>5744</v>
      </c>
      <c r="AA5823" t="s">
        <v>8844</v>
      </c>
      <c r="AB5823" t="s">
        <v>8845</v>
      </c>
    </row>
    <row r="5824" spans="1:28" x14ac:dyDescent="0.2">
      <c r="A5824" t="s">
        <v>8545</v>
      </c>
      <c r="B5824">
        <v>27</v>
      </c>
      <c r="C5824" s="1"/>
      <c r="D5824" t="s">
        <v>2390</v>
      </c>
      <c r="E5824" s="1">
        <v>42062</v>
      </c>
      <c r="F5824" s="1">
        <v>42062</v>
      </c>
      <c r="G5824" t="s">
        <v>66</v>
      </c>
      <c r="H5824" t="s">
        <v>38</v>
      </c>
      <c r="J5824">
        <v>-13.2616442651182</v>
      </c>
      <c r="K5824">
        <v>8.4659698381376902</v>
      </c>
      <c r="N5824" t="s">
        <v>148</v>
      </c>
      <c r="O5824" t="s">
        <v>33</v>
      </c>
      <c r="P5824">
        <v>5823</v>
      </c>
      <c r="Q5824">
        <v>76</v>
      </c>
      <c r="R5824">
        <v>181</v>
      </c>
      <c r="S5824">
        <v>19</v>
      </c>
      <c r="T5824" t="s">
        <v>35</v>
      </c>
      <c r="U5824" t="s">
        <v>34</v>
      </c>
      <c r="V5824" t="s">
        <v>35</v>
      </c>
      <c r="W5824" t="s">
        <v>34</v>
      </c>
      <c r="X5824" t="s">
        <v>34</v>
      </c>
      <c r="Z5824" t="s">
        <v>1062</v>
      </c>
      <c r="AA5824" t="s">
        <v>8844</v>
      </c>
      <c r="AB5824" t="s">
        <v>8845</v>
      </c>
    </row>
    <row r="5825" spans="1:28" x14ac:dyDescent="0.2">
      <c r="A5825" t="s">
        <v>8546</v>
      </c>
      <c r="B5825">
        <v>25</v>
      </c>
      <c r="C5825" s="1">
        <v>42048</v>
      </c>
      <c r="D5825" t="s">
        <v>2390</v>
      </c>
      <c r="E5825" s="1">
        <v>42063</v>
      </c>
      <c r="F5825" s="1"/>
      <c r="G5825" t="s">
        <v>66</v>
      </c>
      <c r="H5825" t="s">
        <v>38</v>
      </c>
      <c r="I5825" t="s">
        <v>29</v>
      </c>
      <c r="J5825">
        <v>-13.229832568845699</v>
      </c>
      <c r="K5825">
        <v>8.4806550381166392</v>
      </c>
      <c r="L5825" t="s">
        <v>2366</v>
      </c>
      <c r="M5825" t="s">
        <v>31</v>
      </c>
      <c r="N5825" t="s">
        <v>417</v>
      </c>
      <c r="O5825" t="s">
        <v>33</v>
      </c>
      <c r="P5825">
        <v>5824</v>
      </c>
      <c r="Q5825">
        <v>55</v>
      </c>
      <c r="R5825">
        <v>150</v>
      </c>
      <c r="S5825">
        <v>19</v>
      </c>
      <c r="T5825" t="s">
        <v>35</v>
      </c>
      <c r="U5825" t="s">
        <v>34</v>
      </c>
      <c r="V5825" t="s">
        <v>35</v>
      </c>
      <c r="W5825" t="s">
        <v>34</v>
      </c>
      <c r="X5825" t="s">
        <v>34</v>
      </c>
      <c r="Z5825" t="s">
        <v>1522</v>
      </c>
      <c r="AA5825" t="s">
        <v>8844</v>
      </c>
      <c r="AB5825" t="s">
        <v>8845</v>
      </c>
    </row>
    <row r="5826" spans="1:28" x14ac:dyDescent="0.2">
      <c r="A5826" t="s">
        <v>8547</v>
      </c>
      <c r="B5826">
        <v>23</v>
      </c>
      <c r="C5826" s="1">
        <v>42042</v>
      </c>
      <c r="D5826" t="s">
        <v>3036</v>
      </c>
      <c r="E5826" s="1">
        <v>42066</v>
      </c>
      <c r="F5826" s="1">
        <v>42069</v>
      </c>
      <c r="G5826" t="s">
        <v>66</v>
      </c>
      <c r="H5826" t="s">
        <v>38</v>
      </c>
      <c r="I5826" t="s">
        <v>48</v>
      </c>
      <c r="J5826">
        <v>-13.261245709819701</v>
      </c>
      <c r="K5826">
        <v>8.4528898287735004</v>
      </c>
      <c r="L5826" t="s">
        <v>6758</v>
      </c>
      <c r="M5826" t="s">
        <v>31</v>
      </c>
      <c r="N5826" t="s">
        <v>321</v>
      </c>
      <c r="O5826" t="s">
        <v>33</v>
      </c>
      <c r="P5826">
        <v>5825</v>
      </c>
      <c r="Q5826">
        <v>52</v>
      </c>
      <c r="R5826">
        <v>63</v>
      </c>
      <c r="S5826">
        <v>18</v>
      </c>
      <c r="T5826" t="s">
        <v>35</v>
      </c>
      <c r="U5826" t="s">
        <v>34</v>
      </c>
      <c r="V5826" t="s">
        <v>35</v>
      </c>
      <c r="W5826" t="s">
        <v>34</v>
      </c>
      <c r="X5826" t="s">
        <v>35</v>
      </c>
      <c r="Z5826" t="s">
        <v>1194</v>
      </c>
      <c r="AA5826" t="s">
        <v>8844</v>
      </c>
      <c r="AB5826" t="s">
        <v>8845</v>
      </c>
    </row>
    <row r="5827" spans="1:28" x14ac:dyDescent="0.2">
      <c r="A5827" t="s">
        <v>8548</v>
      </c>
      <c r="B5827">
        <v>33</v>
      </c>
      <c r="C5827" s="1"/>
      <c r="D5827" t="s">
        <v>3036</v>
      </c>
      <c r="E5827" s="1">
        <v>42064</v>
      </c>
      <c r="F5827" s="1">
        <v>42068</v>
      </c>
      <c r="G5827" t="s">
        <v>37</v>
      </c>
      <c r="H5827" t="s">
        <v>38</v>
      </c>
      <c r="I5827" t="s">
        <v>54</v>
      </c>
      <c r="J5827">
        <v>-13.2619940386887</v>
      </c>
      <c r="K5827">
        <v>8.4625949338050006</v>
      </c>
      <c r="N5827" t="s">
        <v>551</v>
      </c>
      <c r="O5827" t="s">
        <v>33</v>
      </c>
      <c r="P5827">
        <v>5826</v>
      </c>
      <c r="Q5827">
        <v>67</v>
      </c>
      <c r="R5827">
        <v>148</v>
      </c>
      <c r="S5827">
        <v>19</v>
      </c>
      <c r="T5827" t="s">
        <v>35</v>
      </c>
      <c r="U5827" t="s">
        <v>35</v>
      </c>
      <c r="V5827" t="s">
        <v>35</v>
      </c>
      <c r="W5827" t="s">
        <v>34</v>
      </c>
      <c r="X5827" t="s">
        <v>35</v>
      </c>
      <c r="Z5827" t="s">
        <v>436</v>
      </c>
      <c r="AA5827" t="s">
        <v>8844</v>
      </c>
      <c r="AB5827" t="s">
        <v>8845</v>
      </c>
    </row>
    <row r="5828" spans="1:28" x14ac:dyDescent="0.2">
      <c r="A5828" t="s">
        <v>8549</v>
      </c>
      <c r="B5828">
        <v>22</v>
      </c>
      <c r="C5828" s="1">
        <v>42058</v>
      </c>
      <c r="D5828" t="s">
        <v>2394</v>
      </c>
      <c r="E5828" s="1">
        <v>42064</v>
      </c>
      <c r="F5828" s="1">
        <v>42072</v>
      </c>
      <c r="H5828" t="s">
        <v>28</v>
      </c>
      <c r="I5828" t="s">
        <v>48</v>
      </c>
      <c r="J5828">
        <v>-13.2068443641376</v>
      </c>
      <c r="K5828">
        <v>8.4649005431421198</v>
      </c>
      <c r="L5828" t="s">
        <v>8544</v>
      </c>
      <c r="M5828" t="s">
        <v>31</v>
      </c>
      <c r="N5828" t="s">
        <v>656</v>
      </c>
      <c r="O5828" t="s">
        <v>33</v>
      </c>
      <c r="P5828">
        <v>5827</v>
      </c>
      <c r="Q5828">
        <v>75</v>
      </c>
      <c r="R5828">
        <v>163</v>
      </c>
      <c r="S5828">
        <v>18</v>
      </c>
      <c r="T5828" t="s">
        <v>35</v>
      </c>
      <c r="U5828" t="s">
        <v>34</v>
      </c>
      <c r="V5828" t="s">
        <v>34</v>
      </c>
      <c r="W5828" t="s">
        <v>34</v>
      </c>
      <c r="X5828" t="s">
        <v>34</v>
      </c>
      <c r="Z5828" t="s">
        <v>1805</v>
      </c>
      <c r="AA5828" t="s">
        <v>8844</v>
      </c>
      <c r="AB5828" t="s">
        <v>8845</v>
      </c>
    </row>
    <row r="5829" spans="1:28" x14ac:dyDescent="0.2">
      <c r="A5829" t="s">
        <v>8550</v>
      </c>
      <c r="B5829">
        <v>28</v>
      </c>
      <c r="C5829" s="1">
        <v>42055</v>
      </c>
      <c r="D5829" t="s">
        <v>6868</v>
      </c>
      <c r="E5829" s="1">
        <v>42065</v>
      </c>
      <c r="F5829" s="1">
        <v>42072</v>
      </c>
      <c r="G5829" t="s">
        <v>66</v>
      </c>
      <c r="H5829" t="s">
        <v>28</v>
      </c>
      <c r="J5829">
        <v>-13.248132599449701</v>
      </c>
      <c r="K5829">
        <v>8.4861347312317292</v>
      </c>
      <c r="L5829" t="s">
        <v>6803</v>
      </c>
      <c r="M5829" t="s">
        <v>31</v>
      </c>
      <c r="N5829" t="s">
        <v>321</v>
      </c>
      <c r="O5829" t="s">
        <v>33</v>
      </c>
      <c r="P5829">
        <v>5828</v>
      </c>
      <c r="Q5829">
        <v>38</v>
      </c>
      <c r="R5829">
        <v>73</v>
      </c>
      <c r="S5829">
        <v>20</v>
      </c>
      <c r="T5829" t="s">
        <v>35</v>
      </c>
      <c r="U5829" t="s">
        <v>34</v>
      </c>
      <c r="V5829" t="s">
        <v>35</v>
      </c>
      <c r="W5829" t="s">
        <v>35</v>
      </c>
      <c r="X5829" t="s">
        <v>35</v>
      </c>
      <c r="Z5829" t="s">
        <v>804</v>
      </c>
      <c r="AA5829" t="s">
        <v>8844</v>
      </c>
      <c r="AB5829" t="s">
        <v>8845</v>
      </c>
    </row>
    <row r="5830" spans="1:28" x14ac:dyDescent="0.2">
      <c r="A5830" t="s">
        <v>8551</v>
      </c>
      <c r="B5830">
        <v>33</v>
      </c>
      <c r="C5830" s="1">
        <v>42056</v>
      </c>
      <c r="D5830" t="s">
        <v>6868</v>
      </c>
      <c r="E5830" s="1">
        <v>42065</v>
      </c>
      <c r="F5830" s="1">
        <v>42074</v>
      </c>
      <c r="G5830" t="s">
        <v>37</v>
      </c>
      <c r="H5830" t="s">
        <v>28</v>
      </c>
      <c r="I5830" t="s">
        <v>29</v>
      </c>
      <c r="J5830">
        <v>-13.217104383961001</v>
      </c>
      <c r="K5830">
        <v>8.4822692593115701</v>
      </c>
      <c r="L5830" t="s">
        <v>6826</v>
      </c>
      <c r="M5830" t="s">
        <v>31</v>
      </c>
      <c r="N5830" t="s">
        <v>192</v>
      </c>
      <c r="O5830" t="s">
        <v>33</v>
      </c>
      <c r="P5830">
        <v>5829</v>
      </c>
      <c r="Q5830">
        <v>59</v>
      </c>
      <c r="R5830">
        <v>159</v>
      </c>
      <c r="S5830">
        <v>19</v>
      </c>
      <c r="T5830" t="s">
        <v>35</v>
      </c>
      <c r="U5830" t="s">
        <v>35</v>
      </c>
      <c r="V5830" t="s">
        <v>35</v>
      </c>
      <c r="W5830" t="s">
        <v>35</v>
      </c>
      <c r="X5830" t="s">
        <v>34</v>
      </c>
      <c r="Z5830" t="s">
        <v>8552</v>
      </c>
      <c r="AA5830" t="s">
        <v>8844</v>
      </c>
      <c r="AB5830" t="s">
        <v>8845</v>
      </c>
    </row>
    <row r="5831" spans="1:28" x14ac:dyDescent="0.2">
      <c r="A5831" t="s">
        <v>8553</v>
      </c>
      <c r="B5831">
        <v>32</v>
      </c>
      <c r="C5831" s="1">
        <v>42057</v>
      </c>
      <c r="D5831" t="s">
        <v>6868</v>
      </c>
      <c r="E5831" s="1">
        <v>42065</v>
      </c>
      <c r="F5831" s="1">
        <v>42068</v>
      </c>
      <c r="H5831" t="s">
        <v>38</v>
      </c>
      <c r="I5831" t="s">
        <v>268</v>
      </c>
      <c r="J5831">
        <v>-13.2681329520498</v>
      </c>
      <c r="K5831">
        <v>8.4610242243006493</v>
      </c>
      <c r="L5831" t="s">
        <v>2482</v>
      </c>
      <c r="M5831" t="s">
        <v>31</v>
      </c>
      <c r="N5831" t="s">
        <v>182</v>
      </c>
      <c r="O5831" t="s">
        <v>33</v>
      </c>
      <c r="P5831">
        <v>5830</v>
      </c>
      <c r="Q5831">
        <v>14</v>
      </c>
      <c r="R5831">
        <v>40</v>
      </c>
      <c r="S5831">
        <v>19</v>
      </c>
      <c r="T5831" t="s">
        <v>35</v>
      </c>
      <c r="U5831" t="s">
        <v>34</v>
      </c>
      <c r="V5831" t="s">
        <v>35</v>
      </c>
      <c r="W5831" t="s">
        <v>34</v>
      </c>
      <c r="X5831" t="s">
        <v>35</v>
      </c>
      <c r="Z5831" t="s">
        <v>832</v>
      </c>
      <c r="AA5831" t="s">
        <v>8844</v>
      </c>
      <c r="AB5831" t="s">
        <v>8845</v>
      </c>
    </row>
    <row r="5832" spans="1:28" x14ac:dyDescent="0.2">
      <c r="A5832" t="s">
        <v>7005</v>
      </c>
      <c r="B5832">
        <v>24</v>
      </c>
      <c r="C5832" s="1"/>
      <c r="D5832" t="s">
        <v>6868</v>
      </c>
      <c r="E5832" s="1">
        <v>42065</v>
      </c>
      <c r="F5832" s="1">
        <v>42069</v>
      </c>
      <c r="G5832" t="s">
        <v>66</v>
      </c>
      <c r="H5832" t="s">
        <v>38</v>
      </c>
      <c r="I5832" t="s">
        <v>48</v>
      </c>
      <c r="J5832">
        <v>-13.2406439947123</v>
      </c>
      <c r="K5832">
        <v>8.4779825877957595</v>
      </c>
      <c r="N5832" t="s">
        <v>163</v>
      </c>
      <c r="O5832" t="s">
        <v>33</v>
      </c>
      <c r="P5832">
        <v>5831</v>
      </c>
      <c r="Q5832">
        <v>51</v>
      </c>
      <c r="R5832">
        <v>93</v>
      </c>
      <c r="S5832">
        <v>20</v>
      </c>
      <c r="T5832" t="s">
        <v>35</v>
      </c>
      <c r="U5832" t="s">
        <v>34</v>
      </c>
      <c r="V5832" t="s">
        <v>35</v>
      </c>
      <c r="W5832" t="s">
        <v>34</v>
      </c>
      <c r="X5832" t="s">
        <v>35</v>
      </c>
      <c r="Z5832" t="s">
        <v>561</v>
      </c>
      <c r="AA5832" t="s">
        <v>8844</v>
      </c>
      <c r="AB5832" t="s">
        <v>8845</v>
      </c>
    </row>
    <row r="5833" spans="1:28" x14ac:dyDescent="0.2">
      <c r="A5833" t="s">
        <v>8554</v>
      </c>
      <c r="B5833">
        <v>23</v>
      </c>
      <c r="C5833" s="1">
        <v>42061</v>
      </c>
      <c r="D5833" t="s">
        <v>6868</v>
      </c>
      <c r="E5833" s="1">
        <v>42068</v>
      </c>
      <c r="F5833" s="1"/>
      <c r="G5833" t="s">
        <v>37</v>
      </c>
      <c r="H5833" t="s">
        <v>38</v>
      </c>
      <c r="I5833" t="s">
        <v>54</v>
      </c>
      <c r="J5833">
        <v>-13.2189803030303</v>
      </c>
      <c r="K5833">
        <v>8.4766707269928006</v>
      </c>
      <c r="L5833" t="s">
        <v>8555</v>
      </c>
      <c r="M5833" t="s">
        <v>31</v>
      </c>
      <c r="N5833" t="s">
        <v>192</v>
      </c>
      <c r="O5833" t="s">
        <v>33</v>
      </c>
      <c r="P5833">
        <v>5832</v>
      </c>
      <c r="Q5833">
        <v>50</v>
      </c>
      <c r="R5833">
        <v>127</v>
      </c>
      <c r="S5833">
        <v>20</v>
      </c>
      <c r="T5833" t="s">
        <v>35</v>
      </c>
      <c r="U5833" t="s">
        <v>34</v>
      </c>
      <c r="V5833" t="s">
        <v>34</v>
      </c>
      <c r="W5833" t="s">
        <v>34</v>
      </c>
      <c r="X5833" t="s">
        <v>34</v>
      </c>
      <c r="Z5833" t="s">
        <v>2886</v>
      </c>
      <c r="AA5833" t="s">
        <v>8844</v>
      </c>
      <c r="AB5833" t="s">
        <v>8845</v>
      </c>
    </row>
    <row r="5834" spans="1:28" x14ac:dyDescent="0.2">
      <c r="A5834" t="s">
        <v>8556</v>
      </c>
      <c r="B5834">
        <v>26</v>
      </c>
      <c r="C5834" s="1">
        <v>42048</v>
      </c>
      <c r="D5834" t="s">
        <v>2398</v>
      </c>
      <c r="E5834" s="1">
        <v>42067</v>
      </c>
      <c r="F5834" s="1"/>
      <c r="G5834" t="s">
        <v>66</v>
      </c>
      <c r="H5834" t="s">
        <v>28</v>
      </c>
      <c r="J5834">
        <v>-13.2106092541209</v>
      </c>
      <c r="K5834">
        <v>8.4532606877204604</v>
      </c>
      <c r="L5834" t="s">
        <v>8557</v>
      </c>
      <c r="M5834" t="s">
        <v>31</v>
      </c>
      <c r="N5834" t="s">
        <v>192</v>
      </c>
      <c r="O5834" t="s">
        <v>33</v>
      </c>
      <c r="P5834">
        <v>5833</v>
      </c>
      <c r="Q5834">
        <v>72</v>
      </c>
      <c r="R5834">
        <v>126</v>
      </c>
      <c r="S5834">
        <v>20</v>
      </c>
      <c r="T5834" t="s">
        <v>35</v>
      </c>
      <c r="U5834" t="s">
        <v>34</v>
      </c>
      <c r="V5834" t="s">
        <v>35</v>
      </c>
      <c r="W5834" t="s">
        <v>35</v>
      </c>
      <c r="X5834" t="s">
        <v>34</v>
      </c>
      <c r="Z5834" t="s">
        <v>1044</v>
      </c>
      <c r="AA5834" t="s">
        <v>8844</v>
      </c>
      <c r="AB5834" t="s">
        <v>8845</v>
      </c>
    </row>
    <row r="5835" spans="1:28" x14ac:dyDescent="0.2">
      <c r="A5835" t="s">
        <v>8558</v>
      </c>
      <c r="B5835">
        <v>28</v>
      </c>
      <c r="C5835" s="1"/>
      <c r="D5835" t="s">
        <v>2411</v>
      </c>
      <c r="E5835" s="1">
        <v>42069</v>
      </c>
      <c r="F5835" s="1">
        <v>42072</v>
      </c>
      <c r="G5835" t="s">
        <v>66</v>
      </c>
      <c r="H5835" t="s">
        <v>28</v>
      </c>
      <c r="I5835" t="s">
        <v>48</v>
      </c>
      <c r="J5835">
        <v>-13.2373335235211</v>
      </c>
      <c r="K5835">
        <v>8.4879058100381002</v>
      </c>
      <c r="N5835" t="s">
        <v>130</v>
      </c>
      <c r="O5835" t="s">
        <v>33</v>
      </c>
      <c r="P5835">
        <v>5834</v>
      </c>
      <c r="Q5835">
        <v>66</v>
      </c>
      <c r="R5835">
        <v>148</v>
      </c>
      <c r="S5835">
        <v>19</v>
      </c>
      <c r="T5835" t="s">
        <v>35</v>
      </c>
      <c r="U5835" t="s">
        <v>34</v>
      </c>
      <c r="V5835" t="s">
        <v>35</v>
      </c>
      <c r="W5835" t="s">
        <v>34</v>
      </c>
      <c r="X5835" t="s">
        <v>34</v>
      </c>
      <c r="Z5835" t="s">
        <v>1496</v>
      </c>
      <c r="AA5835" t="s">
        <v>8844</v>
      </c>
      <c r="AB5835" t="s">
        <v>8845</v>
      </c>
    </row>
    <row r="5836" spans="1:28" x14ac:dyDescent="0.2">
      <c r="A5836" t="s">
        <v>8559</v>
      </c>
      <c r="B5836">
        <v>25</v>
      </c>
      <c r="C5836" s="1"/>
      <c r="D5836" t="s">
        <v>2411</v>
      </c>
      <c r="E5836" s="1">
        <v>42068</v>
      </c>
      <c r="F5836" s="1"/>
      <c r="G5836" t="s">
        <v>66</v>
      </c>
      <c r="H5836" t="s">
        <v>38</v>
      </c>
      <c r="I5836" t="s">
        <v>29</v>
      </c>
      <c r="J5836">
        <v>-13.2686901695077</v>
      </c>
      <c r="K5836">
        <v>8.4586538148378203</v>
      </c>
      <c r="N5836" t="s">
        <v>321</v>
      </c>
      <c r="O5836" t="s">
        <v>33</v>
      </c>
      <c r="P5836">
        <v>5835</v>
      </c>
      <c r="Q5836">
        <v>31</v>
      </c>
      <c r="R5836">
        <v>72</v>
      </c>
      <c r="S5836">
        <v>20</v>
      </c>
      <c r="T5836" t="s">
        <v>35</v>
      </c>
      <c r="U5836" t="s">
        <v>34</v>
      </c>
      <c r="V5836" t="s">
        <v>35</v>
      </c>
      <c r="W5836" t="s">
        <v>34</v>
      </c>
      <c r="X5836" t="s">
        <v>34</v>
      </c>
      <c r="AA5836" t="s">
        <v>8844</v>
      </c>
      <c r="AB5836" t="s">
        <v>8845</v>
      </c>
    </row>
    <row r="5837" spans="1:28" x14ac:dyDescent="0.2">
      <c r="A5837" t="s">
        <v>8560</v>
      </c>
      <c r="B5837">
        <v>28</v>
      </c>
      <c r="C5837" s="1">
        <v>42055</v>
      </c>
      <c r="D5837" t="s">
        <v>2432</v>
      </c>
      <c r="E5837" s="1">
        <v>42073</v>
      </c>
      <c r="F5837" s="1">
        <v>42082</v>
      </c>
      <c r="G5837" t="s">
        <v>37</v>
      </c>
      <c r="H5837" t="s">
        <v>28</v>
      </c>
      <c r="J5837">
        <v>-13.2320695267211</v>
      </c>
      <c r="K5837">
        <v>8.4646559919896607</v>
      </c>
      <c r="L5837" t="s">
        <v>6803</v>
      </c>
      <c r="M5837" t="s">
        <v>31</v>
      </c>
      <c r="N5837" t="s">
        <v>173</v>
      </c>
      <c r="O5837" t="s">
        <v>33</v>
      </c>
      <c r="P5837">
        <v>5836</v>
      </c>
      <c r="Q5837">
        <v>58</v>
      </c>
      <c r="R5837">
        <v>129</v>
      </c>
      <c r="S5837">
        <v>18</v>
      </c>
      <c r="T5837" t="s">
        <v>35</v>
      </c>
      <c r="U5837" t="s">
        <v>34</v>
      </c>
      <c r="V5837" t="s">
        <v>35</v>
      </c>
      <c r="W5837" t="s">
        <v>35</v>
      </c>
      <c r="X5837" t="s">
        <v>35</v>
      </c>
      <c r="AA5837" t="s">
        <v>8844</v>
      </c>
      <c r="AB5837" t="s">
        <v>8845</v>
      </c>
    </row>
    <row r="5838" spans="1:28" x14ac:dyDescent="0.2">
      <c r="A5838" t="s">
        <v>8561</v>
      </c>
      <c r="B5838">
        <v>21</v>
      </c>
      <c r="C5838" s="1">
        <v>42062</v>
      </c>
      <c r="D5838" t="s">
        <v>2432</v>
      </c>
      <c r="E5838" s="1">
        <v>42071</v>
      </c>
      <c r="F5838" s="1">
        <v>42072</v>
      </c>
      <c r="G5838" t="s">
        <v>66</v>
      </c>
      <c r="H5838" t="s">
        <v>28</v>
      </c>
      <c r="J5838">
        <v>-13.263512230705601</v>
      </c>
      <c r="K5838">
        <v>8.4653234163553694</v>
      </c>
      <c r="L5838" t="s">
        <v>8562</v>
      </c>
      <c r="M5838" t="s">
        <v>31</v>
      </c>
      <c r="N5838" t="s">
        <v>59</v>
      </c>
      <c r="O5838" t="s">
        <v>33</v>
      </c>
      <c r="P5838">
        <v>5837</v>
      </c>
      <c r="Q5838">
        <v>58</v>
      </c>
      <c r="R5838">
        <v>153</v>
      </c>
      <c r="S5838">
        <v>20</v>
      </c>
      <c r="T5838" t="s">
        <v>35</v>
      </c>
      <c r="U5838" t="s">
        <v>34</v>
      </c>
      <c r="V5838" t="s">
        <v>35</v>
      </c>
      <c r="W5838" t="s">
        <v>34</v>
      </c>
      <c r="X5838" t="s">
        <v>34</v>
      </c>
      <c r="Z5838" t="s">
        <v>348</v>
      </c>
      <c r="AA5838" t="s">
        <v>8844</v>
      </c>
      <c r="AB5838" t="s">
        <v>8845</v>
      </c>
    </row>
    <row r="5839" spans="1:28" x14ac:dyDescent="0.2">
      <c r="A5839" t="s">
        <v>8563</v>
      </c>
      <c r="B5839">
        <v>26</v>
      </c>
      <c r="C5839" s="1">
        <v>42061</v>
      </c>
      <c r="D5839" t="s">
        <v>2432</v>
      </c>
      <c r="E5839" s="1">
        <v>42071</v>
      </c>
      <c r="F5839" s="1">
        <v>42074</v>
      </c>
      <c r="H5839" t="s">
        <v>28</v>
      </c>
      <c r="I5839" t="s">
        <v>441</v>
      </c>
      <c r="J5839">
        <v>-13.253233911189</v>
      </c>
      <c r="K5839">
        <v>8.4588967550428507</v>
      </c>
      <c r="L5839" t="s">
        <v>6864</v>
      </c>
      <c r="M5839" t="s">
        <v>31</v>
      </c>
      <c r="N5839" t="s">
        <v>236</v>
      </c>
      <c r="O5839" t="s">
        <v>33</v>
      </c>
      <c r="P5839">
        <v>5838</v>
      </c>
      <c r="Q5839">
        <v>59</v>
      </c>
      <c r="R5839">
        <v>130</v>
      </c>
      <c r="S5839">
        <v>19</v>
      </c>
      <c r="T5839" t="s">
        <v>35</v>
      </c>
      <c r="U5839" t="s">
        <v>34</v>
      </c>
      <c r="V5839" t="s">
        <v>35</v>
      </c>
      <c r="W5839" t="s">
        <v>34</v>
      </c>
      <c r="X5839" t="s">
        <v>35</v>
      </c>
      <c r="Z5839" t="s">
        <v>659</v>
      </c>
      <c r="AA5839" t="s">
        <v>8844</v>
      </c>
      <c r="AB5839" t="s">
        <v>8845</v>
      </c>
    </row>
    <row r="5840" spans="1:28" x14ac:dyDescent="0.2">
      <c r="A5840" t="s">
        <v>8564</v>
      </c>
      <c r="B5840">
        <v>24</v>
      </c>
      <c r="C5840" s="1">
        <v>42063</v>
      </c>
      <c r="D5840" t="s">
        <v>2432</v>
      </c>
      <c r="E5840" s="1">
        <v>42072</v>
      </c>
      <c r="F5840" s="1"/>
      <c r="G5840" t="s">
        <v>37</v>
      </c>
      <c r="H5840" t="s">
        <v>28</v>
      </c>
      <c r="I5840" t="s">
        <v>29</v>
      </c>
      <c r="J5840">
        <v>-13.212903490054099</v>
      </c>
      <c r="K5840">
        <v>8.4839762246833796</v>
      </c>
      <c r="L5840" t="s">
        <v>6940</v>
      </c>
      <c r="M5840" t="s">
        <v>31</v>
      </c>
      <c r="N5840" t="s">
        <v>280</v>
      </c>
      <c r="O5840" t="s">
        <v>33</v>
      </c>
      <c r="P5840">
        <v>5839</v>
      </c>
      <c r="Q5840">
        <v>79</v>
      </c>
      <c r="R5840">
        <v>190</v>
      </c>
      <c r="S5840">
        <v>19</v>
      </c>
      <c r="T5840" t="s">
        <v>35</v>
      </c>
      <c r="U5840" t="s">
        <v>35</v>
      </c>
      <c r="V5840" t="s">
        <v>35</v>
      </c>
      <c r="W5840" t="s">
        <v>34</v>
      </c>
      <c r="X5840" t="s">
        <v>35</v>
      </c>
      <c r="Z5840" t="s">
        <v>4054</v>
      </c>
      <c r="AA5840" t="s">
        <v>8844</v>
      </c>
      <c r="AB5840" t="s">
        <v>8845</v>
      </c>
    </row>
    <row r="5841" spans="1:28" x14ac:dyDescent="0.2">
      <c r="A5841" t="s">
        <v>8565</v>
      </c>
      <c r="B5841">
        <v>29</v>
      </c>
      <c r="C5841" s="1"/>
      <c r="D5841" t="s">
        <v>2432</v>
      </c>
      <c r="E5841" s="1">
        <v>42074</v>
      </c>
      <c r="F5841" s="1">
        <v>42075</v>
      </c>
      <c r="G5841" t="s">
        <v>37</v>
      </c>
      <c r="H5841" t="s">
        <v>38</v>
      </c>
      <c r="J5841">
        <v>-13.217287737308</v>
      </c>
      <c r="K5841">
        <v>8.4512886662786109</v>
      </c>
      <c r="N5841" t="s">
        <v>39</v>
      </c>
      <c r="O5841" t="s">
        <v>33</v>
      </c>
      <c r="P5841">
        <v>5840</v>
      </c>
      <c r="Q5841">
        <v>35</v>
      </c>
      <c r="R5841">
        <v>49</v>
      </c>
      <c r="S5841">
        <v>16</v>
      </c>
      <c r="T5841" t="s">
        <v>35</v>
      </c>
      <c r="U5841" t="s">
        <v>35</v>
      </c>
      <c r="V5841" t="s">
        <v>35</v>
      </c>
      <c r="W5841" t="s">
        <v>34</v>
      </c>
      <c r="X5841" t="s">
        <v>35</v>
      </c>
      <c r="Z5841" t="s">
        <v>4099</v>
      </c>
      <c r="AA5841" t="s">
        <v>8844</v>
      </c>
      <c r="AB5841" t="s">
        <v>8845</v>
      </c>
    </row>
    <row r="5842" spans="1:28" x14ac:dyDescent="0.2">
      <c r="A5842" t="s">
        <v>7129</v>
      </c>
      <c r="B5842">
        <v>26</v>
      </c>
      <c r="C5842" s="1"/>
      <c r="D5842" t="s">
        <v>2437</v>
      </c>
      <c r="E5842" s="1">
        <v>42072</v>
      </c>
      <c r="F5842" s="1">
        <v>42093</v>
      </c>
      <c r="G5842" t="s">
        <v>37</v>
      </c>
      <c r="H5842" t="s">
        <v>28</v>
      </c>
      <c r="I5842" t="s">
        <v>43</v>
      </c>
      <c r="J5842">
        <v>-13.2664971598651</v>
      </c>
      <c r="K5842">
        <v>8.4763770376661096</v>
      </c>
      <c r="N5842" t="s">
        <v>417</v>
      </c>
      <c r="O5842" t="s">
        <v>33</v>
      </c>
      <c r="P5842">
        <v>5841</v>
      </c>
      <c r="Q5842">
        <v>69</v>
      </c>
      <c r="R5842">
        <v>173</v>
      </c>
      <c r="S5842">
        <v>19</v>
      </c>
      <c r="T5842" t="s">
        <v>35</v>
      </c>
      <c r="U5842" t="s">
        <v>34</v>
      </c>
      <c r="V5842" t="s">
        <v>35</v>
      </c>
      <c r="W5842" t="s">
        <v>34</v>
      </c>
      <c r="X5842" t="s">
        <v>35</v>
      </c>
      <c r="Z5842" t="s">
        <v>287</v>
      </c>
      <c r="AA5842" t="s">
        <v>8844</v>
      </c>
      <c r="AB5842" t="s">
        <v>8845</v>
      </c>
    </row>
    <row r="5843" spans="1:28" x14ac:dyDescent="0.2">
      <c r="A5843" t="s">
        <v>8566</v>
      </c>
      <c r="B5843">
        <v>24</v>
      </c>
      <c r="C5843" s="1"/>
      <c r="D5843" t="s">
        <v>2443</v>
      </c>
      <c r="E5843" s="1">
        <v>42076</v>
      </c>
      <c r="F5843" s="1">
        <v>42082</v>
      </c>
      <c r="G5843" t="s">
        <v>37</v>
      </c>
      <c r="H5843" t="s">
        <v>28</v>
      </c>
      <c r="I5843" t="s">
        <v>43</v>
      </c>
      <c r="J5843">
        <v>-13.2196439105763</v>
      </c>
      <c r="K5843">
        <v>8.4842565542101802</v>
      </c>
      <c r="N5843" t="s">
        <v>656</v>
      </c>
      <c r="O5843" t="s">
        <v>33</v>
      </c>
      <c r="P5843">
        <v>5842</v>
      </c>
      <c r="Q5843">
        <v>61</v>
      </c>
      <c r="R5843">
        <v>176</v>
      </c>
      <c r="S5843">
        <v>18</v>
      </c>
      <c r="T5843" t="s">
        <v>35</v>
      </c>
      <c r="U5843" t="s">
        <v>34</v>
      </c>
      <c r="V5843" t="s">
        <v>35</v>
      </c>
      <c r="W5843" t="s">
        <v>34</v>
      </c>
      <c r="X5843" t="s">
        <v>34</v>
      </c>
      <c r="Z5843" t="s">
        <v>1508</v>
      </c>
      <c r="AA5843" t="s">
        <v>8844</v>
      </c>
      <c r="AB5843" t="s">
        <v>8845</v>
      </c>
    </row>
    <row r="5844" spans="1:28" x14ac:dyDescent="0.2">
      <c r="A5844" t="s">
        <v>7031</v>
      </c>
      <c r="B5844">
        <v>28</v>
      </c>
      <c r="C5844" s="1"/>
      <c r="D5844" t="s">
        <v>2443</v>
      </c>
      <c r="E5844" s="1">
        <v>42076</v>
      </c>
      <c r="F5844" s="1">
        <v>42093</v>
      </c>
      <c r="G5844" t="s">
        <v>37</v>
      </c>
      <c r="H5844" t="s">
        <v>38</v>
      </c>
      <c r="J5844">
        <v>-13.211325702837399</v>
      </c>
      <c r="K5844">
        <v>8.4690816170742895</v>
      </c>
      <c r="N5844" t="s">
        <v>94</v>
      </c>
      <c r="O5844" t="s">
        <v>33</v>
      </c>
      <c r="P5844">
        <v>5843</v>
      </c>
      <c r="Q5844">
        <v>33</v>
      </c>
      <c r="R5844">
        <v>101</v>
      </c>
      <c r="S5844">
        <v>20</v>
      </c>
      <c r="T5844" t="s">
        <v>35</v>
      </c>
      <c r="U5844" t="s">
        <v>34</v>
      </c>
      <c r="V5844" t="s">
        <v>35</v>
      </c>
      <c r="W5844" t="s">
        <v>35</v>
      </c>
      <c r="X5844" t="s">
        <v>35</v>
      </c>
      <c r="Z5844" t="s">
        <v>695</v>
      </c>
      <c r="AA5844" t="s">
        <v>8844</v>
      </c>
      <c r="AB5844" t="s">
        <v>8845</v>
      </c>
    </row>
    <row r="5845" spans="1:28" x14ac:dyDescent="0.2">
      <c r="A5845" t="s">
        <v>8567</v>
      </c>
      <c r="B5845">
        <v>26</v>
      </c>
      <c r="C5845" s="1"/>
      <c r="D5845" t="s">
        <v>2448</v>
      </c>
      <c r="E5845" s="1">
        <v>42080</v>
      </c>
      <c r="F5845" s="1"/>
      <c r="G5845" t="s">
        <v>37</v>
      </c>
      <c r="H5845" t="s">
        <v>28</v>
      </c>
      <c r="I5845" t="s">
        <v>54</v>
      </c>
      <c r="J5845">
        <v>-13.2195224441124</v>
      </c>
      <c r="K5845">
        <v>8.4650624998645192</v>
      </c>
      <c r="N5845" t="s">
        <v>130</v>
      </c>
      <c r="O5845" t="s">
        <v>33</v>
      </c>
      <c r="P5845">
        <v>5844</v>
      </c>
      <c r="Q5845">
        <v>72</v>
      </c>
      <c r="R5845">
        <v>168</v>
      </c>
      <c r="S5845">
        <v>20</v>
      </c>
      <c r="T5845" t="s">
        <v>35</v>
      </c>
      <c r="U5845" t="s">
        <v>34</v>
      </c>
      <c r="V5845" t="s">
        <v>35</v>
      </c>
      <c r="W5845" t="s">
        <v>34</v>
      </c>
      <c r="X5845" t="s">
        <v>34</v>
      </c>
      <c r="AA5845" t="s">
        <v>8844</v>
      </c>
      <c r="AB5845" t="s">
        <v>8845</v>
      </c>
    </row>
    <row r="5846" spans="1:28" x14ac:dyDescent="0.2">
      <c r="A5846" t="s">
        <v>6997</v>
      </c>
      <c r="B5846">
        <v>21</v>
      </c>
      <c r="C5846" s="1"/>
      <c r="D5846" t="s">
        <v>2453</v>
      </c>
      <c r="E5846" s="1">
        <v>42079</v>
      </c>
      <c r="F5846" s="1">
        <v>42088</v>
      </c>
      <c r="G5846" t="s">
        <v>66</v>
      </c>
      <c r="H5846" t="s">
        <v>28</v>
      </c>
      <c r="I5846" t="s">
        <v>48</v>
      </c>
      <c r="J5846">
        <v>-13.210789514568299</v>
      </c>
      <c r="K5846">
        <v>8.4770419659918108</v>
      </c>
      <c r="N5846" t="s">
        <v>89</v>
      </c>
      <c r="O5846" t="s">
        <v>33</v>
      </c>
      <c r="P5846">
        <v>5845</v>
      </c>
      <c r="Q5846">
        <v>58</v>
      </c>
      <c r="R5846">
        <v>164</v>
      </c>
      <c r="S5846">
        <v>19</v>
      </c>
      <c r="T5846" t="s">
        <v>35</v>
      </c>
      <c r="U5846" t="s">
        <v>35</v>
      </c>
      <c r="V5846" t="s">
        <v>35</v>
      </c>
      <c r="W5846" t="s">
        <v>34</v>
      </c>
      <c r="X5846" t="s">
        <v>35</v>
      </c>
      <c r="Z5846" t="s">
        <v>900</v>
      </c>
      <c r="AA5846" t="s">
        <v>8844</v>
      </c>
      <c r="AB5846" t="s">
        <v>8845</v>
      </c>
    </row>
    <row r="5847" spans="1:28" x14ac:dyDescent="0.2">
      <c r="A5847" t="s">
        <v>8568</v>
      </c>
      <c r="B5847">
        <v>27</v>
      </c>
      <c r="C5847" s="1">
        <v>42064</v>
      </c>
      <c r="D5847" t="s">
        <v>2453</v>
      </c>
      <c r="E5847" s="1">
        <v>42080</v>
      </c>
      <c r="F5847" s="1">
        <v>42090</v>
      </c>
      <c r="H5847" t="s">
        <v>28</v>
      </c>
      <c r="I5847" t="s">
        <v>48</v>
      </c>
      <c r="J5847">
        <v>-13.219097137107299</v>
      </c>
      <c r="K5847">
        <v>8.4761266127641708</v>
      </c>
      <c r="L5847" t="s">
        <v>2433</v>
      </c>
      <c r="M5847" t="s">
        <v>31</v>
      </c>
      <c r="N5847" t="s">
        <v>656</v>
      </c>
      <c r="O5847" t="s">
        <v>33</v>
      </c>
      <c r="P5847">
        <v>5846</v>
      </c>
      <c r="Q5847">
        <v>65</v>
      </c>
      <c r="R5847">
        <v>170</v>
      </c>
      <c r="S5847">
        <v>18</v>
      </c>
      <c r="T5847" t="s">
        <v>35</v>
      </c>
      <c r="U5847" t="s">
        <v>34</v>
      </c>
      <c r="V5847" t="s">
        <v>35</v>
      </c>
      <c r="W5847" t="s">
        <v>34</v>
      </c>
      <c r="X5847" t="s">
        <v>34</v>
      </c>
      <c r="Z5847" t="s">
        <v>1271</v>
      </c>
      <c r="AA5847" t="s">
        <v>8844</v>
      </c>
      <c r="AB5847" t="s">
        <v>8845</v>
      </c>
    </row>
    <row r="5848" spans="1:28" x14ac:dyDescent="0.2">
      <c r="A5848" t="s">
        <v>7047</v>
      </c>
      <c r="B5848">
        <v>23</v>
      </c>
      <c r="C5848" s="1">
        <v>42066</v>
      </c>
      <c r="D5848" t="s">
        <v>2453</v>
      </c>
      <c r="E5848" s="1">
        <v>42078</v>
      </c>
      <c r="F5848" s="1">
        <v>42092</v>
      </c>
      <c r="G5848" t="s">
        <v>37</v>
      </c>
      <c r="H5848" t="s">
        <v>28</v>
      </c>
      <c r="I5848" t="s">
        <v>54</v>
      </c>
      <c r="J5848">
        <v>-13.257175672003701</v>
      </c>
      <c r="K5848">
        <v>8.4855685278212096</v>
      </c>
      <c r="L5848" t="s">
        <v>3053</v>
      </c>
      <c r="M5848" t="s">
        <v>31</v>
      </c>
      <c r="N5848" t="s">
        <v>229</v>
      </c>
      <c r="O5848" t="s">
        <v>33</v>
      </c>
      <c r="P5848">
        <v>5847</v>
      </c>
      <c r="Q5848">
        <v>66</v>
      </c>
      <c r="R5848">
        <v>128</v>
      </c>
      <c r="S5848">
        <v>19</v>
      </c>
      <c r="T5848" t="s">
        <v>35</v>
      </c>
      <c r="U5848" t="s">
        <v>35</v>
      </c>
      <c r="V5848" t="s">
        <v>35</v>
      </c>
      <c r="W5848" t="s">
        <v>35</v>
      </c>
      <c r="X5848" t="s">
        <v>34</v>
      </c>
      <c r="Z5848" t="s">
        <v>4419</v>
      </c>
      <c r="AA5848" t="s">
        <v>8844</v>
      </c>
      <c r="AB5848" t="s">
        <v>8845</v>
      </c>
    </row>
    <row r="5849" spans="1:28" x14ac:dyDescent="0.2">
      <c r="A5849" t="s">
        <v>8569</v>
      </c>
      <c r="B5849">
        <v>28</v>
      </c>
      <c r="C5849" s="1">
        <v>42071</v>
      </c>
      <c r="D5849" t="s">
        <v>2453</v>
      </c>
      <c r="E5849" s="1">
        <v>42078</v>
      </c>
      <c r="F5849" s="1">
        <v>42103</v>
      </c>
      <c r="G5849" t="s">
        <v>37</v>
      </c>
      <c r="H5849" t="s">
        <v>28</v>
      </c>
      <c r="I5849" t="s">
        <v>48</v>
      </c>
      <c r="J5849">
        <v>-13.2264763012834</v>
      </c>
      <c r="K5849">
        <v>8.4856433304400891</v>
      </c>
      <c r="L5849" t="s">
        <v>6930</v>
      </c>
      <c r="M5849" t="s">
        <v>31</v>
      </c>
      <c r="N5849" t="s">
        <v>305</v>
      </c>
      <c r="O5849" t="s">
        <v>33</v>
      </c>
      <c r="P5849">
        <v>5848</v>
      </c>
      <c r="Q5849">
        <v>59</v>
      </c>
      <c r="R5849">
        <v>171</v>
      </c>
      <c r="S5849">
        <v>19</v>
      </c>
      <c r="T5849" t="s">
        <v>35</v>
      </c>
      <c r="U5849" t="s">
        <v>34</v>
      </c>
      <c r="V5849" t="s">
        <v>35</v>
      </c>
      <c r="W5849" t="s">
        <v>34</v>
      </c>
      <c r="X5849" t="s">
        <v>34</v>
      </c>
      <c r="AA5849" t="s">
        <v>8844</v>
      </c>
      <c r="AB5849" t="s">
        <v>8845</v>
      </c>
    </row>
    <row r="5850" spans="1:28" x14ac:dyDescent="0.2">
      <c r="A5850" t="s">
        <v>8570</v>
      </c>
      <c r="B5850">
        <v>24</v>
      </c>
      <c r="C5850" s="1"/>
      <c r="D5850" t="s">
        <v>2461</v>
      </c>
      <c r="E5850" s="1">
        <v>42080</v>
      </c>
      <c r="F5850" s="1">
        <v>42084</v>
      </c>
      <c r="H5850" t="s">
        <v>28</v>
      </c>
      <c r="I5850" t="s">
        <v>48</v>
      </c>
      <c r="J5850">
        <v>-13.216143810773101</v>
      </c>
      <c r="K5850">
        <v>8.4892392248468305</v>
      </c>
      <c r="N5850" t="s">
        <v>75</v>
      </c>
      <c r="O5850" t="s">
        <v>33</v>
      </c>
      <c r="P5850">
        <v>5849</v>
      </c>
      <c r="Q5850">
        <v>71</v>
      </c>
      <c r="R5850">
        <v>198</v>
      </c>
      <c r="S5850">
        <v>20</v>
      </c>
      <c r="T5850" t="s">
        <v>35</v>
      </c>
      <c r="U5850" t="s">
        <v>35</v>
      </c>
      <c r="V5850" t="s">
        <v>35</v>
      </c>
      <c r="W5850" t="s">
        <v>34</v>
      </c>
      <c r="X5850" t="s">
        <v>35</v>
      </c>
      <c r="Z5850" t="s">
        <v>2345</v>
      </c>
      <c r="AA5850" t="s">
        <v>8844</v>
      </c>
      <c r="AB5850" t="s">
        <v>8845</v>
      </c>
    </row>
    <row r="5851" spans="1:28" x14ac:dyDescent="0.2">
      <c r="A5851" t="s">
        <v>8571</v>
      </c>
      <c r="B5851">
        <v>26</v>
      </c>
      <c r="C5851" s="1">
        <v>42063</v>
      </c>
      <c r="D5851" t="s">
        <v>2463</v>
      </c>
      <c r="E5851" s="1">
        <v>42082</v>
      </c>
      <c r="F5851" s="1">
        <v>42092</v>
      </c>
      <c r="G5851" t="s">
        <v>37</v>
      </c>
      <c r="H5851" t="s">
        <v>38</v>
      </c>
      <c r="I5851" t="s">
        <v>29</v>
      </c>
      <c r="J5851">
        <v>-13.215101780824901</v>
      </c>
      <c r="K5851">
        <v>8.4627157439960605</v>
      </c>
      <c r="L5851" t="s">
        <v>8572</v>
      </c>
      <c r="M5851" t="s">
        <v>160</v>
      </c>
      <c r="N5851" t="s">
        <v>192</v>
      </c>
      <c r="O5851" t="s">
        <v>33</v>
      </c>
      <c r="P5851">
        <v>5850</v>
      </c>
      <c r="Q5851">
        <v>49</v>
      </c>
      <c r="R5851">
        <v>119</v>
      </c>
      <c r="S5851">
        <v>20</v>
      </c>
      <c r="T5851" t="s">
        <v>35</v>
      </c>
      <c r="U5851" t="s">
        <v>35</v>
      </c>
      <c r="V5851" t="s">
        <v>35</v>
      </c>
      <c r="W5851" t="s">
        <v>34</v>
      </c>
      <c r="X5851" t="s">
        <v>34</v>
      </c>
      <c r="Z5851" t="s">
        <v>414</v>
      </c>
      <c r="AA5851" t="s">
        <v>8844</v>
      </c>
      <c r="AB5851" t="s">
        <v>8845</v>
      </c>
    </row>
    <row r="5852" spans="1:28" x14ac:dyDescent="0.2">
      <c r="A5852" t="s">
        <v>7209</v>
      </c>
      <c r="B5852">
        <v>24</v>
      </c>
      <c r="C5852" s="1">
        <v>42076</v>
      </c>
      <c r="D5852" t="s">
        <v>7001</v>
      </c>
      <c r="E5852" s="1">
        <v>42083</v>
      </c>
      <c r="F5852" s="1">
        <v>42076</v>
      </c>
      <c r="G5852" t="s">
        <v>66</v>
      </c>
      <c r="H5852" t="s">
        <v>28</v>
      </c>
      <c r="I5852" t="s">
        <v>54</v>
      </c>
      <c r="J5852">
        <v>-13.2458398144203</v>
      </c>
      <c r="K5852">
        <v>8.4651670206819691</v>
      </c>
      <c r="L5852" t="s">
        <v>6987</v>
      </c>
      <c r="M5852" t="s">
        <v>31</v>
      </c>
      <c r="N5852" t="s">
        <v>321</v>
      </c>
      <c r="O5852" t="s">
        <v>33</v>
      </c>
      <c r="P5852">
        <v>5851</v>
      </c>
      <c r="Q5852">
        <v>47</v>
      </c>
      <c r="R5852">
        <v>68</v>
      </c>
      <c r="S5852">
        <v>19</v>
      </c>
      <c r="T5852" t="s">
        <v>35</v>
      </c>
      <c r="U5852" t="s">
        <v>34</v>
      </c>
      <c r="V5852" t="s">
        <v>35</v>
      </c>
      <c r="W5852" t="s">
        <v>34</v>
      </c>
      <c r="X5852" t="s">
        <v>35</v>
      </c>
      <c r="Z5852" t="s">
        <v>8573</v>
      </c>
      <c r="AA5852" t="s">
        <v>8844</v>
      </c>
      <c r="AB5852" t="s">
        <v>8845</v>
      </c>
    </row>
    <row r="5853" spans="1:28" x14ac:dyDescent="0.2">
      <c r="A5853" t="s">
        <v>7013</v>
      </c>
      <c r="B5853">
        <v>26</v>
      </c>
      <c r="C5853" s="1"/>
      <c r="D5853" t="s">
        <v>7001</v>
      </c>
      <c r="E5853" s="1">
        <v>42084</v>
      </c>
      <c r="F5853" s="1">
        <v>42085</v>
      </c>
      <c r="G5853" t="s">
        <v>66</v>
      </c>
      <c r="H5853" t="s">
        <v>28</v>
      </c>
      <c r="I5853" t="s">
        <v>48</v>
      </c>
      <c r="J5853">
        <v>-13.224002794877499</v>
      </c>
      <c r="K5853">
        <v>8.4857597357968508</v>
      </c>
      <c r="N5853" t="s">
        <v>236</v>
      </c>
      <c r="O5853" t="s">
        <v>33</v>
      </c>
      <c r="P5853">
        <v>5852</v>
      </c>
      <c r="Q5853">
        <v>63</v>
      </c>
      <c r="R5853">
        <v>143</v>
      </c>
      <c r="S5853">
        <v>17</v>
      </c>
      <c r="T5853" t="s">
        <v>35</v>
      </c>
      <c r="U5853" t="s">
        <v>35</v>
      </c>
      <c r="V5853" t="s">
        <v>35</v>
      </c>
      <c r="W5853" t="s">
        <v>34</v>
      </c>
      <c r="X5853" t="s">
        <v>34</v>
      </c>
      <c r="Z5853" t="s">
        <v>6510</v>
      </c>
      <c r="AA5853" t="s">
        <v>8844</v>
      </c>
      <c r="AB5853" t="s">
        <v>8845</v>
      </c>
    </row>
    <row r="5854" spans="1:28" x14ac:dyDescent="0.2">
      <c r="A5854" t="s">
        <v>8574</v>
      </c>
      <c r="B5854">
        <v>28</v>
      </c>
      <c r="C5854" s="1">
        <v>42073</v>
      </c>
      <c r="D5854" t="s">
        <v>2475</v>
      </c>
      <c r="E5854" s="1">
        <v>42087</v>
      </c>
      <c r="F5854" s="1">
        <v>42088</v>
      </c>
      <c r="G5854" t="s">
        <v>37</v>
      </c>
      <c r="H5854" t="s">
        <v>28</v>
      </c>
      <c r="J5854">
        <v>-13.2139631197943</v>
      </c>
      <c r="K5854">
        <v>8.4715054070934102</v>
      </c>
      <c r="L5854" t="s">
        <v>2441</v>
      </c>
      <c r="M5854" t="s">
        <v>31</v>
      </c>
      <c r="N5854" t="s">
        <v>305</v>
      </c>
      <c r="O5854" t="s">
        <v>33</v>
      </c>
      <c r="P5854">
        <v>5853</v>
      </c>
      <c r="Q5854">
        <v>57</v>
      </c>
      <c r="R5854">
        <v>168</v>
      </c>
      <c r="S5854">
        <v>18</v>
      </c>
      <c r="T5854" t="s">
        <v>35</v>
      </c>
      <c r="U5854" t="s">
        <v>34</v>
      </c>
      <c r="V5854" t="s">
        <v>35</v>
      </c>
      <c r="W5854" t="s">
        <v>34</v>
      </c>
      <c r="X5854" t="s">
        <v>34</v>
      </c>
      <c r="Z5854" t="s">
        <v>851</v>
      </c>
      <c r="AA5854" t="s">
        <v>8844</v>
      </c>
      <c r="AB5854" t="s">
        <v>8845</v>
      </c>
    </row>
    <row r="5855" spans="1:28" x14ac:dyDescent="0.2">
      <c r="A5855" t="s">
        <v>8575</v>
      </c>
      <c r="B5855">
        <v>25</v>
      </c>
      <c r="C5855" s="1"/>
      <c r="D5855" t="s">
        <v>2475</v>
      </c>
      <c r="E5855" s="1">
        <v>42086</v>
      </c>
      <c r="F5855" s="1">
        <v>42087</v>
      </c>
      <c r="G5855" t="s">
        <v>37</v>
      </c>
      <c r="H5855" t="s">
        <v>28</v>
      </c>
      <c r="I5855" t="s">
        <v>29</v>
      </c>
      <c r="J5855">
        <v>-13.212186044780101</v>
      </c>
      <c r="K5855">
        <v>8.4797634449540595</v>
      </c>
      <c r="N5855" t="s">
        <v>106</v>
      </c>
      <c r="O5855" t="s">
        <v>33</v>
      </c>
      <c r="P5855">
        <v>5854</v>
      </c>
      <c r="Q5855">
        <v>82</v>
      </c>
      <c r="R5855">
        <v>174</v>
      </c>
      <c r="S5855">
        <v>20</v>
      </c>
      <c r="T5855" t="s">
        <v>35</v>
      </c>
      <c r="U5855" t="s">
        <v>34</v>
      </c>
      <c r="V5855" t="s">
        <v>35</v>
      </c>
      <c r="W5855" t="s">
        <v>34</v>
      </c>
      <c r="X5855" t="s">
        <v>35</v>
      </c>
      <c r="Z5855" t="s">
        <v>3378</v>
      </c>
      <c r="AA5855" t="s">
        <v>8844</v>
      </c>
      <c r="AB5855" t="s">
        <v>8845</v>
      </c>
    </row>
    <row r="5856" spans="1:28" x14ac:dyDescent="0.2">
      <c r="A5856" t="s">
        <v>7174</v>
      </c>
      <c r="B5856">
        <v>23</v>
      </c>
      <c r="C5856" s="1"/>
      <c r="D5856" t="s">
        <v>2481</v>
      </c>
      <c r="E5856" s="1">
        <v>42086</v>
      </c>
      <c r="F5856" s="1">
        <v>42147</v>
      </c>
      <c r="G5856" t="s">
        <v>37</v>
      </c>
      <c r="H5856" t="s">
        <v>28</v>
      </c>
      <c r="J5856">
        <v>-13.212391170716201</v>
      </c>
      <c r="K5856">
        <v>8.4631516066361208</v>
      </c>
      <c r="N5856" t="s">
        <v>94</v>
      </c>
      <c r="O5856" t="s">
        <v>33</v>
      </c>
      <c r="P5856">
        <v>5855</v>
      </c>
      <c r="Q5856">
        <v>49</v>
      </c>
      <c r="R5856">
        <v>116</v>
      </c>
      <c r="S5856">
        <v>20</v>
      </c>
      <c r="T5856" t="s">
        <v>35</v>
      </c>
      <c r="U5856" t="s">
        <v>35</v>
      </c>
      <c r="V5856" t="s">
        <v>35</v>
      </c>
      <c r="W5856" t="s">
        <v>34</v>
      </c>
      <c r="X5856" t="s">
        <v>35</v>
      </c>
      <c r="Z5856" t="s">
        <v>1004</v>
      </c>
      <c r="AA5856" t="s">
        <v>8844</v>
      </c>
      <c r="AB5856" t="s">
        <v>8845</v>
      </c>
    </row>
    <row r="5857" spans="1:28" x14ac:dyDescent="0.2">
      <c r="A5857" t="s">
        <v>8576</v>
      </c>
      <c r="B5857">
        <v>24</v>
      </c>
      <c r="C5857" s="1">
        <v>42068</v>
      </c>
      <c r="D5857" t="s">
        <v>2481</v>
      </c>
      <c r="E5857" s="1">
        <v>42087</v>
      </c>
      <c r="F5857" s="1"/>
      <c r="H5857" t="s">
        <v>38</v>
      </c>
      <c r="I5857" t="s">
        <v>29</v>
      </c>
      <c r="J5857">
        <v>-13.2322945813033</v>
      </c>
      <c r="K5857">
        <v>8.4707511524796395</v>
      </c>
      <c r="L5857" t="s">
        <v>8577</v>
      </c>
      <c r="M5857" t="s">
        <v>31</v>
      </c>
      <c r="N5857" t="s">
        <v>114</v>
      </c>
      <c r="O5857" t="s">
        <v>33</v>
      </c>
      <c r="P5857">
        <v>5856</v>
      </c>
      <c r="Q5857">
        <v>43</v>
      </c>
      <c r="R5857">
        <v>111</v>
      </c>
      <c r="S5857">
        <v>19</v>
      </c>
      <c r="T5857" t="s">
        <v>35</v>
      </c>
      <c r="U5857" t="s">
        <v>34</v>
      </c>
      <c r="V5857" t="s">
        <v>34</v>
      </c>
      <c r="W5857" t="s">
        <v>34</v>
      </c>
      <c r="X5857" t="s">
        <v>35</v>
      </c>
      <c r="Z5857" t="s">
        <v>3526</v>
      </c>
      <c r="AA5857" t="s">
        <v>8844</v>
      </c>
      <c r="AB5857" t="s">
        <v>8845</v>
      </c>
    </row>
    <row r="5858" spans="1:28" x14ac:dyDescent="0.2">
      <c r="A5858" t="s">
        <v>8578</v>
      </c>
      <c r="B5858">
        <v>24</v>
      </c>
      <c r="C5858" s="1">
        <v>42076</v>
      </c>
      <c r="D5858" t="s">
        <v>7034</v>
      </c>
      <c r="E5858" s="1">
        <v>42088</v>
      </c>
      <c r="F5858" s="1">
        <v>42094</v>
      </c>
      <c r="H5858" t="s">
        <v>28</v>
      </c>
      <c r="I5858" t="s">
        <v>48</v>
      </c>
      <c r="J5858">
        <v>-13.2202562508618</v>
      </c>
      <c r="K5858">
        <v>8.4620074595733907</v>
      </c>
      <c r="L5858" t="s">
        <v>7047</v>
      </c>
      <c r="M5858" t="s">
        <v>31</v>
      </c>
      <c r="N5858" t="s">
        <v>321</v>
      </c>
      <c r="O5858" t="s">
        <v>33</v>
      </c>
      <c r="P5858">
        <v>5857</v>
      </c>
      <c r="Q5858">
        <v>36</v>
      </c>
      <c r="R5858">
        <v>91</v>
      </c>
      <c r="S5858">
        <v>20</v>
      </c>
      <c r="T5858" t="s">
        <v>35</v>
      </c>
      <c r="U5858" t="s">
        <v>35</v>
      </c>
      <c r="V5858" t="s">
        <v>35</v>
      </c>
      <c r="W5858" t="s">
        <v>34</v>
      </c>
      <c r="X5858" t="s">
        <v>34</v>
      </c>
      <c r="Z5858" t="s">
        <v>572</v>
      </c>
      <c r="AA5858" t="s">
        <v>8844</v>
      </c>
      <c r="AB5858" t="s">
        <v>8845</v>
      </c>
    </row>
    <row r="5859" spans="1:28" x14ac:dyDescent="0.2">
      <c r="A5859" t="s">
        <v>7178</v>
      </c>
      <c r="B5859">
        <v>30</v>
      </c>
      <c r="C5859" s="1"/>
      <c r="D5859" t="s">
        <v>7034</v>
      </c>
      <c r="E5859" s="1">
        <v>42088</v>
      </c>
      <c r="F5859" s="1">
        <v>42091</v>
      </c>
      <c r="G5859" t="s">
        <v>66</v>
      </c>
      <c r="H5859" t="s">
        <v>28</v>
      </c>
      <c r="J5859">
        <v>-13.2265798268634</v>
      </c>
      <c r="K5859">
        <v>8.4868199423473705</v>
      </c>
      <c r="N5859" t="s">
        <v>863</v>
      </c>
      <c r="O5859" t="s">
        <v>33</v>
      </c>
      <c r="P5859">
        <v>5858</v>
      </c>
      <c r="Q5859">
        <v>83</v>
      </c>
      <c r="R5859">
        <v>198</v>
      </c>
      <c r="S5859">
        <v>17</v>
      </c>
      <c r="T5859" t="s">
        <v>35</v>
      </c>
      <c r="U5859" t="s">
        <v>34</v>
      </c>
      <c r="V5859" t="s">
        <v>34</v>
      </c>
      <c r="W5859" t="s">
        <v>34</v>
      </c>
      <c r="X5859" t="s">
        <v>34</v>
      </c>
      <c r="Z5859" t="s">
        <v>5504</v>
      </c>
      <c r="AA5859" t="s">
        <v>8844</v>
      </c>
      <c r="AB5859" t="s">
        <v>8845</v>
      </c>
    </row>
    <row r="5860" spans="1:28" x14ac:dyDescent="0.2">
      <c r="A5860" t="s">
        <v>8579</v>
      </c>
      <c r="B5860">
        <v>26</v>
      </c>
      <c r="C5860" s="1"/>
      <c r="D5860" t="s">
        <v>7034</v>
      </c>
      <c r="E5860" s="1">
        <v>42088</v>
      </c>
      <c r="F5860" s="1"/>
      <c r="H5860" t="s">
        <v>38</v>
      </c>
      <c r="I5860" t="s">
        <v>48</v>
      </c>
      <c r="J5860">
        <v>-13.219583480119899</v>
      </c>
      <c r="K5860">
        <v>8.45264549201063</v>
      </c>
      <c r="N5860" t="s">
        <v>229</v>
      </c>
      <c r="O5860" t="s">
        <v>33</v>
      </c>
      <c r="P5860">
        <v>5859</v>
      </c>
      <c r="Q5860">
        <v>58</v>
      </c>
      <c r="R5860">
        <v>172</v>
      </c>
      <c r="S5860">
        <v>20</v>
      </c>
      <c r="T5860" t="s">
        <v>35</v>
      </c>
      <c r="U5860" t="s">
        <v>34</v>
      </c>
      <c r="V5860" t="s">
        <v>35</v>
      </c>
      <c r="W5860" t="s">
        <v>34</v>
      </c>
      <c r="X5860" t="s">
        <v>34</v>
      </c>
      <c r="Z5860" t="s">
        <v>4088</v>
      </c>
      <c r="AA5860" t="s">
        <v>8844</v>
      </c>
      <c r="AB5860" t="s">
        <v>8845</v>
      </c>
    </row>
    <row r="5861" spans="1:28" x14ac:dyDescent="0.2">
      <c r="A5861" t="s">
        <v>7115</v>
      </c>
      <c r="B5861">
        <v>25</v>
      </c>
      <c r="C5861" s="1">
        <v>42071</v>
      </c>
      <c r="D5861" t="s">
        <v>7040</v>
      </c>
      <c r="E5861" s="1">
        <v>42091</v>
      </c>
      <c r="F5861" s="1">
        <v>42104</v>
      </c>
      <c r="G5861" t="s">
        <v>37</v>
      </c>
      <c r="H5861" t="s">
        <v>28</v>
      </c>
      <c r="I5861" t="s">
        <v>29</v>
      </c>
      <c r="J5861">
        <v>-13.2116720865193</v>
      </c>
      <c r="K5861">
        <v>8.4591578720590306</v>
      </c>
      <c r="L5861" t="s">
        <v>6936</v>
      </c>
      <c r="M5861" t="s">
        <v>31</v>
      </c>
      <c r="N5861" t="s">
        <v>280</v>
      </c>
      <c r="O5861" t="s">
        <v>33</v>
      </c>
      <c r="P5861">
        <v>5860</v>
      </c>
      <c r="Q5861">
        <v>96</v>
      </c>
      <c r="R5861">
        <v>180</v>
      </c>
      <c r="S5861">
        <v>17</v>
      </c>
      <c r="T5861" t="s">
        <v>35</v>
      </c>
      <c r="U5861" t="s">
        <v>34</v>
      </c>
      <c r="V5861" t="s">
        <v>35</v>
      </c>
      <c r="W5861" t="s">
        <v>34</v>
      </c>
      <c r="X5861" t="s">
        <v>35</v>
      </c>
      <c r="Z5861" t="s">
        <v>2376</v>
      </c>
      <c r="AA5861" t="s">
        <v>8844</v>
      </c>
      <c r="AB5861" t="s">
        <v>8845</v>
      </c>
    </row>
    <row r="5862" spans="1:28" x14ac:dyDescent="0.2">
      <c r="A5862" t="s">
        <v>3061</v>
      </c>
      <c r="B5862">
        <v>28</v>
      </c>
      <c r="C5862" s="1">
        <v>42069</v>
      </c>
      <c r="D5862" t="s">
        <v>7040</v>
      </c>
      <c r="E5862" s="1">
        <v>42088</v>
      </c>
      <c r="F5862" s="1">
        <v>42096</v>
      </c>
      <c r="G5862" t="s">
        <v>37</v>
      </c>
      <c r="H5862" t="s">
        <v>38</v>
      </c>
      <c r="J5862">
        <v>-13.2232685945865</v>
      </c>
      <c r="K5862">
        <v>8.46453730505044</v>
      </c>
      <c r="L5862" t="s">
        <v>6919</v>
      </c>
      <c r="M5862" t="s">
        <v>31</v>
      </c>
      <c r="N5862" t="s">
        <v>89</v>
      </c>
      <c r="O5862" t="s">
        <v>33</v>
      </c>
      <c r="P5862">
        <v>5861</v>
      </c>
      <c r="Q5862">
        <v>45</v>
      </c>
      <c r="R5862">
        <v>122</v>
      </c>
      <c r="S5862">
        <v>17</v>
      </c>
      <c r="T5862" t="s">
        <v>35</v>
      </c>
      <c r="U5862" t="s">
        <v>34</v>
      </c>
      <c r="V5862" t="s">
        <v>35</v>
      </c>
      <c r="W5862" t="s">
        <v>34</v>
      </c>
      <c r="X5862" t="s">
        <v>35</v>
      </c>
      <c r="Z5862" t="s">
        <v>115</v>
      </c>
      <c r="AA5862" t="s">
        <v>8844</v>
      </c>
      <c r="AB5862" t="s">
        <v>8845</v>
      </c>
    </row>
    <row r="5863" spans="1:28" x14ac:dyDescent="0.2">
      <c r="A5863" t="s">
        <v>7093</v>
      </c>
      <c r="B5863">
        <v>29</v>
      </c>
      <c r="C5863" s="1">
        <v>42077</v>
      </c>
      <c r="D5863" t="s">
        <v>2485</v>
      </c>
      <c r="E5863" s="1">
        <v>42090</v>
      </c>
      <c r="F5863" s="1">
        <v>42132</v>
      </c>
      <c r="G5863" t="s">
        <v>37</v>
      </c>
      <c r="H5863" t="s">
        <v>38</v>
      </c>
      <c r="J5863">
        <v>-13.268841421102</v>
      </c>
      <c r="K5863">
        <v>8.4689467358989496</v>
      </c>
      <c r="L5863" t="s">
        <v>7134</v>
      </c>
      <c r="M5863" t="s">
        <v>160</v>
      </c>
      <c r="N5863" t="s">
        <v>94</v>
      </c>
      <c r="O5863" t="s">
        <v>33</v>
      </c>
      <c r="P5863">
        <v>5862</v>
      </c>
      <c r="Q5863">
        <v>39</v>
      </c>
      <c r="R5863">
        <v>106</v>
      </c>
      <c r="S5863">
        <v>20</v>
      </c>
      <c r="T5863" t="s">
        <v>35</v>
      </c>
      <c r="U5863" t="s">
        <v>34</v>
      </c>
      <c r="V5863" t="s">
        <v>35</v>
      </c>
      <c r="W5863" t="s">
        <v>35</v>
      </c>
      <c r="X5863" t="s">
        <v>35</v>
      </c>
      <c r="Z5863" t="s">
        <v>1320</v>
      </c>
      <c r="AA5863" t="s">
        <v>8844</v>
      </c>
      <c r="AB5863" t="s">
        <v>8845</v>
      </c>
    </row>
    <row r="5864" spans="1:28" x14ac:dyDescent="0.2">
      <c r="A5864" t="s">
        <v>8580</v>
      </c>
      <c r="B5864">
        <v>25</v>
      </c>
      <c r="C5864" s="1">
        <v>42082</v>
      </c>
      <c r="D5864" t="s">
        <v>7057</v>
      </c>
      <c r="E5864" s="1">
        <v>42090</v>
      </c>
      <c r="F5864" s="1">
        <v>42109</v>
      </c>
      <c r="H5864" t="s">
        <v>28</v>
      </c>
      <c r="I5864" t="s">
        <v>48</v>
      </c>
      <c r="J5864">
        <v>-13.2199242062092</v>
      </c>
      <c r="K5864">
        <v>8.4806632394827002</v>
      </c>
      <c r="L5864" t="s">
        <v>7006</v>
      </c>
      <c r="M5864" t="s">
        <v>31</v>
      </c>
      <c r="N5864" t="s">
        <v>305</v>
      </c>
      <c r="O5864" t="s">
        <v>33</v>
      </c>
      <c r="P5864">
        <v>5863</v>
      </c>
      <c r="Q5864">
        <v>66</v>
      </c>
      <c r="R5864">
        <v>168</v>
      </c>
      <c r="S5864">
        <v>19</v>
      </c>
      <c r="T5864" t="s">
        <v>35</v>
      </c>
      <c r="U5864" t="s">
        <v>34</v>
      </c>
      <c r="V5864" t="s">
        <v>35</v>
      </c>
      <c r="W5864" t="s">
        <v>34</v>
      </c>
      <c r="X5864" t="s">
        <v>35</v>
      </c>
      <c r="Z5864" t="s">
        <v>683</v>
      </c>
      <c r="AA5864" t="s">
        <v>8844</v>
      </c>
      <c r="AB5864" t="s">
        <v>8845</v>
      </c>
    </row>
    <row r="5865" spans="1:28" x14ac:dyDescent="0.2">
      <c r="A5865" t="s">
        <v>8581</v>
      </c>
      <c r="B5865">
        <v>27</v>
      </c>
      <c r="C5865" s="1"/>
      <c r="D5865" t="s">
        <v>7070</v>
      </c>
      <c r="E5865" s="1">
        <v>42093</v>
      </c>
      <c r="F5865" s="1">
        <v>42094</v>
      </c>
      <c r="G5865" t="s">
        <v>37</v>
      </c>
      <c r="H5865" t="s">
        <v>28</v>
      </c>
      <c r="I5865" t="s">
        <v>48</v>
      </c>
      <c r="J5865">
        <v>-13.267418490632901</v>
      </c>
      <c r="K5865">
        <v>8.4545232501888297</v>
      </c>
      <c r="N5865" t="s">
        <v>355</v>
      </c>
      <c r="O5865" t="s">
        <v>33</v>
      </c>
      <c r="P5865">
        <v>5864</v>
      </c>
      <c r="Q5865">
        <v>68</v>
      </c>
      <c r="R5865">
        <v>199</v>
      </c>
      <c r="S5865">
        <v>20</v>
      </c>
      <c r="T5865" t="s">
        <v>35</v>
      </c>
      <c r="U5865" t="s">
        <v>34</v>
      </c>
      <c r="V5865" t="s">
        <v>35</v>
      </c>
      <c r="W5865" t="s">
        <v>34</v>
      </c>
      <c r="X5865" t="s">
        <v>34</v>
      </c>
      <c r="Z5865" t="s">
        <v>1373</v>
      </c>
      <c r="AA5865" t="s">
        <v>8844</v>
      </c>
      <c r="AB5865" t="s">
        <v>8845</v>
      </c>
    </row>
    <row r="5866" spans="1:28" x14ac:dyDescent="0.2">
      <c r="A5866" t="s">
        <v>8582</v>
      </c>
      <c r="B5866">
        <v>28</v>
      </c>
      <c r="C5866" s="1"/>
      <c r="D5866" t="s">
        <v>7070</v>
      </c>
      <c r="E5866" s="1">
        <v>42092</v>
      </c>
      <c r="F5866" s="1">
        <v>42098</v>
      </c>
      <c r="G5866" t="s">
        <v>66</v>
      </c>
      <c r="H5866" t="s">
        <v>28</v>
      </c>
      <c r="I5866" t="s">
        <v>48</v>
      </c>
      <c r="J5866">
        <v>-13.224097299315099</v>
      </c>
      <c r="K5866">
        <v>8.4786266277173308</v>
      </c>
      <c r="N5866" t="s">
        <v>192</v>
      </c>
      <c r="O5866" t="s">
        <v>33</v>
      </c>
      <c r="P5866">
        <v>5865</v>
      </c>
      <c r="Q5866">
        <v>63</v>
      </c>
      <c r="R5866">
        <v>130</v>
      </c>
      <c r="S5866">
        <v>19</v>
      </c>
      <c r="T5866" t="s">
        <v>35</v>
      </c>
      <c r="U5866" t="s">
        <v>34</v>
      </c>
      <c r="V5866" t="s">
        <v>35</v>
      </c>
      <c r="W5866" t="s">
        <v>34</v>
      </c>
      <c r="X5866" t="s">
        <v>34</v>
      </c>
      <c r="Z5866" t="s">
        <v>1007</v>
      </c>
      <c r="AA5866" t="s">
        <v>8844</v>
      </c>
      <c r="AB5866" t="s">
        <v>8845</v>
      </c>
    </row>
    <row r="5867" spans="1:28" x14ac:dyDescent="0.2">
      <c r="A5867" t="s">
        <v>8583</v>
      </c>
      <c r="B5867">
        <v>27</v>
      </c>
      <c r="C5867" s="1">
        <v>42055</v>
      </c>
      <c r="D5867" t="s">
        <v>2493</v>
      </c>
      <c r="E5867" s="1">
        <v>42093</v>
      </c>
      <c r="F5867" s="1">
        <v>42099</v>
      </c>
      <c r="G5867" t="s">
        <v>37</v>
      </c>
      <c r="H5867" t="s">
        <v>38</v>
      </c>
      <c r="I5867" t="s">
        <v>29</v>
      </c>
      <c r="J5867">
        <v>-13.261008250638399</v>
      </c>
      <c r="K5867">
        <v>8.4633301465388104</v>
      </c>
      <c r="L5867" t="s">
        <v>2415</v>
      </c>
      <c r="M5867" t="s">
        <v>160</v>
      </c>
      <c r="N5867" t="s">
        <v>32</v>
      </c>
      <c r="O5867" t="s">
        <v>33</v>
      </c>
      <c r="P5867">
        <v>5866</v>
      </c>
      <c r="Q5867">
        <v>18</v>
      </c>
      <c r="R5867">
        <v>48</v>
      </c>
      <c r="S5867">
        <v>18</v>
      </c>
      <c r="T5867" t="s">
        <v>35</v>
      </c>
      <c r="U5867" t="s">
        <v>35</v>
      </c>
      <c r="V5867" t="s">
        <v>35</v>
      </c>
      <c r="W5867" t="s">
        <v>34</v>
      </c>
      <c r="X5867" t="s">
        <v>34</v>
      </c>
      <c r="Z5867" t="s">
        <v>3313</v>
      </c>
      <c r="AA5867" t="s">
        <v>8844</v>
      </c>
      <c r="AB5867" t="s">
        <v>8845</v>
      </c>
    </row>
    <row r="5868" spans="1:28" x14ac:dyDescent="0.2">
      <c r="A5868" t="s">
        <v>8584</v>
      </c>
      <c r="B5868">
        <v>26</v>
      </c>
      <c r="C5868" s="1"/>
      <c r="D5868" t="s">
        <v>2493</v>
      </c>
      <c r="E5868" s="1">
        <v>42094</v>
      </c>
      <c r="F5868" s="1"/>
      <c r="G5868" t="s">
        <v>66</v>
      </c>
      <c r="H5868" t="s">
        <v>38</v>
      </c>
      <c r="I5868" t="s">
        <v>48</v>
      </c>
      <c r="J5868">
        <v>-13.2379893657621</v>
      </c>
      <c r="K5868">
        <v>8.4892762389418301</v>
      </c>
      <c r="N5868" t="s">
        <v>245</v>
      </c>
      <c r="O5868" t="s">
        <v>33</v>
      </c>
      <c r="P5868">
        <v>5867</v>
      </c>
      <c r="Q5868">
        <v>39</v>
      </c>
      <c r="R5868">
        <v>87</v>
      </c>
      <c r="S5868">
        <v>18</v>
      </c>
      <c r="T5868" t="s">
        <v>35</v>
      </c>
      <c r="U5868" t="s">
        <v>34</v>
      </c>
      <c r="V5868" t="s">
        <v>34</v>
      </c>
      <c r="W5868" t="s">
        <v>34</v>
      </c>
      <c r="X5868" t="s">
        <v>34</v>
      </c>
      <c r="Z5868" t="s">
        <v>6145</v>
      </c>
      <c r="AA5868" t="s">
        <v>8844</v>
      </c>
      <c r="AB5868" t="s">
        <v>8845</v>
      </c>
    </row>
    <row r="5869" spans="1:28" x14ac:dyDescent="0.2">
      <c r="A5869" t="s">
        <v>8585</v>
      </c>
      <c r="B5869">
        <v>28</v>
      </c>
      <c r="C5869" s="1"/>
      <c r="D5869" t="s">
        <v>2493</v>
      </c>
      <c r="E5869" s="1">
        <v>42093</v>
      </c>
      <c r="F5869" s="1">
        <v>42098</v>
      </c>
      <c r="G5869" t="s">
        <v>66</v>
      </c>
      <c r="H5869" t="s">
        <v>38</v>
      </c>
      <c r="I5869" t="s">
        <v>158</v>
      </c>
      <c r="J5869">
        <v>-13.235556458208499</v>
      </c>
      <c r="K5869">
        <v>8.4884465906014306</v>
      </c>
      <c r="N5869" t="s">
        <v>89</v>
      </c>
      <c r="O5869" t="s">
        <v>33</v>
      </c>
      <c r="P5869">
        <v>5868</v>
      </c>
      <c r="Q5869">
        <v>57</v>
      </c>
      <c r="R5869">
        <v>123</v>
      </c>
      <c r="S5869">
        <v>20</v>
      </c>
      <c r="T5869" t="s">
        <v>35</v>
      </c>
      <c r="U5869" t="s">
        <v>34</v>
      </c>
      <c r="V5869" t="s">
        <v>35</v>
      </c>
      <c r="W5869" t="s">
        <v>34</v>
      </c>
      <c r="X5869" t="s">
        <v>34</v>
      </c>
      <c r="Z5869" t="s">
        <v>2725</v>
      </c>
      <c r="AA5869" t="s">
        <v>8844</v>
      </c>
      <c r="AB5869" t="s">
        <v>8845</v>
      </c>
    </row>
    <row r="5870" spans="1:28" x14ac:dyDescent="0.2">
      <c r="A5870" t="s">
        <v>8586</v>
      </c>
      <c r="B5870">
        <v>25</v>
      </c>
      <c r="C5870" s="1"/>
      <c r="D5870" t="s">
        <v>2501</v>
      </c>
      <c r="E5870" s="1">
        <v>42096</v>
      </c>
      <c r="F5870" s="1">
        <v>42103</v>
      </c>
      <c r="G5870" t="s">
        <v>66</v>
      </c>
      <c r="H5870" t="s">
        <v>28</v>
      </c>
      <c r="I5870" t="s">
        <v>29</v>
      </c>
      <c r="J5870">
        <v>-13.2581177713888</v>
      </c>
      <c r="K5870">
        <v>8.4578172520375308</v>
      </c>
      <c r="N5870" t="s">
        <v>291</v>
      </c>
      <c r="O5870" t="s">
        <v>33</v>
      </c>
      <c r="P5870">
        <v>5869</v>
      </c>
      <c r="Q5870">
        <v>69</v>
      </c>
      <c r="R5870">
        <v>192</v>
      </c>
      <c r="S5870">
        <v>19</v>
      </c>
      <c r="T5870" t="s">
        <v>35</v>
      </c>
      <c r="U5870" t="s">
        <v>34</v>
      </c>
      <c r="V5870" t="s">
        <v>35</v>
      </c>
      <c r="W5870" t="s">
        <v>34</v>
      </c>
      <c r="X5870" t="s">
        <v>34</v>
      </c>
      <c r="Z5870" t="s">
        <v>1277</v>
      </c>
      <c r="AA5870" t="s">
        <v>8844</v>
      </c>
      <c r="AB5870" t="s">
        <v>8845</v>
      </c>
    </row>
    <row r="5871" spans="1:28" x14ac:dyDescent="0.2">
      <c r="A5871" t="s">
        <v>8587</v>
      </c>
      <c r="B5871">
        <v>29</v>
      </c>
      <c r="C5871" s="1">
        <v>42072</v>
      </c>
      <c r="D5871" t="s">
        <v>7108</v>
      </c>
      <c r="E5871" s="1">
        <v>42099</v>
      </c>
      <c r="F5871" s="1">
        <v>42113</v>
      </c>
      <c r="G5871" t="s">
        <v>37</v>
      </c>
      <c r="H5871" t="s">
        <v>28</v>
      </c>
      <c r="J5871">
        <v>-13.215333807736</v>
      </c>
      <c r="K5871">
        <v>8.4548455030769798</v>
      </c>
      <c r="L5871" t="s">
        <v>6953</v>
      </c>
      <c r="M5871" t="s">
        <v>31</v>
      </c>
      <c r="N5871" t="s">
        <v>114</v>
      </c>
      <c r="O5871" t="s">
        <v>33</v>
      </c>
      <c r="P5871">
        <v>5870</v>
      </c>
      <c r="Q5871">
        <v>64</v>
      </c>
      <c r="R5871">
        <v>125</v>
      </c>
      <c r="S5871">
        <v>19</v>
      </c>
      <c r="T5871" t="s">
        <v>35</v>
      </c>
      <c r="U5871" t="s">
        <v>34</v>
      </c>
      <c r="V5871" t="s">
        <v>35</v>
      </c>
      <c r="W5871" t="s">
        <v>35</v>
      </c>
      <c r="X5871" t="s">
        <v>34</v>
      </c>
      <c r="Z5871" t="s">
        <v>3572</v>
      </c>
      <c r="AA5871" t="s">
        <v>8844</v>
      </c>
      <c r="AB5871" t="s">
        <v>8845</v>
      </c>
    </row>
    <row r="5872" spans="1:28" x14ac:dyDescent="0.2">
      <c r="A5872" t="s">
        <v>8588</v>
      </c>
      <c r="B5872">
        <v>29</v>
      </c>
      <c r="C5872" s="1">
        <v>42087</v>
      </c>
      <c r="D5872" t="s">
        <v>2503</v>
      </c>
      <c r="E5872" s="1">
        <v>42100</v>
      </c>
      <c r="F5872" s="1">
        <v>42117</v>
      </c>
      <c r="G5872" t="s">
        <v>66</v>
      </c>
      <c r="H5872" t="s">
        <v>28</v>
      </c>
      <c r="J5872">
        <v>-13.2119142417597</v>
      </c>
      <c r="K5872">
        <v>8.4788871953674896</v>
      </c>
      <c r="L5872" t="s">
        <v>3055</v>
      </c>
      <c r="M5872" t="s">
        <v>31</v>
      </c>
      <c r="N5872" t="s">
        <v>109</v>
      </c>
      <c r="O5872" t="s">
        <v>33</v>
      </c>
      <c r="P5872">
        <v>5871</v>
      </c>
      <c r="Q5872">
        <v>59</v>
      </c>
      <c r="R5872">
        <v>127</v>
      </c>
      <c r="S5872">
        <v>18</v>
      </c>
      <c r="T5872" t="s">
        <v>35</v>
      </c>
      <c r="U5872" t="s">
        <v>34</v>
      </c>
      <c r="V5872" t="s">
        <v>35</v>
      </c>
      <c r="W5872" t="s">
        <v>34</v>
      </c>
      <c r="X5872" t="s">
        <v>34</v>
      </c>
      <c r="Z5872" t="s">
        <v>1010</v>
      </c>
      <c r="AA5872" t="s">
        <v>8844</v>
      </c>
      <c r="AB5872" t="s">
        <v>8845</v>
      </c>
    </row>
    <row r="5873" spans="1:28" x14ac:dyDescent="0.2">
      <c r="A5873" t="s">
        <v>8589</v>
      </c>
      <c r="B5873">
        <v>31</v>
      </c>
      <c r="C5873" s="1">
        <v>42089</v>
      </c>
      <c r="D5873" t="s">
        <v>2508</v>
      </c>
      <c r="E5873" s="1">
        <v>42101</v>
      </c>
      <c r="F5873" s="1">
        <v>42120</v>
      </c>
      <c r="G5873" t="s">
        <v>37</v>
      </c>
      <c r="H5873" t="s">
        <v>38</v>
      </c>
      <c r="I5873" t="s">
        <v>43</v>
      </c>
      <c r="J5873">
        <v>-13.2373851983913</v>
      </c>
      <c r="K5873">
        <v>8.4751686651255191</v>
      </c>
      <c r="L5873" t="s">
        <v>8590</v>
      </c>
      <c r="M5873" t="s">
        <v>31</v>
      </c>
      <c r="N5873" t="s">
        <v>94</v>
      </c>
      <c r="O5873" t="s">
        <v>33</v>
      </c>
      <c r="P5873">
        <v>5872</v>
      </c>
      <c r="Q5873">
        <v>37</v>
      </c>
      <c r="R5873">
        <v>103</v>
      </c>
      <c r="S5873">
        <v>19</v>
      </c>
      <c r="T5873" t="s">
        <v>35</v>
      </c>
      <c r="U5873" t="s">
        <v>34</v>
      </c>
      <c r="V5873" t="s">
        <v>35</v>
      </c>
      <c r="W5873" t="s">
        <v>34</v>
      </c>
      <c r="X5873" t="s">
        <v>34</v>
      </c>
      <c r="AA5873" t="s">
        <v>8844</v>
      </c>
      <c r="AB5873" t="s">
        <v>8845</v>
      </c>
    </row>
    <row r="5874" spans="1:28" x14ac:dyDescent="0.2">
      <c r="A5874" t="s">
        <v>8591</v>
      </c>
      <c r="B5874">
        <v>21</v>
      </c>
      <c r="C5874" s="1">
        <v>42085</v>
      </c>
      <c r="D5874" t="s">
        <v>2511</v>
      </c>
      <c r="E5874" s="1">
        <v>42103</v>
      </c>
      <c r="F5874" s="1">
        <v>42107</v>
      </c>
      <c r="G5874" t="s">
        <v>66</v>
      </c>
      <c r="H5874" t="s">
        <v>28</v>
      </c>
      <c r="I5874" t="s">
        <v>424</v>
      </c>
      <c r="J5874">
        <v>-13.22747088168</v>
      </c>
      <c r="K5874">
        <v>8.4705238371719496</v>
      </c>
      <c r="L5874" t="s">
        <v>8592</v>
      </c>
      <c r="M5874" t="s">
        <v>31</v>
      </c>
      <c r="N5874" t="s">
        <v>39</v>
      </c>
      <c r="O5874" t="s">
        <v>33</v>
      </c>
      <c r="P5874">
        <v>5873</v>
      </c>
      <c r="Q5874">
        <v>31</v>
      </c>
      <c r="R5874">
        <v>60</v>
      </c>
      <c r="S5874">
        <v>19</v>
      </c>
      <c r="T5874" t="s">
        <v>35</v>
      </c>
      <c r="U5874" t="s">
        <v>34</v>
      </c>
      <c r="V5874" t="s">
        <v>35</v>
      </c>
      <c r="W5874" t="s">
        <v>34</v>
      </c>
      <c r="X5874" t="s">
        <v>35</v>
      </c>
      <c r="Z5874" t="s">
        <v>1093</v>
      </c>
      <c r="AA5874" t="s">
        <v>8844</v>
      </c>
      <c r="AB5874" t="s">
        <v>8845</v>
      </c>
    </row>
    <row r="5875" spans="1:28" x14ac:dyDescent="0.2">
      <c r="A5875" t="s">
        <v>8593</v>
      </c>
      <c r="B5875">
        <v>31</v>
      </c>
      <c r="C5875" s="1">
        <v>42088</v>
      </c>
      <c r="D5875" t="s">
        <v>2513</v>
      </c>
      <c r="E5875" s="1">
        <v>42104</v>
      </c>
      <c r="F5875" s="1"/>
      <c r="G5875" t="s">
        <v>66</v>
      </c>
      <c r="H5875" t="s">
        <v>28</v>
      </c>
      <c r="I5875" t="s">
        <v>43</v>
      </c>
      <c r="J5875">
        <v>-13.2328281262137</v>
      </c>
      <c r="K5875">
        <v>8.4634289259349007</v>
      </c>
      <c r="L5875" t="s">
        <v>8590</v>
      </c>
      <c r="M5875" t="s">
        <v>31</v>
      </c>
      <c r="N5875" t="s">
        <v>138</v>
      </c>
      <c r="O5875" t="s">
        <v>33</v>
      </c>
      <c r="P5875">
        <v>5874</v>
      </c>
      <c r="Q5875">
        <v>43</v>
      </c>
      <c r="R5875">
        <v>102</v>
      </c>
      <c r="S5875">
        <v>19</v>
      </c>
      <c r="T5875" t="s">
        <v>35</v>
      </c>
      <c r="U5875" t="s">
        <v>34</v>
      </c>
      <c r="V5875" t="s">
        <v>35</v>
      </c>
      <c r="W5875" t="s">
        <v>34</v>
      </c>
      <c r="X5875" t="s">
        <v>34</v>
      </c>
      <c r="AA5875" t="s">
        <v>8844</v>
      </c>
      <c r="AB5875" t="s">
        <v>8845</v>
      </c>
    </row>
    <row r="5876" spans="1:28" x14ac:dyDescent="0.2">
      <c r="A5876" t="s">
        <v>8594</v>
      </c>
      <c r="B5876">
        <v>23</v>
      </c>
      <c r="C5876" s="1">
        <v>42080</v>
      </c>
      <c r="D5876" t="s">
        <v>2513</v>
      </c>
      <c r="E5876" s="1">
        <v>42104</v>
      </c>
      <c r="F5876" s="1">
        <v>42105</v>
      </c>
      <c r="G5876" t="s">
        <v>37</v>
      </c>
      <c r="H5876" t="s">
        <v>28</v>
      </c>
      <c r="I5876" t="s">
        <v>158</v>
      </c>
      <c r="J5876">
        <v>-13.2277384519455</v>
      </c>
      <c r="K5876">
        <v>8.4602007885480397</v>
      </c>
      <c r="L5876" t="s">
        <v>6996</v>
      </c>
      <c r="M5876" t="s">
        <v>31</v>
      </c>
      <c r="N5876" t="s">
        <v>270</v>
      </c>
      <c r="O5876" t="s">
        <v>33</v>
      </c>
      <c r="P5876">
        <v>5875</v>
      </c>
      <c r="Q5876">
        <v>53</v>
      </c>
      <c r="R5876">
        <v>125</v>
      </c>
      <c r="S5876">
        <v>17</v>
      </c>
      <c r="T5876" t="s">
        <v>35</v>
      </c>
      <c r="U5876" t="s">
        <v>34</v>
      </c>
      <c r="V5876" t="s">
        <v>35</v>
      </c>
      <c r="W5876" t="s">
        <v>34</v>
      </c>
      <c r="X5876" t="s">
        <v>35</v>
      </c>
      <c r="Z5876" t="s">
        <v>3075</v>
      </c>
      <c r="AA5876" t="s">
        <v>8844</v>
      </c>
      <c r="AB5876" t="s">
        <v>8845</v>
      </c>
    </row>
    <row r="5877" spans="1:28" x14ac:dyDescent="0.2">
      <c r="A5877" t="s">
        <v>8595</v>
      </c>
      <c r="B5877">
        <v>27</v>
      </c>
      <c r="C5877" s="1">
        <v>42094</v>
      </c>
      <c r="D5877" t="s">
        <v>2519</v>
      </c>
      <c r="E5877" s="1">
        <v>42109</v>
      </c>
      <c r="F5877" s="1">
        <v>42127</v>
      </c>
      <c r="G5877" t="s">
        <v>37</v>
      </c>
      <c r="H5877" t="s">
        <v>28</v>
      </c>
      <c r="I5877" t="s">
        <v>54</v>
      </c>
      <c r="J5877">
        <v>-13.2211251962001</v>
      </c>
      <c r="K5877">
        <v>8.4840520973558498</v>
      </c>
      <c r="L5877" t="s">
        <v>8596</v>
      </c>
      <c r="M5877" t="s">
        <v>31</v>
      </c>
      <c r="N5877" t="s">
        <v>192</v>
      </c>
      <c r="O5877" t="s">
        <v>33</v>
      </c>
      <c r="P5877">
        <v>5876</v>
      </c>
      <c r="Q5877">
        <v>55</v>
      </c>
      <c r="R5877">
        <v>160</v>
      </c>
      <c r="S5877">
        <v>19</v>
      </c>
      <c r="T5877" t="s">
        <v>35</v>
      </c>
      <c r="U5877" t="s">
        <v>35</v>
      </c>
      <c r="V5877" t="s">
        <v>35</v>
      </c>
      <c r="W5877" t="s">
        <v>34</v>
      </c>
      <c r="X5877" t="s">
        <v>35</v>
      </c>
      <c r="Z5877" t="s">
        <v>8342</v>
      </c>
      <c r="AA5877" t="s">
        <v>8844</v>
      </c>
      <c r="AB5877" t="s">
        <v>8845</v>
      </c>
    </row>
    <row r="5878" spans="1:28" x14ac:dyDescent="0.2">
      <c r="A5878" t="s">
        <v>7203</v>
      </c>
      <c r="B5878">
        <v>28</v>
      </c>
      <c r="C5878" s="1">
        <v>42097</v>
      </c>
      <c r="D5878" t="s">
        <v>3073</v>
      </c>
      <c r="E5878" s="1">
        <v>42108</v>
      </c>
      <c r="F5878" s="1">
        <v>42114</v>
      </c>
      <c r="G5878" t="s">
        <v>66</v>
      </c>
      <c r="H5878" t="s">
        <v>28</v>
      </c>
      <c r="J5878">
        <v>-13.247707242782401</v>
      </c>
      <c r="K5878">
        <v>8.4672889781920606</v>
      </c>
      <c r="L5878" t="s">
        <v>7128</v>
      </c>
      <c r="M5878" t="s">
        <v>31</v>
      </c>
      <c r="N5878" t="s">
        <v>401</v>
      </c>
      <c r="O5878" t="s">
        <v>33</v>
      </c>
      <c r="P5878">
        <v>5877</v>
      </c>
      <c r="Q5878">
        <v>62</v>
      </c>
      <c r="R5878">
        <v>166</v>
      </c>
      <c r="S5878">
        <v>19</v>
      </c>
      <c r="T5878" t="s">
        <v>35</v>
      </c>
      <c r="U5878" t="s">
        <v>34</v>
      </c>
      <c r="V5878" t="s">
        <v>35</v>
      </c>
      <c r="W5878" t="s">
        <v>35</v>
      </c>
      <c r="X5878" t="s">
        <v>35</v>
      </c>
      <c r="AA5878" t="s">
        <v>8844</v>
      </c>
      <c r="AB5878" t="s">
        <v>8845</v>
      </c>
    </row>
    <row r="5879" spans="1:28" x14ac:dyDescent="0.2">
      <c r="A5879" t="s">
        <v>8597</v>
      </c>
      <c r="B5879">
        <v>31</v>
      </c>
      <c r="C5879" s="1">
        <v>42103</v>
      </c>
      <c r="D5879" t="s">
        <v>7188</v>
      </c>
      <c r="E5879" s="1">
        <v>42111</v>
      </c>
      <c r="F5879" s="1">
        <v>42115</v>
      </c>
      <c r="G5879" t="s">
        <v>66</v>
      </c>
      <c r="H5879" t="s">
        <v>38</v>
      </c>
      <c r="I5879" t="s">
        <v>48</v>
      </c>
      <c r="J5879">
        <v>-13.212298148732</v>
      </c>
      <c r="K5879">
        <v>8.4694357935517903</v>
      </c>
      <c r="L5879" t="s">
        <v>7249</v>
      </c>
      <c r="M5879" t="s">
        <v>31</v>
      </c>
      <c r="N5879" t="s">
        <v>236</v>
      </c>
      <c r="O5879" t="s">
        <v>33</v>
      </c>
      <c r="P5879">
        <v>5878</v>
      </c>
      <c r="Q5879">
        <v>73</v>
      </c>
      <c r="R5879">
        <v>171</v>
      </c>
      <c r="S5879">
        <v>20</v>
      </c>
      <c r="T5879" t="s">
        <v>35</v>
      </c>
      <c r="U5879" t="s">
        <v>35</v>
      </c>
      <c r="V5879" t="s">
        <v>35</v>
      </c>
      <c r="W5879" t="s">
        <v>34</v>
      </c>
      <c r="X5879" t="s">
        <v>34</v>
      </c>
      <c r="Z5879" t="s">
        <v>3211</v>
      </c>
      <c r="AA5879" t="s">
        <v>8844</v>
      </c>
      <c r="AB5879" t="s">
        <v>8845</v>
      </c>
    </row>
    <row r="5880" spans="1:28" x14ac:dyDescent="0.2">
      <c r="A5880" t="s">
        <v>8598</v>
      </c>
      <c r="B5880">
        <v>29</v>
      </c>
      <c r="C5880" s="1">
        <v>42099</v>
      </c>
      <c r="D5880" t="s">
        <v>7199</v>
      </c>
      <c r="E5880" s="1">
        <v>42114</v>
      </c>
      <c r="F5880" s="1">
        <v>42120</v>
      </c>
      <c r="G5880" t="s">
        <v>66</v>
      </c>
      <c r="H5880" t="s">
        <v>38</v>
      </c>
      <c r="I5880" t="s">
        <v>48</v>
      </c>
      <c r="J5880">
        <v>-13.215626474992099</v>
      </c>
      <c r="K5880">
        <v>8.4508318357757997</v>
      </c>
      <c r="L5880" t="s">
        <v>7135</v>
      </c>
      <c r="M5880" t="s">
        <v>31</v>
      </c>
      <c r="N5880" t="s">
        <v>94</v>
      </c>
      <c r="O5880" t="s">
        <v>33</v>
      </c>
      <c r="P5880">
        <v>5879</v>
      </c>
      <c r="Q5880">
        <v>46</v>
      </c>
      <c r="R5880">
        <v>72</v>
      </c>
      <c r="S5880">
        <v>17</v>
      </c>
      <c r="T5880" t="s">
        <v>35</v>
      </c>
      <c r="U5880" t="s">
        <v>34</v>
      </c>
      <c r="V5880" t="s">
        <v>35</v>
      </c>
      <c r="W5880" t="s">
        <v>34</v>
      </c>
      <c r="X5880" t="s">
        <v>35</v>
      </c>
      <c r="Z5880" t="s">
        <v>491</v>
      </c>
      <c r="AA5880" t="s">
        <v>8844</v>
      </c>
      <c r="AB5880" t="s">
        <v>8845</v>
      </c>
    </row>
    <row r="5881" spans="1:28" x14ac:dyDescent="0.2">
      <c r="A5881" t="s">
        <v>7213</v>
      </c>
      <c r="B5881">
        <v>29</v>
      </c>
      <c r="C5881" s="1">
        <v>42091</v>
      </c>
      <c r="D5881" t="s">
        <v>2538</v>
      </c>
      <c r="E5881" s="1">
        <v>42113</v>
      </c>
      <c r="F5881" s="1">
        <v>42113</v>
      </c>
      <c r="G5881" t="s">
        <v>66</v>
      </c>
      <c r="H5881" t="s">
        <v>38</v>
      </c>
      <c r="I5881" t="s">
        <v>29</v>
      </c>
      <c r="J5881">
        <v>-13.265128637679201</v>
      </c>
      <c r="K5881">
        <v>8.46819461380265</v>
      </c>
      <c r="L5881" t="s">
        <v>7082</v>
      </c>
      <c r="M5881" t="s">
        <v>160</v>
      </c>
      <c r="N5881" t="s">
        <v>301</v>
      </c>
      <c r="O5881" t="s">
        <v>33</v>
      </c>
      <c r="P5881">
        <v>5880</v>
      </c>
      <c r="Q5881">
        <v>50</v>
      </c>
      <c r="R5881">
        <v>68</v>
      </c>
      <c r="S5881">
        <v>18</v>
      </c>
      <c r="T5881" t="s">
        <v>35</v>
      </c>
      <c r="U5881" t="s">
        <v>35</v>
      </c>
      <c r="V5881" t="s">
        <v>35</v>
      </c>
      <c r="W5881" t="s">
        <v>34</v>
      </c>
      <c r="X5881" t="s">
        <v>35</v>
      </c>
      <c r="Z5881" t="s">
        <v>3682</v>
      </c>
      <c r="AA5881" t="s">
        <v>8844</v>
      </c>
      <c r="AB5881" t="s">
        <v>8845</v>
      </c>
    </row>
    <row r="5882" spans="1:28" x14ac:dyDescent="0.2">
      <c r="A5882" t="s">
        <v>8599</v>
      </c>
      <c r="B5882">
        <v>29</v>
      </c>
      <c r="C5882" s="1">
        <v>42108</v>
      </c>
      <c r="D5882" t="s">
        <v>7207</v>
      </c>
      <c r="E5882" s="1">
        <v>42114</v>
      </c>
      <c r="F5882" s="1">
        <v>42144</v>
      </c>
      <c r="G5882" t="s">
        <v>37</v>
      </c>
      <c r="H5882" t="s">
        <v>28</v>
      </c>
      <c r="I5882" t="s">
        <v>29</v>
      </c>
      <c r="J5882">
        <v>-13.2189429486964</v>
      </c>
      <c r="K5882">
        <v>8.4824443140108396</v>
      </c>
      <c r="L5882" t="s">
        <v>3077</v>
      </c>
      <c r="M5882" t="s">
        <v>31</v>
      </c>
      <c r="N5882" t="s">
        <v>102</v>
      </c>
      <c r="O5882" t="s">
        <v>33</v>
      </c>
      <c r="P5882">
        <v>5881</v>
      </c>
      <c r="Q5882">
        <v>61</v>
      </c>
      <c r="R5882">
        <v>153</v>
      </c>
      <c r="S5882">
        <v>19</v>
      </c>
      <c r="T5882" t="s">
        <v>35</v>
      </c>
      <c r="U5882" t="s">
        <v>34</v>
      </c>
      <c r="V5882" t="s">
        <v>34</v>
      </c>
      <c r="W5882" t="s">
        <v>34</v>
      </c>
      <c r="X5882" t="s">
        <v>35</v>
      </c>
      <c r="Z5882" t="s">
        <v>3428</v>
      </c>
      <c r="AA5882" t="s">
        <v>8844</v>
      </c>
      <c r="AB5882" t="s">
        <v>8845</v>
      </c>
    </row>
    <row r="5883" spans="1:28" x14ac:dyDescent="0.2">
      <c r="A5883" t="s">
        <v>8600</v>
      </c>
      <c r="B5883">
        <v>26</v>
      </c>
      <c r="C5883" s="1"/>
      <c r="D5883" t="s">
        <v>7212</v>
      </c>
      <c r="E5883" s="1">
        <v>42115</v>
      </c>
      <c r="F5883" s="1">
        <v>42107</v>
      </c>
      <c r="H5883" t="s">
        <v>28</v>
      </c>
      <c r="I5883" t="s">
        <v>48</v>
      </c>
      <c r="J5883">
        <v>-13.217840257603401</v>
      </c>
      <c r="K5883">
        <v>8.4829697483466298</v>
      </c>
      <c r="N5883" t="s">
        <v>114</v>
      </c>
      <c r="O5883" t="s">
        <v>33</v>
      </c>
      <c r="P5883">
        <v>5882</v>
      </c>
      <c r="Q5883">
        <v>62</v>
      </c>
      <c r="R5883">
        <v>158</v>
      </c>
      <c r="S5883">
        <v>19</v>
      </c>
      <c r="T5883" t="s">
        <v>35</v>
      </c>
      <c r="U5883" t="s">
        <v>34</v>
      </c>
      <c r="V5883" t="s">
        <v>35</v>
      </c>
      <c r="W5883" t="s">
        <v>34</v>
      </c>
      <c r="X5883" t="s">
        <v>35</v>
      </c>
      <c r="Z5883" t="s">
        <v>988</v>
      </c>
      <c r="AA5883" t="s">
        <v>8844</v>
      </c>
      <c r="AB5883" t="s">
        <v>8845</v>
      </c>
    </row>
    <row r="5884" spans="1:28" x14ac:dyDescent="0.2">
      <c r="A5884" t="s">
        <v>8601</v>
      </c>
      <c r="B5884">
        <v>26</v>
      </c>
      <c r="C5884" s="1"/>
      <c r="D5884" t="s">
        <v>7212</v>
      </c>
      <c r="E5884" s="1">
        <v>42116</v>
      </c>
      <c r="F5884" s="1">
        <v>42127</v>
      </c>
      <c r="H5884" t="s">
        <v>28</v>
      </c>
      <c r="J5884">
        <v>-13.2693152764374</v>
      </c>
      <c r="K5884">
        <v>8.4795650214834293</v>
      </c>
      <c r="N5884" t="s">
        <v>109</v>
      </c>
      <c r="O5884" t="s">
        <v>33</v>
      </c>
      <c r="P5884">
        <v>5883</v>
      </c>
      <c r="Q5884">
        <v>63</v>
      </c>
      <c r="R5884">
        <v>151</v>
      </c>
      <c r="S5884">
        <v>18</v>
      </c>
      <c r="T5884" t="s">
        <v>35</v>
      </c>
      <c r="U5884" t="s">
        <v>34</v>
      </c>
      <c r="V5884" t="s">
        <v>35</v>
      </c>
      <c r="W5884" t="s">
        <v>34</v>
      </c>
      <c r="X5884" t="s">
        <v>35</v>
      </c>
      <c r="Z5884" t="s">
        <v>2014</v>
      </c>
      <c r="AA5884" t="s">
        <v>8844</v>
      </c>
      <c r="AB5884" t="s">
        <v>8845</v>
      </c>
    </row>
    <row r="5885" spans="1:28" x14ac:dyDescent="0.2">
      <c r="A5885" t="s">
        <v>8602</v>
      </c>
      <c r="B5885">
        <v>24</v>
      </c>
      <c r="C5885" s="1">
        <v>42110</v>
      </c>
      <c r="D5885" t="s">
        <v>7212</v>
      </c>
      <c r="E5885" s="1">
        <v>42116</v>
      </c>
      <c r="F5885" s="1">
        <v>42130</v>
      </c>
      <c r="G5885" t="s">
        <v>37</v>
      </c>
      <c r="H5885" t="s">
        <v>38</v>
      </c>
      <c r="I5885" t="s">
        <v>54</v>
      </c>
      <c r="J5885">
        <v>-13.259235367685701</v>
      </c>
      <c r="K5885">
        <v>8.4530069788304498</v>
      </c>
      <c r="L5885" t="s">
        <v>8603</v>
      </c>
      <c r="M5885" t="s">
        <v>31</v>
      </c>
      <c r="N5885" t="s">
        <v>94</v>
      </c>
      <c r="O5885" t="s">
        <v>33</v>
      </c>
      <c r="P5885">
        <v>5884</v>
      </c>
      <c r="Q5885">
        <v>38</v>
      </c>
      <c r="R5885">
        <v>87</v>
      </c>
      <c r="S5885">
        <v>19</v>
      </c>
      <c r="T5885" t="s">
        <v>35</v>
      </c>
      <c r="U5885" t="s">
        <v>34</v>
      </c>
      <c r="V5885" t="s">
        <v>34</v>
      </c>
      <c r="W5885" t="s">
        <v>34</v>
      </c>
      <c r="X5885" t="s">
        <v>35</v>
      </c>
      <c r="Z5885" t="s">
        <v>1354</v>
      </c>
      <c r="AA5885" t="s">
        <v>8844</v>
      </c>
      <c r="AB5885" t="s">
        <v>8845</v>
      </c>
    </row>
    <row r="5886" spans="1:28" x14ac:dyDescent="0.2">
      <c r="A5886" t="s">
        <v>8604</v>
      </c>
      <c r="B5886">
        <v>27</v>
      </c>
      <c r="C5886" s="1"/>
      <c r="D5886" t="s">
        <v>2543</v>
      </c>
      <c r="E5886" s="1">
        <v>42118</v>
      </c>
      <c r="F5886" s="1">
        <v>42121</v>
      </c>
      <c r="G5886" t="s">
        <v>37</v>
      </c>
      <c r="H5886" t="s">
        <v>38</v>
      </c>
      <c r="I5886" t="s">
        <v>48</v>
      </c>
      <c r="J5886">
        <v>-13.2619544141321</v>
      </c>
      <c r="K5886">
        <v>8.4648579918297404</v>
      </c>
      <c r="N5886" t="s">
        <v>32</v>
      </c>
      <c r="O5886" t="s">
        <v>33</v>
      </c>
      <c r="P5886">
        <v>5885</v>
      </c>
      <c r="Q5886">
        <v>22</v>
      </c>
      <c r="R5886">
        <v>54</v>
      </c>
      <c r="S5886">
        <v>19</v>
      </c>
      <c r="T5886" t="s">
        <v>35</v>
      </c>
      <c r="U5886" t="s">
        <v>35</v>
      </c>
      <c r="V5886" t="s">
        <v>35</v>
      </c>
      <c r="W5886" t="s">
        <v>34</v>
      </c>
      <c r="X5886" t="s">
        <v>34</v>
      </c>
      <c r="Z5886" t="s">
        <v>1632</v>
      </c>
      <c r="AA5886" t="s">
        <v>8844</v>
      </c>
      <c r="AB5886" t="s">
        <v>8845</v>
      </c>
    </row>
    <row r="5887" spans="1:28" x14ac:dyDescent="0.2">
      <c r="A5887" t="s">
        <v>8605</v>
      </c>
      <c r="B5887">
        <v>29</v>
      </c>
      <c r="C5887" s="1"/>
      <c r="D5887" t="s">
        <v>7234</v>
      </c>
      <c r="E5887" s="1">
        <v>42119</v>
      </c>
      <c r="F5887" s="1"/>
      <c r="G5887" t="s">
        <v>37</v>
      </c>
      <c r="H5887" t="s">
        <v>28</v>
      </c>
      <c r="J5887">
        <v>-13.2573808031149</v>
      </c>
      <c r="K5887">
        <v>8.4857953931225296</v>
      </c>
      <c r="N5887" t="s">
        <v>198</v>
      </c>
      <c r="O5887" t="s">
        <v>33</v>
      </c>
      <c r="P5887">
        <v>5886</v>
      </c>
      <c r="Q5887">
        <v>78</v>
      </c>
      <c r="R5887">
        <v>189</v>
      </c>
      <c r="S5887">
        <v>19</v>
      </c>
      <c r="T5887" t="s">
        <v>35</v>
      </c>
      <c r="U5887" t="s">
        <v>34</v>
      </c>
      <c r="V5887" t="s">
        <v>35</v>
      </c>
      <c r="W5887" t="s">
        <v>34</v>
      </c>
      <c r="X5887" t="s">
        <v>35</v>
      </c>
      <c r="Z5887" t="s">
        <v>3184</v>
      </c>
      <c r="AA5887" t="s">
        <v>8844</v>
      </c>
      <c r="AB5887" t="s">
        <v>8845</v>
      </c>
    </row>
    <row r="5888" spans="1:28" x14ac:dyDescent="0.2">
      <c r="A5888" t="s">
        <v>8606</v>
      </c>
      <c r="B5888">
        <v>32</v>
      </c>
      <c r="C5888" s="1"/>
      <c r="D5888" t="s">
        <v>7240</v>
      </c>
      <c r="E5888" s="1">
        <v>42120</v>
      </c>
      <c r="F5888" s="1"/>
      <c r="G5888" t="s">
        <v>37</v>
      </c>
      <c r="H5888" t="s">
        <v>28</v>
      </c>
      <c r="I5888" t="s">
        <v>48</v>
      </c>
      <c r="J5888">
        <v>-13.2240981476481</v>
      </c>
      <c r="K5888">
        <v>8.4530193016537094</v>
      </c>
      <c r="N5888" t="s">
        <v>173</v>
      </c>
      <c r="O5888" t="s">
        <v>33</v>
      </c>
      <c r="P5888">
        <v>5887</v>
      </c>
      <c r="Q5888">
        <v>64</v>
      </c>
      <c r="R5888">
        <v>118</v>
      </c>
      <c r="S5888">
        <v>19</v>
      </c>
      <c r="T5888" t="s">
        <v>35</v>
      </c>
      <c r="U5888" t="s">
        <v>35</v>
      </c>
      <c r="V5888" t="s">
        <v>35</v>
      </c>
      <c r="W5888" t="s">
        <v>34</v>
      </c>
      <c r="X5888" t="s">
        <v>34</v>
      </c>
      <c r="Z5888" t="s">
        <v>8402</v>
      </c>
      <c r="AA5888" t="s">
        <v>8844</v>
      </c>
      <c r="AB5888" t="s">
        <v>8845</v>
      </c>
    </row>
    <row r="5889" spans="1:28" x14ac:dyDescent="0.2">
      <c r="A5889" t="s">
        <v>8607</v>
      </c>
      <c r="B5889">
        <v>28</v>
      </c>
      <c r="C5889" s="1">
        <v>42114</v>
      </c>
      <c r="D5889" t="s">
        <v>7273</v>
      </c>
      <c r="E5889" s="1">
        <v>42124</v>
      </c>
      <c r="F5889" s="1">
        <v>42126</v>
      </c>
      <c r="G5889" t="s">
        <v>66</v>
      </c>
      <c r="H5889" t="s">
        <v>38</v>
      </c>
      <c r="I5889" t="s">
        <v>48</v>
      </c>
      <c r="J5889">
        <v>-13.237539299310599</v>
      </c>
      <c r="K5889">
        <v>8.4866221428843893</v>
      </c>
      <c r="L5889" t="s">
        <v>7229</v>
      </c>
      <c r="M5889" t="s">
        <v>31</v>
      </c>
      <c r="N5889" t="s">
        <v>94</v>
      </c>
      <c r="O5889" t="s">
        <v>33</v>
      </c>
      <c r="P5889">
        <v>5888</v>
      </c>
      <c r="Q5889">
        <v>37</v>
      </c>
      <c r="R5889">
        <v>93</v>
      </c>
      <c r="S5889">
        <v>19</v>
      </c>
      <c r="T5889" t="s">
        <v>35</v>
      </c>
      <c r="U5889" t="s">
        <v>34</v>
      </c>
      <c r="V5889" t="s">
        <v>34</v>
      </c>
      <c r="W5889" t="s">
        <v>34</v>
      </c>
      <c r="X5889" t="s">
        <v>35</v>
      </c>
      <c r="Z5889" t="s">
        <v>746</v>
      </c>
      <c r="AA5889" t="s">
        <v>8844</v>
      </c>
      <c r="AB5889" t="s">
        <v>8845</v>
      </c>
    </row>
    <row r="5890" spans="1:28" x14ac:dyDescent="0.2">
      <c r="C5890" s="1"/>
      <c r="E5890" s="1"/>
      <c r="F5890" s="1"/>
      <c r="P5890">
        <v>5889</v>
      </c>
      <c r="Z5890" t="s">
        <v>748</v>
      </c>
      <c r="AA5890" t="s">
        <v>8844</v>
      </c>
      <c r="AB5890" t="s">
        <v>8845</v>
      </c>
    </row>
    <row r="5891" spans="1:28" x14ac:dyDescent="0.2">
      <c r="C5891" s="1"/>
      <c r="E5891" s="1"/>
      <c r="F5891" s="1"/>
      <c r="P5891">
        <v>5890</v>
      </c>
      <c r="Z5891" t="s">
        <v>179</v>
      </c>
      <c r="AA5891" t="s">
        <v>8844</v>
      </c>
      <c r="AB5891" t="s">
        <v>8845</v>
      </c>
    </row>
    <row r="5892" spans="1:28" x14ac:dyDescent="0.2">
      <c r="C5892" s="1"/>
      <c r="E5892" s="1"/>
      <c r="F5892" s="1"/>
      <c r="P5892">
        <v>5891</v>
      </c>
      <c r="Z5892" t="s">
        <v>69</v>
      </c>
      <c r="AA5892" t="s">
        <v>8844</v>
      </c>
      <c r="AB5892" t="s">
        <v>8845</v>
      </c>
    </row>
    <row r="5893" spans="1:28" x14ac:dyDescent="0.2">
      <c r="A5893" t="s">
        <v>5944</v>
      </c>
      <c r="B5893">
        <v>20</v>
      </c>
      <c r="C5893" s="1">
        <v>41236</v>
      </c>
      <c r="D5893" t="s">
        <v>8608</v>
      </c>
      <c r="E5893" s="1">
        <v>41248</v>
      </c>
      <c r="F5893" s="1">
        <v>41257</v>
      </c>
      <c r="H5893" t="s">
        <v>28</v>
      </c>
      <c r="I5893" t="s">
        <v>48</v>
      </c>
      <c r="J5893">
        <v>-13.2692839882196</v>
      </c>
      <c r="K5893">
        <v>8.4616271552625602</v>
      </c>
      <c r="L5893" t="s">
        <v>5720</v>
      </c>
      <c r="M5893" t="s">
        <v>31</v>
      </c>
      <c r="N5893" t="s">
        <v>192</v>
      </c>
      <c r="O5893" t="s">
        <v>33</v>
      </c>
      <c r="P5893">
        <v>5892</v>
      </c>
      <c r="Q5893">
        <v>50</v>
      </c>
      <c r="R5893">
        <v>119</v>
      </c>
      <c r="S5893">
        <v>21</v>
      </c>
      <c r="T5893" t="s">
        <v>35</v>
      </c>
      <c r="U5893" t="s">
        <v>35</v>
      </c>
      <c r="V5893" t="s">
        <v>35</v>
      </c>
      <c r="W5893" t="s">
        <v>34</v>
      </c>
      <c r="X5893" t="s">
        <v>34</v>
      </c>
      <c r="Y5893">
        <v>38.6</v>
      </c>
      <c r="Z5893" t="s">
        <v>4671</v>
      </c>
      <c r="AA5893" t="s">
        <v>8844</v>
      </c>
      <c r="AB5893" t="s">
        <v>8845</v>
      </c>
    </row>
    <row r="5894" spans="1:28" x14ac:dyDescent="0.2">
      <c r="A5894" t="s">
        <v>4659</v>
      </c>
      <c r="B5894">
        <v>17</v>
      </c>
      <c r="C5894" s="1"/>
      <c r="D5894" t="s">
        <v>8609</v>
      </c>
      <c r="E5894" s="1">
        <v>41194</v>
      </c>
      <c r="F5894" s="1"/>
      <c r="H5894" t="s">
        <v>28</v>
      </c>
      <c r="I5894" t="s">
        <v>48</v>
      </c>
      <c r="J5894">
        <v>-13.2302734660478</v>
      </c>
      <c r="K5894">
        <v>8.4705107095646408</v>
      </c>
      <c r="N5894" t="s">
        <v>291</v>
      </c>
      <c r="O5894" t="s">
        <v>33</v>
      </c>
      <c r="P5894">
        <v>5893</v>
      </c>
      <c r="Q5894">
        <v>77</v>
      </c>
      <c r="R5894">
        <v>164</v>
      </c>
      <c r="S5894">
        <v>22</v>
      </c>
      <c r="T5894" t="s">
        <v>35</v>
      </c>
      <c r="U5894" t="s">
        <v>34</v>
      </c>
      <c r="V5894" t="s">
        <v>35</v>
      </c>
      <c r="W5894" t="s">
        <v>34</v>
      </c>
      <c r="X5894" t="s">
        <v>34</v>
      </c>
      <c r="Y5894">
        <v>39.200000000000003</v>
      </c>
      <c r="Z5894" t="s">
        <v>2642</v>
      </c>
      <c r="AA5894" t="s">
        <v>8844</v>
      </c>
      <c r="AB5894" t="s">
        <v>8845</v>
      </c>
    </row>
    <row r="5895" spans="1:28" x14ac:dyDescent="0.2">
      <c r="A5895" t="s">
        <v>5271</v>
      </c>
      <c r="B5895">
        <v>12</v>
      </c>
      <c r="C5895" s="1"/>
      <c r="D5895" t="s">
        <v>8610</v>
      </c>
      <c r="E5895" s="1">
        <v>41216</v>
      </c>
      <c r="F5895" s="1">
        <v>41217</v>
      </c>
      <c r="G5895" t="s">
        <v>66</v>
      </c>
      <c r="H5895" t="s">
        <v>28</v>
      </c>
      <c r="I5895" t="s">
        <v>48</v>
      </c>
      <c r="J5895">
        <v>-13.2213217526203</v>
      </c>
      <c r="K5895">
        <v>8.4489134991556298</v>
      </c>
      <c r="N5895" t="s">
        <v>106</v>
      </c>
      <c r="O5895" t="s">
        <v>33</v>
      </c>
      <c r="P5895">
        <v>5894</v>
      </c>
      <c r="Q5895">
        <v>75</v>
      </c>
      <c r="R5895">
        <v>171</v>
      </c>
      <c r="S5895">
        <v>20</v>
      </c>
      <c r="T5895" t="s">
        <v>35</v>
      </c>
      <c r="U5895" t="s">
        <v>34</v>
      </c>
      <c r="V5895" t="s">
        <v>35</v>
      </c>
      <c r="W5895" t="s">
        <v>34</v>
      </c>
      <c r="X5895" t="s">
        <v>34</v>
      </c>
      <c r="Y5895">
        <v>38.1</v>
      </c>
      <c r="Z5895" t="s">
        <v>298</v>
      </c>
      <c r="AA5895" t="s">
        <v>8844</v>
      </c>
      <c r="AB5895" t="s">
        <v>8845</v>
      </c>
    </row>
    <row r="5896" spans="1:28" x14ac:dyDescent="0.2">
      <c r="A5896" t="s">
        <v>3861</v>
      </c>
      <c r="B5896">
        <v>12</v>
      </c>
      <c r="C5896" s="1">
        <v>41157</v>
      </c>
      <c r="D5896" t="s">
        <v>8611</v>
      </c>
      <c r="E5896" s="1">
        <v>41168</v>
      </c>
      <c r="F5896" s="1">
        <v>41173</v>
      </c>
      <c r="H5896" t="s">
        <v>38</v>
      </c>
      <c r="I5896" t="s">
        <v>48</v>
      </c>
      <c r="J5896">
        <v>-13.2231585259919</v>
      </c>
      <c r="K5896">
        <v>8.4624145008413496</v>
      </c>
      <c r="L5896" t="s">
        <v>3862</v>
      </c>
      <c r="M5896" t="s">
        <v>31</v>
      </c>
      <c r="N5896" t="s">
        <v>245</v>
      </c>
      <c r="O5896" t="s">
        <v>33</v>
      </c>
      <c r="P5896">
        <v>5895</v>
      </c>
      <c r="Q5896">
        <v>45</v>
      </c>
      <c r="R5896">
        <v>103</v>
      </c>
      <c r="S5896">
        <v>22</v>
      </c>
      <c r="T5896" t="s">
        <v>35</v>
      </c>
      <c r="U5896" t="s">
        <v>34</v>
      </c>
      <c r="V5896" t="s">
        <v>35</v>
      </c>
      <c r="W5896" t="s">
        <v>34</v>
      </c>
      <c r="X5896" t="s">
        <v>34</v>
      </c>
      <c r="Y5896">
        <v>39.200000000000003</v>
      </c>
      <c r="Z5896" t="s">
        <v>3194</v>
      </c>
      <c r="AA5896" t="s">
        <v>8844</v>
      </c>
      <c r="AB5896" t="s">
        <v>8845</v>
      </c>
    </row>
    <row r="5897" spans="1:28" x14ac:dyDescent="0.2">
      <c r="A5897" t="s">
        <v>5842</v>
      </c>
      <c r="B5897">
        <v>15</v>
      </c>
      <c r="C5897" s="1">
        <v>41235</v>
      </c>
      <c r="D5897" t="s">
        <v>8612</v>
      </c>
      <c r="E5897" s="1">
        <v>41243</v>
      </c>
      <c r="F5897" s="1">
        <v>41258</v>
      </c>
      <c r="G5897" t="s">
        <v>66</v>
      </c>
      <c r="H5897" t="s">
        <v>28</v>
      </c>
      <c r="I5897" t="s">
        <v>48</v>
      </c>
      <c r="J5897">
        <v>-13.2233568384696</v>
      </c>
      <c r="K5897">
        <v>8.4621317342357507</v>
      </c>
      <c r="L5897" t="s">
        <v>5765</v>
      </c>
      <c r="M5897" t="s">
        <v>31</v>
      </c>
      <c r="N5897" t="s">
        <v>656</v>
      </c>
      <c r="O5897" t="s">
        <v>33</v>
      </c>
      <c r="P5897">
        <v>5896</v>
      </c>
      <c r="Q5897">
        <v>72</v>
      </c>
      <c r="R5897">
        <v>174</v>
      </c>
      <c r="S5897">
        <v>22</v>
      </c>
      <c r="T5897" t="s">
        <v>35</v>
      </c>
      <c r="U5897" t="s">
        <v>34</v>
      </c>
      <c r="V5897" t="s">
        <v>35</v>
      </c>
      <c r="W5897" t="s">
        <v>34</v>
      </c>
      <c r="X5897" t="s">
        <v>35</v>
      </c>
      <c r="Y5897">
        <v>39.1</v>
      </c>
      <c r="Z5897" t="s">
        <v>1623</v>
      </c>
      <c r="AA5897" t="s">
        <v>8844</v>
      </c>
      <c r="AB5897" t="s">
        <v>8845</v>
      </c>
    </row>
    <row r="5898" spans="1:28" x14ac:dyDescent="0.2">
      <c r="A5898" t="s">
        <v>5559</v>
      </c>
      <c r="B5898">
        <v>23</v>
      </c>
      <c r="C5898" s="1">
        <v>41218</v>
      </c>
      <c r="D5898" t="s">
        <v>8613</v>
      </c>
      <c r="E5898" s="1">
        <v>41228</v>
      </c>
      <c r="F5898" s="1">
        <v>41238</v>
      </c>
      <c r="G5898" t="s">
        <v>66</v>
      </c>
      <c r="H5898" t="s">
        <v>38</v>
      </c>
      <c r="I5898" t="s">
        <v>48</v>
      </c>
      <c r="J5898">
        <v>-13.211220118903601</v>
      </c>
      <c r="K5898">
        <v>8.4688694665089699</v>
      </c>
      <c r="L5898" t="s">
        <v>5560</v>
      </c>
      <c r="M5898" t="s">
        <v>31</v>
      </c>
      <c r="N5898" t="s">
        <v>59</v>
      </c>
      <c r="O5898" t="s">
        <v>33</v>
      </c>
      <c r="P5898">
        <v>5897</v>
      </c>
      <c r="Q5898">
        <v>43</v>
      </c>
      <c r="R5898">
        <v>138</v>
      </c>
      <c r="S5898">
        <v>21</v>
      </c>
      <c r="T5898" t="s">
        <v>35</v>
      </c>
      <c r="U5898" t="s">
        <v>34</v>
      </c>
      <c r="V5898" t="s">
        <v>35</v>
      </c>
      <c r="W5898" t="s">
        <v>34</v>
      </c>
      <c r="X5898" t="s">
        <v>34</v>
      </c>
      <c r="Y5898">
        <v>39.4</v>
      </c>
      <c r="Z5898" t="s">
        <v>95</v>
      </c>
      <c r="AA5898" t="s">
        <v>8844</v>
      </c>
      <c r="AB5898" t="s">
        <v>8845</v>
      </c>
    </row>
    <row r="5899" spans="1:28" x14ac:dyDescent="0.2">
      <c r="A5899" t="s">
        <v>4659</v>
      </c>
      <c r="B5899">
        <v>17</v>
      </c>
      <c r="C5899" s="1"/>
      <c r="D5899" t="s">
        <v>8609</v>
      </c>
      <c r="E5899" s="1">
        <v>41194</v>
      </c>
      <c r="F5899" s="1"/>
      <c r="H5899" t="s">
        <v>28</v>
      </c>
      <c r="I5899" t="s">
        <v>48</v>
      </c>
      <c r="J5899">
        <v>-13.2302734660478</v>
      </c>
      <c r="K5899">
        <v>8.4705107095646408</v>
      </c>
      <c r="N5899" t="s">
        <v>291</v>
      </c>
      <c r="O5899" t="s">
        <v>33</v>
      </c>
      <c r="P5899">
        <v>5898</v>
      </c>
      <c r="Q5899">
        <v>77</v>
      </c>
      <c r="R5899">
        <v>164</v>
      </c>
      <c r="S5899">
        <v>22</v>
      </c>
      <c r="T5899" t="s">
        <v>35</v>
      </c>
      <c r="U5899" t="s">
        <v>34</v>
      </c>
      <c r="V5899" t="s">
        <v>35</v>
      </c>
      <c r="W5899" t="s">
        <v>34</v>
      </c>
      <c r="X5899" t="s">
        <v>34</v>
      </c>
      <c r="Y5899">
        <v>39.200000000000003</v>
      </c>
      <c r="Z5899" t="s">
        <v>2168</v>
      </c>
      <c r="AA5899" t="s">
        <v>8844</v>
      </c>
      <c r="AB5899" t="s">
        <v>8845</v>
      </c>
    </row>
    <row r="5900" spans="1:28" x14ac:dyDescent="0.2">
      <c r="A5900" t="s">
        <v>7629</v>
      </c>
      <c r="B5900">
        <v>9</v>
      </c>
      <c r="C5900" s="1">
        <v>41138</v>
      </c>
      <c r="D5900" t="s">
        <v>8614</v>
      </c>
      <c r="E5900" s="1">
        <v>41145</v>
      </c>
      <c r="F5900" s="1">
        <v>41161</v>
      </c>
      <c r="H5900" t="s">
        <v>38</v>
      </c>
      <c r="I5900" t="s">
        <v>48</v>
      </c>
      <c r="J5900">
        <v>-13.2354304514198</v>
      </c>
      <c r="K5900">
        <v>8.4613925377950494</v>
      </c>
      <c r="L5900" t="s">
        <v>7630</v>
      </c>
      <c r="M5900" t="s">
        <v>160</v>
      </c>
      <c r="N5900" t="s">
        <v>59</v>
      </c>
      <c r="O5900" t="s">
        <v>33</v>
      </c>
      <c r="P5900">
        <v>5899</v>
      </c>
      <c r="Q5900">
        <v>50</v>
      </c>
      <c r="R5900">
        <v>141</v>
      </c>
      <c r="S5900">
        <v>19</v>
      </c>
      <c r="T5900" t="s">
        <v>35</v>
      </c>
      <c r="U5900" t="s">
        <v>34</v>
      </c>
      <c r="V5900" t="s">
        <v>35</v>
      </c>
      <c r="W5900" t="s">
        <v>34</v>
      </c>
      <c r="X5900" t="s">
        <v>34</v>
      </c>
      <c r="Y5900">
        <v>39.6</v>
      </c>
      <c r="Z5900" t="s">
        <v>4122</v>
      </c>
      <c r="AA5900" t="s">
        <v>8844</v>
      </c>
      <c r="AB5900" t="s">
        <v>8845</v>
      </c>
    </row>
    <row r="5901" spans="1:28" x14ac:dyDescent="0.2">
      <c r="A5901" t="s">
        <v>6471</v>
      </c>
      <c r="B5901">
        <v>27</v>
      </c>
      <c r="C5901" s="1">
        <v>41285</v>
      </c>
      <c r="D5901" t="s">
        <v>8615</v>
      </c>
      <c r="E5901" s="1">
        <v>41289</v>
      </c>
      <c r="F5901" s="1">
        <v>41280</v>
      </c>
      <c r="G5901" t="s">
        <v>66</v>
      </c>
      <c r="I5901" t="s">
        <v>48</v>
      </c>
      <c r="J5901">
        <v>-13.2616745088564</v>
      </c>
      <c r="K5901">
        <v>8.48591511180941</v>
      </c>
      <c r="L5901" t="s">
        <v>6472</v>
      </c>
      <c r="M5901" t="s">
        <v>31</v>
      </c>
      <c r="N5901" t="s">
        <v>59</v>
      </c>
      <c r="O5901" t="s">
        <v>33</v>
      </c>
      <c r="P5901">
        <v>5900</v>
      </c>
      <c r="Q5901">
        <v>56</v>
      </c>
      <c r="R5901">
        <v>140</v>
      </c>
      <c r="S5901">
        <v>22</v>
      </c>
      <c r="T5901" t="s">
        <v>35</v>
      </c>
      <c r="U5901" t="s">
        <v>34</v>
      </c>
      <c r="V5901" t="s">
        <v>35</v>
      </c>
      <c r="W5901" t="s">
        <v>34</v>
      </c>
      <c r="X5901" t="s">
        <v>35</v>
      </c>
      <c r="Y5901">
        <v>39.700000000000003</v>
      </c>
      <c r="Z5901" t="s">
        <v>5660</v>
      </c>
      <c r="AA5901" t="s">
        <v>8844</v>
      </c>
      <c r="AB5901" t="s">
        <v>8845</v>
      </c>
    </row>
    <row r="5902" spans="1:28" x14ac:dyDescent="0.2">
      <c r="A5902" t="s">
        <v>4768</v>
      </c>
      <c r="B5902">
        <v>20</v>
      </c>
      <c r="C5902" s="1">
        <v>41193</v>
      </c>
      <c r="D5902" t="s">
        <v>8616</v>
      </c>
      <c r="E5902" s="1">
        <v>41199</v>
      </c>
      <c r="F5902" s="1">
        <v>41206</v>
      </c>
      <c r="G5902" t="s">
        <v>66</v>
      </c>
      <c r="H5902" t="s">
        <v>28</v>
      </c>
      <c r="I5902" t="s">
        <v>48</v>
      </c>
      <c r="J5902">
        <v>-13.2190308361078</v>
      </c>
      <c r="K5902">
        <v>8.45083789843906</v>
      </c>
      <c r="L5902" t="s">
        <v>4610</v>
      </c>
      <c r="M5902" t="s">
        <v>31</v>
      </c>
      <c r="N5902" t="s">
        <v>59</v>
      </c>
      <c r="O5902" t="s">
        <v>33</v>
      </c>
      <c r="P5902">
        <v>5901</v>
      </c>
      <c r="Q5902">
        <v>62</v>
      </c>
      <c r="R5902">
        <v>141</v>
      </c>
      <c r="S5902">
        <v>21</v>
      </c>
      <c r="T5902" t="s">
        <v>35</v>
      </c>
      <c r="U5902" t="s">
        <v>34</v>
      </c>
      <c r="V5902" t="s">
        <v>35</v>
      </c>
      <c r="W5902" t="s">
        <v>34</v>
      </c>
      <c r="X5902" t="s">
        <v>34</v>
      </c>
      <c r="Y5902">
        <v>38.700000000000003</v>
      </c>
      <c r="Z5902" t="s">
        <v>2376</v>
      </c>
      <c r="AA5902" t="s">
        <v>8844</v>
      </c>
      <c r="AB5902" t="s">
        <v>8845</v>
      </c>
    </row>
    <row r="5903" spans="1:28" x14ac:dyDescent="0.2">
      <c r="A5903" t="s">
        <v>5378</v>
      </c>
      <c r="B5903">
        <v>19</v>
      </c>
      <c r="C5903" s="1">
        <v>41218</v>
      </c>
      <c r="D5903" t="s">
        <v>8617</v>
      </c>
      <c r="E5903" s="1">
        <v>41219</v>
      </c>
      <c r="F5903" s="1">
        <v>41229</v>
      </c>
      <c r="G5903" t="s">
        <v>66</v>
      </c>
      <c r="H5903" t="s">
        <v>38</v>
      </c>
      <c r="I5903" t="s">
        <v>8618</v>
      </c>
      <c r="J5903">
        <v>-13.218520959226099</v>
      </c>
      <c r="K5903">
        <v>8.4621137698712694</v>
      </c>
      <c r="L5903" t="s">
        <v>5326</v>
      </c>
      <c r="M5903" t="s">
        <v>31</v>
      </c>
      <c r="N5903" t="s">
        <v>270</v>
      </c>
      <c r="O5903" t="s">
        <v>33</v>
      </c>
      <c r="P5903">
        <v>5902</v>
      </c>
      <c r="Q5903">
        <v>42</v>
      </c>
      <c r="R5903">
        <v>125</v>
      </c>
      <c r="S5903">
        <v>23</v>
      </c>
      <c r="T5903" t="s">
        <v>35</v>
      </c>
      <c r="U5903" t="s">
        <v>34</v>
      </c>
      <c r="V5903" t="s">
        <v>35</v>
      </c>
      <c r="W5903" t="s">
        <v>34</v>
      </c>
      <c r="X5903" t="s">
        <v>35</v>
      </c>
      <c r="Y5903">
        <v>38.700000000000003</v>
      </c>
      <c r="Z5903" t="s">
        <v>6664</v>
      </c>
      <c r="AA5903" t="s">
        <v>8844</v>
      </c>
      <c r="AB5903" t="s">
        <v>8845</v>
      </c>
    </row>
    <row r="5904" spans="1:28" x14ac:dyDescent="0.2">
      <c r="A5904" t="s">
        <v>4149</v>
      </c>
      <c r="B5904">
        <v>15</v>
      </c>
      <c r="C5904" s="1"/>
      <c r="D5904" t="s">
        <v>8619</v>
      </c>
      <c r="E5904" s="1">
        <v>41176</v>
      </c>
      <c r="F5904" s="1"/>
      <c r="G5904" t="s">
        <v>66</v>
      </c>
      <c r="H5904" t="s">
        <v>38</v>
      </c>
      <c r="I5904" t="s">
        <v>8620</v>
      </c>
      <c r="J5904">
        <v>-13.2662560378339</v>
      </c>
      <c r="K5904">
        <v>8.4552237866107607</v>
      </c>
      <c r="N5904" t="s">
        <v>109</v>
      </c>
      <c r="O5904" t="s">
        <v>33</v>
      </c>
      <c r="P5904">
        <v>5903</v>
      </c>
      <c r="Q5904">
        <v>56</v>
      </c>
      <c r="R5904">
        <v>137</v>
      </c>
      <c r="S5904">
        <v>22</v>
      </c>
      <c r="T5904" t="s">
        <v>35</v>
      </c>
      <c r="U5904" t="s">
        <v>34</v>
      </c>
      <c r="V5904" t="s">
        <v>35</v>
      </c>
      <c r="W5904" t="s">
        <v>35</v>
      </c>
      <c r="X5904" t="s">
        <v>35</v>
      </c>
      <c r="Y5904">
        <v>38.9</v>
      </c>
      <c r="Z5904" t="s">
        <v>5266</v>
      </c>
      <c r="AA5904" t="s">
        <v>8844</v>
      </c>
      <c r="AB5904" t="s">
        <v>8845</v>
      </c>
    </row>
    <row r="5905" spans="1:28" x14ac:dyDescent="0.2">
      <c r="A5905" t="s">
        <v>1428</v>
      </c>
      <c r="B5905">
        <v>14</v>
      </c>
      <c r="C5905" s="1">
        <v>41184</v>
      </c>
      <c r="D5905" t="s">
        <v>8621</v>
      </c>
      <c r="E5905" s="1">
        <v>41196</v>
      </c>
      <c r="F5905" s="1"/>
      <c r="G5905" t="s">
        <v>66</v>
      </c>
      <c r="H5905" t="s">
        <v>38</v>
      </c>
      <c r="I5905" t="s">
        <v>8618</v>
      </c>
      <c r="J5905">
        <v>-13.2156748332365</v>
      </c>
      <c r="K5905">
        <v>8.4889052973950996</v>
      </c>
      <c r="L5905" t="s">
        <v>939</v>
      </c>
      <c r="M5905" t="s">
        <v>31</v>
      </c>
      <c r="N5905" t="s">
        <v>229</v>
      </c>
      <c r="O5905" t="s">
        <v>33</v>
      </c>
      <c r="P5905">
        <v>5904</v>
      </c>
      <c r="Q5905">
        <v>55</v>
      </c>
      <c r="R5905">
        <v>169</v>
      </c>
      <c r="S5905">
        <v>21</v>
      </c>
      <c r="T5905" t="s">
        <v>35</v>
      </c>
      <c r="U5905" t="s">
        <v>35</v>
      </c>
      <c r="V5905" t="s">
        <v>35</v>
      </c>
      <c r="W5905" t="s">
        <v>34</v>
      </c>
      <c r="X5905" t="s">
        <v>35</v>
      </c>
      <c r="Y5905">
        <v>38.9</v>
      </c>
      <c r="Z5905" t="s">
        <v>649</v>
      </c>
      <c r="AA5905" t="s">
        <v>8844</v>
      </c>
      <c r="AB5905" t="s">
        <v>8845</v>
      </c>
    </row>
    <row r="5906" spans="1:28" x14ac:dyDescent="0.2">
      <c r="A5906" t="s">
        <v>5033</v>
      </c>
      <c r="B5906">
        <v>14</v>
      </c>
      <c r="C5906" s="1">
        <v>41198</v>
      </c>
      <c r="D5906" t="s">
        <v>8622</v>
      </c>
      <c r="E5906" s="1">
        <v>41208</v>
      </c>
      <c r="F5906" s="1">
        <v>41223</v>
      </c>
      <c r="G5906" t="s">
        <v>37</v>
      </c>
      <c r="H5906" t="s">
        <v>28</v>
      </c>
      <c r="I5906" t="s">
        <v>8620</v>
      </c>
      <c r="J5906">
        <v>-13.2379172167077</v>
      </c>
      <c r="K5906">
        <v>8.47659714619612</v>
      </c>
      <c r="L5906" t="s">
        <v>5034</v>
      </c>
      <c r="M5906" t="s">
        <v>31</v>
      </c>
      <c r="N5906" t="s">
        <v>417</v>
      </c>
      <c r="O5906" t="s">
        <v>33</v>
      </c>
      <c r="P5906">
        <v>5905</v>
      </c>
      <c r="Q5906">
        <v>65</v>
      </c>
      <c r="R5906">
        <v>164</v>
      </c>
      <c r="S5906">
        <v>22</v>
      </c>
      <c r="T5906" t="s">
        <v>35</v>
      </c>
      <c r="U5906" t="s">
        <v>34</v>
      </c>
      <c r="V5906" t="s">
        <v>35</v>
      </c>
      <c r="W5906" t="s">
        <v>34</v>
      </c>
      <c r="X5906" t="s">
        <v>35</v>
      </c>
      <c r="Y5906">
        <v>38.700000000000003</v>
      </c>
      <c r="Z5906" t="s">
        <v>670</v>
      </c>
      <c r="AA5906" t="s">
        <v>8844</v>
      </c>
      <c r="AB5906" t="s">
        <v>8845</v>
      </c>
    </row>
    <row r="5907" spans="1:28" x14ac:dyDescent="0.2">
      <c r="A5907" t="s">
        <v>4475</v>
      </c>
      <c r="B5907">
        <v>21</v>
      </c>
      <c r="C5907" s="1"/>
      <c r="D5907" t="s">
        <v>8623</v>
      </c>
      <c r="E5907" s="1">
        <v>41187</v>
      </c>
      <c r="F5907" s="1">
        <v>41217</v>
      </c>
      <c r="G5907" t="s">
        <v>37</v>
      </c>
      <c r="H5907" t="s">
        <v>38</v>
      </c>
      <c r="I5907" t="s">
        <v>8618</v>
      </c>
      <c r="J5907">
        <v>-13.2202432457699</v>
      </c>
      <c r="K5907">
        <v>8.4791763417381496</v>
      </c>
      <c r="N5907" t="s">
        <v>114</v>
      </c>
      <c r="O5907" t="s">
        <v>33</v>
      </c>
      <c r="P5907">
        <v>5906</v>
      </c>
      <c r="Q5907">
        <v>45</v>
      </c>
      <c r="R5907">
        <v>129</v>
      </c>
      <c r="S5907">
        <v>21</v>
      </c>
      <c r="T5907" t="s">
        <v>35</v>
      </c>
      <c r="U5907" t="s">
        <v>34</v>
      </c>
      <c r="V5907" t="s">
        <v>35</v>
      </c>
      <c r="W5907" t="s">
        <v>34</v>
      </c>
      <c r="X5907" t="s">
        <v>34</v>
      </c>
      <c r="Y5907">
        <v>38.799999999999997</v>
      </c>
      <c r="Z5907" t="s">
        <v>832</v>
      </c>
      <c r="AA5907" t="s">
        <v>8844</v>
      </c>
      <c r="AB5907" t="s">
        <v>8845</v>
      </c>
    </row>
    <row r="5908" spans="1:28" x14ac:dyDescent="0.2">
      <c r="A5908" t="s">
        <v>2869</v>
      </c>
      <c r="B5908">
        <v>8</v>
      </c>
      <c r="C5908" s="1"/>
      <c r="D5908" t="s">
        <v>8624</v>
      </c>
      <c r="E5908" s="1">
        <v>41177</v>
      </c>
      <c r="F5908" s="1">
        <v>41190</v>
      </c>
      <c r="G5908" t="s">
        <v>37</v>
      </c>
      <c r="H5908" t="s">
        <v>28</v>
      </c>
      <c r="I5908" t="s">
        <v>8620</v>
      </c>
      <c r="J5908">
        <v>-13.224947944386701</v>
      </c>
      <c r="K5908">
        <v>8.4628764632869196</v>
      </c>
      <c r="N5908" t="s">
        <v>59</v>
      </c>
      <c r="O5908" t="s">
        <v>33</v>
      </c>
      <c r="P5908">
        <v>5907</v>
      </c>
      <c r="Q5908">
        <v>58</v>
      </c>
      <c r="R5908">
        <v>137</v>
      </c>
      <c r="S5908">
        <v>19</v>
      </c>
      <c r="T5908" t="s">
        <v>34</v>
      </c>
      <c r="U5908" t="s">
        <v>34</v>
      </c>
      <c r="V5908" t="s">
        <v>35</v>
      </c>
      <c r="W5908" t="s">
        <v>34</v>
      </c>
      <c r="X5908" t="s">
        <v>35</v>
      </c>
      <c r="Y5908">
        <v>36.5</v>
      </c>
      <c r="Z5908" t="s">
        <v>2988</v>
      </c>
      <c r="AA5908" t="s">
        <v>8844</v>
      </c>
      <c r="AB5908" t="s">
        <v>8845</v>
      </c>
    </row>
    <row r="5909" spans="1:28" x14ac:dyDescent="0.2">
      <c r="A5909" t="s">
        <v>3147</v>
      </c>
      <c r="B5909">
        <v>3</v>
      </c>
      <c r="C5909" s="1"/>
      <c r="E5909" s="1">
        <v>41066</v>
      </c>
      <c r="F5909" s="1">
        <v>41069</v>
      </c>
      <c r="G5909" t="s">
        <v>37</v>
      </c>
      <c r="H5909" t="s">
        <v>28</v>
      </c>
      <c r="I5909" t="s">
        <v>8618</v>
      </c>
      <c r="J5909">
        <v>-13.2393862117589</v>
      </c>
      <c r="K5909">
        <v>8.4867722764061497</v>
      </c>
      <c r="N5909" t="s">
        <v>445</v>
      </c>
      <c r="O5909" t="s">
        <v>33</v>
      </c>
      <c r="P5909">
        <v>5908</v>
      </c>
      <c r="Q5909">
        <v>81</v>
      </c>
      <c r="R5909">
        <v>226</v>
      </c>
      <c r="S5909">
        <v>22</v>
      </c>
      <c r="T5909" t="s">
        <v>35</v>
      </c>
      <c r="U5909" t="s">
        <v>34</v>
      </c>
      <c r="V5909" t="s">
        <v>35</v>
      </c>
      <c r="W5909" t="s">
        <v>34</v>
      </c>
      <c r="X5909" t="s">
        <v>35</v>
      </c>
      <c r="Y5909">
        <v>39.700000000000003</v>
      </c>
      <c r="Z5909" t="s">
        <v>2966</v>
      </c>
      <c r="AA5909" t="s">
        <v>8844</v>
      </c>
      <c r="AB5909" t="s">
        <v>8845</v>
      </c>
    </row>
    <row r="5910" spans="1:28" x14ac:dyDescent="0.2">
      <c r="A5910" t="s">
        <v>6157</v>
      </c>
      <c r="B5910">
        <v>16</v>
      </c>
      <c r="C5910" s="1">
        <v>41256</v>
      </c>
      <c r="D5910" t="s">
        <v>8625</v>
      </c>
      <c r="E5910" s="1">
        <v>41264</v>
      </c>
      <c r="F5910" s="1">
        <v>41270</v>
      </c>
      <c r="G5910" t="s">
        <v>66</v>
      </c>
      <c r="H5910" t="s">
        <v>28</v>
      </c>
      <c r="I5910" t="s">
        <v>8620</v>
      </c>
      <c r="J5910">
        <v>-13.216247025384099</v>
      </c>
      <c r="K5910">
        <v>8.4871854158972404</v>
      </c>
      <c r="L5910" t="s">
        <v>2189</v>
      </c>
      <c r="M5910" t="s">
        <v>31</v>
      </c>
      <c r="N5910" t="s">
        <v>102</v>
      </c>
      <c r="O5910" t="s">
        <v>33</v>
      </c>
      <c r="P5910">
        <v>5909</v>
      </c>
      <c r="Q5910">
        <v>65</v>
      </c>
      <c r="R5910">
        <v>140</v>
      </c>
      <c r="S5910">
        <v>23</v>
      </c>
      <c r="T5910" t="s">
        <v>35</v>
      </c>
      <c r="U5910" t="s">
        <v>34</v>
      </c>
      <c r="V5910" t="s">
        <v>35</v>
      </c>
      <c r="W5910" t="s">
        <v>34</v>
      </c>
      <c r="X5910" t="s">
        <v>35</v>
      </c>
      <c r="Y5910">
        <v>39.4</v>
      </c>
      <c r="Z5910" t="s">
        <v>1028</v>
      </c>
      <c r="AA5910" t="s">
        <v>8844</v>
      </c>
      <c r="AB5910" t="s">
        <v>8845</v>
      </c>
    </row>
    <row r="5911" spans="1:28" x14ac:dyDescent="0.2">
      <c r="A5911" t="s">
        <v>4917</v>
      </c>
      <c r="B5911">
        <v>14</v>
      </c>
      <c r="C5911" s="1"/>
      <c r="D5911" t="s">
        <v>8626</v>
      </c>
      <c r="E5911" s="1">
        <v>41204</v>
      </c>
      <c r="F5911" s="1">
        <v>41209</v>
      </c>
      <c r="G5911" t="s">
        <v>37</v>
      </c>
      <c r="H5911" t="s">
        <v>38</v>
      </c>
      <c r="I5911" t="s">
        <v>8618</v>
      </c>
      <c r="J5911">
        <v>-13.2342329566898</v>
      </c>
      <c r="K5911">
        <v>8.4684731235197308</v>
      </c>
      <c r="N5911" t="s">
        <v>32</v>
      </c>
      <c r="O5911" t="s">
        <v>33</v>
      </c>
      <c r="P5911">
        <v>5910</v>
      </c>
      <c r="Q5911">
        <v>30</v>
      </c>
      <c r="R5911">
        <v>36</v>
      </c>
      <c r="S5911">
        <v>23</v>
      </c>
      <c r="T5911" t="s">
        <v>35</v>
      </c>
      <c r="U5911" t="s">
        <v>34</v>
      </c>
      <c r="V5911" t="s">
        <v>35</v>
      </c>
      <c r="W5911" t="s">
        <v>34</v>
      </c>
      <c r="X5911" t="s">
        <v>34</v>
      </c>
      <c r="Y5911">
        <v>38.1</v>
      </c>
      <c r="Z5911" t="s">
        <v>1965</v>
      </c>
      <c r="AA5911" t="s">
        <v>8844</v>
      </c>
      <c r="AB5911" t="s">
        <v>8845</v>
      </c>
    </row>
    <row r="5912" spans="1:28" x14ac:dyDescent="0.2">
      <c r="A5912" t="s">
        <v>6262</v>
      </c>
      <c r="B5912">
        <v>23</v>
      </c>
      <c r="C5912" s="1"/>
      <c r="D5912" t="s">
        <v>8627</v>
      </c>
      <c r="E5912" s="1">
        <v>41273</v>
      </c>
      <c r="F5912" s="1"/>
      <c r="G5912" t="s">
        <v>66</v>
      </c>
      <c r="H5912" t="s">
        <v>28</v>
      </c>
      <c r="I5912" t="s">
        <v>8620</v>
      </c>
      <c r="J5912">
        <v>-13.2649999679593</v>
      </c>
      <c r="K5912">
        <v>8.4742134508082803</v>
      </c>
      <c r="N5912" t="s">
        <v>80</v>
      </c>
      <c r="O5912" t="s">
        <v>33</v>
      </c>
      <c r="P5912">
        <v>5911</v>
      </c>
      <c r="Q5912">
        <v>62</v>
      </c>
      <c r="R5912">
        <v>143</v>
      </c>
      <c r="S5912">
        <v>25</v>
      </c>
      <c r="T5912" t="s">
        <v>35</v>
      </c>
      <c r="U5912" t="s">
        <v>34</v>
      </c>
      <c r="V5912" t="s">
        <v>35</v>
      </c>
      <c r="W5912" t="s">
        <v>35</v>
      </c>
      <c r="X5912" t="s">
        <v>35</v>
      </c>
      <c r="Y5912">
        <v>38.799999999999997</v>
      </c>
      <c r="Z5912" t="s">
        <v>6428</v>
      </c>
      <c r="AA5912" t="s">
        <v>8844</v>
      </c>
      <c r="AB5912" t="s">
        <v>8845</v>
      </c>
    </row>
    <row r="5913" spans="1:28" x14ac:dyDescent="0.2">
      <c r="A5913" t="s">
        <v>7939</v>
      </c>
      <c r="B5913">
        <v>12</v>
      </c>
      <c r="C5913" s="1">
        <v>41150</v>
      </c>
      <c r="D5913" t="s">
        <v>8628</v>
      </c>
      <c r="E5913" s="1">
        <v>41171</v>
      </c>
      <c r="F5913" s="1">
        <v>41171</v>
      </c>
      <c r="G5913" t="s">
        <v>66</v>
      </c>
      <c r="H5913" t="s">
        <v>28</v>
      </c>
      <c r="I5913" t="s">
        <v>8618</v>
      </c>
      <c r="J5913">
        <v>-13.248131108164801</v>
      </c>
      <c r="K5913">
        <v>8.4831857511392705</v>
      </c>
      <c r="L5913" t="s">
        <v>7940</v>
      </c>
      <c r="M5913" t="s">
        <v>31</v>
      </c>
      <c r="N5913" t="s">
        <v>94</v>
      </c>
      <c r="O5913" t="s">
        <v>33</v>
      </c>
      <c r="P5913">
        <v>5912</v>
      </c>
      <c r="Q5913">
        <v>52</v>
      </c>
      <c r="R5913">
        <v>107</v>
      </c>
      <c r="S5913">
        <v>20</v>
      </c>
      <c r="T5913" t="s">
        <v>35</v>
      </c>
      <c r="U5913" t="s">
        <v>35</v>
      </c>
      <c r="V5913" t="s">
        <v>35</v>
      </c>
      <c r="W5913" t="s">
        <v>34</v>
      </c>
      <c r="X5913" t="s">
        <v>34</v>
      </c>
      <c r="Y5913">
        <v>38.9</v>
      </c>
      <c r="Z5913" t="s">
        <v>315</v>
      </c>
      <c r="AA5913" t="s">
        <v>8844</v>
      </c>
      <c r="AB5913" t="s">
        <v>8845</v>
      </c>
    </row>
    <row r="5914" spans="1:28" x14ac:dyDescent="0.2">
      <c r="A5914" t="s">
        <v>1221</v>
      </c>
      <c r="B5914">
        <v>20</v>
      </c>
      <c r="C5914" s="1">
        <v>41194</v>
      </c>
      <c r="D5914" t="s">
        <v>8616</v>
      </c>
      <c r="E5914" s="1">
        <v>41198</v>
      </c>
      <c r="F5914" s="1">
        <v>41208</v>
      </c>
      <c r="G5914" t="s">
        <v>66</v>
      </c>
      <c r="H5914" t="s">
        <v>28</v>
      </c>
      <c r="I5914" t="s">
        <v>8620</v>
      </c>
      <c r="J5914">
        <v>-13.2631781301871</v>
      </c>
      <c r="K5914">
        <v>8.4748110665676801</v>
      </c>
      <c r="L5914" t="s">
        <v>1222</v>
      </c>
      <c r="M5914" t="s">
        <v>31</v>
      </c>
      <c r="N5914" t="s">
        <v>291</v>
      </c>
      <c r="O5914" t="s">
        <v>33</v>
      </c>
      <c r="P5914">
        <v>5913</v>
      </c>
      <c r="Q5914">
        <v>72</v>
      </c>
      <c r="R5914">
        <v>160</v>
      </c>
      <c r="S5914">
        <v>22</v>
      </c>
      <c r="T5914" t="s">
        <v>34</v>
      </c>
      <c r="U5914" t="s">
        <v>34</v>
      </c>
      <c r="V5914" t="s">
        <v>34</v>
      </c>
      <c r="W5914" t="s">
        <v>34</v>
      </c>
      <c r="X5914" t="s">
        <v>35</v>
      </c>
      <c r="Y5914">
        <v>36.799999999999997</v>
      </c>
      <c r="Z5914" t="s">
        <v>7230</v>
      </c>
      <c r="AA5914" t="s">
        <v>8844</v>
      </c>
      <c r="AB5914" t="s">
        <v>8845</v>
      </c>
    </row>
    <row r="5915" spans="1:28" x14ac:dyDescent="0.2">
      <c r="A5915" t="s">
        <v>4932</v>
      </c>
      <c r="B5915">
        <v>18</v>
      </c>
      <c r="C5915" s="1"/>
      <c r="D5915" t="s">
        <v>8629</v>
      </c>
      <c r="E5915" s="1">
        <v>41205</v>
      </c>
      <c r="F5915" s="1"/>
      <c r="G5915" t="s">
        <v>66</v>
      </c>
      <c r="H5915" t="s">
        <v>28</v>
      </c>
      <c r="I5915" t="s">
        <v>8618</v>
      </c>
      <c r="J5915">
        <v>-13.2600189015668</v>
      </c>
      <c r="K5915">
        <v>8.4644398091823696</v>
      </c>
      <c r="N5915" t="s">
        <v>39</v>
      </c>
      <c r="O5915" t="s">
        <v>33</v>
      </c>
      <c r="P5915">
        <v>5914</v>
      </c>
      <c r="Q5915">
        <v>42</v>
      </c>
      <c r="R5915">
        <v>72</v>
      </c>
      <c r="S5915">
        <v>21</v>
      </c>
      <c r="T5915" t="s">
        <v>35</v>
      </c>
      <c r="U5915" t="s">
        <v>34</v>
      </c>
      <c r="V5915" t="s">
        <v>35</v>
      </c>
      <c r="W5915" t="s">
        <v>35</v>
      </c>
      <c r="X5915" t="s">
        <v>35</v>
      </c>
      <c r="Y5915">
        <v>39.200000000000003</v>
      </c>
      <c r="Z5915" t="s">
        <v>1089</v>
      </c>
      <c r="AA5915" t="s">
        <v>8844</v>
      </c>
      <c r="AB5915" t="s">
        <v>8845</v>
      </c>
    </row>
    <row r="5916" spans="1:28" x14ac:dyDescent="0.2">
      <c r="A5916" t="s">
        <v>4993</v>
      </c>
      <c r="B5916">
        <v>15</v>
      </c>
      <c r="C5916" s="1">
        <v>41189</v>
      </c>
      <c r="D5916" t="s">
        <v>8630</v>
      </c>
      <c r="E5916" s="1">
        <v>41205</v>
      </c>
      <c r="F5916" s="1">
        <v>41207</v>
      </c>
      <c r="G5916" t="s">
        <v>66</v>
      </c>
      <c r="H5916" t="s">
        <v>38</v>
      </c>
      <c r="I5916" t="s">
        <v>8620</v>
      </c>
      <c r="J5916">
        <v>-13.262005369087399</v>
      </c>
      <c r="K5916">
        <v>8.4651869297854603</v>
      </c>
      <c r="L5916" t="s">
        <v>4548</v>
      </c>
      <c r="M5916" t="s">
        <v>31</v>
      </c>
      <c r="N5916" t="s">
        <v>236</v>
      </c>
      <c r="O5916" t="s">
        <v>33</v>
      </c>
      <c r="P5916">
        <v>5915</v>
      </c>
      <c r="Q5916">
        <v>56</v>
      </c>
      <c r="R5916">
        <v>153</v>
      </c>
      <c r="S5916">
        <v>22</v>
      </c>
      <c r="T5916" t="s">
        <v>35</v>
      </c>
      <c r="U5916" t="s">
        <v>34</v>
      </c>
      <c r="V5916" t="s">
        <v>35</v>
      </c>
      <c r="W5916" t="s">
        <v>34</v>
      </c>
      <c r="X5916" t="s">
        <v>35</v>
      </c>
      <c r="Y5916">
        <v>39</v>
      </c>
      <c r="Z5916" t="s">
        <v>1002</v>
      </c>
      <c r="AA5916" t="s">
        <v>8844</v>
      </c>
      <c r="AB5916" t="s">
        <v>8845</v>
      </c>
    </row>
    <row r="5917" spans="1:28" x14ac:dyDescent="0.2">
      <c r="A5917" t="s">
        <v>3542</v>
      </c>
      <c r="B5917">
        <v>12</v>
      </c>
      <c r="C5917" s="1"/>
      <c r="D5917" t="s">
        <v>8631</v>
      </c>
      <c r="E5917" s="1">
        <v>41149</v>
      </c>
      <c r="F5917" s="1">
        <v>41153</v>
      </c>
      <c r="G5917" t="s">
        <v>37</v>
      </c>
      <c r="H5917" t="s">
        <v>28</v>
      </c>
      <c r="I5917" t="s">
        <v>8618</v>
      </c>
      <c r="J5917">
        <v>-13.218606335772501</v>
      </c>
      <c r="K5917">
        <v>8.4765182016401308</v>
      </c>
      <c r="N5917" t="s">
        <v>84</v>
      </c>
      <c r="O5917" t="s">
        <v>33</v>
      </c>
      <c r="P5917">
        <v>5916</v>
      </c>
      <c r="Q5917">
        <v>85</v>
      </c>
      <c r="R5917">
        <v>183</v>
      </c>
      <c r="S5917">
        <v>23</v>
      </c>
      <c r="T5917" t="s">
        <v>35</v>
      </c>
      <c r="U5917" t="s">
        <v>35</v>
      </c>
      <c r="V5917" t="s">
        <v>35</v>
      </c>
      <c r="W5917" t="s">
        <v>34</v>
      </c>
      <c r="X5917" t="s">
        <v>35</v>
      </c>
      <c r="Y5917">
        <v>38.9</v>
      </c>
      <c r="Z5917" t="s">
        <v>4062</v>
      </c>
      <c r="AA5917" t="s">
        <v>8844</v>
      </c>
      <c r="AB5917" t="s">
        <v>8845</v>
      </c>
    </row>
    <row r="5918" spans="1:28" x14ac:dyDescent="0.2">
      <c r="A5918" t="s">
        <v>3141</v>
      </c>
      <c r="B5918">
        <v>7</v>
      </c>
      <c r="C5918" s="1"/>
      <c r="D5918" t="s">
        <v>8632</v>
      </c>
      <c r="E5918" s="1">
        <v>41063</v>
      </c>
      <c r="F5918" s="1">
        <v>41065</v>
      </c>
      <c r="H5918" t="s">
        <v>28</v>
      </c>
      <c r="I5918" t="s">
        <v>8620</v>
      </c>
      <c r="J5918">
        <v>-13.2164705932244</v>
      </c>
      <c r="K5918">
        <v>8.4866637728918803</v>
      </c>
      <c r="N5918" t="s">
        <v>417</v>
      </c>
      <c r="O5918" t="s">
        <v>33</v>
      </c>
      <c r="P5918">
        <v>5917</v>
      </c>
      <c r="Q5918">
        <v>47</v>
      </c>
      <c r="R5918">
        <v>154</v>
      </c>
      <c r="S5918">
        <v>25</v>
      </c>
      <c r="T5918" t="s">
        <v>35</v>
      </c>
      <c r="U5918" t="s">
        <v>35</v>
      </c>
      <c r="V5918" t="s">
        <v>35</v>
      </c>
      <c r="W5918" t="s">
        <v>34</v>
      </c>
      <c r="X5918" t="s">
        <v>34</v>
      </c>
      <c r="Y5918">
        <v>39.5</v>
      </c>
      <c r="Z5918" t="s">
        <v>1284</v>
      </c>
      <c r="AA5918" t="s">
        <v>8844</v>
      </c>
      <c r="AB5918" t="s">
        <v>8845</v>
      </c>
    </row>
    <row r="5919" spans="1:28" x14ac:dyDescent="0.2">
      <c r="A5919" t="s">
        <v>3910</v>
      </c>
      <c r="B5919">
        <v>11</v>
      </c>
      <c r="C5919" s="1">
        <v>41160</v>
      </c>
      <c r="D5919" t="s">
        <v>8633</v>
      </c>
      <c r="E5919" s="1">
        <v>41170</v>
      </c>
      <c r="F5919" s="1">
        <v>41177</v>
      </c>
      <c r="G5919" t="s">
        <v>66</v>
      </c>
      <c r="H5919" t="s">
        <v>38</v>
      </c>
      <c r="I5919" t="s">
        <v>8618</v>
      </c>
      <c r="J5919">
        <v>-13.209915805916101</v>
      </c>
      <c r="K5919">
        <v>8.4742236852974102</v>
      </c>
      <c r="L5919" t="s">
        <v>3911</v>
      </c>
      <c r="M5919" t="s">
        <v>31</v>
      </c>
      <c r="N5919" t="s">
        <v>173</v>
      </c>
      <c r="O5919" t="s">
        <v>33</v>
      </c>
      <c r="P5919">
        <v>5918</v>
      </c>
      <c r="Q5919">
        <v>50</v>
      </c>
      <c r="R5919">
        <v>135</v>
      </c>
      <c r="S5919">
        <v>23</v>
      </c>
      <c r="T5919" t="s">
        <v>35</v>
      </c>
      <c r="U5919" t="s">
        <v>35</v>
      </c>
      <c r="V5919" t="s">
        <v>35</v>
      </c>
      <c r="W5919" t="s">
        <v>34</v>
      </c>
      <c r="X5919" t="s">
        <v>35</v>
      </c>
      <c r="Y5919">
        <v>39.299999999999997</v>
      </c>
      <c r="Z5919" t="s">
        <v>908</v>
      </c>
      <c r="AA5919" t="s">
        <v>8844</v>
      </c>
      <c r="AB5919" t="s">
        <v>8845</v>
      </c>
    </row>
    <row r="5920" spans="1:28" x14ac:dyDescent="0.2">
      <c r="A5920" t="s">
        <v>2077</v>
      </c>
      <c r="B5920">
        <v>21</v>
      </c>
      <c r="C5920" s="1">
        <v>41253</v>
      </c>
      <c r="D5920" t="s">
        <v>8634</v>
      </c>
      <c r="E5920" s="1">
        <v>41262</v>
      </c>
      <c r="F5920" s="1">
        <v>41273</v>
      </c>
      <c r="G5920" t="s">
        <v>66</v>
      </c>
      <c r="H5920" t="s">
        <v>28</v>
      </c>
      <c r="I5920" t="s">
        <v>8620</v>
      </c>
      <c r="J5920">
        <v>-13.2689772864099</v>
      </c>
      <c r="K5920">
        <v>8.4608801126398401</v>
      </c>
      <c r="L5920" t="s">
        <v>6120</v>
      </c>
      <c r="M5920" t="s">
        <v>31</v>
      </c>
      <c r="N5920" t="s">
        <v>401</v>
      </c>
      <c r="O5920" t="s">
        <v>33</v>
      </c>
      <c r="P5920">
        <v>5919</v>
      </c>
      <c r="Q5920">
        <v>68</v>
      </c>
      <c r="R5920">
        <v>190</v>
      </c>
      <c r="S5920">
        <v>24</v>
      </c>
      <c r="T5920" t="s">
        <v>35</v>
      </c>
      <c r="U5920" t="s">
        <v>34</v>
      </c>
      <c r="V5920" t="s">
        <v>35</v>
      </c>
      <c r="W5920" t="s">
        <v>34</v>
      </c>
      <c r="X5920" t="s">
        <v>34</v>
      </c>
      <c r="Y5920">
        <v>38.700000000000003</v>
      </c>
      <c r="Z5920" t="s">
        <v>619</v>
      </c>
      <c r="AA5920" t="s">
        <v>8844</v>
      </c>
      <c r="AB5920" t="s">
        <v>8845</v>
      </c>
    </row>
    <row r="5921" spans="1:28" x14ac:dyDescent="0.2">
      <c r="A5921" t="s">
        <v>4093</v>
      </c>
      <c r="B5921">
        <v>16</v>
      </c>
      <c r="C5921" s="1">
        <v>41174</v>
      </c>
      <c r="D5921" t="s">
        <v>8635</v>
      </c>
      <c r="E5921" s="1">
        <v>41175</v>
      </c>
      <c r="F5921" s="1">
        <v>41181</v>
      </c>
      <c r="H5921" t="s">
        <v>28</v>
      </c>
      <c r="I5921" t="s">
        <v>8618</v>
      </c>
      <c r="J5921">
        <v>-13.217158977898899</v>
      </c>
      <c r="K5921">
        <v>8.4617264111633794</v>
      </c>
      <c r="L5921" t="s">
        <v>4094</v>
      </c>
      <c r="M5921" t="s">
        <v>31</v>
      </c>
      <c r="N5921" t="s">
        <v>245</v>
      </c>
      <c r="O5921" t="s">
        <v>33</v>
      </c>
      <c r="P5921">
        <v>5920</v>
      </c>
      <c r="Q5921">
        <v>52</v>
      </c>
      <c r="R5921">
        <v>123</v>
      </c>
      <c r="S5921">
        <v>22</v>
      </c>
      <c r="T5921" t="s">
        <v>35</v>
      </c>
      <c r="U5921" t="s">
        <v>34</v>
      </c>
      <c r="V5921" t="s">
        <v>35</v>
      </c>
      <c r="W5921" t="s">
        <v>34</v>
      </c>
      <c r="X5921" t="s">
        <v>34</v>
      </c>
      <c r="Y5921">
        <v>38.799999999999997</v>
      </c>
      <c r="Z5921" t="s">
        <v>2028</v>
      </c>
      <c r="AA5921" t="s">
        <v>8844</v>
      </c>
      <c r="AB5921" t="s">
        <v>8845</v>
      </c>
    </row>
    <row r="5922" spans="1:28" x14ac:dyDescent="0.2">
      <c r="A5922" t="s">
        <v>1529</v>
      </c>
      <c r="B5922">
        <v>15</v>
      </c>
      <c r="C5922" s="1">
        <v>41205</v>
      </c>
      <c r="D5922" t="s">
        <v>8636</v>
      </c>
      <c r="E5922" s="1">
        <v>41215</v>
      </c>
      <c r="F5922" s="1">
        <v>41229</v>
      </c>
      <c r="G5922" t="s">
        <v>37</v>
      </c>
      <c r="H5922" t="s">
        <v>38</v>
      </c>
      <c r="I5922" t="s">
        <v>8620</v>
      </c>
      <c r="J5922">
        <v>-13.211887211101599</v>
      </c>
      <c r="K5922">
        <v>8.4579004082509108</v>
      </c>
      <c r="L5922" t="s">
        <v>1530</v>
      </c>
      <c r="M5922" t="s">
        <v>31</v>
      </c>
      <c r="N5922" t="s">
        <v>229</v>
      </c>
      <c r="O5922" t="s">
        <v>33</v>
      </c>
      <c r="P5922">
        <v>5921</v>
      </c>
      <c r="Q5922">
        <v>57</v>
      </c>
      <c r="R5922">
        <v>152</v>
      </c>
      <c r="S5922">
        <v>22</v>
      </c>
      <c r="T5922" t="s">
        <v>34</v>
      </c>
      <c r="U5922" t="s">
        <v>35</v>
      </c>
      <c r="V5922" t="s">
        <v>35</v>
      </c>
      <c r="W5922" t="s">
        <v>35</v>
      </c>
      <c r="X5922" t="s">
        <v>34</v>
      </c>
      <c r="Y5922">
        <v>36.1</v>
      </c>
      <c r="Z5922" t="s">
        <v>7959</v>
      </c>
      <c r="AA5922" t="s">
        <v>8844</v>
      </c>
      <c r="AB5922" t="s">
        <v>8845</v>
      </c>
    </row>
    <row r="5923" spans="1:28" x14ac:dyDescent="0.2">
      <c r="A5923" t="s">
        <v>4640</v>
      </c>
      <c r="B5923">
        <v>15</v>
      </c>
      <c r="C5923" s="1"/>
      <c r="D5923" t="s">
        <v>8637</v>
      </c>
      <c r="E5923" s="1">
        <v>41195</v>
      </c>
      <c r="F5923" s="1">
        <v>41198</v>
      </c>
      <c r="G5923" t="s">
        <v>66</v>
      </c>
      <c r="H5923" t="s">
        <v>28</v>
      </c>
      <c r="I5923" t="s">
        <v>8618</v>
      </c>
      <c r="J5923">
        <v>-13.229891316945</v>
      </c>
      <c r="K5923">
        <v>8.4808792720313804</v>
      </c>
      <c r="N5923" t="s">
        <v>59</v>
      </c>
      <c r="O5923" t="s">
        <v>33</v>
      </c>
      <c r="P5923">
        <v>5922</v>
      </c>
      <c r="Q5923">
        <v>57</v>
      </c>
      <c r="R5923">
        <v>139</v>
      </c>
      <c r="S5923">
        <v>23</v>
      </c>
      <c r="T5923" t="s">
        <v>35</v>
      </c>
      <c r="U5923" t="s">
        <v>34</v>
      </c>
      <c r="V5923" t="s">
        <v>35</v>
      </c>
      <c r="W5923" t="s">
        <v>34</v>
      </c>
      <c r="X5923" t="s">
        <v>34</v>
      </c>
      <c r="Y5923">
        <v>39.200000000000003</v>
      </c>
      <c r="Z5923" t="s">
        <v>183</v>
      </c>
      <c r="AA5923" t="s">
        <v>8844</v>
      </c>
      <c r="AB5923" t="s">
        <v>8845</v>
      </c>
    </row>
    <row r="5924" spans="1:28" x14ac:dyDescent="0.2">
      <c r="A5924" t="s">
        <v>2103</v>
      </c>
      <c r="B5924">
        <v>18</v>
      </c>
      <c r="C5924" s="1"/>
      <c r="D5924" t="s">
        <v>8638</v>
      </c>
      <c r="E5924" s="1">
        <v>41255</v>
      </c>
      <c r="F5924" s="1">
        <v>41269</v>
      </c>
      <c r="H5924" t="s">
        <v>38</v>
      </c>
      <c r="I5924" t="s">
        <v>8620</v>
      </c>
      <c r="J5924">
        <v>-13.268274876536999</v>
      </c>
      <c r="K5924">
        <v>8.4509952073952395</v>
      </c>
      <c r="N5924" t="s">
        <v>551</v>
      </c>
      <c r="O5924" t="s">
        <v>33</v>
      </c>
      <c r="P5924">
        <v>5923</v>
      </c>
      <c r="Q5924">
        <v>70</v>
      </c>
      <c r="R5924">
        <v>169</v>
      </c>
      <c r="S5924">
        <v>22</v>
      </c>
      <c r="T5924" t="s">
        <v>35</v>
      </c>
      <c r="U5924" t="s">
        <v>34</v>
      </c>
      <c r="V5924" t="s">
        <v>35</v>
      </c>
      <c r="W5924" t="s">
        <v>34</v>
      </c>
      <c r="X5924" t="s">
        <v>34</v>
      </c>
      <c r="Y5924">
        <v>38.200000000000003</v>
      </c>
      <c r="Z5924" t="s">
        <v>8501</v>
      </c>
      <c r="AA5924" t="s">
        <v>8844</v>
      </c>
      <c r="AB5924" t="s">
        <v>8845</v>
      </c>
    </row>
    <row r="5925" spans="1:28" x14ac:dyDescent="0.2">
      <c r="A5925" t="s">
        <v>3603</v>
      </c>
      <c r="B5925">
        <v>12</v>
      </c>
      <c r="C5925" s="1">
        <v>41149</v>
      </c>
      <c r="D5925" t="s">
        <v>8639</v>
      </c>
      <c r="E5925" s="1">
        <v>41154</v>
      </c>
      <c r="F5925" s="1">
        <v>41166</v>
      </c>
      <c r="H5925" t="s">
        <v>28</v>
      </c>
      <c r="I5925" t="s">
        <v>8618</v>
      </c>
      <c r="J5925">
        <v>-13.2281327227389</v>
      </c>
      <c r="K5925">
        <v>8.4854956556765604</v>
      </c>
      <c r="L5925" t="s">
        <v>3604</v>
      </c>
      <c r="M5925" t="s">
        <v>31</v>
      </c>
      <c r="N5925" t="s">
        <v>291</v>
      </c>
      <c r="O5925" t="s">
        <v>33</v>
      </c>
      <c r="P5925">
        <v>5924</v>
      </c>
      <c r="Q5925">
        <v>63</v>
      </c>
      <c r="R5925">
        <v>160</v>
      </c>
      <c r="S5925">
        <v>23</v>
      </c>
      <c r="T5925" t="s">
        <v>35</v>
      </c>
      <c r="U5925" t="s">
        <v>34</v>
      </c>
      <c r="V5925" t="s">
        <v>35</v>
      </c>
      <c r="W5925" t="s">
        <v>35</v>
      </c>
      <c r="X5925" t="s">
        <v>34</v>
      </c>
      <c r="Y5925">
        <v>38</v>
      </c>
      <c r="Z5925" t="s">
        <v>370</v>
      </c>
      <c r="AA5925" t="s">
        <v>8844</v>
      </c>
      <c r="AB5925" t="s">
        <v>8845</v>
      </c>
    </row>
    <row r="5926" spans="1:28" x14ac:dyDescent="0.2">
      <c r="A5926" t="s">
        <v>7363</v>
      </c>
      <c r="B5926">
        <v>8</v>
      </c>
      <c r="C5926" s="1">
        <v>41062</v>
      </c>
      <c r="D5926" t="s">
        <v>8640</v>
      </c>
      <c r="E5926" s="1">
        <v>41087</v>
      </c>
      <c r="F5926" s="1">
        <v>41096</v>
      </c>
      <c r="G5926" t="s">
        <v>66</v>
      </c>
      <c r="H5926" t="s">
        <v>38</v>
      </c>
      <c r="I5926" t="s">
        <v>8620</v>
      </c>
      <c r="J5926">
        <v>-13.2384499801949</v>
      </c>
      <c r="K5926">
        <v>8.4766559674958604</v>
      </c>
      <c r="L5926" t="s">
        <v>3141</v>
      </c>
      <c r="M5926" t="s">
        <v>31</v>
      </c>
      <c r="N5926" t="s">
        <v>417</v>
      </c>
      <c r="O5926" t="s">
        <v>33</v>
      </c>
      <c r="P5926">
        <v>5925</v>
      </c>
      <c r="Q5926">
        <v>60</v>
      </c>
      <c r="R5926">
        <v>183</v>
      </c>
      <c r="S5926">
        <v>19</v>
      </c>
      <c r="T5926" t="s">
        <v>35</v>
      </c>
      <c r="U5926" t="s">
        <v>35</v>
      </c>
      <c r="V5926" t="s">
        <v>35</v>
      </c>
      <c r="W5926" t="s">
        <v>35</v>
      </c>
      <c r="X5926" t="s">
        <v>35</v>
      </c>
      <c r="Y5926">
        <v>39.6</v>
      </c>
      <c r="Z5926" t="s">
        <v>2743</v>
      </c>
      <c r="AA5926" t="s">
        <v>8844</v>
      </c>
      <c r="AB5926" t="s">
        <v>8845</v>
      </c>
    </row>
    <row r="5927" spans="1:28" x14ac:dyDescent="0.2">
      <c r="A5927" t="s">
        <v>3920</v>
      </c>
      <c r="B5927">
        <v>16</v>
      </c>
      <c r="C5927" s="1"/>
      <c r="D5927" t="s">
        <v>8641</v>
      </c>
      <c r="E5927" s="1">
        <v>41170</v>
      </c>
      <c r="F5927" s="1">
        <v>41173</v>
      </c>
      <c r="G5927" t="s">
        <v>66</v>
      </c>
      <c r="H5927" t="s">
        <v>28</v>
      </c>
      <c r="I5927" t="s">
        <v>8618</v>
      </c>
      <c r="J5927">
        <v>-13.257845627415101</v>
      </c>
      <c r="K5927">
        <v>8.4569915713834796</v>
      </c>
      <c r="N5927" t="s">
        <v>168</v>
      </c>
      <c r="O5927" t="s">
        <v>33</v>
      </c>
      <c r="P5927">
        <v>5926</v>
      </c>
      <c r="Q5927">
        <v>67</v>
      </c>
      <c r="R5927">
        <v>157</v>
      </c>
      <c r="S5927">
        <v>22</v>
      </c>
      <c r="T5927" t="s">
        <v>35</v>
      </c>
      <c r="U5927" t="s">
        <v>35</v>
      </c>
      <c r="V5927" t="s">
        <v>34</v>
      </c>
      <c r="W5927" t="s">
        <v>34</v>
      </c>
      <c r="X5927" t="s">
        <v>35</v>
      </c>
      <c r="Y5927">
        <v>39.9</v>
      </c>
      <c r="Z5927" t="s">
        <v>712</v>
      </c>
      <c r="AA5927" t="s">
        <v>8844</v>
      </c>
      <c r="AB5927" t="s">
        <v>8845</v>
      </c>
    </row>
    <row r="5928" spans="1:28" x14ac:dyDescent="0.2">
      <c r="A5928" t="s">
        <v>5599</v>
      </c>
      <c r="B5928">
        <v>17</v>
      </c>
      <c r="C5928" s="1"/>
      <c r="D5928" t="s">
        <v>8642</v>
      </c>
      <c r="E5928" s="1">
        <v>41231</v>
      </c>
      <c r="F5928" s="1">
        <v>41237</v>
      </c>
      <c r="G5928" t="s">
        <v>66</v>
      </c>
      <c r="H5928" t="s">
        <v>28</v>
      </c>
      <c r="I5928" t="s">
        <v>8620</v>
      </c>
      <c r="J5928">
        <v>-13.219251667592101</v>
      </c>
      <c r="K5928">
        <v>8.4745269340037801</v>
      </c>
      <c r="N5928" t="s">
        <v>148</v>
      </c>
      <c r="O5928" t="s">
        <v>33</v>
      </c>
      <c r="P5928">
        <v>5927</v>
      </c>
      <c r="Q5928">
        <v>70</v>
      </c>
      <c r="R5928">
        <v>180</v>
      </c>
      <c r="S5928">
        <v>21</v>
      </c>
      <c r="T5928" t="s">
        <v>35</v>
      </c>
      <c r="U5928" t="s">
        <v>34</v>
      </c>
      <c r="V5928" t="s">
        <v>35</v>
      </c>
      <c r="W5928" t="s">
        <v>34</v>
      </c>
      <c r="X5928" t="s">
        <v>35</v>
      </c>
      <c r="Y5928">
        <v>39.4</v>
      </c>
      <c r="AA5928" t="s">
        <v>8844</v>
      </c>
      <c r="AB5928" t="s">
        <v>8845</v>
      </c>
    </row>
    <row r="5929" spans="1:28" x14ac:dyDescent="0.2">
      <c r="A5929" t="s">
        <v>3249</v>
      </c>
      <c r="B5929">
        <v>7</v>
      </c>
      <c r="C5929" s="1">
        <v>41095</v>
      </c>
      <c r="D5929" t="s">
        <v>8643</v>
      </c>
      <c r="E5929" s="1">
        <v>41109</v>
      </c>
      <c r="F5929" s="1">
        <v>41114</v>
      </c>
      <c r="G5929" t="s">
        <v>66</v>
      </c>
      <c r="H5929" t="s">
        <v>28</v>
      </c>
      <c r="I5929" t="s">
        <v>8618</v>
      </c>
      <c r="J5929">
        <v>-13.258117585928099</v>
      </c>
      <c r="K5929">
        <v>8.4553525846719904</v>
      </c>
      <c r="L5929" t="s">
        <v>3221</v>
      </c>
      <c r="M5929" t="s">
        <v>31</v>
      </c>
      <c r="N5929" t="s">
        <v>551</v>
      </c>
      <c r="O5929" t="s">
        <v>33</v>
      </c>
      <c r="P5929">
        <v>5928</v>
      </c>
      <c r="Q5929">
        <v>67</v>
      </c>
      <c r="R5929">
        <v>155</v>
      </c>
      <c r="S5929">
        <v>22</v>
      </c>
      <c r="T5929" t="s">
        <v>35</v>
      </c>
      <c r="U5929" t="s">
        <v>34</v>
      </c>
      <c r="V5929" t="s">
        <v>34</v>
      </c>
      <c r="W5929" t="s">
        <v>34</v>
      </c>
      <c r="X5929" t="s">
        <v>35</v>
      </c>
      <c r="Y5929">
        <v>38.200000000000003</v>
      </c>
      <c r="Z5929" t="s">
        <v>761</v>
      </c>
      <c r="AA5929" t="s">
        <v>8844</v>
      </c>
      <c r="AB5929" t="s">
        <v>8845</v>
      </c>
    </row>
    <row r="5930" spans="1:28" x14ac:dyDescent="0.2">
      <c r="A5930" t="s">
        <v>7649</v>
      </c>
      <c r="B5930">
        <v>13</v>
      </c>
      <c r="C5930" s="1">
        <v>41132</v>
      </c>
      <c r="D5930" t="s">
        <v>8644</v>
      </c>
      <c r="E5930" s="1">
        <v>41146</v>
      </c>
      <c r="F5930" s="1">
        <v>41147</v>
      </c>
      <c r="G5930" t="s">
        <v>66</v>
      </c>
      <c r="H5930" t="s">
        <v>28</v>
      </c>
      <c r="I5930" t="s">
        <v>8620</v>
      </c>
      <c r="J5930">
        <v>-13.2103778470319</v>
      </c>
      <c r="K5930">
        <v>8.4681169977563098</v>
      </c>
      <c r="L5930" t="s">
        <v>3386</v>
      </c>
      <c r="M5930" t="s">
        <v>31</v>
      </c>
      <c r="N5930" t="s">
        <v>321</v>
      </c>
      <c r="O5930" t="s">
        <v>33</v>
      </c>
      <c r="P5930">
        <v>5929</v>
      </c>
      <c r="Q5930">
        <v>38</v>
      </c>
      <c r="R5930">
        <v>74</v>
      </c>
      <c r="S5930">
        <v>19</v>
      </c>
      <c r="T5930" t="s">
        <v>35</v>
      </c>
      <c r="U5930" t="s">
        <v>35</v>
      </c>
      <c r="V5930" t="s">
        <v>35</v>
      </c>
      <c r="W5930" t="s">
        <v>34</v>
      </c>
      <c r="X5930" t="s">
        <v>34</v>
      </c>
      <c r="Y5930">
        <v>39.200000000000003</v>
      </c>
      <c r="Z5930" t="s">
        <v>2161</v>
      </c>
      <c r="AA5930" t="s">
        <v>8844</v>
      </c>
      <c r="AB5930" t="s">
        <v>8845</v>
      </c>
    </row>
    <row r="5931" spans="1:28" x14ac:dyDescent="0.2">
      <c r="A5931" t="s">
        <v>6834</v>
      </c>
      <c r="B5931">
        <v>25</v>
      </c>
      <c r="C5931" s="1"/>
      <c r="D5931" t="s">
        <v>8645</v>
      </c>
      <c r="E5931" s="1">
        <v>41328</v>
      </c>
      <c r="F5931" s="1">
        <v>41330</v>
      </c>
      <c r="G5931" t="s">
        <v>66</v>
      </c>
      <c r="H5931" t="s">
        <v>38</v>
      </c>
      <c r="I5931" t="s">
        <v>8618</v>
      </c>
      <c r="J5931">
        <v>-13.2493048646385</v>
      </c>
      <c r="K5931">
        <v>8.4782023182595605</v>
      </c>
      <c r="N5931" t="s">
        <v>417</v>
      </c>
      <c r="O5931" t="s">
        <v>33</v>
      </c>
      <c r="P5931">
        <v>5930</v>
      </c>
      <c r="Q5931">
        <v>56</v>
      </c>
      <c r="R5931">
        <v>149</v>
      </c>
      <c r="S5931">
        <v>22</v>
      </c>
      <c r="T5931" t="s">
        <v>35</v>
      </c>
      <c r="U5931" t="s">
        <v>35</v>
      </c>
      <c r="V5931" t="s">
        <v>35</v>
      </c>
      <c r="W5931" t="s">
        <v>34</v>
      </c>
      <c r="X5931" t="s">
        <v>34</v>
      </c>
      <c r="Y5931">
        <v>38.799999999999997</v>
      </c>
      <c r="Z5931" t="s">
        <v>558</v>
      </c>
      <c r="AA5931" t="s">
        <v>8844</v>
      </c>
      <c r="AB5931" t="s">
        <v>8845</v>
      </c>
    </row>
    <row r="5932" spans="1:28" x14ac:dyDescent="0.2">
      <c r="A5932" t="s">
        <v>3920</v>
      </c>
      <c r="B5932">
        <v>16</v>
      </c>
      <c r="C5932" s="1"/>
      <c r="D5932" t="s">
        <v>8641</v>
      </c>
      <c r="E5932" s="1">
        <v>41170</v>
      </c>
      <c r="F5932" s="1">
        <v>41173</v>
      </c>
      <c r="G5932" t="s">
        <v>66</v>
      </c>
      <c r="H5932" t="s">
        <v>28</v>
      </c>
      <c r="I5932" t="s">
        <v>8620</v>
      </c>
      <c r="J5932">
        <v>-13.257845627415101</v>
      </c>
      <c r="K5932">
        <v>8.4569915713834796</v>
      </c>
      <c r="N5932" t="s">
        <v>168</v>
      </c>
      <c r="O5932" t="s">
        <v>33</v>
      </c>
      <c r="P5932">
        <v>5931</v>
      </c>
      <c r="Q5932">
        <v>67</v>
      </c>
      <c r="R5932">
        <v>157</v>
      </c>
      <c r="S5932">
        <v>22</v>
      </c>
      <c r="T5932" t="s">
        <v>35</v>
      </c>
      <c r="U5932" t="s">
        <v>35</v>
      </c>
      <c r="V5932" t="s">
        <v>34</v>
      </c>
      <c r="W5932" t="s">
        <v>34</v>
      </c>
      <c r="X5932" t="s">
        <v>35</v>
      </c>
      <c r="Y5932">
        <v>39.9</v>
      </c>
      <c r="Z5932" t="s">
        <v>3437</v>
      </c>
      <c r="AA5932" t="s">
        <v>8844</v>
      </c>
      <c r="AB5932" t="s">
        <v>8845</v>
      </c>
    </row>
    <row r="5933" spans="1:28" x14ac:dyDescent="0.2">
      <c r="A5933" t="s">
        <v>7293</v>
      </c>
      <c r="B5933">
        <v>1</v>
      </c>
      <c r="C5933" s="1">
        <v>41008</v>
      </c>
      <c r="D5933" t="s">
        <v>8646</v>
      </c>
      <c r="E5933" s="1">
        <v>41019</v>
      </c>
      <c r="F5933" s="1"/>
      <c r="H5933" t="s">
        <v>28</v>
      </c>
      <c r="I5933" t="s">
        <v>8618</v>
      </c>
      <c r="J5933">
        <v>-13.2149052395664</v>
      </c>
      <c r="K5933">
        <v>8.4649265225177697</v>
      </c>
      <c r="L5933" t="s">
        <v>7291</v>
      </c>
      <c r="M5933" t="s">
        <v>31</v>
      </c>
      <c r="N5933" t="s">
        <v>32</v>
      </c>
      <c r="O5933" t="s">
        <v>33</v>
      </c>
      <c r="P5933">
        <v>5932</v>
      </c>
      <c r="Q5933">
        <v>32</v>
      </c>
      <c r="R5933">
        <v>60</v>
      </c>
      <c r="S5933">
        <v>18</v>
      </c>
      <c r="T5933" t="s">
        <v>35</v>
      </c>
      <c r="U5933" t="s">
        <v>35</v>
      </c>
      <c r="V5933" t="s">
        <v>35</v>
      </c>
      <c r="W5933" t="s">
        <v>34</v>
      </c>
      <c r="X5933" t="s">
        <v>35</v>
      </c>
      <c r="Y5933">
        <v>38.700000000000003</v>
      </c>
      <c r="Z5933" t="s">
        <v>6348</v>
      </c>
      <c r="AA5933" t="s">
        <v>8844</v>
      </c>
      <c r="AB5933" t="s">
        <v>8845</v>
      </c>
    </row>
    <row r="5934" spans="1:28" x14ac:dyDescent="0.2">
      <c r="A5934" t="s">
        <v>5417</v>
      </c>
      <c r="B5934">
        <v>18</v>
      </c>
      <c r="C5934" s="1">
        <v>41218</v>
      </c>
      <c r="D5934" t="s">
        <v>8647</v>
      </c>
      <c r="E5934" s="1">
        <v>41221</v>
      </c>
      <c r="F5934" s="1">
        <v>41249</v>
      </c>
      <c r="G5934" t="s">
        <v>37</v>
      </c>
      <c r="H5934" t="s">
        <v>28</v>
      </c>
      <c r="I5934" t="s">
        <v>8620</v>
      </c>
      <c r="J5934">
        <v>-13.2261732419502</v>
      </c>
      <c r="K5934">
        <v>8.4837934724095803</v>
      </c>
      <c r="L5934" t="s">
        <v>5418</v>
      </c>
      <c r="M5934" t="s">
        <v>31</v>
      </c>
      <c r="N5934" t="s">
        <v>305</v>
      </c>
      <c r="O5934" t="s">
        <v>33</v>
      </c>
      <c r="P5934">
        <v>5933</v>
      </c>
      <c r="Q5934">
        <v>63</v>
      </c>
      <c r="R5934">
        <v>153</v>
      </c>
      <c r="S5934">
        <v>22</v>
      </c>
      <c r="T5934" t="s">
        <v>35</v>
      </c>
      <c r="U5934" t="s">
        <v>34</v>
      </c>
      <c r="V5934" t="s">
        <v>35</v>
      </c>
      <c r="W5934" t="s">
        <v>34</v>
      </c>
      <c r="X5934" t="s">
        <v>34</v>
      </c>
      <c r="Y5934">
        <v>39.700000000000003</v>
      </c>
      <c r="Z5934" t="s">
        <v>342</v>
      </c>
      <c r="AA5934" t="s">
        <v>8844</v>
      </c>
      <c r="AB5934" t="s">
        <v>8845</v>
      </c>
    </row>
    <row r="5935" spans="1:28" x14ac:dyDescent="0.2">
      <c r="A5935" t="s">
        <v>5006</v>
      </c>
      <c r="B5935">
        <v>14</v>
      </c>
      <c r="C5935" s="1"/>
      <c r="D5935" t="s">
        <v>8648</v>
      </c>
      <c r="E5935" s="1">
        <v>41207</v>
      </c>
      <c r="F5935" s="1"/>
      <c r="G5935" t="s">
        <v>37</v>
      </c>
      <c r="H5935" t="s">
        <v>28</v>
      </c>
      <c r="I5935" t="s">
        <v>8618</v>
      </c>
      <c r="J5935">
        <v>-13.263535196653599</v>
      </c>
      <c r="K5935">
        <v>8.4646980274263601</v>
      </c>
      <c r="N5935" t="s">
        <v>163</v>
      </c>
      <c r="O5935" t="s">
        <v>33</v>
      </c>
      <c r="P5935">
        <v>5934</v>
      </c>
      <c r="Q5935">
        <v>55</v>
      </c>
      <c r="R5935">
        <v>117</v>
      </c>
      <c r="S5935">
        <v>23</v>
      </c>
      <c r="T5935" t="s">
        <v>35</v>
      </c>
      <c r="U5935" t="s">
        <v>34</v>
      </c>
      <c r="V5935" t="s">
        <v>34</v>
      </c>
      <c r="W5935" t="s">
        <v>34</v>
      </c>
      <c r="X5935" t="s">
        <v>35</v>
      </c>
      <c r="Y5935">
        <v>39.5</v>
      </c>
      <c r="Z5935" t="s">
        <v>3769</v>
      </c>
      <c r="AA5935" t="s">
        <v>8844</v>
      </c>
      <c r="AB5935" t="s">
        <v>8845</v>
      </c>
    </row>
    <row r="5936" spans="1:28" x14ac:dyDescent="0.2">
      <c r="A5936" t="s">
        <v>4492</v>
      </c>
      <c r="B5936">
        <v>16</v>
      </c>
      <c r="C5936" s="1"/>
      <c r="D5936" t="s">
        <v>8623</v>
      </c>
      <c r="E5936" s="1">
        <v>41187</v>
      </c>
      <c r="F5936" s="1">
        <v>41202</v>
      </c>
      <c r="G5936" t="s">
        <v>66</v>
      </c>
      <c r="H5936" t="s">
        <v>38</v>
      </c>
      <c r="I5936" t="s">
        <v>8620</v>
      </c>
      <c r="J5936">
        <v>-13.212621224858101</v>
      </c>
      <c r="K5936">
        <v>8.4664626979791198</v>
      </c>
      <c r="N5936" t="s">
        <v>863</v>
      </c>
      <c r="O5936" t="s">
        <v>33</v>
      </c>
      <c r="P5936">
        <v>5935</v>
      </c>
      <c r="Q5936">
        <v>97</v>
      </c>
      <c r="R5936">
        <v>214</v>
      </c>
      <c r="S5936">
        <v>22</v>
      </c>
      <c r="T5936" t="s">
        <v>35</v>
      </c>
      <c r="U5936" t="s">
        <v>34</v>
      </c>
      <c r="V5936" t="s">
        <v>35</v>
      </c>
      <c r="W5936" t="s">
        <v>34</v>
      </c>
      <c r="X5936" t="s">
        <v>35</v>
      </c>
      <c r="Y5936">
        <v>39.200000000000003</v>
      </c>
      <c r="Z5936" t="s">
        <v>2318</v>
      </c>
      <c r="AA5936" t="s">
        <v>8844</v>
      </c>
      <c r="AB5936" t="s">
        <v>8845</v>
      </c>
    </row>
    <row r="5937" spans="1:28" x14ac:dyDescent="0.2">
      <c r="A5937" t="s">
        <v>5769</v>
      </c>
      <c r="B5937">
        <v>14</v>
      </c>
      <c r="C5937" s="1">
        <v>41199</v>
      </c>
      <c r="D5937" t="s">
        <v>8649</v>
      </c>
      <c r="E5937" s="1">
        <v>41239</v>
      </c>
      <c r="F5937" s="1"/>
      <c r="G5937" t="s">
        <v>66</v>
      </c>
      <c r="H5937" t="s">
        <v>38</v>
      </c>
      <c r="I5937" t="s">
        <v>8618</v>
      </c>
      <c r="J5937">
        <v>-13.2549841106344</v>
      </c>
      <c r="K5937">
        <v>8.4842194036329506</v>
      </c>
      <c r="L5937" t="s">
        <v>5770</v>
      </c>
      <c r="M5937" t="s">
        <v>31</v>
      </c>
      <c r="N5937" t="s">
        <v>148</v>
      </c>
      <c r="O5937" t="s">
        <v>33</v>
      </c>
      <c r="P5937">
        <v>5936</v>
      </c>
      <c r="Q5937">
        <v>64</v>
      </c>
      <c r="R5937">
        <v>186</v>
      </c>
      <c r="S5937">
        <v>21</v>
      </c>
      <c r="T5937" t="s">
        <v>35</v>
      </c>
      <c r="U5937" t="s">
        <v>34</v>
      </c>
      <c r="V5937" t="s">
        <v>35</v>
      </c>
      <c r="W5937" t="s">
        <v>34</v>
      </c>
      <c r="X5937" t="s">
        <v>34</v>
      </c>
      <c r="Y5937">
        <v>38.799999999999997</v>
      </c>
      <c r="Z5937" t="s">
        <v>846</v>
      </c>
      <c r="AA5937" t="s">
        <v>8844</v>
      </c>
      <c r="AB5937" t="s">
        <v>8845</v>
      </c>
    </row>
    <row r="5938" spans="1:28" x14ac:dyDescent="0.2">
      <c r="A5938" t="s">
        <v>5975</v>
      </c>
      <c r="B5938">
        <v>11</v>
      </c>
      <c r="C5938" s="1"/>
      <c r="D5938" t="s">
        <v>8650</v>
      </c>
      <c r="E5938" s="1">
        <v>41252</v>
      </c>
      <c r="F5938" s="1">
        <v>41260</v>
      </c>
      <c r="G5938" t="s">
        <v>37</v>
      </c>
      <c r="H5938" t="s">
        <v>38</v>
      </c>
      <c r="I5938" t="s">
        <v>8620</v>
      </c>
      <c r="J5938">
        <v>-13.2315814877763</v>
      </c>
      <c r="K5938">
        <v>8.4718103655474604</v>
      </c>
      <c r="N5938" t="s">
        <v>236</v>
      </c>
      <c r="O5938" t="s">
        <v>33</v>
      </c>
      <c r="P5938">
        <v>5937</v>
      </c>
      <c r="Q5938">
        <v>52</v>
      </c>
      <c r="R5938">
        <v>174</v>
      </c>
      <c r="S5938">
        <v>22</v>
      </c>
      <c r="T5938" t="s">
        <v>35</v>
      </c>
      <c r="U5938" t="s">
        <v>34</v>
      </c>
      <c r="V5938" t="s">
        <v>35</v>
      </c>
      <c r="W5938" t="s">
        <v>34</v>
      </c>
      <c r="X5938" t="s">
        <v>34</v>
      </c>
      <c r="Y5938">
        <v>39.4</v>
      </c>
      <c r="Z5938" t="s">
        <v>1615</v>
      </c>
      <c r="AA5938" t="s">
        <v>8844</v>
      </c>
      <c r="AB5938" t="s">
        <v>8845</v>
      </c>
    </row>
    <row r="5939" spans="1:28" x14ac:dyDescent="0.2">
      <c r="A5939" t="s">
        <v>6706</v>
      </c>
      <c r="B5939">
        <v>23</v>
      </c>
      <c r="C5939" s="1">
        <v>41310</v>
      </c>
      <c r="D5939" t="s">
        <v>8651</v>
      </c>
      <c r="E5939" s="1">
        <v>41313</v>
      </c>
      <c r="F5939" s="1"/>
      <c r="G5939" t="s">
        <v>66</v>
      </c>
      <c r="H5939" t="s">
        <v>38</v>
      </c>
      <c r="I5939" t="s">
        <v>8618</v>
      </c>
      <c r="J5939">
        <v>-13.2325028348078</v>
      </c>
      <c r="K5939">
        <v>8.4630731294470305</v>
      </c>
      <c r="L5939" t="s">
        <v>6707</v>
      </c>
      <c r="M5939" t="s">
        <v>31</v>
      </c>
      <c r="N5939" t="s">
        <v>192</v>
      </c>
      <c r="O5939" t="s">
        <v>33</v>
      </c>
      <c r="P5939">
        <v>5938</v>
      </c>
      <c r="Q5939">
        <v>48</v>
      </c>
      <c r="R5939">
        <v>84</v>
      </c>
      <c r="S5939">
        <v>20</v>
      </c>
      <c r="T5939" t="s">
        <v>35</v>
      </c>
      <c r="U5939" t="s">
        <v>34</v>
      </c>
      <c r="V5939" t="s">
        <v>35</v>
      </c>
      <c r="W5939" t="s">
        <v>34</v>
      </c>
      <c r="X5939" t="s">
        <v>35</v>
      </c>
      <c r="Y5939">
        <v>38.6</v>
      </c>
      <c r="Z5939" t="s">
        <v>954</v>
      </c>
      <c r="AA5939" t="s">
        <v>8844</v>
      </c>
      <c r="AB5939" t="s">
        <v>8845</v>
      </c>
    </row>
    <row r="5940" spans="1:28" x14ac:dyDescent="0.2">
      <c r="A5940" t="s">
        <v>2230</v>
      </c>
      <c r="B5940">
        <v>21</v>
      </c>
      <c r="C5940" s="1">
        <v>41278</v>
      </c>
      <c r="D5940" t="s">
        <v>8652</v>
      </c>
      <c r="E5940" s="1">
        <v>41297</v>
      </c>
      <c r="F5940" s="1">
        <v>41304</v>
      </c>
      <c r="G5940" t="s">
        <v>66</v>
      </c>
      <c r="H5940" t="s">
        <v>28</v>
      </c>
      <c r="I5940" t="s">
        <v>8620</v>
      </c>
      <c r="J5940">
        <v>-13.210429649316</v>
      </c>
      <c r="K5940">
        <v>8.4779506166207508</v>
      </c>
      <c r="L5940" t="s">
        <v>6322</v>
      </c>
      <c r="M5940" t="s">
        <v>31</v>
      </c>
      <c r="N5940" t="s">
        <v>109</v>
      </c>
      <c r="O5940" t="s">
        <v>33</v>
      </c>
      <c r="P5940">
        <v>5939</v>
      </c>
      <c r="Q5940">
        <v>61</v>
      </c>
      <c r="R5940">
        <v>158</v>
      </c>
      <c r="S5940">
        <v>20</v>
      </c>
      <c r="T5940" t="s">
        <v>35</v>
      </c>
      <c r="U5940" t="s">
        <v>34</v>
      </c>
      <c r="V5940" t="s">
        <v>35</v>
      </c>
      <c r="W5940" t="s">
        <v>34</v>
      </c>
      <c r="X5940" t="s">
        <v>34</v>
      </c>
      <c r="Y5940">
        <v>39.799999999999997</v>
      </c>
      <c r="Z5940" t="s">
        <v>3354</v>
      </c>
      <c r="AA5940" t="s">
        <v>8844</v>
      </c>
      <c r="AB5940" t="s">
        <v>8845</v>
      </c>
    </row>
    <row r="5941" spans="1:28" x14ac:dyDescent="0.2">
      <c r="A5941" t="s">
        <v>4007</v>
      </c>
      <c r="B5941">
        <v>15</v>
      </c>
      <c r="C5941" s="1">
        <v>41167</v>
      </c>
      <c r="D5941" t="s">
        <v>8653</v>
      </c>
      <c r="E5941" s="1">
        <v>41172</v>
      </c>
      <c r="F5941" s="1">
        <v>41176</v>
      </c>
      <c r="G5941" t="s">
        <v>66</v>
      </c>
      <c r="H5941" t="s">
        <v>38</v>
      </c>
      <c r="I5941" t="s">
        <v>8618</v>
      </c>
      <c r="J5941">
        <v>-13.2465783870965</v>
      </c>
      <c r="K5941">
        <v>8.4849005608523704</v>
      </c>
      <c r="L5941" t="s">
        <v>4008</v>
      </c>
      <c r="M5941" t="s">
        <v>31</v>
      </c>
      <c r="N5941" t="s">
        <v>417</v>
      </c>
      <c r="O5941" t="s">
        <v>33</v>
      </c>
      <c r="P5941">
        <v>5940</v>
      </c>
      <c r="Q5941">
        <v>48</v>
      </c>
      <c r="R5941">
        <v>143</v>
      </c>
      <c r="S5941">
        <v>23</v>
      </c>
      <c r="T5941" t="s">
        <v>35</v>
      </c>
      <c r="U5941" t="s">
        <v>34</v>
      </c>
      <c r="V5941" t="s">
        <v>35</v>
      </c>
      <c r="W5941" t="s">
        <v>34</v>
      </c>
      <c r="X5941" t="s">
        <v>35</v>
      </c>
      <c r="Y5941">
        <v>38.9</v>
      </c>
      <c r="Z5941" t="s">
        <v>287</v>
      </c>
      <c r="AA5941" t="s">
        <v>8844</v>
      </c>
      <c r="AB5941" t="s">
        <v>8845</v>
      </c>
    </row>
    <row r="5942" spans="1:28" x14ac:dyDescent="0.2">
      <c r="A5942" t="s">
        <v>4488</v>
      </c>
      <c r="B5942">
        <v>13</v>
      </c>
      <c r="C5942" s="1">
        <v>41181</v>
      </c>
      <c r="E5942" s="1">
        <v>41188</v>
      </c>
      <c r="F5942" s="1">
        <v>41195</v>
      </c>
      <c r="G5942" t="s">
        <v>37</v>
      </c>
      <c r="H5942" t="s">
        <v>38</v>
      </c>
      <c r="I5942" t="s">
        <v>8620</v>
      </c>
      <c r="J5942">
        <v>-13.263174491459999</v>
      </c>
      <c r="K5942">
        <v>8.4541284481366894</v>
      </c>
      <c r="L5942" t="s">
        <v>4252</v>
      </c>
      <c r="M5942" t="s">
        <v>31</v>
      </c>
      <c r="N5942" t="s">
        <v>280</v>
      </c>
      <c r="O5942" t="s">
        <v>33</v>
      </c>
      <c r="P5942">
        <v>5941</v>
      </c>
      <c r="Q5942">
        <v>96</v>
      </c>
      <c r="R5942">
        <v>228</v>
      </c>
      <c r="S5942">
        <v>21</v>
      </c>
      <c r="T5942" t="s">
        <v>35</v>
      </c>
      <c r="U5942" t="s">
        <v>35</v>
      </c>
      <c r="V5942" t="s">
        <v>35</v>
      </c>
      <c r="W5942" t="s">
        <v>35</v>
      </c>
      <c r="X5942" t="s">
        <v>35</v>
      </c>
      <c r="Y5942">
        <v>38.6</v>
      </c>
      <c r="Z5942" t="s">
        <v>4491</v>
      </c>
      <c r="AA5942" t="s">
        <v>8844</v>
      </c>
      <c r="AB5942" t="s">
        <v>8845</v>
      </c>
    </row>
    <row r="5943" spans="1:28" x14ac:dyDescent="0.2">
      <c r="A5943" t="s">
        <v>5891</v>
      </c>
      <c r="B5943">
        <v>19</v>
      </c>
      <c r="C5943" s="1">
        <v>41222</v>
      </c>
      <c r="D5943" t="s">
        <v>8654</v>
      </c>
      <c r="E5943" s="1">
        <v>41246</v>
      </c>
      <c r="F5943" s="1"/>
      <c r="G5943" t="s">
        <v>66</v>
      </c>
      <c r="H5943" t="s">
        <v>28</v>
      </c>
      <c r="I5943" t="s">
        <v>8618</v>
      </c>
      <c r="J5943">
        <v>-13.216113344543301</v>
      </c>
      <c r="K5943">
        <v>8.4895609077396905</v>
      </c>
      <c r="L5943" t="s">
        <v>1624</v>
      </c>
      <c r="M5943" t="s">
        <v>31</v>
      </c>
      <c r="N5943" t="s">
        <v>375</v>
      </c>
      <c r="O5943" t="s">
        <v>33</v>
      </c>
      <c r="P5943">
        <v>5942</v>
      </c>
      <c r="Q5943">
        <v>76</v>
      </c>
      <c r="R5943">
        <v>197</v>
      </c>
      <c r="S5943">
        <v>20</v>
      </c>
      <c r="T5943" t="s">
        <v>35</v>
      </c>
      <c r="U5943" t="s">
        <v>34</v>
      </c>
      <c r="V5943" t="s">
        <v>35</v>
      </c>
      <c r="W5943" t="s">
        <v>34</v>
      </c>
      <c r="X5943" t="s">
        <v>35</v>
      </c>
      <c r="Y5943">
        <v>38.9</v>
      </c>
      <c r="Z5943" t="s">
        <v>1500</v>
      </c>
      <c r="AA5943" t="s">
        <v>8844</v>
      </c>
      <c r="AB5943" t="s">
        <v>8845</v>
      </c>
    </row>
    <row r="5944" spans="1:28" x14ac:dyDescent="0.2">
      <c r="A5944" t="s">
        <v>6948</v>
      </c>
      <c r="B5944">
        <v>23</v>
      </c>
      <c r="C5944" s="1"/>
      <c r="D5944" t="s">
        <v>8655</v>
      </c>
      <c r="E5944" s="1">
        <v>41342</v>
      </c>
      <c r="F5944" s="1">
        <v>41346</v>
      </c>
      <c r="G5944" t="s">
        <v>66</v>
      </c>
      <c r="H5944" t="s">
        <v>38</v>
      </c>
      <c r="I5944" t="s">
        <v>8620</v>
      </c>
      <c r="J5944">
        <v>-13.2254144055228</v>
      </c>
      <c r="K5944">
        <v>8.4857220113009699</v>
      </c>
      <c r="N5944" t="s">
        <v>229</v>
      </c>
      <c r="O5944" t="s">
        <v>33</v>
      </c>
      <c r="P5944">
        <v>5943</v>
      </c>
      <c r="Q5944">
        <v>67</v>
      </c>
      <c r="R5944">
        <v>157</v>
      </c>
      <c r="S5944">
        <v>23</v>
      </c>
      <c r="T5944" t="s">
        <v>35</v>
      </c>
      <c r="U5944" t="s">
        <v>34</v>
      </c>
      <c r="V5944" t="s">
        <v>34</v>
      </c>
      <c r="W5944" t="s">
        <v>34</v>
      </c>
      <c r="X5944" t="s">
        <v>34</v>
      </c>
      <c r="Y5944">
        <v>39.6</v>
      </c>
      <c r="Z5944" t="s">
        <v>450</v>
      </c>
      <c r="AA5944" t="s">
        <v>8844</v>
      </c>
      <c r="AB5944" t="s">
        <v>8845</v>
      </c>
    </row>
    <row r="5945" spans="1:28" x14ac:dyDescent="0.2">
      <c r="A5945" t="s">
        <v>3896</v>
      </c>
      <c r="B5945">
        <v>12</v>
      </c>
      <c r="C5945" s="1">
        <v>41156</v>
      </c>
      <c r="D5945" t="s">
        <v>8633</v>
      </c>
      <c r="E5945" s="1">
        <v>41170</v>
      </c>
      <c r="F5945" s="1">
        <v>41198</v>
      </c>
      <c r="G5945" t="s">
        <v>37</v>
      </c>
      <c r="H5945" t="s">
        <v>38</v>
      </c>
      <c r="I5945" t="s">
        <v>8618</v>
      </c>
      <c r="J5945">
        <v>-13.2086522407318</v>
      </c>
      <c r="K5945">
        <v>8.47578153162166</v>
      </c>
      <c r="L5945" t="s">
        <v>3897</v>
      </c>
      <c r="M5945" t="s">
        <v>31</v>
      </c>
      <c r="N5945" t="s">
        <v>114</v>
      </c>
      <c r="O5945" t="s">
        <v>33</v>
      </c>
      <c r="P5945">
        <v>5944</v>
      </c>
      <c r="Q5945">
        <v>55</v>
      </c>
      <c r="R5945">
        <v>118</v>
      </c>
      <c r="S5945">
        <v>23</v>
      </c>
      <c r="T5945" t="s">
        <v>35</v>
      </c>
      <c r="U5945" t="s">
        <v>34</v>
      </c>
      <c r="V5945" t="s">
        <v>34</v>
      </c>
      <c r="W5945" t="s">
        <v>35</v>
      </c>
      <c r="X5945" t="s">
        <v>34</v>
      </c>
      <c r="Y5945">
        <v>39.700000000000003</v>
      </c>
      <c r="Z5945" t="s">
        <v>242</v>
      </c>
      <c r="AA5945" t="s">
        <v>8844</v>
      </c>
      <c r="AB5945" t="s">
        <v>8845</v>
      </c>
    </row>
    <row r="5946" spans="1:28" x14ac:dyDescent="0.2">
      <c r="A5946" t="s">
        <v>5049</v>
      </c>
      <c r="B5946">
        <v>12</v>
      </c>
      <c r="C5946" s="1"/>
      <c r="D5946" t="s">
        <v>8622</v>
      </c>
      <c r="E5946" s="1">
        <v>41208</v>
      </c>
      <c r="F5946" s="1">
        <v>41221</v>
      </c>
      <c r="I5946" t="s">
        <v>8620</v>
      </c>
      <c r="J5946">
        <v>-13.2515790207714</v>
      </c>
      <c r="K5946">
        <v>8.4589383458974297</v>
      </c>
      <c r="N5946" t="s">
        <v>192</v>
      </c>
      <c r="O5946" t="s">
        <v>33</v>
      </c>
      <c r="P5946">
        <v>5945</v>
      </c>
      <c r="Q5946">
        <v>51</v>
      </c>
      <c r="R5946">
        <v>122</v>
      </c>
      <c r="S5946">
        <v>22</v>
      </c>
      <c r="T5946" t="s">
        <v>35</v>
      </c>
      <c r="U5946" t="s">
        <v>34</v>
      </c>
      <c r="V5946" t="s">
        <v>35</v>
      </c>
      <c r="W5946" t="s">
        <v>34</v>
      </c>
      <c r="X5946" t="s">
        <v>34</v>
      </c>
      <c r="Y5946">
        <v>38.299999999999997</v>
      </c>
      <c r="AA5946" t="s">
        <v>8844</v>
      </c>
      <c r="AB5946" t="s">
        <v>8845</v>
      </c>
    </row>
    <row r="5947" spans="1:28" x14ac:dyDescent="0.2">
      <c r="A5947" t="s">
        <v>4998</v>
      </c>
      <c r="B5947">
        <v>20</v>
      </c>
      <c r="C5947" s="1">
        <v>41201</v>
      </c>
      <c r="D5947" t="s">
        <v>8648</v>
      </c>
      <c r="E5947" s="1">
        <v>41207</v>
      </c>
      <c r="F5947" s="1">
        <v>41210</v>
      </c>
      <c r="G5947" t="s">
        <v>66</v>
      </c>
      <c r="H5947" t="s">
        <v>28</v>
      </c>
      <c r="I5947" t="s">
        <v>8618</v>
      </c>
      <c r="J5947">
        <v>-13.232794270981501</v>
      </c>
      <c r="K5947">
        <v>8.4712775257953492</v>
      </c>
      <c r="L5947" t="s">
        <v>4859</v>
      </c>
      <c r="M5947" t="s">
        <v>31</v>
      </c>
      <c r="N5947" t="s">
        <v>32</v>
      </c>
      <c r="O5947" t="s">
        <v>33</v>
      </c>
      <c r="P5947">
        <v>5946</v>
      </c>
      <c r="Q5947">
        <v>24</v>
      </c>
      <c r="R5947">
        <v>62</v>
      </c>
      <c r="S5947">
        <v>22</v>
      </c>
      <c r="T5947" t="s">
        <v>35</v>
      </c>
      <c r="U5947" t="s">
        <v>35</v>
      </c>
      <c r="V5947" t="s">
        <v>35</v>
      </c>
      <c r="W5947" t="s">
        <v>34</v>
      </c>
      <c r="X5947" t="s">
        <v>34</v>
      </c>
      <c r="Y5947">
        <v>39.6</v>
      </c>
      <c r="Z5947" t="s">
        <v>8656</v>
      </c>
      <c r="AA5947" t="s">
        <v>8844</v>
      </c>
      <c r="AB5947" t="s">
        <v>8845</v>
      </c>
    </row>
    <row r="5948" spans="1:28" x14ac:dyDescent="0.2">
      <c r="A5948" t="s">
        <v>5152</v>
      </c>
      <c r="B5948">
        <v>20</v>
      </c>
      <c r="C5948" s="1">
        <v>41211</v>
      </c>
      <c r="D5948" t="s">
        <v>8657</v>
      </c>
      <c r="E5948" s="1">
        <v>41213</v>
      </c>
      <c r="F5948" s="1">
        <v>41230</v>
      </c>
      <c r="G5948" t="s">
        <v>37</v>
      </c>
      <c r="H5948" t="s">
        <v>28</v>
      </c>
      <c r="I5948" t="s">
        <v>8620</v>
      </c>
      <c r="J5948">
        <v>-13.2177881833769</v>
      </c>
      <c r="K5948">
        <v>8.4713731556337493</v>
      </c>
      <c r="L5948" t="s">
        <v>5153</v>
      </c>
      <c r="M5948" t="s">
        <v>31</v>
      </c>
      <c r="N5948" t="s">
        <v>182</v>
      </c>
      <c r="O5948" t="s">
        <v>33</v>
      </c>
      <c r="P5948">
        <v>5947</v>
      </c>
      <c r="Q5948">
        <v>16</v>
      </c>
      <c r="R5948">
        <v>47</v>
      </c>
      <c r="S5948">
        <v>22</v>
      </c>
      <c r="T5948" t="s">
        <v>35</v>
      </c>
      <c r="U5948" t="s">
        <v>34</v>
      </c>
      <c r="V5948" t="s">
        <v>35</v>
      </c>
      <c r="W5948" t="s">
        <v>34</v>
      </c>
      <c r="X5948" t="s">
        <v>34</v>
      </c>
      <c r="Y5948">
        <v>39.299999999999997</v>
      </c>
      <c r="Z5948" t="s">
        <v>1033</v>
      </c>
      <c r="AA5948" t="s">
        <v>8844</v>
      </c>
      <c r="AB5948" t="s">
        <v>8845</v>
      </c>
    </row>
    <row r="5949" spans="1:28" x14ac:dyDescent="0.2">
      <c r="A5949" t="s">
        <v>3322</v>
      </c>
      <c r="B5949">
        <v>12</v>
      </c>
      <c r="C5949" s="1"/>
      <c r="D5949" t="s">
        <v>8658</v>
      </c>
      <c r="E5949" s="1">
        <v>41124</v>
      </c>
      <c r="F5949" s="1">
        <v>41130</v>
      </c>
      <c r="G5949" t="s">
        <v>66</v>
      </c>
      <c r="H5949" t="s">
        <v>28</v>
      </c>
      <c r="I5949" t="s">
        <v>8618</v>
      </c>
      <c r="J5949">
        <v>-13.225287062481501</v>
      </c>
      <c r="K5949">
        <v>8.4703227570251105</v>
      </c>
      <c r="N5949" t="s">
        <v>130</v>
      </c>
      <c r="O5949" t="s">
        <v>33</v>
      </c>
      <c r="P5949">
        <v>5948</v>
      </c>
      <c r="Q5949">
        <v>72</v>
      </c>
      <c r="R5949">
        <v>149</v>
      </c>
      <c r="S5949">
        <v>22</v>
      </c>
      <c r="T5949" t="s">
        <v>35</v>
      </c>
      <c r="U5949" t="s">
        <v>35</v>
      </c>
      <c r="V5949" t="s">
        <v>35</v>
      </c>
      <c r="W5949" t="s">
        <v>34</v>
      </c>
      <c r="X5949" t="s">
        <v>34</v>
      </c>
      <c r="Y5949">
        <v>40.299999999999997</v>
      </c>
      <c r="Z5949" t="s">
        <v>8659</v>
      </c>
      <c r="AA5949" t="s">
        <v>8844</v>
      </c>
      <c r="AB5949" t="s">
        <v>8845</v>
      </c>
    </row>
    <row r="5950" spans="1:28" x14ac:dyDescent="0.2">
      <c r="A5950" t="s">
        <v>4164</v>
      </c>
      <c r="B5950">
        <v>16</v>
      </c>
      <c r="C5950" s="1">
        <v>41176</v>
      </c>
      <c r="D5950" t="s">
        <v>8660</v>
      </c>
      <c r="E5950" s="1">
        <v>41177</v>
      </c>
      <c r="F5950" s="1">
        <v>41180</v>
      </c>
      <c r="H5950" t="s">
        <v>28</v>
      </c>
      <c r="I5950" t="s">
        <v>8620</v>
      </c>
      <c r="J5950">
        <v>-13.210095200306</v>
      </c>
      <c r="K5950">
        <v>8.4795390429624806</v>
      </c>
      <c r="L5950" t="s">
        <v>875</v>
      </c>
      <c r="M5950" t="s">
        <v>31</v>
      </c>
      <c r="N5950" t="s">
        <v>254</v>
      </c>
      <c r="O5950" t="s">
        <v>33</v>
      </c>
      <c r="P5950">
        <v>5949</v>
      </c>
      <c r="Q5950">
        <v>72</v>
      </c>
      <c r="R5950">
        <v>200</v>
      </c>
      <c r="S5950">
        <v>24</v>
      </c>
      <c r="T5950" t="s">
        <v>35</v>
      </c>
      <c r="U5950" t="s">
        <v>34</v>
      </c>
      <c r="V5950" t="s">
        <v>35</v>
      </c>
      <c r="W5950" t="s">
        <v>34</v>
      </c>
      <c r="X5950" t="s">
        <v>34</v>
      </c>
      <c r="Y5950">
        <v>38.9</v>
      </c>
      <c r="AA5950" t="s">
        <v>8844</v>
      </c>
      <c r="AB5950" t="s">
        <v>8845</v>
      </c>
    </row>
    <row r="5951" spans="1:28" x14ac:dyDescent="0.2">
      <c r="A5951" t="s">
        <v>4471</v>
      </c>
      <c r="B5951">
        <v>17</v>
      </c>
      <c r="C5951" s="1"/>
      <c r="E5951" s="1">
        <v>41187</v>
      </c>
      <c r="F5951" s="1">
        <v>41185</v>
      </c>
      <c r="G5951" t="s">
        <v>66</v>
      </c>
      <c r="H5951" t="s">
        <v>38</v>
      </c>
      <c r="I5951" t="s">
        <v>8618</v>
      </c>
      <c r="J5951">
        <v>-13.261936558236799</v>
      </c>
      <c r="K5951">
        <v>8.4805677040802898</v>
      </c>
      <c r="N5951" t="s">
        <v>321</v>
      </c>
      <c r="O5951" t="s">
        <v>33</v>
      </c>
      <c r="P5951">
        <v>5950</v>
      </c>
      <c r="Q5951">
        <v>44</v>
      </c>
      <c r="R5951">
        <v>67</v>
      </c>
      <c r="S5951">
        <v>22</v>
      </c>
      <c r="T5951" t="s">
        <v>35</v>
      </c>
      <c r="U5951" t="s">
        <v>34</v>
      </c>
      <c r="V5951" t="s">
        <v>35</v>
      </c>
      <c r="W5951" t="s">
        <v>34</v>
      </c>
      <c r="X5951" t="s">
        <v>35</v>
      </c>
      <c r="Y5951">
        <v>39.299999999999997</v>
      </c>
      <c r="AA5951" t="s">
        <v>8844</v>
      </c>
      <c r="AB5951" t="s">
        <v>8845</v>
      </c>
    </row>
    <row r="5952" spans="1:28" x14ac:dyDescent="0.2">
      <c r="A5952" t="s">
        <v>2350</v>
      </c>
      <c r="B5952">
        <v>28</v>
      </c>
      <c r="C5952" s="1">
        <v>41299</v>
      </c>
      <c r="D5952" t="s">
        <v>8661</v>
      </c>
      <c r="E5952" s="1">
        <v>41322</v>
      </c>
      <c r="F5952" s="1">
        <v>41347</v>
      </c>
      <c r="G5952" t="s">
        <v>37</v>
      </c>
      <c r="H5952" t="s">
        <v>38</v>
      </c>
      <c r="I5952" t="s">
        <v>8620</v>
      </c>
      <c r="J5952">
        <v>-13.2187188893291</v>
      </c>
      <c r="K5952">
        <v>8.4847888444145205</v>
      </c>
      <c r="L5952" t="s">
        <v>6772</v>
      </c>
      <c r="M5952" t="s">
        <v>31</v>
      </c>
      <c r="N5952" t="s">
        <v>270</v>
      </c>
      <c r="O5952" t="s">
        <v>33</v>
      </c>
      <c r="P5952">
        <v>5951</v>
      </c>
      <c r="Q5952">
        <v>36</v>
      </c>
      <c r="R5952">
        <v>100</v>
      </c>
      <c r="S5952">
        <v>21</v>
      </c>
      <c r="T5952" t="s">
        <v>35</v>
      </c>
      <c r="U5952" t="s">
        <v>35</v>
      </c>
      <c r="V5952" t="s">
        <v>35</v>
      </c>
      <c r="W5952" t="s">
        <v>34</v>
      </c>
      <c r="X5952" t="s">
        <v>34</v>
      </c>
      <c r="Y5952">
        <v>39.4</v>
      </c>
      <c r="Z5952" t="s">
        <v>654</v>
      </c>
      <c r="AA5952" t="s">
        <v>8844</v>
      </c>
      <c r="AB5952" t="s">
        <v>8845</v>
      </c>
    </row>
    <row r="5953" spans="1:28" x14ac:dyDescent="0.2">
      <c r="A5953" t="s">
        <v>4675</v>
      </c>
      <c r="B5953">
        <v>15</v>
      </c>
      <c r="C5953" s="1">
        <v>41191</v>
      </c>
      <c r="D5953" t="s">
        <v>8621</v>
      </c>
      <c r="E5953" s="1">
        <v>41195</v>
      </c>
      <c r="F5953" s="1">
        <v>41194</v>
      </c>
      <c r="G5953" t="s">
        <v>66</v>
      </c>
      <c r="H5953" t="s">
        <v>28</v>
      </c>
      <c r="I5953" t="s">
        <v>8618</v>
      </c>
      <c r="J5953">
        <v>-13.221925314731299</v>
      </c>
      <c r="K5953">
        <v>8.4606939461355193</v>
      </c>
      <c r="L5953" t="s">
        <v>4676</v>
      </c>
      <c r="M5953" t="s">
        <v>31</v>
      </c>
      <c r="N5953" t="s">
        <v>68</v>
      </c>
      <c r="O5953" t="s">
        <v>33</v>
      </c>
      <c r="P5953">
        <v>5952</v>
      </c>
      <c r="Q5953">
        <v>13</v>
      </c>
      <c r="R5953">
        <v>22</v>
      </c>
      <c r="S5953">
        <v>22</v>
      </c>
      <c r="T5953" t="s">
        <v>35</v>
      </c>
      <c r="U5953" t="s">
        <v>34</v>
      </c>
      <c r="V5953" t="s">
        <v>35</v>
      </c>
      <c r="W5953" t="s">
        <v>34</v>
      </c>
      <c r="X5953" t="s">
        <v>35</v>
      </c>
      <c r="Y5953">
        <v>39.200000000000003</v>
      </c>
      <c r="Z5953" t="s">
        <v>1971</v>
      </c>
      <c r="AA5953" t="s">
        <v>8844</v>
      </c>
      <c r="AB5953" t="s">
        <v>8845</v>
      </c>
    </row>
    <row r="5954" spans="1:28" x14ac:dyDescent="0.2">
      <c r="A5954" t="s">
        <v>4818</v>
      </c>
      <c r="B5954">
        <v>12</v>
      </c>
      <c r="C5954" s="1"/>
      <c r="D5954" t="s">
        <v>8662</v>
      </c>
      <c r="E5954" s="1">
        <v>41199</v>
      </c>
      <c r="F5954" s="1">
        <v>41202</v>
      </c>
      <c r="G5954" t="s">
        <v>66</v>
      </c>
      <c r="H5954" t="s">
        <v>38</v>
      </c>
      <c r="I5954" t="s">
        <v>8620</v>
      </c>
      <c r="J5954">
        <v>-13.234655891063801</v>
      </c>
      <c r="K5954">
        <v>8.4634077648158801</v>
      </c>
      <c r="N5954" t="s">
        <v>301</v>
      </c>
      <c r="O5954" t="s">
        <v>33</v>
      </c>
      <c r="P5954">
        <v>5953</v>
      </c>
      <c r="Q5954">
        <v>47</v>
      </c>
      <c r="R5954">
        <v>67</v>
      </c>
      <c r="S5954">
        <v>23</v>
      </c>
      <c r="T5954" t="s">
        <v>35</v>
      </c>
      <c r="U5954" t="s">
        <v>35</v>
      </c>
      <c r="V5954" t="s">
        <v>35</v>
      </c>
      <c r="W5954" t="s">
        <v>34</v>
      </c>
      <c r="X5954" t="s">
        <v>34</v>
      </c>
      <c r="Y5954">
        <v>39.5</v>
      </c>
      <c r="Z5954" t="s">
        <v>233</v>
      </c>
      <c r="AA5954" t="s">
        <v>8844</v>
      </c>
      <c r="AB5954" t="s">
        <v>8845</v>
      </c>
    </row>
    <row r="5955" spans="1:28" x14ac:dyDescent="0.2">
      <c r="A5955" t="s">
        <v>4567</v>
      </c>
      <c r="B5955">
        <v>13</v>
      </c>
      <c r="C5955" s="1"/>
      <c r="E5955" s="1">
        <v>41192</v>
      </c>
      <c r="F5955" s="1">
        <v>41192</v>
      </c>
      <c r="G5955" t="s">
        <v>66</v>
      </c>
      <c r="H5955" t="s">
        <v>28</v>
      </c>
      <c r="I5955" t="s">
        <v>8618</v>
      </c>
      <c r="J5955">
        <v>-13.2325132627405</v>
      </c>
      <c r="K5955">
        <v>8.4769273784795196</v>
      </c>
      <c r="N5955" t="s">
        <v>475</v>
      </c>
      <c r="O5955" t="s">
        <v>33</v>
      </c>
      <c r="P5955">
        <v>5954</v>
      </c>
      <c r="Q5955">
        <v>76</v>
      </c>
      <c r="R5955">
        <v>180</v>
      </c>
      <c r="S5955">
        <v>20</v>
      </c>
      <c r="T5955" t="s">
        <v>35</v>
      </c>
      <c r="U5955" t="s">
        <v>35</v>
      </c>
      <c r="V5955" t="s">
        <v>35</v>
      </c>
      <c r="W5955" t="s">
        <v>34</v>
      </c>
      <c r="X5955" t="s">
        <v>35</v>
      </c>
      <c r="Y5955">
        <v>39</v>
      </c>
      <c r="Z5955" t="s">
        <v>220</v>
      </c>
      <c r="AA5955" t="s">
        <v>8844</v>
      </c>
      <c r="AB5955" t="s">
        <v>8845</v>
      </c>
    </row>
    <row r="5956" spans="1:28" x14ac:dyDescent="0.2">
      <c r="A5956" t="s">
        <v>5241</v>
      </c>
      <c r="B5956">
        <v>14</v>
      </c>
      <c r="C5956" s="1">
        <v>41204</v>
      </c>
      <c r="E5956" s="1">
        <v>41214</v>
      </c>
      <c r="F5956" s="1">
        <v>41216</v>
      </c>
      <c r="G5956" t="s">
        <v>66</v>
      </c>
      <c r="H5956" t="s">
        <v>38</v>
      </c>
      <c r="I5956" t="s">
        <v>8620</v>
      </c>
      <c r="J5956">
        <v>-13.232052050978799</v>
      </c>
      <c r="K5956">
        <v>8.4706737041857298</v>
      </c>
      <c r="L5956" t="s">
        <v>1272</v>
      </c>
      <c r="M5956" t="s">
        <v>160</v>
      </c>
      <c r="N5956" t="s">
        <v>270</v>
      </c>
      <c r="O5956" t="s">
        <v>33</v>
      </c>
      <c r="P5956">
        <v>5955</v>
      </c>
      <c r="Q5956">
        <v>44</v>
      </c>
      <c r="R5956">
        <v>124</v>
      </c>
      <c r="S5956">
        <v>22</v>
      </c>
      <c r="T5956" t="s">
        <v>35</v>
      </c>
      <c r="U5956" t="s">
        <v>34</v>
      </c>
      <c r="V5956" t="s">
        <v>35</v>
      </c>
      <c r="W5956" t="s">
        <v>34</v>
      </c>
      <c r="X5956" t="s">
        <v>35</v>
      </c>
      <c r="Y5956">
        <v>38.6</v>
      </c>
      <c r="AA5956" t="s">
        <v>8844</v>
      </c>
      <c r="AB5956" t="s">
        <v>8845</v>
      </c>
    </row>
    <row r="5957" spans="1:28" x14ac:dyDescent="0.2">
      <c r="A5957" t="s">
        <v>3484</v>
      </c>
      <c r="B5957">
        <v>15</v>
      </c>
      <c r="C5957" s="1">
        <v>41137</v>
      </c>
      <c r="D5957" t="s">
        <v>8663</v>
      </c>
      <c r="E5957" s="1">
        <v>41146</v>
      </c>
      <c r="F5957" s="1">
        <v>41147</v>
      </c>
      <c r="G5957" t="s">
        <v>66</v>
      </c>
      <c r="H5957" t="s">
        <v>28</v>
      </c>
      <c r="I5957" t="s">
        <v>8618</v>
      </c>
      <c r="J5957">
        <v>-13.216044705383901</v>
      </c>
      <c r="K5957">
        <v>8.4877967008670208</v>
      </c>
      <c r="L5957" t="s">
        <v>306</v>
      </c>
      <c r="M5957" t="s">
        <v>31</v>
      </c>
      <c r="N5957" t="s">
        <v>130</v>
      </c>
      <c r="O5957" t="s">
        <v>33</v>
      </c>
      <c r="P5957">
        <v>5956</v>
      </c>
      <c r="Q5957">
        <v>63</v>
      </c>
      <c r="R5957">
        <v>146</v>
      </c>
      <c r="S5957">
        <v>21</v>
      </c>
      <c r="T5957" t="s">
        <v>35</v>
      </c>
      <c r="U5957" t="s">
        <v>34</v>
      </c>
      <c r="V5957" t="s">
        <v>35</v>
      </c>
      <c r="W5957" t="s">
        <v>34</v>
      </c>
      <c r="X5957" t="s">
        <v>34</v>
      </c>
      <c r="Y5957">
        <v>38.200000000000003</v>
      </c>
      <c r="AA5957" t="s">
        <v>8844</v>
      </c>
      <c r="AB5957" t="s">
        <v>8845</v>
      </c>
    </row>
    <row r="5958" spans="1:28" x14ac:dyDescent="0.2">
      <c r="A5958" t="s">
        <v>4351</v>
      </c>
      <c r="B5958">
        <v>12</v>
      </c>
      <c r="C5958" s="1"/>
      <c r="E5958" s="1">
        <v>41185</v>
      </c>
      <c r="F5958" s="1"/>
      <c r="G5958" t="s">
        <v>66</v>
      </c>
      <c r="H5958" t="s">
        <v>38</v>
      </c>
      <c r="I5958" t="s">
        <v>8620</v>
      </c>
      <c r="J5958">
        <v>-13.212992910108699</v>
      </c>
      <c r="K5958">
        <v>8.4638158655473195</v>
      </c>
      <c r="N5958" t="s">
        <v>600</v>
      </c>
      <c r="O5958" t="s">
        <v>33</v>
      </c>
      <c r="P5958">
        <v>5957</v>
      </c>
      <c r="Q5958">
        <v>66</v>
      </c>
      <c r="R5958">
        <v>172</v>
      </c>
      <c r="S5958">
        <v>21</v>
      </c>
      <c r="T5958" t="s">
        <v>35</v>
      </c>
      <c r="U5958" t="s">
        <v>34</v>
      </c>
      <c r="V5958" t="s">
        <v>35</v>
      </c>
      <c r="W5958" t="s">
        <v>34</v>
      </c>
      <c r="X5958" t="s">
        <v>35</v>
      </c>
      <c r="Y5958">
        <v>38.4</v>
      </c>
      <c r="AA5958" t="s">
        <v>8844</v>
      </c>
      <c r="AB5958" t="s">
        <v>8845</v>
      </c>
    </row>
    <row r="5959" spans="1:28" x14ac:dyDescent="0.2">
      <c r="A5959" t="s">
        <v>6397</v>
      </c>
      <c r="B5959">
        <v>23</v>
      </c>
      <c r="C5959" s="1">
        <v>41270</v>
      </c>
      <c r="D5959" t="s">
        <v>8664</v>
      </c>
      <c r="E5959" s="1">
        <v>41284</v>
      </c>
      <c r="F5959" s="1"/>
      <c r="G5959" t="s">
        <v>37</v>
      </c>
      <c r="H5959" t="s">
        <v>38</v>
      </c>
      <c r="I5959" t="s">
        <v>8618</v>
      </c>
      <c r="J5959">
        <v>-13.2305441315418</v>
      </c>
      <c r="K5959">
        <v>8.4790192386879006</v>
      </c>
      <c r="L5959" t="s">
        <v>2180</v>
      </c>
      <c r="M5959" t="s">
        <v>160</v>
      </c>
      <c r="N5959" t="s">
        <v>236</v>
      </c>
      <c r="O5959" t="s">
        <v>33</v>
      </c>
      <c r="P5959">
        <v>5958</v>
      </c>
      <c r="Q5959">
        <v>68</v>
      </c>
      <c r="R5959">
        <v>162</v>
      </c>
      <c r="S5959">
        <v>22</v>
      </c>
      <c r="T5959" t="s">
        <v>35</v>
      </c>
      <c r="U5959" t="s">
        <v>34</v>
      </c>
      <c r="V5959" t="s">
        <v>35</v>
      </c>
      <c r="W5959" t="s">
        <v>34</v>
      </c>
      <c r="X5959" t="s">
        <v>35</v>
      </c>
      <c r="Y5959">
        <v>38.200000000000003</v>
      </c>
      <c r="Z5959" t="s">
        <v>1000</v>
      </c>
      <c r="AA5959" t="s">
        <v>8844</v>
      </c>
      <c r="AB5959" t="s">
        <v>8845</v>
      </c>
    </row>
    <row r="5960" spans="1:28" x14ac:dyDescent="0.2">
      <c r="A5960" t="s">
        <v>4689</v>
      </c>
      <c r="B5960">
        <v>15</v>
      </c>
      <c r="C5960" s="1">
        <v>41194</v>
      </c>
      <c r="D5960" t="s">
        <v>8621</v>
      </c>
      <c r="E5960" s="1">
        <v>41196</v>
      </c>
      <c r="F5960" s="1">
        <v>41209</v>
      </c>
      <c r="G5960" t="s">
        <v>66</v>
      </c>
      <c r="H5960" t="s">
        <v>28</v>
      </c>
      <c r="I5960" t="s">
        <v>8620</v>
      </c>
      <c r="J5960">
        <v>-13.266680000027</v>
      </c>
      <c r="K5960">
        <v>8.4556657554303705</v>
      </c>
      <c r="L5960" t="s">
        <v>4676</v>
      </c>
      <c r="M5960" t="s">
        <v>31</v>
      </c>
      <c r="N5960" t="s">
        <v>539</v>
      </c>
      <c r="O5960" t="s">
        <v>33</v>
      </c>
      <c r="P5960">
        <v>5959</v>
      </c>
      <c r="Q5960">
        <v>94</v>
      </c>
      <c r="R5960">
        <v>195</v>
      </c>
      <c r="S5960">
        <v>22</v>
      </c>
      <c r="T5960" t="s">
        <v>35</v>
      </c>
      <c r="U5960" t="s">
        <v>35</v>
      </c>
      <c r="V5960" t="s">
        <v>35</v>
      </c>
      <c r="W5960" t="s">
        <v>34</v>
      </c>
      <c r="X5960" t="s">
        <v>35</v>
      </c>
      <c r="Y5960">
        <v>38.6</v>
      </c>
      <c r="Z5960" t="s">
        <v>3765</v>
      </c>
      <c r="AA5960" t="s">
        <v>8844</v>
      </c>
      <c r="AB5960" t="s">
        <v>8845</v>
      </c>
    </row>
    <row r="5961" spans="1:28" x14ac:dyDescent="0.2">
      <c r="A5961" t="s">
        <v>1823</v>
      </c>
      <c r="B5961">
        <v>19</v>
      </c>
      <c r="C5961" s="1">
        <v>41213</v>
      </c>
      <c r="D5961" t="s">
        <v>8665</v>
      </c>
      <c r="E5961" s="1">
        <v>41234</v>
      </c>
      <c r="F5961" s="1">
        <v>41248</v>
      </c>
      <c r="G5961" t="s">
        <v>66</v>
      </c>
      <c r="H5961" t="s">
        <v>38</v>
      </c>
      <c r="I5961" t="s">
        <v>8618</v>
      </c>
      <c r="J5961">
        <v>-13.212761116485201</v>
      </c>
      <c r="K5961">
        <v>8.4799956922686892</v>
      </c>
      <c r="L5961" t="s">
        <v>5185</v>
      </c>
      <c r="M5961" t="s">
        <v>31</v>
      </c>
      <c r="N5961" t="s">
        <v>173</v>
      </c>
      <c r="O5961" t="s">
        <v>33</v>
      </c>
      <c r="P5961">
        <v>5960</v>
      </c>
      <c r="Q5961">
        <v>61</v>
      </c>
      <c r="R5961">
        <v>160</v>
      </c>
      <c r="S5961">
        <v>24</v>
      </c>
      <c r="T5961" t="s">
        <v>35</v>
      </c>
      <c r="U5961" t="s">
        <v>34</v>
      </c>
      <c r="V5961" t="s">
        <v>35</v>
      </c>
      <c r="W5961" t="s">
        <v>34</v>
      </c>
      <c r="X5961" t="s">
        <v>35</v>
      </c>
      <c r="Y5961">
        <v>38.4</v>
      </c>
      <c r="AA5961" t="s">
        <v>8844</v>
      </c>
      <c r="AB5961" t="s">
        <v>8845</v>
      </c>
    </row>
    <row r="5962" spans="1:28" x14ac:dyDescent="0.2">
      <c r="A5962" t="s">
        <v>4931</v>
      </c>
      <c r="B5962">
        <v>20</v>
      </c>
      <c r="C5962" s="1"/>
      <c r="D5962" t="s">
        <v>8629</v>
      </c>
      <c r="E5962" s="1">
        <v>41204</v>
      </c>
      <c r="F5962" s="1">
        <v>41231</v>
      </c>
      <c r="G5962" t="s">
        <v>37</v>
      </c>
      <c r="H5962" t="s">
        <v>28</v>
      </c>
      <c r="I5962" t="s">
        <v>8620</v>
      </c>
      <c r="J5962">
        <v>-13.2152830341445</v>
      </c>
      <c r="K5962">
        <v>8.4893530011140506</v>
      </c>
      <c r="N5962" t="s">
        <v>32</v>
      </c>
      <c r="O5962" t="s">
        <v>33</v>
      </c>
      <c r="P5962">
        <v>5961</v>
      </c>
      <c r="Q5962">
        <v>39</v>
      </c>
      <c r="R5962">
        <v>54</v>
      </c>
      <c r="S5962">
        <v>21</v>
      </c>
      <c r="T5962" t="s">
        <v>35</v>
      </c>
      <c r="U5962" t="s">
        <v>34</v>
      </c>
      <c r="V5962" t="s">
        <v>35</v>
      </c>
      <c r="W5962" t="s">
        <v>35</v>
      </c>
      <c r="X5962" t="s">
        <v>35</v>
      </c>
      <c r="Y5962">
        <v>38.9</v>
      </c>
      <c r="Z5962" t="s">
        <v>523</v>
      </c>
      <c r="AA5962" t="s">
        <v>8844</v>
      </c>
      <c r="AB5962" t="s">
        <v>8845</v>
      </c>
    </row>
    <row r="5963" spans="1:28" x14ac:dyDescent="0.2">
      <c r="A5963" t="s">
        <v>4182</v>
      </c>
      <c r="B5963">
        <v>14</v>
      </c>
      <c r="C5963" s="1">
        <v>41168</v>
      </c>
      <c r="D5963" t="s">
        <v>8666</v>
      </c>
      <c r="E5963" s="1">
        <v>41179</v>
      </c>
      <c r="F5963" s="1">
        <v>41184</v>
      </c>
      <c r="G5963" t="s">
        <v>66</v>
      </c>
      <c r="H5963" t="s">
        <v>28</v>
      </c>
      <c r="I5963" t="s">
        <v>8618</v>
      </c>
      <c r="J5963">
        <v>-13.2636478098031</v>
      </c>
      <c r="K5963">
        <v>8.4650537071438006</v>
      </c>
      <c r="L5963" t="s">
        <v>4183</v>
      </c>
      <c r="M5963" t="s">
        <v>31</v>
      </c>
      <c r="N5963" t="s">
        <v>75</v>
      </c>
      <c r="O5963" t="s">
        <v>33</v>
      </c>
      <c r="P5963">
        <v>5962</v>
      </c>
      <c r="Q5963">
        <v>65</v>
      </c>
      <c r="R5963">
        <v>115</v>
      </c>
      <c r="S5963">
        <v>21</v>
      </c>
      <c r="T5963" t="s">
        <v>35</v>
      </c>
      <c r="U5963" t="s">
        <v>34</v>
      </c>
      <c r="V5963" t="s">
        <v>35</v>
      </c>
      <c r="W5963" t="s">
        <v>34</v>
      </c>
      <c r="X5963" t="s">
        <v>34</v>
      </c>
      <c r="Y5963">
        <v>38.1</v>
      </c>
      <c r="Z5963" t="s">
        <v>654</v>
      </c>
      <c r="AA5963" t="s">
        <v>8844</v>
      </c>
      <c r="AB5963" t="s">
        <v>8845</v>
      </c>
    </row>
    <row r="5964" spans="1:28" x14ac:dyDescent="0.2">
      <c r="A5964" t="s">
        <v>6555</v>
      </c>
      <c r="B5964">
        <v>25</v>
      </c>
      <c r="C5964" s="1">
        <v>41292</v>
      </c>
      <c r="D5964" t="s">
        <v>8667</v>
      </c>
      <c r="E5964" s="1">
        <v>41299</v>
      </c>
      <c r="F5964" s="1"/>
      <c r="G5964" t="s">
        <v>37</v>
      </c>
      <c r="H5964" t="s">
        <v>28</v>
      </c>
      <c r="I5964" t="s">
        <v>8620</v>
      </c>
      <c r="J5964">
        <v>-13.2128287899203</v>
      </c>
      <c r="K5964">
        <v>8.4810812291605693</v>
      </c>
      <c r="L5964" t="s">
        <v>6556</v>
      </c>
      <c r="M5964" t="s">
        <v>31</v>
      </c>
      <c r="N5964" t="s">
        <v>301</v>
      </c>
      <c r="O5964" t="s">
        <v>33</v>
      </c>
      <c r="P5964">
        <v>5963</v>
      </c>
      <c r="Q5964">
        <v>50</v>
      </c>
      <c r="R5964">
        <v>102</v>
      </c>
      <c r="S5964">
        <v>24</v>
      </c>
      <c r="T5964" t="s">
        <v>35</v>
      </c>
      <c r="U5964" t="s">
        <v>34</v>
      </c>
      <c r="V5964" t="s">
        <v>34</v>
      </c>
      <c r="W5964" t="s">
        <v>34</v>
      </c>
      <c r="X5964" t="s">
        <v>35</v>
      </c>
      <c r="Y5964">
        <v>39.299999999999997</v>
      </c>
      <c r="Z5964" t="s">
        <v>3543</v>
      </c>
      <c r="AA5964" t="s">
        <v>8844</v>
      </c>
      <c r="AB5964" t="s">
        <v>8845</v>
      </c>
    </row>
    <row r="5965" spans="1:28" x14ac:dyDescent="0.2">
      <c r="A5965" t="s">
        <v>5222</v>
      </c>
      <c r="B5965">
        <v>15</v>
      </c>
      <c r="C5965" s="1"/>
      <c r="D5965" t="s">
        <v>8668</v>
      </c>
      <c r="E5965" s="1">
        <v>41213</v>
      </c>
      <c r="F5965" s="1">
        <v>41214</v>
      </c>
      <c r="G5965" t="s">
        <v>66</v>
      </c>
      <c r="H5965" t="s">
        <v>38</v>
      </c>
      <c r="I5965" t="s">
        <v>8618</v>
      </c>
      <c r="J5965">
        <v>-13.233136096127399</v>
      </c>
      <c r="K5965">
        <v>8.4605535235533296</v>
      </c>
      <c r="N5965" t="s">
        <v>417</v>
      </c>
      <c r="O5965" t="s">
        <v>33</v>
      </c>
      <c r="P5965">
        <v>5964</v>
      </c>
      <c r="Q5965">
        <v>52</v>
      </c>
      <c r="R5965">
        <v>136</v>
      </c>
      <c r="S5965">
        <v>20</v>
      </c>
      <c r="T5965" t="s">
        <v>35</v>
      </c>
      <c r="U5965" t="s">
        <v>34</v>
      </c>
      <c r="V5965" t="s">
        <v>35</v>
      </c>
      <c r="W5965" t="s">
        <v>34</v>
      </c>
      <c r="X5965" t="s">
        <v>34</v>
      </c>
      <c r="Y5965">
        <v>39</v>
      </c>
      <c r="Z5965" t="s">
        <v>1482</v>
      </c>
      <c r="AA5965" t="s">
        <v>8844</v>
      </c>
      <c r="AB5965" t="s">
        <v>8845</v>
      </c>
    </row>
    <row r="5966" spans="1:28" x14ac:dyDescent="0.2">
      <c r="A5966" t="s">
        <v>7573</v>
      </c>
      <c r="B5966">
        <v>11</v>
      </c>
      <c r="C5966" s="1">
        <v>41126</v>
      </c>
      <c r="D5966" t="s">
        <v>8669</v>
      </c>
      <c r="E5966" s="1">
        <v>41147</v>
      </c>
      <c r="F5966" s="1">
        <v>41153</v>
      </c>
      <c r="G5966" t="s">
        <v>37</v>
      </c>
      <c r="H5966" t="s">
        <v>38</v>
      </c>
      <c r="I5966" t="s">
        <v>8620</v>
      </c>
      <c r="J5966">
        <v>-13.220214201328201</v>
      </c>
      <c r="K5966">
        <v>8.45180192908966</v>
      </c>
      <c r="L5966" t="s">
        <v>2646</v>
      </c>
      <c r="M5966" t="s">
        <v>31</v>
      </c>
      <c r="N5966" t="s">
        <v>600</v>
      </c>
      <c r="O5966" t="s">
        <v>33</v>
      </c>
      <c r="P5966">
        <v>5965</v>
      </c>
      <c r="Q5966">
        <v>69</v>
      </c>
      <c r="R5966">
        <v>208</v>
      </c>
      <c r="S5966">
        <v>20</v>
      </c>
      <c r="T5966" t="s">
        <v>35</v>
      </c>
      <c r="U5966" t="s">
        <v>35</v>
      </c>
      <c r="V5966" t="s">
        <v>35</v>
      </c>
      <c r="W5966" t="s">
        <v>34</v>
      </c>
      <c r="X5966" t="s">
        <v>35</v>
      </c>
      <c r="Y5966">
        <v>39</v>
      </c>
      <c r="Z5966" t="s">
        <v>485</v>
      </c>
      <c r="AA5966" t="s">
        <v>8844</v>
      </c>
      <c r="AB5966" t="s">
        <v>8845</v>
      </c>
    </row>
    <row r="5967" spans="1:28" x14ac:dyDescent="0.2">
      <c r="A5967" t="s">
        <v>5265</v>
      </c>
      <c r="B5967">
        <v>11</v>
      </c>
      <c r="C5967" s="1">
        <v>41199</v>
      </c>
      <c r="D5967" t="s">
        <v>8610</v>
      </c>
      <c r="E5967" s="1">
        <v>41215</v>
      </c>
      <c r="F5967" s="1">
        <v>41222</v>
      </c>
      <c r="H5967" t="s">
        <v>28</v>
      </c>
      <c r="I5967" t="s">
        <v>8618</v>
      </c>
      <c r="J5967">
        <v>-13.2280490577946</v>
      </c>
      <c r="K5967">
        <v>8.4495993479589107</v>
      </c>
      <c r="L5967" t="s">
        <v>5138</v>
      </c>
      <c r="M5967" t="s">
        <v>31</v>
      </c>
      <c r="N5967" t="s">
        <v>417</v>
      </c>
      <c r="O5967" t="s">
        <v>33</v>
      </c>
      <c r="P5967">
        <v>5966</v>
      </c>
      <c r="Q5967">
        <v>55</v>
      </c>
      <c r="R5967">
        <v>159</v>
      </c>
      <c r="S5967">
        <v>22</v>
      </c>
      <c r="T5967" t="s">
        <v>35</v>
      </c>
      <c r="U5967" t="s">
        <v>34</v>
      </c>
      <c r="V5967" t="s">
        <v>35</v>
      </c>
      <c r="W5967" t="s">
        <v>34</v>
      </c>
      <c r="X5967" t="s">
        <v>34</v>
      </c>
      <c r="Y5967">
        <v>39.5</v>
      </c>
      <c r="AA5967" t="s">
        <v>8844</v>
      </c>
      <c r="AB5967" t="s">
        <v>8845</v>
      </c>
    </row>
    <row r="5968" spans="1:28" x14ac:dyDescent="0.2">
      <c r="A5968" t="s">
        <v>5689</v>
      </c>
      <c r="B5968">
        <v>19</v>
      </c>
      <c r="C5968" s="1"/>
      <c r="E5968" s="1">
        <v>41235</v>
      </c>
      <c r="F5968" s="1">
        <v>41233</v>
      </c>
      <c r="G5968" t="s">
        <v>66</v>
      </c>
      <c r="H5968" t="s">
        <v>28</v>
      </c>
      <c r="I5968" t="s">
        <v>8620</v>
      </c>
      <c r="J5968">
        <v>-13.2651969848053</v>
      </c>
      <c r="K5968">
        <v>8.4762242474730893</v>
      </c>
      <c r="N5968" t="s">
        <v>138</v>
      </c>
      <c r="O5968" t="s">
        <v>33</v>
      </c>
      <c r="P5968">
        <v>5967</v>
      </c>
      <c r="Q5968">
        <v>40</v>
      </c>
      <c r="R5968">
        <v>134</v>
      </c>
      <c r="S5968">
        <v>24</v>
      </c>
      <c r="T5968" t="s">
        <v>35</v>
      </c>
      <c r="U5968" t="s">
        <v>34</v>
      </c>
      <c r="V5968" t="s">
        <v>35</v>
      </c>
      <c r="W5968" t="s">
        <v>34</v>
      </c>
      <c r="X5968" t="s">
        <v>34</v>
      </c>
      <c r="Y5968">
        <v>38.4</v>
      </c>
      <c r="AA5968" t="s">
        <v>8844</v>
      </c>
      <c r="AB5968" t="s">
        <v>8845</v>
      </c>
    </row>
    <row r="5969" spans="1:28" x14ac:dyDescent="0.2">
      <c r="A5969" t="s">
        <v>962</v>
      </c>
      <c r="B5969">
        <v>12</v>
      </c>
      <c r="C5969" s="1"/>
      <c r="D5969" t="s">
        <v>8653</v>
      </c>
      <c r="E5969" s="1">
        <v>41172</v>
      </c>
      <c r="F5969" s="1">
        <v>41182</v>
      </c>
      <c r="G5969" t="s">
        <v>37</v>
      </c>
      <c r="H5969" t="s">
        <v>38</v>
      </c>
      <c r="I5969" t="s">
        <v>8618</v>
      </c>
      <c r="J5969">
        <v>-13.2154576761688</v>
      </c>
      <c r="K5969">
        <v>8.4857098974523399</v>
      </c>
      <c r="N5969" t="s">
        <v>178</v>
      </c>
      <c r="O5969" t="s">
        <v>33</v>
      </c>
      <c r="P5969">
        <v>5968</v>
      </c>
      <c r="Q5969">
        <v>81</v>
      </c>
      <c r="R5969">
        <v>238</v>
      </c>
      <c r="S5969">
        <v>23</v>
      </c>
      <c r="T5969" t="s">
        <v>35</v>
      </c>
      <c r="U5969" t="s">
        <v>34</v>
      </c>
      <c r="V5969" t="s">
        <v>35</v>
      </c>
      <c r="W5969" t="s">
        <v>34</v>
      </c>
      <c r="X5969" t="s">
        <v>34</v>
      </c>
      <c r="Y5969">
        <v>39.6</v>
      </c>
      <c r="Z5969" t="s">
        <v>963</v>
      </c>
      <c r="AA5969" t="s">
        <v>8844</v>
      </c>
      <c r="AB5969" t="s">
        <v>8845</v>
      </c>
    </row>
    <row r="5970" spans="1:28" x14ac:dyDescent="0.2">
      <c r="A5970" t="s">
        <v>5730</v>
      </c>
      <c r="B5970">
        <v>21</v>
      </c>
      <c r="C5970" s="1">
        <v>41224</v>
      </c>
      <c r="D5970" t="s">
        <v>8670</v>
      </c>
      <c r="E5970" s="1">
        <v>41237</v>
      </c>
      <c r="F5970" s="1">
        <v>41264</v>
      </c>
      <c r="G5970" t="s">
        <v>37</v>
      </c>
      <c r="H5970" t="s">
        <v>38</v>
      </c>
      <c r="I5970" t="s">
        <v>8620</v>
      </c>
      <c r="J5970">
        <v>-13.262625320476101</v>
      </c>
      <c r="K5970">
        <v>8.4643780171931393</v>
      </c>
      <c r="L5970" t="s">
        <v>5495</v>
      </c>
      <c r="M5970" t="s">
        <v>31</v>
      </c>
      <c r="N5970" t="s">
        <v>75</v>
      </c>
      <c r="O5970" t="s">
        <v>33</v>
      </c>
      <c r="P5970">
        <v>5969</v>
      </c>
      <c r="Q5970">
        <v>58</v>
      </c>
      <c r="R5970">
        <v>165</v>
      </c>
      <c r="S5970">
        <v>20</v>
      </c>
      <c r="T5970" t="s">
        <v>35</v>
      </c>
      <c r="U5970" t="s">
        <v>35</v>
      </c>
      <c r="V5970" t="s">
        <v>35</v>
      </c>
      <c r="W5970" t="s">
        <v>34</v>
      </c>
      <c r="X5970" t="s">
        <v>35</v>
      </c>
      <c r="Y5970">
        <v>38.5</v>
      </c>
      <c r="Z5970" t="s">
        <v>1474</v>
      </c>
      <c r="AA5970" t="s">
        <v>8844</v>
      </c>
      <c r="AB5970" t="s">
        <v>8845</v>
      </c>
    </row>
    <row r="5971" spans="1:28" x14ac:dyDescent="0.2">
      <c r="A5971" t="s">
        <v>4672</v>
      </c>
      <c r="B5971">
        <v>10</v>
      </c>
      <c r="C5971" s="1">
        <v>41189</v>
      </c>
      <c r="D5971" t="s">
        <v>8609</v>
      </c>
      <c r="E5971" s="1">
        <v>41196</v>
      </c>
      <c r="F5971" s="1">
        <v>41197</v>
      </c>
      <c r="H5971" t="s">
        <v>38</v>
      </c>
      <c r="I5971" t="s">
        <v>8618</v>
      </c>
      <c r="J5971">
        <v>-13.220861781707001</v>
      </c>
      <c r="K5971">
        <v>8.4807310310785695</v>
      </c>
      <c r="L5971" t="s">
        <v>4516</v>
      </c>
      <c r="M5971" t="s">
        <v>31</v>
      </c>
      <c r="N5971" t="s">
        <v>106</v>
      </c>
      <c r="O5971" t="s">
        <v>33</v>
      </c>
      <c r="P5971">
        <v>5970</v>
      </c>
      <c r="Q5971">
        <v>72</v>
      </c>
      <c r="R5971">
        <v>183</v>
      </c>
      <c r="S5971">
        <v>21</v>
      </c>
      <c r="T5971" t="s">
        <v>35</v>
      </c>
      <c r="U5971" t="s">
        <v>34</v>
      </c>
      <c r="V5971" t="s">
        <v>34</v>
      </c>
      <c r="W5971" t="s">
        <v>34</v>
      </c>
      <c r="X5971" t="s">
        <v>34</v>
      </c>
      <c r="Y5971">
        <v>38.6</v>
      </c>
      <c r="AA5971" t="s">
        <v>8844</v>
      </c>
      <c r="AB5971" t="s">
        <v>8845</v>
      </c>
    </row>
    <row r="5972" spans="1:28" x14ac:dyDescent="0.2">
      <c r="A5972" t="s">
        <v>7274</v>
      </c>
      <c r="B5972">
        <v>28</v>
      </c>
      <c r="C5972" s="1">
        <v>41378</v>
      </c>
      <c r="D5972" t="s">
        <v>8671</v>
      </c>
      <c r="E5972" s="1">
        <v>41391</v>
      </c>
      <c r="F5972" s="1">
        <v>41403</v>
      </c>
      <c r="H5972" t="s">
        <v>28</v>
      </c>
      <c r="I5972" t="s">
        <v>8620</v>
      </c>
      <c r="J5972">
        <v>-13.2625558879138</v>
      </c>
      <c r="K5972">
        <v>8.4645188336704305</v>
      </c>
      <c r="L5972" t="s">
        <v>7194</v>
      </c>
      <c r="M5972" t="s">
        <v>31</v>
      </c>
      <c r="N5972" t="s">
        <v>163</v>
      </c>
      <c r="O5972" t="s">
        <v>33</v>
      </c>
      <c r="P5972">
        <v>5971</v>
      </c>
      <c r="Q5972">
        <v>58</v>
      </c>
      <c r="R5972">
        <v>111</v>
      </c>
      <c r="S5972">
        <v>23</v>
      </c>
      <c r="T5972" t="s">
        <v>35</v>
      </c>
      <c r="U5972" t="s">
        <v>34</v>
      </c>
      <c r="V5972" t="s">
        <v>34</v>
      </c>
      <c r="W5972" t="s">
        <v>34</v>
      </c>
      <c r="X5972" t="s">
        <v>35</v>
      </c>
      <c r="Y5972">
        <v>38.799999999999997</v>
      </c>
      <c r="AA5972" t="s">
        <v>8844</v>
      </c>
      <c r="AB5972" t="s">
        <v>8845</v>
      </c>
    </row>
    <row r="5973" spans="1:28" x14ac:dyDescent="0.2">
      <c r="A5973" t="s">
        <v>5816</v>
      </c>
      <c r="B5973">
        <v>23</v>
      </c>
      <c r="C5973" s="1">
        <v>41236</v>
      </c>
      <c r="D5973" t="s">
        <v>8672</v>
      </c>
      <c r="E5973" s="1">
        <v>41241</v>
      </c>
      <c r="F5973" s="1"/>
      <c r="G5973" t="s">
        <v>66</v>
      </c>
      <c r="H5973" t="s">
        <v>28</v>
      </c>
      <c r="I5973" t="s">
        <v>8618</v>
      </c>
      <c r="J5973">
        <v>-13.2139746165424</v>
      </c>
      <c r="K5973">
        <v>8.4856822352197998</v>
      </c>
      <c r="L5973" t="s">
        <v>5705</v>
      </c>
      <c r="M5973" t="s">
        <v>31</v>
      </c>
      <c r="N5973" t="s">
        <v>130</v>
      </c>
      <c r="O5973" t="s">
        <v>33</v>
      </c>
      <c r="P5973">
        <v>5972</v>
      </c>
      <c r="Q5973">
        <v>72</v>
      </c>
      <c r="R5973">
        <v>161</v>
      </c>
      <c r="S5973">
        <v>21</v>
      </c>
      <c r="T5973" t="s">
        <v>35</v>
      </c>
      <c r="U5973" t="s">
        <v>34</v>
      </c>
      <c r="V5973" t="s">
        <v>35</v>
      </c>
      <c r="W5973" t="s">
        <v>34</v>
      </c>
      <c r="X5973" t="s">
        <v>35</v>
      </c>
      <c r="Y5973">
        <v>39.6</v>
      </c>
      <c r="Z5973" t="s">
        <v>3831</v>
      </c>
      <c r="AA5973" t="s">
        <v>8844</v>
      </c>
      <c r="AB5973" t="s">
        <v>8845</v>
      </c>
    </row>
    <row r="5974" spans="1:28" x14ac:dyDescent="0.2">
      <c r="A5974" t="s">
        <v>4626</v>
      </c>
      <c r="B5974">
        <v>14</v>
      </c>
      <c r="C5974" s="1">
        <v>41182</v>
      </c>
      <c r="D5974" t="s">
        <v>8673</v>
      </c>
      <c r="E5974" s="1">
        <v>41194</v>
      </c>
      <c r="F5974" s="1">
        <v>41199</v>
      </c>
      <c r="G5974" t="s">
        <v>66</v>
      </c>
      <c r="H5974" t="s">
        <v>38</v>
      </c>
      <c r="I5974" t="s">
        <v>8620</v>
      </c>
      <c r="J5974">
        <v>-13.213387511226999</v>
      </c>
      <c r="K5974">
        <v>8.4701216324820106</v>
      </c>
      <c r="L5974" t="s">
        <v>4313</v>
      </c>
      <c r="M5974" t="s">
        <v>31</v>
      </c>
      <c r="N5974" t="s">
        <v>114</v>
      </c>
      <c r="O5974" t="s">
        <v>33</v>
      </c>
      <c r="P5974">
        <v>5973</v>
      </c>
      <c r="Q5974">
        <v>58</v>
      </c>
      <c r="R5974">
        <v>116</v>
      </c>
      <c r="S5974">
        <v>22</v>
      </c>
      <c r="T5974" t="s">
        <v>35</v>
      </c>
      <c r="U5974" t="s">
        <v>34</v>
      </c>
      <c r="V5974" t="s">
        <v>35</v>
      </c>
      <c r="W5974" t="s">
        <v>34</v>
      </c>
      <c r="X5974" t="s">
        <v>35</v>
      </c>
      <c r="Y5974">
        <v>38.9</v>
      </c>
      <c r="Z5974" t="s">
        <v>1046</v>
      </c>
      <c r="AA5974" t="s">
        <v>8844</v>
      </c>
      <c r="AB5974" t="s">
        <v>8845</v>
      </c>
    </row>
    <row r="5975" spans="1:28" x14ac:dyDescent="0.2">
      <c r="A5975" t="s">
        <v>7128</v>
      </c>
      <c r="B5975">
        <v>27</v>
      </c>
      <c r="C5975" s="1">
        <v>41340</v>
      </c>
      <c r="D5975" t="s">
        <v>8674</v>
      </c>
      <c r="E5975" s="1">
        <v>41368</v>
      </c>
      <c r="F5975" s="1">
        <v>41372</v>
      </c>
      <c r="G5975" t="s">
        <v>66</v>
      </c>
      <c r="H5975" t="s">
        <v>38</v>
      </c>
      <c r="I5975" t="s">
        <v>8618</v>
      </c>
      <c r="J5975">
        <v>-13.2157605662801</v>
      </c>
      <c r="K5975">
        <v>8.4895233857492194</v>
      </c>
      <c r="L5975" t="s">
        <v>7129</v>
      </c>
      <c r="M5975" t="s">
        <v>31</v>
      </c>
      <c r="N5975" t="s">
        <v>245</v>
      </c>
      <c r="O5975" t="s">
        <v>33</v>
      </c>
      <c r="P5975">
        <v>5974</v>
      </c>
      <c r="Q5975">
        <v>34</v>
      </c>
      <c r="R5975">
        <v>93</v>
      </c>
      <c r="S5975">
        <v>22</v>
      </c>
      <c r="T5975" t="s">
        <v>35</v>
      </c>
      <c r="U5975" t="s">
        <v>34</v>
      </c>
      <c r="V5975" t="s">
        <v>35</v>
      </c>
      <c r="W5975" t="s">
        <v>34</v>
      </c>
      <c r="X5975" t="s">
        <v>35</v>
      </c>
      <c r="Y5975">
        <v>39.1</v>
      </c>
      <c r="Z5975" t="s">
        <v>837</v>
      </c>
      <c r="AA5975" t="s">
        <v>8844</v>
      </c>
      <c r="AB5975" t="s">
        <v>8845</v>
      </c>
    </row>
    <row r="5976" spans="1:28" x14ac:dyDescent="0.2">
      <c r="A5976" t="s">
        <v>6633</v>
      </c>
      <c r="B5976">
        <v>21</v>
      </c>
      <c r="C5976" s="1">
        <v>41278</v>
      </c>
      <c r="D5976" t="s">
        <v>8675</v>
      </c>
      <c r="E5976" s="1">
        <v>41304</v>
      </c>
      <c r="F5976" s="1">
        <v>41317</v>
      </c>
      <c r="G5976" t="s">
        <v>37</v>
      </c>
      <c r="H5976" t="s">
        <v>38</v>
      </c>
      <c r="I5976" t="s">
        <v>8620</v>
      </c>
      <c r="J5976">
        <v>-13.212830821496301</v>
      </c>
      <c r="K5976">
        <v>8.4765737156593293</v>
      </c>
      <c r="L5976" t="s">
        <v>6341</v>
      </c>
      <c r="M5976" t="s">
        <v>31</v>
      </c>
      <c r="N5976" t="s">
        <v>182</v>
      </c>
      <c r="O5976" t="s">
        <v>33</v>
      </c>
      <c r="P5976">
        <v>5975</v>
      </c>
      <c r="Q5976">
        <v>15</v>
      </c>
      <c r="R5976">
        <v>47</v>
      </c>
      <c r="S5976">
        <v>24</v>
      </c>
      <c r="T5976" t="s">
        <v>35</v>
      </c>
      <c r="U5976" t="s">
        <v>34</v>
      </c>
      <c r="V5976" t="s">
        <v>35</v>
      </c>
      <c r="W5976" t="s">
        <v>34</v>
      </c>
      <c r="X5976" t="s">
        <v>34</v>
      </c>
      <c r="Y5976">
        <v>39.299999999999997</v>
      </c>
      <c r="Z5976" t="s">
        <v>5623</v>
      </c>
      <c r="AA5976" t="s">
        <v>8844</v>
      </c>
      <c r="AB5976" t="s">
        <v>8845</v>
      </c>
    </row>
    <row r="5977" spans="1:28" x14ac:dyDescent="0.2">
      <c r="A5977" t="s">
        <v>4447</v>
      </c>
      <c r="B5977">
        <v>15</v>
      </c>
      <c r="C5977" s="1">
        <v>41172</v>
      </c>
      <c r="D5977" t="s">
        <v>8676</v>
      </c>
      <c r="E5977" s="1">
        <v>41187</v>
      </c>
      <c r="F5977" s="1"/>
      <c r="H5977" t="s">
        <v>38</v>
      </c>
      <c r="I5977" t="s">
        <v>8618</v>
      </c>
      <c r="J5977">
        <v>-13.216397894287701</v>
      </c>
      <c r="K5977">
        <v>8.4714895953449307</v>
      </c>
      <c r="L5977" t="s">
        <v>4448</v>
      </c>
      <c r="M5977" t="s">
        <v>31</v>
      </c>
      <c r="N5977" t="s">
        <v>321</v>
      </c>
      <c r="O5977" t="s">
        <v>1183</v>
      </c>
      <c r="P5977">
        <v>5976</v>
      </c>
      <c r="Q5977">
        <v>58</v>
      </c>
      <c r="R5977">
        <v>125</v>
      </c>
      <c r="S5977">
        <v>23</v>
      </c>
      <c r="T5977" t="s">
        <v>35</v>
      </c>
      <c r="U5977" t="s">
        <v>34</v>
      </c>
      <c r="V5977" t="s">
        <v>35</v>
      </c>
      <c r="W5977" t="s">
        <v>34</v>
      </c>
      <c r="X5977" t="s">
        <v>35</v>
      </c>
      <c r="Y5977">
        <v>39.1</v>
      </c>
      <c r="Z5977" t="s">
        <v>2263</v>
      </c>
      <c r="AA5977" t="s">
        <v>8844</v>
      </c>
      <c r="AB5977" t="s">
        <v>8845</v>
      </c>
    </row>
    <row r="5978" spans="1:28" x14ac:dyDescent="0.2">
      <c r="A5978" t="s">
        <v>7147</v>
      </c>
      <c r="B5978">
        <v>29</v>
      </c>
      <c r="C5978" s="1">
        <v>41362</v>
      </c>
      <c r="D5978" t="s">
        <v>8677</v>
      </c>
      <c r="E5978" s="1">
        <v>41369</v>
      </c>
      <c r="F5978" s="1">
        <v>41367</v>
      </c>
      <c r="G5978" t="s">
        <v>66</v>
      </c>
      <c r="H5978" t="s">
        <v>38</v>
      </c>
      <c r="I5978" t="s">
        <v>8620</v>
      </c>
      <c r="J5978">
        <v>-13.215329412888099</v>
      </c>
      <c r="K5978">
        <v>8.4824901215692208</v>
      </c>
      <c r="L5978" t="s">
        <v>7148</v>
      </c>
      <c r="M5978" t="s">
        <v>160</v>
      </c>
      <c r="N5978" t="s">
        <v>114</v>
      </c>
      <c r="O5978" t="s">
        <v>33</v>
      </c>
      <c r="P5978">
        <v>5977</v>
      </c>
      <c r="Q5978">
        <v>53</v>
      </c>
      <c r="R5978">
        <v>122</v>
      </c>
      <c r="S5978">
        <v>21</v>
      </c>
      <c r="T5978" t="s">
        <v>35</v>
      </c>
      <c r="U5978" t="s">
        <v>34</v>
      </c>
      <c r="V5978" t="s">
        <v>35</v>
      </c>
      <c r="W5978" t="s">
        <v>34</v>
      </c>
      <c r="X5978" t="s">
        <v>35</v>
      </c>
      <c r="Y5978">
        <v>38.6</v>
      </c>
      <c r="Z5978" t="s">
        <v>2114</v>
      </c>
      <c r="AA5978" t="s">
        <v>8844</v>
      </c>
      <c r="AB5978" t="s">
        <v>8845</v>
      </c>
    </row>
    <row r="5979" spans="1:28" x14ac:dyDescent="0.2">
      <c r="A5979" t="s">
        <v>5450</v>
      </c>
      <c r="B5979">
        <v>15</v>
      </c>
      <c r="C5979" s="1"/>
      <c r="D5979" t="s">
        <v>8678</v>
      </c>
      <c r="E5979" s="1">
        <v>41223</v>
      </c>
      <c r="F5979" s="1">
        <v>41236</v>
      </c>
      <c r="H5979" t="s">
        <v>38</v>
      </c>
      <c r="I5979" t="s">
        <v>8618</v>
      </c>
      <c r="J5979">
        <v>-13.265656819588701</v>
      </c>
      <c r="K5979">
        <v>8.4598629295800194</v>
      </c>
      <c r="N5979" t="s">
        <v>245</v>
      </c>
      <c r="O5979" t="s">
        <v>33</v>
      </c>
      <c r="P5979">
        <v>5978</v>
      </c>
      <c r="Q5979">
        <v>40</v>
      </c>
      <c r="R5979">
        <v>103</v>
      </c>
      <c r="S5979">
        <v>22</v>
      </c>
      <c r="T5979" t="s">
        <v>35</v>
      </c>
      <c r="U5979" t="s">
        <v>35</v>
      </c>
      <c r="V5979" t="s">
        <v>34</v>
      </c>
      <c r="W5979" t="s">
        <v>34</v>
      </c>
      <c r="X5979" t="s">
        <v>34</v>
      </c>
      <c r="Y5979">
        <v>39.299999999999997</v>
      </c>
      <c r="Z5979" t="s">
        <v>1358</v>
      </c>
      <c r="AA5979" t="s">
        <v>8844</v>
      </c>
      <c r="AB5979" t="s">
        <v>8845</v>
      </c>
    </row>
    <row r="5980" spans="1:28" x14ac:dyDescent="0.2">
      <c r="A5980" t="s">
        <v>3377</v>
      </c>
      <c r="B5980">
        <v>9</v>
      </c>
      <c r="C5980" s="1"/>
      <c r="D5980" t="s">
        <v>8679</v>
      </c>
      <c r="E5980" s="1">
        <v>41133</v>
      </c>
      <c r="F5980" s="1">
        <v>41138</v>
      </c>
      <c r="G5980" t="s">
        <v>66</v>
      </c>
      <c r="H5980" t="s">
        <v>28</v>
      </c>
      <c r="I5980" t="s">
        <v>8620</v>
      </c>
      <c r="J5980">
        <v>-13.2105478198916</v>
      </c>
      <c r="K5980">
        <v>8.4591771028526299</v>
      </c>
      <c r="N5980" t="s">
        <v>168</v>
      </c>
      <c r="O5980" t="s">
        <v>33</v>
      </c>
      <c r="P5980">
        <v>5979</v>
      </c>
      <c r="Q5980">
        <v>65</v>
      </c>
      <c r="R5980">
        <v>149</v>
      </c>
      <c r="S5980">
        <v>22</v>
      </c>
      <c r="T5980" t="s">
        <v>35</v>
      </c>
      <c r="U5980" t="s">
        <v>35</v>
      </c>
      <c r="V5980" t="s">
        <v>35</v>
      </c>
      <c r="W5980" t="s">
        <v>34</v>
      </c>
      <c r="X5980" t="s">
        <v>35</v>
      </c>
      <c r="Y5980">
        <v>38.700000000000003</v>
      </c>
      <c r="Z5980" t="s">
        <v>3335</v>
      </c>
      <c r="AA5980" t="s">
        <v>8844</v>
      </c>
      <c r="AB5980" t="s">
        <v>8845</v>
      </c>
    </row>
    <row r="5981" spans="1:28" x14ac:dyDescent="0.2">
      <c r="A5981" t="s">
        <v>5701</v>
      </c>
      <c r="B5981">
        <v>20</v>
      </c>
      <c r="C5981" s="1">
        <v>41227</v>
      </c>
      <c r="D5981" t="s">
        <v>8680</v>
      </c>
      <c r="E5981" s="1">
        <v>41235</v>
      </c>
      <c r="F5981" s="1">
        <v>41240</v>
      </c>
      <c r="H5981" t="s">
        <v>38</v>
      </c>
      <c r="I5981" t="s">
        <v>8618</v>
      </c>
      <c r="J5981">
        <v>-13.247312878655499</v>
      </c>
      <c r="K5981">
        <v>8.4707339716384595</v>
      </c>
      <c r="L5981" t="s">
        <v>5555</v>
      </c>
      <c r="M5981" t="s">
        <v>31</v>
      </c>
      <c r="N5981" t="s">
        <v>270</v>
      </c>
      <c r="O5981" t="s">
        <v>33</v>
      </c>
      <c r="P5981">
        <v>5980</v>
      </c>
      <c r="Q5981">
        <v>42</v>
      </c>
      <c r="R5981">
        <v>95</v>
      </c>
      <c r="S5981">
        <v>21</v>
      </c>
      <c r="T5981" t="s">
        <v>35</v>
      </c>
      <c r="U5981" t="s">
        <v>35</v>
      </c>
      <c r="V5981" t="s">
        <v>35</v>
      </c>
      <c r="W5981" t="s">
        <v>34</v>
      </c>
      <c r="X5981" t="s">
        <v>34</v>
      </c>
      <c r="Y5981">
        <v>38.4</v>
      </c>
      <c r="Z5981" t="s">
        <v>1805</v>
      </c>
      <c r="AA5981" t="s">
        <v>8844</v>
      </c>
      <c r="AB5981" t="s">
        <v>8845</v>
      </c>
    </row>
    <row r="5982" spans="1:28" x14ac:dyDescent="0.2">
      <c r="A5982" t="s">
        <v>2334</v>
      </c>
      <c r="B5982">
        <v>24</v>
      </c>
      <c r="C5982" s="1">
        <v>41321</v>
      </c>
      <c r="D5982" t="s">
        <v>8681</v>
      </c>
      <c r="E5982" s="1">
        <v>41323</v>
      </c>
      <c r="F5982" s="1"/>
      <c r="G5982" t="s">
        <v>66</v>
      </c>
      <c r="H5982" t="s">
        <v>28</v>
      </c>
      <c r="I5982" t="s">
        <v>8620</v>
      </c>
      <c r="J5982">
        <v>-13.235701973806099</v>
      </c>
      <c r="K5982">
        <v>8.4680362667684292</v>
      </c>
      <c r="L5982" t="s">
        <v>2336</v>
      </c>
      <c r="M5982" t="s">
        <v>31</v>
      </c>
      <c r="N5982" t="s">
        <v>182</v>
      </c>
      <c r="O5982" t="s">
        <v>33</v>
      </c>
      <c r="P5982">
        <v>5981</v>
      </c>
      <c r="Q5982">
        <v>17</v>
      </c>
      <c r="R5982">
        <v>47</v>
      </c>
      <c r="S5982">
        <v>21</v>
      </c>
      <c r="T5982" t="s">
        <v>34</v>
      </c>
      <c r="U5982" t="s">
        <v>34</v>
      </c>
      <c r="V5982" t="s">
        <v>35</v>
      </c>
      <c r="W5982" t="s">
        <v>35</v>
      </c>
      <c r="X5982" t="s">
        <v>35</v>
      </c>
      <c r="Y5982">
        <v>37</v>
      </c>
      <c r="Z5982" t="s">
        <v>1220</v>
      </c>
      <c r="AA5982" t="s">
        <v>8844</v>
      </c>
      <c r="AB5982" t="s">
        <v>8845</v>
      </c>
    </row>
    <row r="5983" spans="1:28" x14ac:dyDescent="0.2">
      <c r="A5983" t="s">
        <v>5190</v>
      </c>
      <c r="B5983">
        <v>15</v>
      </c>
      <c r="C5983" s="1">
        <v>41185</v>
      </c>
      <c r="D5983" t="s">
        <v>8668</v>
      </c>
      <c r="E5983" s="1">
        <v>41214</v>
      </c>
      <c r="F5983" s="1">
        <v>41228</v>
      </c>
      <c r="G5983" t="s">
        <v>66</v>
      </c>
      <c r="H5983" t="s">
        <v>28</v>
      </c>
      <c r="I5983" t="s">
        <v>8618</v>
      </c>
      <c r="J5983">
        <v>-13.2155067180997</v>
      </c>
      <c r="K5983">
        <v>8.4878411269261598</v>
      </c>
      <c r="L5983" t="s">
        <v>1494</v>
      </c>
      <c r="M5983" t="s">
        <v>31</v>
      </c>
      <c r="N5983" t="s">
        <v>94</v>
      </c>
      <c r="O5983" t="s">
        <v>33</v>
      </c>
      <c r="P5983">
        <v>5982</v>
      </c>
      <c r="Q5983">
        <v>47</v>
      </c>
      <c r="R5983">
        <v>120</v>
      </c>
      <c r="S5983">
        <v>24</v>
      </c>
      <c r="T5983" t="s">
        <v>35</v>
      </c>
      <c r="U5983" t="s">
        <v>34</v>
      </c>
      <c r="V5983" t="s">
        <v>34</v>
      </c>
      <c r="W5983" t="s">
        <v>34</v>
      </c>
      <c r="X5983" t="s">
        <v>34</v>
      </c>
      <c r="Y5983">
        <v>39.6</v>
      </c>
      <c r="Z5983" t="s">
        <v>974</v>
      </c>
      <c r="AA5983" t="s">
        <v>8844</v>
      </c>
      <c r="AB5983" t="s">
        <v>8845</v>
      </c>
    </row>
    <row r="5984" spans="1:28" x14ac:dyDescent="0.2">
      <c r="A5984" t="s">
        <v>5281</v>
      </c>
      <c r="B5984">
        <v>17</v>
      </c>
      <c r="C5984" s="1">
        <v>41214</v>
      </c>
      <c r="D5984" t="s">
        <v>8610</v>
      </c>
      <c r="E5984" s="1">
        <v>41217</v>
      </c>
      <c r="F5984" s="1">
        <v>41236</v>
      </c>
      <c r="H5984" t="s">
        <v>38</v>
      </c>
      <c r="I5984" t="s">
        <v>8620</v>
      </c>
      <c r="J5984">
        <v>-13.2224637203624</v>
      </c>
      <c r="K5984">
        <v>8.4737227200517609</v>
      </c>
      <c r="L5984" t="s">
        <v>1512</v>
      </c>
      <c r="M5984" t="s">
        <v>31</v>
      </c>
      <c r="N5984" t="s">
        <v>245</v>
      </c>
      <c r="O5984" t="s">
        <v>33</v>
      </c>
      <c r="P5984">
        <v>5983</v>
      </c>
      <c r="Q5984">
        <v>51</v>
      </c>
      <c r="R5984">
        <v>98</v>
      </c>
      <c r="S5984">
        <v>22</v>
      </c>
      <c r="T5984" t="s">
        <v>35</v>
      </c>
      <c r="U5984" t="s">
        <v>34</v>
      </c>
      <c r="V5984" t="s">
        <v>34</v>
      </c>
      <c r="W5984" t="s">
        <v>34</v>
      </c>
      <c r="X5984" t="s">
        <v>34</v>
      </c>
      <c r="Y5984">
        <v>39.6</v>
      </c>
      <c r="Z5984" t="s">
        <v>900</v>
      </c>
      <c r="AA5984" t="s">
        <v>8844</v>
      </c>
      <c r="AB5984" t="s">
        <v>8845</v>
      </c>
    </row>
    <row r="5985" spans="1:28" x14ac:dyDescent="0.2">
      <c r="A5985" t="s">
        <v>2923</v>
      </c>
      <c r="B5985">
        <v>11</v>
      </c>
      <c r="C5985" s="1"/>
      <c r="D5985" t="s">
        <v>8682</v>
      </c>
      <c r="E5985" s="1">
        <v>41184</v>
      </c>
      <c r="F5985" s="1">
        <v>41189</v>
      </c>
      <c r="G5985" t="s">
        <v>37</v>
      </c>
      <c r="H5985" t="s">
        <v>38</v>
      </c>
      <c r="I5985" t="s">
        <v>8618</v>
      </c>
      <c r="J5985">
        <v>-13.222526894037999</v>
      </c>
      <c r="K5985">
        <v>8.4614525977277601</v>
      </c>
      <c r="N5985" t="s">
        <v>163</v>
      </c>
      <c r="O5985" t="s">
        <v>33</v>
      </c>
      <c r="P5985">
        <v>5984</v>
      </c>
      <c r="Q5985">
        <v>54</v>
      </c>
      <c r="R5985">
        <v>122</v>
      </c>
      <c r="S5985">
        <v>22</v>
      </c>
      <c r="T5985" t="s">
        <v>35</v>
      </c>
      <c r="U5985" t="s">
        <v>35</v>
      </c>
      <c r="V5985" t="s">
        <v>35</v>
      </c>
      <c r="W5985" t="s">
        <v>34</v>
      </c>
      <c r="X5985" t="s">
        <v>35</v>
      </c>
      <c r="Y5985">
        <v>39.1</v>
      </c>
      <c r="Z5985" t="s">
        <v>1845</v>
      </c>
      <c r="AA5985" t="s">
        <v>8844</v>
      </c>
      <c r="AB5985" t="s">
        <v>8845</v>
      </c>
    </row>
    <row r="5986" spans="1:28" x14ac:dyDescent="0.2">
      <c r="A5986" t="s">
        <v>4549</v>
      </c>
      <c r="B5986">
        <v>13</v>
      </c>
      <c r="C5986" s="1">
        <v>41186</v>
      </c>
      <c r="D5986" t="s">
        <v>8683</v>
      </c>
      <c r="E5986" s="1">
        <v>41189</v>
      </c>
      <c r="F5986" s="1">
        <v>41225</v>
      </c>
      <c r="G5986" t="s">
        <v>37</v>
      </c>
      <c r="H5986" t="s">
        <v>38</v>
      </c>
      <c r="I5986" t="s">
        <v>8620</v>
      </c>
      <c r="J5986">
        <v>-13.2235567435575</v>
      </c>
      <c r="K5986">
        <v>8.4614252088598505</v>
      </c>
      <c r="L5986" t="s">
        <v>4550</v>
      </c>
      <c r="M5986" t="s">
        <v>31</v>
      </c>
      <c r="N5986" t="s">
        <v>138</v>
      </c>
      <c r="O5986" t="s">
        <v>33</v>
      </c>
      <c r="P5986">
        <v>5985</v>
      </c>
      <c r="Q5986">
        <v>39</v>
      </c>
      <c r="R5986">
        <v>77</v>
      </c>
      <c r="S5986">
        <v>23</v>
      </c>
      <c r="T5986" t="s">
        <v>35</v>
      </c>
      <c r="U5986" t="s">
        <v>35</v>
      </c>
      <c r="V5986" t="s">
        <v>34</v>
      </c>
      <c r="W5986" t="s">
        <v>34</v>
      </c>
      <c r="X5986" t="s">
        <v>34</v>
      </c>
      <c r="Y5986">
        <v>39.200000000000003</v>
      </c>
      <c r="Z5986" t="s">
        <v>491</v>
      </c>
      <c r="AA5986" t="s">
        <v>8844</v>
      </c>
      <c r="AB5986" t="s">
        <v>8845</v>
      </c>
    </row>
    <row r="5987" spans="1:28" x14ac:dyDescent="0.2">
      <c r="A5987" t="s">
        <v>2169</v>
      </c>
      <c r="B5987">
        <v>24</v>
      </c>
      <c r="C5987" s="1">
        <v>41275</v>
      </c>
      <c r="D5987" t="s">
        <v>8684</v>
      </c>
      <c r="E5987" s="1">
        <v>41289</v>
      </c>
      <c r="F5987" s="1">
        <v>41295</v>
      </c>
      <c r="G5987" t="s">
        <v>66</v>
      </c>
      <c r="H5987" t="s">
        <v>28</v>
      </c>
      <c r="I5987" t="s">
        <v>8618</v>
      </c>
      <c r="J5987">
        <v>-13.2659890940502</v>
      </c>
      <c r="K5987">
        <v>8.4608703849559603</v>
      </c>
      <c r="L5987" t="s">
        <v>2170</v>
      </c>
      <c r="M5987" t="s">
        <v>160</v>
      </c>
      <c r="N5987" t="s">
        <v>229</v>
      </c>
      <c r="O5987" t="s">
        <v>33</v>
      </c>
      <c r="P5987">
        <v>5986</v>
      </c>
      <c r="Q5987">
        <v>72</v>
      </c>
      <c r="R5987">
        <v>185</v>
      </c>
      <c r="S5987">
        <v>22</v>
      </c>
      <c r="T5987" t="s">
        <v>34</v>
      </c>
      <c r="U5987" t="s">
        <v>34</v>
      </c>
      <c r="V5987" t="s">
        <v>34</v>
      </c>
      <c r="W5987" t="s">
        <v>35</v>
      </c>
      <c r="X5987" t="s">
        <v>35</v>
      </c>
      <c r="Y5987">
        <v>36.6</v>
      </c>
      <c r="Z5987" t="s">
        <v>846</v>
      </c>
      <c r="AA5987" t="s">
        <v>8844</v>
      </c>
      <c r="AB5987" t="s">
        <v>8845</v>
      </c>
    </row>
    <row r="5988" spans="1:28" x14ac:dyDescent="0.2">
      <c r="A5988" t="s">
        <v>4174</v>
      </c>
      <c r="B5988">
        <v>17</v>
      </c>
      <c r="C5988" s="1"/>
      <c r="D5988" t="s">
        <v>8660</v>
      </c>
      <c r="E5988" s="1">
        <v>41177</v>
      </c>
      <c r="F5988" s="1">
        <v>41193</v>
      </c>
      <c r="G5988" t="s">
        <v>66</v>
      </c>
      <c r="H5988" t="s">
        <v>38</v>
      </c>
      <c r="I5988" t="s">
        <v>8620</v>
      </c>
      <c r="J5988">
        <v>-13.2069846290073</v>
      </c>
      <c r="K5988">
        <v>8.4629337003613792</v>
      </c>
      <c r="N5988" t="s">
        <v>192</v>
      </c>
      <c r="O5988" t="s">
        <v>33</v>
      </c>
      <c r="P5988">
        <v>5987</v>
      </c>
      <c r="Q5988">
        <v>58</v>
      </c>
      <c r="R5988">
        <v>122</v>
      </c>
      <c r="S5988">
        <v>22</v>
      </c>
      <c r="T5988" t="s">
        <v>35</v>
      </c>
      <c r="U5988" t="s">
        <v>34</v>
      </c>
      <c r="V5988" t="s">
        <v>34</v>
      </c>
      <c r="W5988" t="s">
        <v>34</v>
      </c>
      <c r="X5988" t="s">
        <v>35</v>
      </c>
      <c r="Y5988">
        <v>38.799999999999997</v>
      </c>
      <c r="Z5988" t="s">
        <v>3208</v>
      </c>
      <c r="AA5988" t="s">
        <v>8844</v>
      </c>
      <c r="AB5988" t="s">
        <v>8845</v>
      </c>
    </row>
    <row r="5989" spans="1:28" x14ac:dyDescent="0.2">
      <c r="A5989" t="s">
        <v>5326</v>
      </c>
      <c r="B5989">
        <v>18</v>
      </c>
      <c r="C5989" s="1">
        <v>41214</v>
      </c>
      <c r="D5989" t="s">
        <v>8685</v>
      </c>
      <c r="E5989" s="1">
        <v>41218</v>
      </c>
      <c r="F5989" s="1">
        <v>41207</v>
      </c>
      <c r="I5989" t="s">
        <v>8618</v>
      </c>
      <c r="J5989">
        <v>-13.254929122829701</v>
      </c>
      <c r="K5989">
        <v>8.4564548087436702</v>
      </c>
      <c r="L5989" t="s">
        <v>5237</v>
      </c>
      <c r="M5989" t="s">
        <v>31</v>
      </c>
      <c r="N5989" t="s">
        <v>229</v>
      </c>
      <c r="O5989" t="s">
        <v>33</v>
      </c>
      <c r="P5989">
        <v>5988</v>
      </c>
      <c r="Q5989">
        <v>62</v>
      </c>
      <c r="R5989">
        <v>180</v>
      </c>
      <c r="S5989">
        <v>24</v>
      </c>
      <c r="T5989" t="s">
        <v>35</v>
      </c>
      <c r="U5989" t="s">
        <v>34</v>
      </c>
      <c r="V5989" t="s">
        <v>35</v>
      </c>
      <c r="W5989" t="s">
        <v>34</v>
      </c>
      <c r="X5989" t="s">
        <v>35</v>
      </c>
      <c r="Y5989">
        <v>38.799999999999997</v>
      </c>
      <c r="Z5989" t="s">
        <v>1745</v>
      </c>
      <c r="AA5989" t="s">
        <v>8844</v>
      </c>
      <c r="AB5989" t="s">
        <v>8845</v>
      </c>
    </row>
    <row r="5990" spans="1:28" x14ac:dyDescent="0.2">
      <c r="C5990" s="1"/>
      <c r="E5990" s="1"/>
      <c r="F5990" s="1"/>
      <c r="I5990" t="s">
        <v>8620</v>
      </c>
      <c r="P5990">
        <v>5989</v>
      </c>
      <c r="Z5990" t="s">
        <v>3765</v>
      </c>
      <c r="AA5990" t="s">
        <v>8844</v>
      </c>
      <c r="AB5990" t="s">
        <v>8845</v>
      </c>
    </row>
    <row r="5991" spans="1:28" x14ac:dyDescent="0.2">
      <c r="A5991" t="s">
        <v>5082</v>
      </c>
      <c r="B5991">
        <v>24</v>
      </c>
      <c r="C5991" s="1">
        <v>41198</v>
      </c>
      <c r="D5991" t="s">
        <v>8686</v>
      </c>
      <c r="E5991" s="1">
        <v>41211</v>
      </c>
      <c r="F5991" s="1">
        <v>41228</v>
      </c>
      <c r="G5991" t="s">
        <v>37</v>
      </c>
      <c r="H5991" t="s">
        <v>28</v>
      </c>
      <c r="I5991" t="s">
        <v>8618</v>
      </c>
      <c r="J5991">
        <v>-13.2662314203692</v>
      </c>
      <c r="K5991">
        <v>8.4531948517740005</v>
      </c>
      <c r="L5991" t="s">
        <v>2928</v>
      </c>
      <c r="M5991" t="s">
        <v>31</v>
      </c>
      <c r="N5991" t="s">
        <v>301</v>
      </c>
      <c r="O5991" t="s">
        <v>33</v>
      </c>
      <c r="P5991">
        <v>5990</v>
      </c>
      <c r="Q5991">
        <v>47</v>
      </c>
      <c r="R5991">
        <v>87</v>
      </c>
      <c r="S5991">
        <v>22</v>
      </c>
      <c r="T5991" t="s">
        <v>35</v>
      </c>
      <c r="U5991" t="s">
        <v>34</v>
      </c>
      <c r="V5991" t="s">
        <v>35</v>
      </c>
      <c r="W5991" t="s">
        <v>34</v>
      </c>
      <c r="X5991" t="s">
        <v>34</v>
      </c>
      <c r="Y5991">
        <v>39.5</v>
      </c>
      <c r="Z5991" t="s">
        <v>439</v>
      </c>
      <c r="AA5991" t="s">
        <v>8844</v>
      </c>
      <c r="AB5991" t="s">
        <v>8845</v>
      </c>
    </row>
    <row r="5992" spans="1:28" x14ac:dyDescent="0.2">
      <c r="A5992" t="s">
        <v>4857</v>
      </c>
      <c r="B5992">
        <v>12</v>
      </c>
      <c r="C5992" s="1"/>
      <c r="D5992" t="s">
        <v>8687</v>
      </c>
      <c r="E5992" s="1">
        <v>41202</v>
      </c>
      <c r="F5992" s="1">
        <v>41210</v>
      </c>
      <c r="G5992" t="s">
        <v>66</v>
      </c>
      <c r="H5992" t="s">
        <v>38</v>
      </c>
      <c r="I5992" t="s">
        <v>8620</v>
      </c>
      <c r="J5992">
        <v>-13.259601496117901</v>
      </c>
      <c r="K5992">
        <v>8.4556208423267805</v>
      </c>
      <c r="N5992" t="s">
        <v>89</v>
      </c>
      <c r="O5992" t="s">
        <v>33</v>
      </c>
      <c r="P5992">
        <v>5991</v>
      </c>
      <c r="Q5992">
        <v>63</v>
      </c>
      <c r="R5992">
        <v>176</v>
      </c>
      <c r="S5992">
        <v>21</v>
      </c>
      <c r="T5992" t="s">
        <v>35</v>
      </c>
      <c r="U5992" t="s">
        <v>35</v>
      </c>
      <c r="V5992" t="s">
        <v>34</v>
      </c>
      <c r="W5992" t="s">
        <v>34</v>
      </c>
      <c r="X5992" t="s">
        <v>34</v>
      </c>
      <c r="Y5992">
        <v>39.6</v>
      </c>
      <c r="Z5992" t="s">
        <v>1232</v>
      </c>
      <c r="AA5992" t="s">
        <v>8844</v>
      </c>
      <c r="AB5992" t="s">
        <v>8845</v>
      </c>
    </row>
    <row r="5993" spans="1:28" x14ac:dyDescent="0.2">
      <c r="A5993" t="s">
        <v>4410</v>
      </c>
      <c r="B5993">
        <v>18</v>
      </c>
      <c r="C5993" s="1"/>
      <c r="D5993" t="s">
        <v>8688</v>
      </c>
      <c r="E5993" s="1">
        <v>41185</v>
      </c>
      <c r="F5993" s="1">
        <v>41198</v>
      </c>
      <c r="G5993" t="s">
        <v>37</v>
      </c>
      <c r="H5993" t="s">
        <v>38</v>
      </c>
      <c r="I5993" t="s">
        <v>8618</v>
      </c>
      <c r="J5993">
        <v>-13.246919454097</v>
      </c>
      <c r="K5993">
        <v>8.4691342822473104</v>
      </c>
      <c r="N5993" t="s">
        <v>59</v>
      </c>
      <c r="O5993" t="s">
        <v>33</v>
      </c>
      <c r="P5993">
        <v>5992</v>
      </c>
      <c r="Q5993">
        <v>54</v>
      </c>
      <c r="R5993">
        <v>141</v>
      </c>
      <c r="S5993">
        <v>21</v>
      </c>
      <c r="T5993" t="s">
        <v>35</v>
      </c>
      <c r="U5993" t="s">
        <v>34</v>
      </c>
      <c r="V5993" t="s">
        <v>35</v>
      </c>
      <c r="W5993" t="s">
        <v>34</v>
      </c>
      <c r="X5993" t="s">
        <v>34</v>
      </c>
      <c r="Y5993">
        <v>39.1</v>
      </c>
      <c r="Z5993" t="s">
        <v>799</v>
      </c>
      <c r="AA5993" t="s">
        <v>8844</v>
      </c>
      <c r="AB5993" t="s">
        <v>8845</v>
      </c>
    </row>
    <row r="5994" spans="1:28" x14ac:dyDescent="0.2">
      <c r="A5994" t="s">
        <v>4645</v>
      </c>
      <c r="B5994">
        <v>15</v>
      </c>
      <c r="C5994" s="1"/>
      <c r="D5994" t="s">
        <v>8637</v>
      </c>
      <c r="E5994" s="1">
        <v>41195</v>
      </c>
      <c r="F5994" s="1">
        <v>41198</v>
      </c>
      <c r="H5994" t="s">
        <v>38</v>
      </c>
      <c r="I5994" t="s">
        <v>8620</v>
      </c>
      <c r="J5994">
        <v>-13.2143351477594</v>
      </c>
      <c r="K5994">
        <v>8.4553382989829693</v>
      </c>
      <c r="N5994" t="s">
        <v>138</v>
      </c>
      <c r="O5994" t="s">
        <v>33</v>
      </c>
      <c r="P5994">
        <v>5993</v>
      </c>
      <c r="Q5994">
        <v>30</v>
      </c>
      <c r="R5994">
        <v>80</v>
      </c>
      <c r="S5994">
        <v>23</v>
      </c>
      <c r="T5994" t="s">
        <v>35</v>
      </c>
      <c r="U5994" t="s">
        <v>34</v>
      </c>
      <c r="V5994" t="s">
        <v>35</v>
      </c>
      <c r="W5994" t="s">
        <v>34</v>
      </c>
      <c r="X5994" t="s">
        <v>35</v>
      </c>
      <c r="Y5994">
        <v>38.700000000000003</v>
      </c>
      <c r="Z5994" t="s">
        <v>1065</v>
      </c>
      <c r="AA5994" t="s">
        <v>8844</v>
      </c>
      <c r="AB5994" t="s">
        <v>8845</v>
      </c>
    </row>
    <row r="5995" spans="1:28" x14ac:dyDescent="0.2">
      <c r="A5995" t="s">
        <v>5598</v>
      </c>
      <c r="B5995">
        <v>17</v>
      </c>
      <c r="C5995" s="1">
        <v>41214</v>
      </c>
      <c r="D5995" t="s">
        <v>8642</v>
      </c>
      <c r="E5995" s="1">
        <v>41231</v>
      </c>
      <c r="F5995" s="1"/>
      <c r="H5995" t="s">
        <v>28</v>
      </c>
      <c r="I5995" t="s">
        <v>8618</v>
      </c>
      <c r="J5995">
        <v>-13.213469824935199</v>
      </c>
      <c r="K5995">
        <v>8.4819461351406797</v>
      </c>
      <c r="L5995" t="s">
        <v>5196</v>
      </c>
      <c r="M5995" t="s">
        <v>31</v>
      </c>
      <c r="N5995" t="s">
        <v>291</v>
      </c>
      <c r="O5995" t="s">
        <v>33</v>
      </c>
      <c r="P5995">
        <v>5994</v>
      </c>
      <c r="Q5995">
        <v>81</v>
      </c>
      <c r="R5995">
        <v>180</v>
      </c>
      <c r="S5995">
        <v>22</v>
      </c>
      <c r="T5995" t="s">
        <v>35</v>
      </c>
      <c r="U5995" t="s">
        <v>34</v>
      </c>
      <c r="V5995" t="s">
        <v>35</v>
      </c>
      <c r="W5995" t="s">
        <v>34</v>
      </c>
      <c r="X5995" t="s">
        <v>35</v>
      </c>
      <c r="Y5995">
        <v>39.4</v>
      </c>
      <c r="Z5995" t="s">
        <v>2804</v>
      </c>
      <c r="AA5995" t="s">
        <v>8844</v>
      </c>
      <c r="AB5995" t="s">
        <v>8845</v>
      </c>
    </row>
    <row r="5996" spans="1:28" x14ac:dyDescent="0.2">
      <c r="A5996" t="s">
        <v>6702</v>
      </c>
      <c r="B5996">
        <v>21</v>
      </c>
      <c r="C5996" s="1"/>
      <c r="D5996" t="s">
        <v>8689</v>
      </c>
      <c r="E5996" s="1">
        <v>41311</v>
      </c>
      <c r="F5996" s="1">
        <v>41316</v>
      </c>
      <c r="H5996" t="s">
        <v>38</v>
      </c>
      <c r="I5996" t="s">
        <v>8620</v>
      </c>
      <c r="J5996">
        <v>-13.2484067867164</v>
      </c>
      <c r="K5996">
        <v>8.4836618267082997</v>
      </c>
      <c r="N5996" t="s">
        <v>192</v>
      </c>
      <c r="O5996" t="s">
        <v>33</v>
      </c>
      <c r="P5996">
        <v>5995</v>
      </c>
      <c r="Q5996">
        <v>43</v>
      </c>
      <c r="R5996">
        <v>92</v>
      </c>
      <c r="S5996">
        <v>24</v>
      </c>
      <c r="T5996" t="s">
        <v>35</v>
      </c>
      <c r="U5996" t="s">
        <v>34</v>
      </c>
      <c r="V5996" t="s">
        <v>35</v>
      </c>
      <c r="W5996" t="s">
        <v>34</v>
      </c>
      <c r="X5996" t="s">
        <v>35</v>
      </c>
      <c r="Y5996">
        <v>39.4</v>
      </c>
      <c r="Z5996" t="s">
        <v>2071</v>
      </c>
      <c r="AA5996" t="s">
        <v>8844</v>
      </c>
      <c r="AB5996" t="s">
        <v>8845</v>
      </c>
    </row>
    <row r="5997" spans="1:28" x14ac:dyDescent="0.2">
      <c r="A5997" t="s">
        <v>6405</v>
      </c>
      <c r="B5997">
        <v>24</v>
      </c>
      <c r="C5997" s="1">
        <v>41275</v>
      </c>
      <c r="D5997" t="s">
        <v>8690</v>
      </c>
      <c r="E5997" s="1">
        <v>41285</v>
      </c>
      <c r="F5997" s="1"/>
      <c r="G5997" t="s">
        <v>37</v>
      </c>
      <c r="H5997" t="s">
        <v>38</v>
      </c>
      <c r="I5997" t="s">
        <v>8618</v>
      </c>
      <c r="J5997">
        <v>-13.223972864551101</v>
      </c>
      <c r="K5997">
        <v>8.47763926487265</v>
      </c>
      <c r="L5997" t="s">
        <v>2106</v>
      </c>
      <c r="M5997" t="s">
        <v>31</v>
      </c>
      <c r="N5997" t="s">
        <v>32</v>
      </c>
      <c r="O5997" t="s">
        <v>33</v>
      </c>
      <c r="P5997">
        <v>5996</v>
      </c>
      <c r="Q5997">
        <v>27</v>
      </c>
      <c r="R5997">
        <v>40</v>
      </c>
      <c r="S5997">
        <v>23</v>
      </c>
      <c r="T5997" t="s">
        <v>35</v>
      </c>
      <c r="U5997" t="s">
        <v>35</v>
      </c>
      <c r="V5997" t="s">
        <v>34</v>
      </c>
      <c r="W5997" t="s">
        <v>34</v>
      </c>
      <c r="X5997" t="s">
        <v>35</v>
      </c>
      <c r="Y5997">
        <v>39.6</v>
      </c>
      <c r="Z5997" t="s">
        <v>3220</v>
      </c>
      <c r="AA5997" t="s">
        <v>8844</v>
      </c>
      <c r="AB5997" t="s">
        <v>8845</v>
      </c>
    </row>
    <row r="5998" spans="1:28" x14ac:dyDescent="0.2">
      <c r="A5998" t="s">
        <v>4792</v>
      </c>
      <c r="B5998">
        <v>17</v>
      </c>
      <c r="C5998" s="1">
        <v>41192</v>
      </c>
      <c r="D5998" t="s">
        <v>8616</v>
      </c>
      <c r="E5998" s="1">
        <v>41200</v>
      </c>
      <c r="F5998" s="1">
        <v>41202</v>
      </c>
      <c r="G5998" t="s">
        <v>66</v>
      </c>
      <c r="H5998" t="s">
        <v>38</v>
      </c>
      <c r="I5998" t="s">
        <v>8620</v>
      </c>
      <c r="J5998">
        <v>-13.252544226521101</v>
      </c>
      <c r="K5998">
        <v>8.4745666677807794</v>
      </c>
      <c r="L5998" t="s">
        <v>4793</v>
      </c>
      <c r="M5998" t="s">
        <v>31</v>
      </c>
      <c r="N5998" t="s">
        <v>401</v>
      </c>
      <c r="O5998" t="s">
        <v>33</v>
      </c>
      <c r="P5998">
        <v>5997</v>
      </c>
      <c r="Q5998">
        <v>69</v>
      </c>
      <c r="R5998">
        <v>161</v>
      </c>
      <c r="S5998">
        <v>21</v>
      </c>
      <c r="T5998" t="s">
        <v>35</v>
      </c>
      <c r="U5998" t="s">
        <v>34</v>
      </c>
      <c r="V5998" t="s">
        <v>35</v>
      </c>
      <c r="W5998" t="s">
        <v>34</v>
      </c>
      <c r="X5998" t="s">
        <v>34</v>
      </c>
      <c r="Y5998">
        <v>39.799999999999997</v>
      </c>
      <c r="Z5998" t="s">
        <v>3428</v>
      </c>
      <c r="AA5998" t="s">
        <v>8844</v>
      </c>
      <c r="AB5998" t="s">
        <v>8845</v>
      </c>
    </row>
    <row r="5999" spans="1:28" x14ac:dyDescent="0.2">
      <c r="A5999" t="s">
        <v>5953</v>
      </c>
      <c r="B5999">
        <v>22</v>
      </c>
      <c r="C5999" s="1">
        <v>41248</v>
      </c>
      <c r="D5999" t="s">
        <v>8691</v>
      </c>
      <c r="E5999" s="1">
        <v>41250</v>
      </c>
      <c r="F5999" s="1">
        <v>41273</v>
      </c>
      <c r="G5999" t="s">
        <v>37</v>
      </c>
      <c r="H5999" t="s">
        <v>28</v>
      </c>
      <c r="I5999" t="s">
        <v>8618</v>
      </c>
      <c r="J5999">
        <v>-13.2187656302001</v>
      </c>
      <c r="K5999">
        <v>8.4780015400389299</v>
      </c>
      <c r="L5999" t="s">
        <v>5927</v>
      </c>
      <c r="M5999" t="s">
        <v>31</v>
      </c>
      <c r="N5999" t="s">
        <v>89</v>
      </c>
      <c r="O5999" t="s">
        <v>33</v>
      </c>
      <c r="P5999">
        <v>5998</v>
      </c>
      <c r="Q5999">
        <v>53</v>
      </c>
      <c r="R5999">
        <v>180</v>
      </c>
      <c r="S5999">
        <v>21</v>
      </c>
      <c r="T5999" t="s">
        <v>35</v>
      </c>
      <c r="U5999" t="s">
        <v>35</v>
      </c>
      <c r="V5999" t="s">
        <v>35</v>
      </c>
      <c r="W5999" t="s">
        <v>34</v>
      </c>
      <c r="X5999" t="s">
        <v>35</v>
      </c>
      <c r="Y5999">
        <v>38.700000000000003</v>
      </c>
      <c r="Z5999" t="s">
        <v>1699</v>
      </c>
      <c r="AA5999" t="s">
        <v>8844</v>
      </c>
      <c r="AB5999" t="s">
        <v>8845</v>
      </c>
    </row>
    <row r="6000" spans="1:28" x14ac:dyDescent="0.2">
      <c r="A6000" t="s">
        <v>5595</v>
      </c>
      <c r="B6000">
        <v>17</v>
      </c>
      <c r="C6000" s="1">
        <v>41211</v>
      </c>
      <c r="D6000" t="s">
        <v>8642</v>
      </c>
      <c r="E6000" s="1">
        <v>41230</v>
      </c>
      <c r="F6000" s="1">
        <v>41232</v>
      </c>
      <c r="I6000" t="s">
        <v>8620</v>
      </c>
      <c r="J6000">
        <v>-13.231115430900401</v>
      </c>
      <c r="K6000">
        <v>8.4821135782216199</v>
      </c>
      <c r="L6000" t="s">
        <v>1484</v>
      </c>
      <c r="M6000" t="s">
        <v>31</v>
      </c>
      <c r="O6000" t="s">
        <v>33</v>
      </c>
      <c r="P6000">
        <v>5999</v>
      </c>
      <c r="Q6000">
        <v>94</v>
      </c>
      <c r="R6000">
        <v>216</v>
      </c>
      <c r="S6000">
        <v>21</v>
      </c>
      <c r="T6000" t="s">
        <v>35</v>
      </c>
      <c r="U6000" t="s">
        <v>34</v>
      </c>
      <c r="V6000" t="s">
        <v>35</v>
      </c>
      <c r="W6000" t="s">
        <v>35</v>
      </c>
      <c r="X6000" t="s">
        <v>35</v>
      </c>
      <c r="Y6000">
        <v>38.799999999999997</v>
      </c>
      <c r="Z6000" t="s">
        <v>636</v>
      </c>
      <c r="AA6000" t="s">
        <v>8844</v>
      </c>
      <c r="AB6000" t="s">
        <v>8845</v>
      </c>
    </row>
    <row r="6001" spans="1:28" x14ac:dyDescent="0.2">
      <c r="A6001" t="s">
        <v>5261</v>
      </c>
      <c r="B6001">
        <v>22</v>
      </c>
      <c r="C6001" s="1">
        <v>41202</v>
      </c>
      <c r="D6001" t="s">
        <v>8610</v>
      </c>
      <c r="E6001" s="1">
        <v>41216</v>
      </c>
      <c r="F6001" s="1">
        <v>41223</v>
      </c>
      <c r="H6001" t="s">
        <v>28</v>
      </c>
      <c r="I6001" t="s">
        <v>8618</v>
      </c>
      <c r="J6001">
        <v>-13.219286765533299</v>
      </c>
      <c r="K6001">
        <v>8.4755705947535809</v>
      </c>
      <c r="L6001" t="s">
        <v>4897</v>
      </c>
      <c r="M6001" t="s">
        <v>31</v>
      </c>
      <c r="N6001" t="s">
        <v>130</v>
      </c>
      <c r="O6001" t="s">
        <v>33</v>
      </c>
      <c r="P6001">
        <v>6000</v>
      </c>
      <c r="Q6001">
        <v>66</v>
      </c>
      <c r="R6001">
        <v>156</v>
      </c>
      <c r="S6001">
        <v>23</v>
      </c>
      <c r="T6001" t="s">
        <v>35</v>
      </c>
      <c r="U6001" t="s">
        <v>34</v>
      </c>
      <c r="V6001" t="s">
        <v>35</v>
      </c>
      <c r="W6001" t="s">
        <v>35</v>
      </c>
      <c r="X6001" t="s">
        <v>35</v>
      </c>
      <c r="Y6001">
        <v>39.5</v>
      </c>
      <c r="Z6001" t="s">
        <v>3526</v>
      </c>
      <c r="AA6001" t="s">
        <v>8844</v>
      </c>
      <c r="AB6001" t="s">
        <v>8845</v>
      </c>
    </row>
    <row r="6002" spans="1:28" x14ac:dyDescent="0.2">
      <c r="A6002" t="s">
        <v>5032</v>
      </c>
      <c r="B6002">
        <v>13</v>
      </c>
      <c r="C6002" s="1"/>
      <c r="D6002" t="s">
        <v>8622</v>
      </c>
      <c r="E6002" s="1">
        <v>41208</v>
      </c>
      <c r="F6002" s="1">
        <v>41214</v>
      </c>
      <c r="G6002" t="s">
        <v>37</v>
      </c>
      <c r="H6002" t="s">
        <v>28</v>
      </c>
      <c r="I6002" t="s">
        <v>8620</v>
      </c>
      <c r="J6002">
        <v>-13.245978359353099</v>
      </c>
      <c r="K6002">
        <v>8.4841325757895607</v>
      </c>
      <c r="N6002" t="s">
        <v>130</v>
      </c>
      <c r="O6002" t="s">
        <v>33</v>
      </c>
      <c r="P6002">
        <v>6001</v>
      </c>
      <c r="Q6002">
        <v>74</v>
      </c>
      <c r="R6002">
        <v>148</v>
      </c>
      <c r="S6002">
        <v>24</v>
      </c>
      <c r="T6002" t="s">
        <v>35</v>
      </c>
      <c r="U6002" t="s">
        <v>34</v>
      </c>
      <c r="V6002" t="s">
        <v>35</v>
      </c>
      <c r="W6002" t="s">
        <v>34</v>
      </c>
      <c r="X6002" t="s">
        <v>35</v>
      </c>
      <c r="Y6002">
        <v>39.5</v>
      </c>
      <c r="Z6002" t="s">
        <v>5466</v>
      </c>
      <c r="AA6002" t="s">
        <v>8844</v>
      </c>
      <c r="AB6002" t="s">
        <v>8845</v>
      </c>
    </row>
    <row r="6003" spans="1:28" x14ac:dyDescent="0.2">
      <c r="A6003" t="s">
        <v>5000</v>
      </c>
      <c r="B6003">
        <v>15</v>
      </c>
      <c r="C6003" s="1"/>
      <c r="E6003" s="1">
        <v>41207</v>
      </c>
      <c r="F6003" s="1"/>
      <c r="G6003" t="s">
        <v>37</v>
      </c>
      <c r="I6003" t="s">
        <v>8618</v>
      </c>
      <c r="J6003">
        <v>-13.2478680733232</v>
      </c>
      <c r="K6003">
        <v>8.4694550121165992</v>
      </c>
      <c r="O6003" t="s">
        <v>33</v>
      </c>
      <c r="P6003">
        <v>6002</v>
      </c>
      <c r="Q6003">
        <v>66</v>
      </c>
      <c r="R6003">
        <v>147</v>
      </c>
      <c r="S6003">
        <v>21</v>
      </c>
      <c r="T6003" t="s">
        <v>35</v>
      </c>
      <c r="U6003" t="s">
        <v>34</v>
      </c>
      <c r="V6003" t="s">
        <v>35</v>
      </c>
      <c r="W6003" t="s">
        <v>35</v>
      </c>
      <c r="X6003" t="s">
        <v>35</v>
      </c>
      <c r="Y6003">
        <v>39</v>
      </c>
      <c r="Z6003" t="s">
        <v>220</v>
      </c>
      <c r="AA6003" t="s">
        <v>8844</v>
      </c>
      <c r="AB6003" t="s">
        <v>8845</v>
      </c>
    </row>
    <row r="6004" spans="1:28" x14ac:dyDescent="0.2">
      <c r="A6004" t="s">
        <v>2132</v>
      </c>
      <c r="B6004">
        <v>23</v>
      </c>
      <c r="C6004" s="1"/>
      <c r="D6004" t="s">
        <v>8692</v>
      </c>
      <c r="E6004" s="1">
        <v>41270</v>
      </c>
      <c r="F6004" s="1"/>
      <c r="G6004" t="s">
        <v>66</v>
      </c>
      <c r="H6004" t="s">
        <v>38</v>
      </c>
      <c r="I6004" t="s">
        <v>8620</v>
      </c>
      <c r="J6004">
        <v>-13.223721220586301</v>
      </c>
      <c r="K6004">
        <v>8.4831319982130093</v>
      </c>
      <c r="N6004" t="s">
        <v>89</v>
      </c>
      <c r="O6004" t="s">
        <v>33</v>
      </c>
      <c r="P6004">
        <v>6003</v>
      </c>
      <c r="Q6004">
        <v>55</v>
      </c>
      <c r="R6004">
        <v>125</v>
      </c>
      <c r="S6004">
        <v>20</v>
      </c>
      <c r="T6004" t="s">
        <v>35</v>
      </c>
      <c r="U6004" t="s">
        <v>34</v>
      </c>
      <c r="V6004" t="s">
        <v>34</v>
      </c>
      <c r="W6004" t="s">
        <v>34</v>
      </c>
      <c r="X6004" t="s">
        <v>35</v>
      </c>
      <c r="Y6004">
        <v>39.200000000000003</v>
      </c>
      <c r="AA6004" t="s">
        <v>8844</v>
      </c>
      <c r="AB6004" t="s">
        <v>8845</v>
      </c>
    </row>
    <row r="6005" spans="1:28" x14ac:dyDescent="0.2">
      <c r="A6005" t="s">
        <v>6712</v>
      </c>
      <c r="B6005">
        <v>26</v>
      </c>
      <c r="C6005" s="1">
        <v>41303</v>
      </c>
      <c r="D6005" t="s">
        <v>8693</v>
      </c>
      <c r="E6005" s="1">
        <v>41315</v>
      </c>
      <c r="F6005" s="1">
        <v>41326</v>
      </c>
      <c r="G6005" t="s">
        <v>66</v>
      </c>
      <c r="H6005" t="s">
        <v>28</v>
      </c>
      <c r="I6005" t="s">
        <v>8618</v>
      </c>
      <c r="J6005">
        <v>-13.216940134606199</v>
      </c>
      <c r="K6005">
        <v>8.4708380881211802</v>
      </c>
      <c r="L6005" t="s">
        <v>6613</v>
      </c>
      <c r="M6005" t="s">
        <v>31</v>
      </c>
      <c r="N6005" t="s">
        <v>551</v>
      </c>
      <c r="O6005" t="s">
        <v>33</v>
      </c>
      <c r="P6005">
        <v>6004</v>
      </c>
      <c r="Q6005">
        <v>65</v>
      </c>
      <c r="R6005">
        <v>143</v>
      </c>
      <c r="S6005">
        <v>22</v>
      </c>
      <c r="T6005" t="s">
        <v>35</v>
      </c>
      <c r="U6005" t="s">
        <v>34</v>
      </c>
      <c r="V6005" t="s">
        <v>35</v>
      </c>
      <c r="W6005" t="s">
        <v>34</v>
      </c>
      <c r="X6005" t="s">
        <v>34</v>
      </c>
      <c r="Y6005">
        <v>38.200000000000003</v>
      </c>
      <c r="Z6005" t="s">
        <v>940</v>
      </c>
      <c r="AA6005" t="s">
        <v>8844</v>
      </c>
      <c r="AB6005" t="s">
        <v>8845</v>
      </c>
    </row>
    <row r="6006" spans="1:28" x14ac:dyDescent="0.2">
      <c r="A6006" t="s">
        <v>1582</v>
      </c>
      <c r="B6006">
        <v>12</v>
      </c>
      <c r="C6006" s="1">
        <v>41162</v>
      </c>
      <c r="D6006" t="s">
        <v>8694</v>
      </c>
      <c r="E6006" s="1">
        <v>41191</v>
      </c>
      <c r="F6006" s="1">
        <v>41200</v>
      </c>
      <c r="G6006" t="s">
        <v>37</v>
      </c>
      <c r="H6006" t="s">
        <v>28</v>
      </c>
      <c r="I6006" t="s">
        <v>8620</v>
      </c>
      <c r="J6006">
        <v>-13.220564535561801</v>
      </c>
      <c r="K6006">
        <v>8.4852759104648694</v>
      </c>
      <c r="L6006" t="s">
        <v>4598</v>
      </c>
      <c r="M6006" t="s">
        <v>31</v>
      </c>
      <c r="N6006" t="s">
        <v>148</v>
      </c>
      <c r="O6006" t="s">
        <v>33</v>
      </c>
      <c r="P6006">
        <v>6005</v>
      </c>
      <c r="Q6006">
        <v>74</v>
      </c>
      <c r="R6006">
        <v>179</v>
      </c>
      <c r="S6006">
        <v>22</v>
      </c>
      <c r="T6006" t="s">
        <v>35</v>
      </c>
      <c r="U6006" t="s">
        <v>34</v>
      </c>
      <c r="V6006" t="s">
        <v>35</v>
      </c>
      <c r="W6006" t="s">
        <v>34</v>
      </c>
      <c r="X6006" t="s">
        <v>34</v>
      </c>
      <c r="Y6006">
        <v>39.200000000000003</v>
      </c>
      <c r="Z6006" t="s">
        <v>1151</v>
      </c>
      <c r="AA6006" t="s">
        <v>8844</v>
      </c>
      <c r="AB6006" t="s">
        <v>8845</v>
      </c>
    </row>
    <row r="6007" spans="1:28" x14ac:dyDescent="0.2">
      <c r="A6007" t="s">
        <v>4777</v>
      </c>
      <c r="B6007">
        <v>14</v>
      </c>
      <c r="C6007" s="1"/>
      <c r="D6007" t="s">
        <v>8616</v>
      </c>
      <c r="E6007" s="1">
        <v>41198</v>
      </c>
      <c r="F6007" s="1">
        <v>41193</v>
      </c>
      <c r="G6007" t="s">
        <v>66</v>
      </c>
      <c r="H6007" t="s">
        <v>38</v>
      </c>
      <c r="I6007" t="s">
        <v>8618</v>
      </c>
      <c r="J6007">
        <v>-13.266770758306601</v>
      </c>
      <c r="K6007">
        <v>8.4753001296464596</v>
      </c>
      <c r="N6007" t="s">
        <v>68</v>
      </c>
      <c r="O6007" t="s">
        <v>33</v>
      </c>
      <c r="P6007">
        <v>6006</v>
      </c>
      <c r="Q6007">
        <v>8</v>
      </c>
      <c r="R6007">
        <v>30</v>
      </c>
      <c r="S6007">
        <v>23</v>
      </c>
      <c r="T6007" t="s">
        <v>35</v>
      </c>
      <c r="U6007" t="s">
        <v>34</v>
      </c>
      <c r="V6007" t="s">
        <v>35</v>
      </c>
      <c r="W6007" t="s">
        <v>34</v>
      </c>
      <c r="X6007" t="s">
        <v>34</v>
      </c>
      <c r="Y6007">
        <v>38.4</v>
      </c>
      <c r="Z6007" t="s">
        <v>292</v>
      </c>
      <c r="AA6007" t="s">
        <v>8844</v>
      </c>
      <c r="AB6007" t="s">
        <v>8845</v>
      </c>
    </row>
    <row r="6008" spans="1:28" x14ac:dyDescent="0.2">
      <c r="A6008" t="s">
        <v>5406</v>
      </c>
      <c r="B6008">
        <v>14</v>
      </c>
      <c r="C6008" s="1"/>
      <c r="D6008" t="s">
        <v>8695</v>
      </c>
      <c r="E6008" s="1">
        <v>41221</v>
      </c>
      <c r="F6008" s="1">
        <v>41227</v>
      </c>
      <c r="H6008" t="s">
        <v>38</v>
      </c>
      <c r="I6008" t="s">
        <v>8620</v>
      </c>
      <c r="J6008">
        <v>-13.265208140023001</v>
      </c>
      <c r="K6008">
        <v>8.4565289320358001</v>
      </c>
      <c r="N6008" t="s">
        <v>94</v>
      </c>
      <c r="O6008" t="s">
        <v>33</v>
      </c>
      <c r="P6008">
        <v>6007</v>
      </c>
      <c r="Q6008">
        <v>35</v>
      </c>
      <c r="R6008">
        <v>91</v>
      </c>
      <c r="S6008">
        <v>20</v>
      </c>
      <c r="T6008" t="s">
        <v>35</v>
      </c>
      <c r="U6008" t="s">
        <v>34</v>
      </c>
      <c r="V6008" t="s">
        <v>35</v>
      </c>
      <c r="W6008" t="s">
        <v>34</v>
      </c>
      <c r="X6008" t="s">
        <v>35</v>
      </c>
      <c r="Y6008">
        <v>38.1</v>
      </c>
      <c r="Z6008" t="s">
        <v>546</v>
      </c>
      <c r="AA6008" t="s">
        <v>8844</v>
      </c>
      <c r="AB6008" t="s">
        <v>8845</v>
      </c>
    </row>
    <row r="6009" spans="1:28" x14ac:dyDescent="0.2">
      <c r="A6009" t="s">
        <v>1204</v>
      </c>
      <c r="B6009">
        <v>16</v>
      </c>
      <c r="C6009" s="1"/>
      <c r="D6009" t="s">
        <v>8609</v>
      </c>
      <c r="E6009" s="1">
        <v>41196</v>
      </c>
      <c r="F6009" s="1">
        <v>41207</v>
      </c>
      <c r="G6009" t="s">
        <v>37</v>
      </c>
      <c r="H6009" t="s">
        <v>28</v>
      </c>
      <c r="I6009" t="s">
        <v>8618</v>
      </c>
      <c r="J6009">
        <v>-13.2342057145715</v>
      </c>
      <c r="K6009">
        <v>8.4877021328771303</v>
      </c>
      <c r="N6009" t="s">
        <v>4027</v>
      </c>
      <c r="O6009" t="s">
        <v>33</v>
      </c>
      <c r="P6009">
        <v>6008</v>
      </c>
      <c r="Q6009">
        <v>108</v>
      </c>
      <c r="R6009">
        <v>211</v>
      </c>
      <c r="S6009">
        <v>21</v>
      </c>
      <c r="T6009" t="s">
        <v>35</v>
      </c>
      <c r="U6009" t="s">
        <v>34</v>
      </c>
      <c r="V6009" t="s">
        <v>35</v>
      </c>
      <c r="W6009" t="s">
        <v>34</v>
      </c>
      <c r="X6009" t="s">
        <v>34</v>
      </c>
      <c r="Y6009">
        <v>38.5</v>
      </c>
      <c r="Z6009" t="s">
        <v>277</v>
      </c>
      <c r="AA6009" t="s">
        <v>8844</v>
      </c>
      <c r="AB6009" t="s">
        <v>8845</v>
      </c>
    </row>
    <row r="6010" spans="1:28" x14ac:dyDescent="0.2">
      <c r="A6010" t="s">
        <v>3861</v>
      </c>
      <c r="B6010">
        <v>12</v>
      </c>
      <c r="C6010" s="1">
        <v>41157</v>
      </c>
      <c r="D6010" t="s">
        <v>8611</v>
      </c>
      <c r="E6010" s="1">
        <v>41168</v>
      </c>
      <c r="F6010" s="1">
        <v>41173</v>
      </c>
      <c r="H6010" t="s">
        <v>38</v>
      </c>
      <c r="I6010" t="s">
        <v>8620</v>
      </c>
      <c r="J6010">
        <v>-13.2231585259919</v>
      </c>
      <c r="K6010">
        <v>8.4624145008413496</v>
      </c>
      <c r="L6010" t="s">
        <v>3862</v>
      </c>
      <c r="M6010" t="s">
        <v>31</v>
      </c>
      <c r="N6010" t="s">
        <v>245</v>
      </c>
      <c r="O6010" t="s">
        <v>33</v>
      </c>
      <c r="P6010">
        <v>6009</v>
      </c>
      <c r="Q6010">
        <v>45</v>
      </c>
      <c r="R6010">
        <v>103</v>
      </c>
      <c r="S6010">
        <v>22</v>
      </c>
      <c r="T6010" t="s">
        <v>35</v>
      </c>
      <c r="U6010" t="s">
        <v>34</v>
      </c>
      <c r="V6010" t="s">
        <v>35</v>
      </c>
      <c r="W6010" t="s">
        <v>34</v>
      </c>
      <c r="X6010" t="s">
        <v>34</v>
      </c>
      <c r="Y6010">
        <v>39.200000000000003</v>
      </c>
      <c r="Z6010" t="s">
        <v>2168</v>
      </c>
      <c r="AA6010" t="s">
        <v>8844</v>
      </c>
      <c r="AB6010" t="s">
        <v>8845</v>
      </c>
    </row>
    <row r="6011" spans="1:28" x14ac:dyDescent="0.2">
      <c r="A6011" t="s">
        <v>4579</v>
      </c>
      <c r="B6011">
        <v>19</v>
      </c>
      <c r="C6011" s="1">
        <v>41185</v>
      </c>
      <c r="D6011" t="s">
        <v>8696</v>
      </c>
      <c r="E6011" s="1">
        <v>41192</v>
      </c>
      <c r="F6011" s="1"/>
      <c r="G6011" t="s">
        <v>66</v>
      </c>
      <c r="H6011" t="s">
        <v>38</v>
      </c>
      <c r="I6011" t="s">
        <v>8618</v>
      </c>
      <c r="J6011">
        <v>-13.2619418622295</v>
      </c>
      <c r="K6011">
        <v>8.4847489920371704</v>
      </c>
      <c r="L6011" t="s">
        <v>4375</v>
      </c>
      <c r="M6011" t="s">
        <v>31</v>
      </c>
      <c r="N6011" t="s">
        <v>114</v>
      </c>
      <c r="O6011" t="s">
        <v>33</v>
      </c>
      <c r="P6011">
        <v>6010</v>
      </c>
      <c r="Q6011">
        <v>52</v>
      </c>
      <c r="R6011">
        <v>133</v>
      </c>
      <c r="S6011">
        <v>22</v>
      </c>
      <c r="T6011" t="s">
        <v>35</v>
      </c>
      <c r="U6011" t="s">
        <v>34</v>
      </c>
      <c r="V6011" t="s">
        <v>35</v>
      </c>
      <c r="W6011" t="s">
        <v>34</v>
      </c>
      <c r="X6011" t="s">
        <v>34</v>
      </c>
      <c r="Y6011">
        <v>38.299999999999997</v>
      </c>
      <c r="Z6011" t="s">
        <v>8697</v>
      </c>
      <c r="AA6011" t="s">
        <v>8844</v>
      </c>
      <c r="AB6011" t="s">
        <v>8845</v>
      </c>
    </row>
    <row r="6012" spans="1:28" x14ac:dyDescent="0.2">
      <c r="A6012" t="s">
        <v>2118</v>
      </c>
      <c r="B6012">
        <v>21</v>
      </c>
      <c r="C6012" s="1">
        <v>41268</v>
      </c>
      <c r="D6012" t="s">
        <v>8698</v>
      </c>
      <c r="E6012" s="1">
        <v>41276</v>
      </c>
      <c r="F6012" s="1">
        <v>41285</v>
      </c>
      <c r="H6012" t="s">
        <v>28</v>
      </c>
      <c r="I6012" t="s">
        <v>8620</v>
      </c>
      <c r="J6012">
        <v>-13.2369414150048</v>
      </c>
      <c r="K6012">
        <v>8.4738047141702602</v>
      </c>
      <c r="L6012" t="s">
        <v>6219</v>
      </c>
      <c r="M6012" t="s">
        <v>31</v>
      </c>
      <c r="N6012" t="s">
        <v>229</v>
      </c>
      <c r="O6012" t="s">
        <v>33</v>
      </c>
      <c r="P6012">
        <v>6011</v>
      </c>
      <c r="Q6012">
        <v>68</v>
      </c>
      <c r="R6012">
        <v>150</v>
      </c>
      <c r="S6012">
        <v>20</v>
      </c>
      <c r="T6012" t="s">
        <v>35</v>
      </c>
      <c r="U6012" t="s">
        <v>34</v>
      </c>
      <c r="V6012" t="s">
        <v>35</v>
      </c>
      <c r="W6012" t="s">
        <v>34</v>
      </c>
      <c r="X6012" t="s">
        <v>34</v>
      </c>
      <c r="Y6012">
        <v>38.700000000000003</v>
      </c>
      <c r="Z6012" t="s">
        <v>990</v>
      </c>
      <c r="AA6012" t="s">
        <v>8844</v>
      </c>
      <c r="AB6012" t="s">
        <v>8845</v>
      </c>
    </row>
    <row r="6013" spans="1:28" x14ac:dyDescent="0.2">
      <c r="A6013" t="s">
        <v>5333</v>
      </c>
      <c r="B6013">
        <v>23</v>
      </c>
      <c r="C6013" s="1">
        <v>41201</v>
      </c>
      <c r="D6013" t="s">
        <v>8685</v>
      </c>
      <c r="E6013" s="1">
        <v>41218</v>
      </c>
      <c r="F6013" s="1">
        <v>41227</v>
      </c>
      <c r="G6013" t="s">
        <v>37</v>
      </c>
      <c r="H6013" t="s">
        <v>38</v>
      </c>
      <c r="I6013" t="s">
        <v>8618</v>
      </c>
      <c r="J6013">
        <v>-13.2673624207568</v>
      </c>
      <c r="K6013">
        <v>8.4634697693254797</v>
      </c>
      <c r="L6013" t="s">
        <v>1463</v>
      </c>
      <c r="M6013" t="s">
        <v>31</v>
      </c>
      <c r="N6013" t="s">
        <v>102</v>
      </c>
      <c r="O6013" t="s">
        <v>33</v>
      </c>
      <c r="P6013">
        <v>6012</v>
      </c>
      <c r="Q6013">
        <v>57</v>
      </c>
      <c r="R6013">
        <v>138</v>
      </c>
      <c r="S6013">
        <v>23</v>
      </c>
      <c r="T6013" t="s">
        <v>35</v>
      </c>
      <c r="U6013" t="s">
        <v>34</v>
      </c>
      <c r="V6013" t="s">
        <v>35</v>
      </c>
      <c r="W6013" t="s">
        <v>34</v>
      </c>
      <c r="X6013" t="s">
        <v>35</v>
      </c>
      <c r="Y6013">
        <v>39.5</v>
      </c>
      <c r="Z6013" t="s">
        <v>1013</v>
      </c>
      <c r="AA6013" t="s">
        <v>8844</v>
      </c>
      <c r="AB6013" t="s">
        <v>8845</v>
      </c>
    </row>
    <row r="6014" spans="1:28" x14ac:dyDescent="0.2">
      <c r="A6014" t="s">
        <v>5282</v>
      </c>
      <c r="B6014">
        <v>19</v>
      </c>
      <c r="C6014" s="1">
        <v>41203</v>
      </c>
      <c r="D6014" t="s">
        <v>8610</v>
      </c>
      <c r="E6014" s="1">
        <v>41217</v>
      </c>
      <c r="F6014" s="1">
        <v>41225</v>
      </c>
      <c r="G6014" t="s">
        <v>66</v>
      </c>
      <c r="H6014" t="s">
        <v>38</v>
      </c>
      <c r="I6014" t="s">
        <v>8620</v>
      </c>
      <c r="J6014">
        <v>-13.231552735899101</v>
      </c>
      <c r="K6014">
        <v>8.4648766137528995</v>
      </c>
      <c r="L6014" t="s">
        <v>5283</v>
      </c>
      <c r="M6014" t="s">
        <v>31</v>
      </c>
      <c r="N6014" t="s">
        <v>80</v>
      </c>
      <c r="O6014" t="s">
        <v>33</v>
      </c>
      <c r="P6014">
        <v>6013</v>
      </c>
      <c r="Q6014">
        <v>53</v>
      </c>
      <c r="R6014">
        <v>124</v>
      </c>
      <c r="S6014">
        <v>21</v>
      </c>
      <c r="T6014" t="s">
        <v>35</v>
      </c>
      <c r="U6014" t="s">
        <v>35</v>
      </c>
      <c r="V6014" t="s">
        <v>35</v>
      </c>
      <c r="W6014" t="s">
        <v>35</v>
      </c>
      <c r="X6014" t="s">
        <v>35</v>
      </c>
      <c r="Y6014">
        <v>38.1</v>
      </c>
      <c r="Z6014" t="s">
        <v>8697</v>
      </c>
      <c r="AA6014" t="s">
        <v>8844</v>
      </c>
      <c r="AB6014" t="s">
        <v>8845</v>
      </c>
    </row>
    <row r="6015" spans="1:28" x14ac:dyDescent="0.2">
      <c r="A6015" t="s">
        <v>6959</v>
      </c>
      <c r="B6015">
        <v>26</v>
      </c>
      <c r="C6015" s="1">
        <v>41322</v>
      </c>
      <c r="D6015" t="s">
        <v>8699</v>
      </c>
      <c r="E6015" s="1">
        <v>41343</v>
      </c>
      <c r="F6015" s="1">
        <v>41332</v>
      </c>
      <c r="G6015" t="s">
        <v>66</v>
      </c>
      <c r="H6015" t="s">
        <v>38</v>
      </c>
      <c r="I6015" t="s">
        <v>8618</v>
      </c>
      <c r="J6015">
        <v>-13.215934883911601</v>
      </c>
      <c r="K6015">
        <v>8.4540049225676199</v>
      </c>
      <c r="L6015" t="s">
        <v>3049</v>
      </c>
      <c r="M6015" t="s">
        <v>31</v>
      </c>
      <c r="N6015" t="s">
        <v>80</v>
      </c>
      <c r="O6015" t="s">
        <v>33</v>
      </c>
      <c r="P6015">
        <v>6014</v>
      </c>
      <c r="Q6015">
        <v>66</v>
      </c>
      <c r="R6015">
        <v>121</v>
      </c>
      <c r="S6015">
        <v>21</v>
      </c>
      <c r="T6015" t="s">
        <v>35</v>
      </c>
      <c r="U6015" t="s">
        <v>34</v>
      </c>
      <c r="V6015" t="s">
        <v>35</v>
      </c>
      <c r="W6015" t="s">
        <v>34</v>
      </c>
      <c r="X6015" t="s">
        <v>35</v>
      </c>
      <c r="Y6015">
        <v>39.1</v>
      </c>
      <c r="Z6015" t="s">
        <v>2787</v>
      </c>
      <c r="AA6015" t="s">
        <v>8844</v>
      </c>
      <c r="AB6015" t="s">
        <v>8845</v>
      </c>
    </row>
    <row r="6016" spans="1:28" x14ac:dyDescent="0.2">
      <c r="A6016" t="s">
        <v>7015</v>
      </c>
      <c r="B6016">
        <v>25</v>
      </c>
      <c r="C6016" s="1">
        <v>41326</v>
      </c>
      <c r="D6016" t="s">
        <v>8700</v>
      </c>
      <c r="E6016" s="1">
        <v>41352</v>
      </c>
      <c r="F6016" s="1">
        <v>41363</v>
      </c>
      <c r="H6016" t="s">
        <v>38</v>
      </c>
      <c r="I6016" t="s">
        <v>8620</v>
      </c>
      <c r="J6016">
        <v>-13.213806109978201</v>
      </c>
      <c r="K6016">
        <v>8.4638471496815999</v>
      </c>
      <c r="L6016" t="s">
        <v>7016</v>
      </c>
      <c r="M6016" t="s">
        <v>31</v>
      </c>
      <c r="N6016" t="s">
        <v>182</v>
      </c>
      <c r="O6016" t="s">
        <v>33</v>
      </c>
      <c r="P6016">
        <v>6015</v>
      </c>
      <c r="Q6016">
        <v>12</v>
      </c>
      <c r="R6016">
        <v>23</v>
      </c>
      <c r="S6016">
        <v>21</v>
      </c>
      <c r="T6016" t="s">
        <v>35</v>
      </c>
      <c r="U6016" t="s">
        <v>34</v>
      </c>
      <c r="V6016" t="s">
        <v>34</v>
      </c>
      <c r="W6016" t="s">
        <v>34</v>
      </c>
      <c r="X6016" t="s">
        <v>35</v>
      </c>
      <c r="Y6016">
        <v>39.299999999999997</v>
      </c>
      <c r="Z6016" t="s">
        <v>5466</v>
      </c>
      <c r="AA6016" t="s">
        <v>8844</v>
      </c>
      <c r="AB6016" t="s">
        <v>8845</v>
      </c>
    </row>
    <row r="6017" spans="1:28" x14ac:dyDescent="0.2">
      <c r="A6017" t="s">
        <v>4127</v>
      </c>
      <c r="B6017">
        <v>17</v>
      </c>
      <c r="C6017" s="1">
        <v>41172</v>
      </c>
      <c r="D6017" t="s">
        <v>8619</v>
      </c>
      <c r="E6017" s="1">
        <v>41177</v>
      </c>
      <c r="F6017" s="1">
        <v>41187</v>
      </c>
      <c r="G6017" t="s">
        <v>37</v>
      </c>
      <c r="H6017" t="s">
        <v>28</v>
      </c>
      <c r="I6017" t="s">
        <v>8618</v>
      </c>
      <c r="J6017">
        <v>-13.224732563718399</v>
      </c>
      <c r="K6017">
        <v>8.4713827322307704</v>
      </c>
      <c r="L6017" t="s">
        <v>699</v>
      </c>
      <c r="M6017" t="s">
        <v>31</v>
      </c>
      <c r="N6017" t="s">
        <v>32</v>
      </c>
      <c r="O6017" t="s">
        <v>33</v>
      </c>
      <c r="P6017">
        <v>6016</v>
      </c>
      <c r="Q6017">
        <v>31</v>
      </c>
      <c r="R6017">
        <v>84</v>
      </c>
      <c r="S6017">
        <v>23</v>
      </c>
      <c r="T6017" t="s">
        <v>35</v>
      </c>
      <c r="U6017" t="s">
        <v>34</v>
      </c>
      <c r="V6017" t="s">
        <v>35</v>
      </c>
      <c r="W6017" t="s">
        <v>34</v>
      </c>
      <c r="X6017" t="s">
        <v>35</v>
      </c>
      <c r="Y6017">
        <v>39.200000000000003</v>
      </c>
      <c r="Z6017" t="s">
        <v>1500</v>
      </c>
      <c r="AA6017" t="s">
        <v>8844</v>
      </c>
      <c r="AB6017" t="s">
        <v>8845</v>
      </c>
    </row>
    <row r="6018" spans="1:28" x14ac:dyDescent="0.2">
      <c r="A6018" t="s">
        <v>4115</v>
      </c>
      <c r="B6018">
        <v>14</v>
      </c>
      <c r="C6018" s="1">
        <v>41168</v>
      </c>
      <c r="D6018" t="s">
        <v>8635</v>
      </c>
      <c r="E6018" s="1">
        <v>41176</v>
      </c>
      <c r="F6018" s="1">
        <v>41167</v>
      </c>
      <c r="G6018" t="s">
        <v>66</v>
      </c>
      <c r="H6018" t="s">
        <v>38</v>
      </c>
      <c r="I6018" t="s">
        <v>8620</v>
      </c>
      <c r="J6018">
        <v>-13.21939500711</v>
      </c>
      <c r="K6018">
        <v>8.4516177225951399</v>
      </c>
      <c r="L6018" t="s">
        <v>618</v>
      </c>
      <c r="M6018" t="s">
        <v>31</v>
      </c>
      <c r="N6018" t="s">
        <v>168</v>
      </c>
      <c r="O6018" t="s">
        <v>33</v>
      </c>
      <c r="P6018">
        <v>6017</v>
      </c>
      <c r="Q6018">
        <v>52</v>
      </c>
      <c r="R6018">
        <v>141</v>
      </c>
      <c r="S6018">
        <v>22</v>
      </c>
      <c r="T6018" t="s">
        <v>35</v>
      </c>
      <c r="U6018" t="s">
        <v>34</v>
      </c>
      <c r="V6018" t="s">
        <v>35</v>
      </c>
      <c r="W6018" t="s">
        <v>34</v>
      </c>
      <c r="X6018" t="s">
        <v>34</v>
      </c>
      <c r="Y6018">
        <v>39.299999999999997</v>
      </c>
      <c r="Z6018" t="s">
        <v>679</v>
      </c>
      <c r="AA6018" t="s">
        <v>8844</v>
      </c>
      <c r="AB6018" t="s">
        <v>8845</v>
      </c>
    </row>
    <row r="6019" spans="1:28" x14ac:dyDescent="0.2">
      <c r="A6019" t="s">
        <v>1075</v>
      </c>
      <c r="B6019">
        <v>16</v>
      </c>
      <c r="C6019" s="1">
        <v>41175</v>
      </c>
      <c r="D6019" t="s">
        <v>8701</v>
      </c>
      <c r="E6019" s="1">
        <v>41182</v>
      </c>
      <c r="F6019" s="1"/>
      <c r="H6019" t="s">
        <v>38</v>
      </c>
      <c r="I6019" t="s">
        <v>8618</v>
      </c>
      <c r="J6019">
        <v>-13.216029346164801</v>
      </c>
      <c r="K6019">
        <v>8.4548420301411902</v>
      </c>
      <c r="L6019" t="s">
        <v>4292</v>
      </c>
      <c r="M6019" t="s">
        <v>160</v>
      </c>
      <c r="N6019" t="s">
        <v>236</v>
      </c>
      <c r="O6019" t="s">
        <v>33</v>
      </c>
      <c r="P6019">
        <v>6018</v>
      </c>
      <c r="Q6019">
        <v>54</v>
      </c>
      <c r="R6019">
        <v>131</v>
      </c>
      <c r="S6019">
        <v>22</v>
      </c>
      <c r="T6019" t="s">
        <v>35</v>
      </c>
      <c r="U6019" t="s">
        <v>34</v>
      </c>
      <c r="V6019" t="s">
        <v>35</v>
      </c>
      <c r="W6019" t="s">
        <v>34</v>
      </c>
      <c r="X6019" t="s">
        <v>35</v>
      </c>
      <c r="Y6019">
        <v>39.299999999999997</v>
      </c>
      <c r="Z6019" t="s">
        <v>2600</v>
      </c>
      <c r="AA6019" t="s">
        <v>8844</v>
      </c>
      <c r="AB6019" t="s">
        <v>8845</v>
      </c>
    </row>
    <row r="6020" spans="1:28" x14ac:dyDescent="0.2">
      <c r="A6020" t="s">
        <v>2133</v>
      </c>
      <c r="B6020">
        <v>20</v>
      </c>
      <c r="C6020" s="1"/>
      <c r="D6020" t="s">
        <v>8702</v>
      </c>
      <c r="E6020" s="1">
        <v>41280</v>
      </c>
      <c r="F6020" s="1"/>
      <c r="G6020" t="s">
        <v>37</v>
      </c>
      <c r="H6020" t="s">
        <v>28</v>
      </c>
      <c r="I6020" t="s">
        <v>8620</v>
      </c>
      <c r="J6020">
        <v>-13.260008147722701</v>
      </c>
      <c r="K6020">
        <v>8.4566222385075704</v>
      </c>
      <c r="N6020" t="s">
        <v>50</v>
      </c>
      <c r="O6020" t="s">
        <v>33</v>
      </c>
      <c r="P6020">
        <v>6019</v>
      </c>
      <c r="Q6020">
        <v>54</v>
      </c>
      <c r="R6020">
        <v>141</v>
      </c>
      <c r="S6020">
        <v>21</v>
      </c>
      <c r="T6020" t="s">
        <v>34</v>
      </c>
      <c r="U6020" t="s">
        <v>34</v>
      </c>
      <c r="V6020" t="s">
        <v>35</v>
      </c>
      <c r="W6020" t="s">
        <v>34</v>
      </c>
      <c r="X6020" t="s">
        <v>35</v>
      </c>
      <c r="Y6020">
        <v>37.1</v>
      </c>
      <c r="Z6020" t="s">
        <v>7112</v>
      </c>
      <c r="AA6020" t="s">
        <v>8844</v>
      </c>
      <c r="AB6020" t="s">
        <v>8845</v>
      </c>
    </row>
    <row r="6021" spans="1:28" x14ac:dyDescent="0.2">
      <c r="A6021" t="s">
        <v>4119</v>
      </c>
      <c r="B6021">
        <v>14</v>
      </c>
      <c r="C6021" s="1"/>
      <c r="D6021" t="s">
        <v>8635</v>
      </c>
      <c r="E6021" s="1">
        <v>41176</v>
      </c>
      <c r="F6021" s="1">
        <v>41181</v>
      </c>
      <c r="G6021" t="s">
        <v>66</v>
      </c>
      <c r="H6021" t="s">
        <v>38</v>
      </c>
      <c r="I6021" t="s">
        <v>8618</v>
      </c>
      <c r="J6021">
        <v>-13.235735477604401</v>
      </c>
      <c r="K6021">
        <v>8.4901825874144308</v>
      </c>
      <c r="N6021" t="s">
        <v>236</v>
      </c>
      <c r="O6021" t="s">
        <v>33</v>
      </c>
      <c r="P6021">
        <v>6020</v>
      </c>
      <c r="Q6021">
        <v>51</v>
      </c>
      <c r="R6021">
        <v>157</v>
      </c>
      <c r="S6021">
        <v>22</v>
      </c>
      <c r="T6021" t="s">
        <v>35</v>
      </c>
      <c r="U6021" t="s">
        <v>34</v>
      </c>
      <c r="V6021" t="s">
        <v>35</v>
      </c>
      <c r="W6021" t="s">
        <v>34</v>
      </c>
      <c r="X6021" t="s">
        <v>34</v>
      </c>
      <c r="Y6021">
        <v>38.700000000000003</v>
      </c>
      <c r="Z6021" t="s">
        <v>619</v>
      </c>
      <c r="AA6021" t="s">
        <v>8844</v>
      </c>
      <c r="AB6021" t="s">
        <v>8845</v>
      </c>
    </row>
    <row r="6022" spans="1:28" x14ac:dyDescent="0.2">
      <c r="A6022" t="s">
        <v>6111</v>
      </c>
      <c r="B6022">
        <v>20</v>
      </c>
      <c r="C6022" s="1">
        <v>41258</v>
      </c>
      <c r="D6022" t="s">
        <v>8703</v>
      </c>
      <c r="E6022" s="1">
        <v>41261</v>
      </c>
      <c r="F6022" s="1">
        <v>41293</v>
      </c>
      <c r="G6022" t="s">
        <v>37</v>
      </c>
      <c r="I6022" t="s">
        <v>8620</v>
      </c>
      <c r="J6022">
        <v>-13.2157730217156</v>
      </c>
      <c r="K6022">
        <v>8.4870872039841299</v>
      </c>
      <c r="L6022" t="s">
        <v>6112</v>
      </c>
      <c r="M6022" t="s">
        <v>31</v>
      </c>
      <c r="N6022" t="s">
        <v>270</v>
      </c>
      <c r="O6022" t="s">
        <v>33</v>
      </c>
      <c r="P6022">
        <v>6021</v>
      </c>
      <c r="Q6022">
        <v>37</v>
      </c>
      <c r="R6022">
        <v>88</v>
      </c>
      <c r="S6022">
        <v>23</v>
      </c>
      <c r="T6022" t="s">
        <v>35</v>
      </c>
      <c r="U6022" t="s">
        <v>34</v>
      </c>
      <c r="V6022" t="s">
        <v>35</v>
      </c>
      <c r="W6022" t="s">
        <v>34</v>
      </c>
      <c r="X6022" t="s">
        <v>34</v>
      </c>
      <c r="Y6022">
        <v>38.700000000000003</v>
      </c>
      <c r="Z6022" t="s">
        <v>1482</v>
      </c>
      <c r="AA6022" t="s">
        <v>8844</v>
      </c>
      <c r="AB6022" t="s">
        <v>8845</v>
      </c>
    </row>
    <row r="6023" spans="1:28" x14ac:dyDescent="0.2">
      <c r="A6023" t="s">
        <v>5524</v>
      </c>
      <c r="B6023">
        <v>14</v>
      </c>
      <c r="C6023" s="1">
        <v>41193</v>
      </c>
      <c r="D6023" t="s">
        <v>8704</v>
      </c>
      <c r="E6023" s="1">
        <v>41226</v>
      </c>
      <c r="F6023" s="1">
        <v>41242</v>
      </c>
      <c r="G6023" t="s">
        <v>37</v>
      </c>
      <c r="H6023" t="s">
        <v>28</v>
      </c>
      <c r="I6023" t="s">
        <v>8618</v>
      </c>
      <c r="J6023">
        <v>-13.207913128948899</v>
      </c>
      <c r="K6023">
        <v>8.4547758100005996</v>
      </c>
      <c r="L6023" t="s">
        <v>5075</v>
      </c>
      <c r="M6023" t="s">
        <v>31</v>
      </c>
      <c r="N6023" t="s">
        <v>475</v>
      </c>
      <c r="O6023" t="s">
        <v>33</v>
      </c>
      <c r="P6023">
        <v>6022</v>
      </c>
      <c r="Q6023">
        <v>72</v>
      </c>
      <c r="R6023">
        <v>203</v>
      </c>
      <c r="S6023">
        <v>23</v>
      </c>
      <c r="T6023" t="s">
        <v>35</v>
      </c>
      <c r="U6023" t="s">
        <v>34</v>
      </c>
      <c r="V6023" t="s">
        <v>35</v>
      </c>
      <c r="W6023" t="s">
        <v>34</v>
      </c>
      <c r="X6023" t="s">
        <v>34</v>
      </c>
      <c r="Y6023">
        <v>38.9</v>
      </c>
      <c r="AA6023" t="s">
        <v>8844</v>
      </c>
      <c r="AB6023" t="s">
        <v>8845</v>
      </c>
    </row>
    <row r="6024" spans="1:28" x14ac:dyDescent="0.2">
      <c r="A6024" t="s">
        <v>915</v>
      </c>
      <c r="B6024">
        <v>15</v>
      </c>
      <c r="C6024" s="1">
        <v>41173</v>
      </c>
      <c r="D6024" t="s">
        <v>8682</v>
      </c>
      <c r="E6024" s="1">
        <v>41184</v>
      </c>
      <c r="F6024" s="1"/>
      <c r="G6024" t="s">
        <v>66</v>
      </c>
      <c r="H6024" t="s">
        <v>38</v>
      </c>
      <c r="I6024" t="s">
        <v>8620</v>
      </c>
      <c r="J6024">
        <v>-13.215673147896601</v>
      </c>
      <c r="K6024">
        <v>8.4629745944282408</v>
      </c>
      <c r="L6024" t="s">
        <v>916</v>
      </c>
      <c r="M6024" t="s">
        <v>31</v>
      </c>
      <c r="N6024" t="s">
        <v>600</v>
      </c>
      <c r="O6024" t="s">
        <v>33</v>
      </c>
      <c r="P6024">
        <v>6023</v>
      </c>
      <c r="Q6024">
        <v>71</v>
      </c>
      <c r="R6024">
        <v>214</v>
      </c>
      <c r="S6024">
        <v>21</v>
      </c>
      <c r="T6024" t="s">
        <v>34</v>
      </c>
      <c r="U6024" t="s">
        <v>34</v>
      </c>
      <c r="V6024" t="s">
        <v>35</v>
      </c>
      <c r="W6024" t="s">
        <v>34</v>
      </c>
      <c r="X6024" t="s">
        <v>35</v>
      </c>
      <c r="Y6024">
        <v>37.4</v>
      </c>
      <c r="Z6024" t="s">
        <v>4800</v>
      </c>
      <c r="AA6024" t="s">
        <v>8844</v>
      </c>
      <c r="AB6024" t="s">
        <v>8845</v>
      </c>
    </row>
    <row r="6025" spans="1:28" x14ac:dyDescent="0.2">
      <c r="A6025" t="s">
        <v>5127</v>
      </c>
      <c r="B6025">
        <v>15</v>
      </c>
      <c r="C6025" s="1">
        <v>41194</v>
      </c>
      <c r="D6025" t="s">
        <v>8705</v>
      </c>
      <c r="E6025" s="1">
        <v>41210</v>
      </c>
      <c r="F6025" s="1">
        <v>41222</v>
      </c>
      <c r="G6025" t="s">
        <v>37</v>
      </c>
      <c r="H6025" t="s">
        <v>38</v>
      </c>
      <c r="I6025" t="s">
        <v>8618</v>
      </c>
      <c r="J6025">
        <v>-13.2114572949377</v>
      </c>
      <c r="K6025">
        <v>8.4649611536995302</v>
      </c>
      <c r="L6025" t="s">
        <v>5128</v>
      </c>
      <c r="M6025" t="s">
        <v>160</v>
      </c>
      <c r="N6025" t="s">
        <v>270</v>
      </c>
      <c r="O6025" t="s">
        <v>33</v>
      </c>
      <c r="P6025">
        <v>6024</v>
      </c>
      <c r="Q6025">
        <v>39</v>
      </c>
      <c r="R6025">
        <v>131</v>
      </c>
      <c r="S6025">
        <v>22</v>
      </c>
      <c r="T6025" t="s">
        <v>35</v>
      </c>
      <c r="U6025" t="s">
        <v>34</v>
      </c>
      <c r="V6025" t="s">
        <v>34</v>
      </c>
      <c r="W6025" t="s">
        <v>34</v>
      </c>
      <c r="X6025" t="s">
        <v>35</v>
      </c>
      <c r="Y6025">
        <v>38.799999999999997</v>
      </c>
      <c r="Z6025" t="s">
        <v>1763</v>
      </c>
      <c r="AA6025" t="s">
        <v>8844</v>
      </c>
      <c r="AB6025" t="s">
        <v>8845</v>
      </c>
    </row>
    <row r="6026" spans="1:28" x14ac:dyDescent="0.2">
      <c r="A6026" t="s">
        <v>5275</v>
      </c>
      <c r="B6026">
        <v>11</v>
      </c>
      <c r="C6026" s="1">
        <v>41207</v>
      </c>
      <c r="D6026" t="s">
        <v>8610</v>
      </c>
      <c r="E6026" s="1">
        <v>41215</v>
      </c>
      <c r="F6026" s="1">
        <v>41224</v>
      </c>
      <c r="H6026" t="s">
        <v>38</v>
      </c>
      <c r="I6026" t="s">
        <v>8620</v>
      </c>
      <c r="J6026">
        <v>-13.2575874745033</v>
      </c>
      <c r="K6026">
        <v>8.4852017310557901</v>
      </c>
      <c r="L6026" t="s">
        <v>1411</v>
      </c>
      <c r="M6026" t="s">
        <v>31</v>
      </c>
      <c r="N6026" t="s">
        <v>68</v>
      </c>
      <c r="O6026" t="s">
        <v>33</v>
      </c>
      <c r="P6026">
        <v>6025</v>
      </c>
      <c r="Q6026">
        <v>16</v>
      </c>
      <c r="R6026">
        <v>18</v>
      </c>
      <c r="S6026">
        <v>20</v>
      </c>
      <c r="T6026" t="s">
        <v>35</v>
      </c>
      <c r="U6026" t="s">
        <v>34</v>
      </c>
      <c r="V6026" t="s">
        <v>35</v>
      </c>
      <c r="W6026" t="s">
        <v>35</v>
      </c>
      <c r="X6026" t="s">
        <v>34</v>
      </c>
      <c r="Y6026">
        <v>38.799999999999997</v>
      </c>
      <c r="Z6026" t="s">
        <v>8706</v>
      </c>
      <c r="AA6026" t="s">
        <v>8844</v>
      </c>
      <c r="AB6026" t="s">
        <v>8845</v>
      </c>
    </row>
    <row r="6027" spans="1:28" x14ac:dyDescent="0.2">
      <c r="A6027" t="s">
        <v>6385</v>
      </c>
      <c r="B6027">
        <v>22</v>
      </c>
      <c r="C6027" s="1"/>
      <c r="D6027" t="s">
        <v>8707</v>
      </c>
      <c r="E6027" s="1">
        <v>41284</v>
      </c>
      <c r="F6027" s="1">
        <v>41299</v>
      </c>
      <c r="G6027" t="s">
        <v>66</v>
      </c>
      <c r="H6027" t="s">
        <v>38</v>
      </c>
      <c r="I6027" t="s">
        <v>8618</v>
      </c>
      <c r="J6027">
        <v>-13.253204537102301</v>
      </c>
      <c r="K6027">
        <v>8.4582962938884503</v>
      </c>
      <c r="N6027" t="s">
        <v>94</v>
      </c>
      <c r="O6027" t="s">
        <v>33</v>
      </c>
      <c r="P6027">
        <v>6026</v>
      </c>
      <c r="Q6027">
        <v>31</v>
      </c>
      <c r="R6027">
        <v>108</v>
      </c>
      <c r="S6027">
        <v>23</v>
      </c>
      <c r="T6027" t="s">
        <v>35</v>
      </c>
      <c r="U6027" t="s">
        <v>34</v>
      </c>
      <c r="V6027" t="s">
        <v>35</v>
      </c>
      <c r="W6027" t="s">
        <v>35</v>
      </c>
      <c r="X6027" t="s">
        <v>34</v>
      </c>
      <c r="Y6027">
        <v>38.5</v>
      </c>
      <c r="Z6027" t="s">
        <v>1829</v>
      </c>
      <c r="AA6027" t="s">
        <v>8844</v>
      </c>
      <c r="AB6027" t="s">
        <v>8845</v>
      </c>
    </row>
    <row r="6028" spans="1:28" x14ac:dyDescent="0.2">
      <c r="A6028" t="s">
        <v>5536</v>
      </c>
      <c r="B6028">
        <v>17</v>
      </c>
      <c r="C6028" s="1">
        <v>41212</v>
      </c>
      <c r="D6028" t="s">
        <v>8704</v>
      </c>
      <c r="E6028" s="1">
        <v>41227</v>
      </c>
      <c r="F6028" s="1">
        <v>41251</v>
      </c>
      <c r="H6028" t="s">
        <v>38</v>
      </c>
      <c r="I6028" t="s">
        <v>8620</v>
      </c>
      <c r="J6028">
        <v>-13.2619778005733</v>
      </c>
      <c r="K6028">
        <v>8.4854190601608899</v>
      </c>
      <c r="L6028" t="s">
        <v>5136</v>
      </c>
      <c r="M6028" t="s">
        <v>31</v>
      </c>
      <c r="N6028" t="s">
        <v>192</v>
      </c>
      <c r="O6028" t="s">
        <v>33</v>
      </c>
      <c r="P6028">
        <v>6027</v>
      </c>
      <c r="Q6028">
        <v>48</v>
      </c>
      <c r="R6028">
        <v>130</v>
      </c>
      <c r="S6028">
        <v>24</v>
      </c>
      <c r="T6028" t="s">
        <v>35</v>
      </c>
      <c r="U6028" t="s">
        <v>34</v>
      </c>
      <c r="V6028" t="s">
        <v>35</v>
      </c>
      <c r="W6028" t="s">
        <v>35</v>
      </c>
      <c r="X6028" t="s">
        <v>35</v>
      </c>
      <c r="Y6028">
        <v>38.700000000000003</v>
      </c>
      <c r="Z6028" t="s">
        <v>1057</v>
      </c>
      <c r="AA6028" t="s">
        <v>8844</v>
      </c>
      <c r="AB6028" t="s">
        <v>8845</v>
      </c>
    </row>
    <row r="6029" spans="1:28" x14ac:dyDescent="0.2">
      <c r="A6029" t="s">
        <v>3193</v>
      </c>
      <c r="B6029">
        <v>6</v>
      </c>
      <c r="C6029" s="1"/>
      <c r="E6029" s="1">
        <v>41083</v>
      </c>
      <c r="F6029" s="1">
        <v>41086</v>
      </c>
      <c r="G6029" t="s">
        <v>66</v>
      </c>
      <c r="H6029" t="s">
        <v>28</v>
      </c>
      <c r="I6029" t="s">
        <v>8618</v>
      </c>
      <c r="J6029">
        <v>-13.2093099826158</v>
      </c>
      <c r="K6029">
        <v>8.4541589080288393</v>
      </c>
      <c r="N6029" t="s">
        <v>341</v>
      </c>
      <c r="O6029" t="s">
        <v>33</v>
      </c>
      <c r="P6029">
        <v>6028</v>
      </c>
      <c r="Q6029">
        <v>64</v>
      </c>
      <c r="R6029">
        <v>178</v>
      </c>
      <c r="S6029">
        <v>23</v>
      </c>
      <c r="T6029" t="s">
        <v>35</v>
      </c>
      <c r="U6029" t="s">
        <v>34</v>
      </c>
      <c r="V6029" t="s">
        <v>34</v>
      </c>
      <c r="W6029" t="s">
        <v>34</v>
      </c>
      <c r="X6029" t="s">
        <v>34</v>
      </c>
      <c r="Y6029">
        <v>38.700000000000003</v>
      </c>
      <c r="Z6029" t="s">
        <v>3075</v>
      </c>
      <c r="AA6029" t="s">
        <v>8844</v>
      </c>
      <c r="AB6029" t="s">
        <v>8845</v>
      </c>
    </row>
    <row r="6030" spans="1:28" x14ac:dyDescent="0.2">
      <c r="A6030" t="s">
        <v>4119</v>
      </c>
      <c r="B6030">
        <v>14</v>
      </c>
      <c r="C6030" s="1"/>
      <c r="D6030" t="s">
        <v>8635</v>
      </c>
      <c r="E6030" s="1">
        <v>41176</v>
      </c>
      <c r="F6030" s="1">
        <v>41181</v>
      </c>
      <c r="G6030" t="s">
        <v>66</v>
      </c>
      <c r="H6030" t="s">
        <v>38</v>
      </c>
      <c r="I6030" t="s">
        <v>8620</v>
      </c>
      <c r="J6030">
        <v>-13.235735477604401</v>
      </c>
      <c r="K6030">
        <v>8.4901825874144308</v>
      </c>
      <c r="N6030" t="s">
        <v>236</v>
      </c>
      <c r="O6030" t="s">
        <v>33</v>
      </c>
      <c r="P6030">
        <v>6029</v>
      </c>
      <c r="Q6030">
        <v>51</v>
      </c>
      <c r="R6030">
        <v>157</v>
      </c>
      <c r="S6030">
        <v>22</v>
      </c>
      <c r="T6030" t="s">
        <v>35</v>
      </c>
      <c r="U6030" t="s">
        <v>34</v>
      </c>
      <c r="V6030" t="s">
        <v>35</v>
      </c>
      <c r="W6030" t="s">
        <v>34</v>
      </c>
      <c r="X6030" t="s">
        <v>34</v>
      </c>
      <c r="Y6030">
        <v>38.700000000000003</v>
      </c>
      <c r="Z6030" t="s">
        <v>6415</v>
      </c>
      <c r="AA6030" t="s">
        <v>8844</v>
      </c>
      <c r="AB6030" t="s">
        <v>8845</v>
      </c>
    </row>
    <row r="6031" spans="1:28" x14ac:dyDescent="0.2">
      <c r="A6031" t="s">
        <v>5424</v>
      </c>
      <c r="B6031">
        <v>16</v>
      </c>
      <c r="C6031" s="1">
        <v>41198</v>
      </c>
      <c r="D6031" t="s">
        <v>8647</v>
      </c>
      <c r="E6031" s="1">
        <v>41222</v>
      </c>
      <c r="F6031" s="1">
        <v>41225</v>
      </c>
      <c r="G6031" t="s">
        <v>37</v>
      </c>
      <c r="H6031" t="s">
        <v>38</v>
      </c>
      <c r="I6031" t="s">
        <v>8618</v>
      </c>
      <c r="J6031">
        <v>-13.2335877874759</v>
      </c>
      <c r="K6031">
        <v>8.4700160837488507</v>
      </c>
      <c r="L6031" t="s">
        <v>5425</v>
      </c>
      <c r="M6031" t="s">
        <v>31</v>
      </c>
      <c r="N6031" t="s">
        <v>39</v>
      </c>
      <c r="O6031" t="s">
        <v>33</v>
      </c>
      <c r="P6031">
        <v>6030</v>
      </c>
      <c r="Q6031">
        <v>29</v>
      </c>
      <c r="R6031">
        <v>50</v>
      </c>
      <c r="S6031">
        <v>20</v>
      </c>
      <c r="T6031" t="s">
        <v>35</v>
      </c>
      <c r="U6031" t="s">
        <v>34</v>
      </c>
      <c r="V6031" t="s">
        <v>35</v>
      </c>
      <c r="W6031" t="s">
        <v>35</v>
      </c>
      <c r="X6031" t="s">
        <v>35</v>
      </c>
      <c r="Y6031">
        <v>39</v>
      </c>
      <c r="Z6031" t="s">
        <v>2273</v>
      </c>
      <c r="AA6031" t="s">
        <v>8844</v>
      </c>
      <c r="AB6031" t="s">
        <v>8845</v>
      </c>
    </row>
    <row r="6032" spans="1:28" x14ac:dyDescent="0.2">
      <c r="A6032" t="s">
        <v>6351</v>
      </c>
      <c r="B6032">
        <v>18</v>
      </c>
      <c r="C6032" s="1"/>
      <c r="D6032" t="s">
        <v>8702</v>
      </c>
      <c r="E6032" s="1">
        <v>41280</v>
      </c>
      <c r="F6032" s="1">
        <v>41301</v>
      </c>
      <c r="G6032" t="s">
        <v>37</v>
      </c>
      <c r="H6032" t="s">
        <v>28</v>
      </c>
      <c r="I6032" t="s">
        <v>8620</v>
      </c>
      <c r="J6032">
        <v>-13.2648813309166</v>
      </c>
      <c r="K6032">
        <v>8.4805481439092105</v>
      </c>
      <c r="N6032" t="s">
        <v>75</v>
      </c>
      <c r="O6032" t="s">
        <v>33</v>
      </c>
      <c r="P6032">
        <v>6031</v>
      </c>
      <c r="Q6032">
        <v>61</v>
      </c>
      <c r="R6032">
        <v>166</v>
      </c>
      <c r="S6032">
        <v>21</v>
      </c>
      <c r="T6032" t="s">
        <v>35</v>
      </c>
      <c r="U6032" t="s">
        <v>34</v>
      </c>
      <c r="V6032" t="s">
        <v>35</v>
      </c>
      <c r="W6032" t="s">
        <v>34</v>
      </c>
      <c r="X6032" t="s">
        <v>34</v>
      </c>
      <c r="Y6032">
        <v>38.5</v>
      </c>
      <c r="Z6032" t="s">
        <v>3220</v>
      </c>
      <c r="AA6032" t="s">
        <v>8844</v>
      </c>
      <c r="AB6032" t="s">
        <v>8845</v>
      </c>
    </row>
    <row r="6033" spans="1:28" x14ac:dyDescent="0.2">
      <c r="A6033" t="s">
        <v>6442</v>
      </c>
      <c r="B6033">
        <v>22</v>
      </c>
      <c r="C6033" s="1">
        <v>41286</v>
      </c>
      <c r="D6033" t="s">
        <v>8684</v>
      </c>
      <c r="E6033" s="1">
        <v>41289</v>
      </c>
      <c r="F6033" s="1">
        <v>41321</v>
      </c>
      <c r="G6033" t="s">
        <v>37</v>
      </c>
      <c r="H6033" t="s">
        <v>38</v>
      </c>
      <c r="I6033" t="s">
        <v>8618</v>
      </c>
      <c r="J6033">
        <v>-13.221552364905101</v>
      </c>
      <c r="K6033">
        <v>8.4624166270969301</v>
      </c>
      <c r="L6033" t="s">
        <v>6421</v>
      </c>
      <c r="M6033" t="s">
        <v>31</v>
      </c>
      <c r="N6033" t="s">
        <v>32</v>
      </c>
      <c r="O6033" t="s">
        <v>33</v>
      </c>
      <c r="P6033">
        <v>6032</v>
      </c>
      <c r="Q6033">
        <v>44</v>
      </c>
      <c r="R6033">
        <v>44</v>
      </c>
      <c r="S6033">
        <v>21</v>
      </c>
      <c r="T6033" t="s">
        <v>35</v>
      </c>
      <c r="U6033" t="s">
        <v>35</v>
      </c>
      <c r="V6033" t="s">
        <v>35</v>
      </c>
      <c r="W6033" t="s">
        <v>34</v>
      </c>
      <c r="X6033" t="s">
        <v>35</v>
      </c>
      <c r="Y6033">
        <v>38.700000000000003</v>
      </c>
      <c r="Z6033" t="s">
        <v>2514</v>
      </c>
      <c r="AA6033" t="s">
        <v>8844</v>
      </c>
      <c r="AB6033" t="s">
        <v>8845</v>
      </c>
    </row>
    <row r="6034" spans="1:28" x14ac:dyDescent="0.2">
      <c r="A6034" t="s">
        <v>4781</v>
      </c>
      <c r="B6034">
        <v>16</v>
      </c>
      <c r="C6034" s="1"/>
      <c r="D6034" t="s">
        <v>8616</v>
      </c>
      <c r="E6034" s="1">
        <v>41199</v>
      </c>
      <c r="F6034" s="1">
        <v>41218</v>
      </c>
      <c r="G6034" t="s">
        <v>37</v>
      </c>
      <c r="H6034" t="s">
        <v>38</v>
      </c>
      <c r="I6034" t="s">
        <v>8620</v>
      </c>
      <c r="J6034">
        <v>-13.220323639617501</v>
      </c>
      <c r="K6034">
        <v>8.4620071898286504</v>
      </c>
      <c r="N6034" t="s">
        <v>138</v>
      </c>
      <c r="O6034" t="s">
        <v>33</v>
      </c>
      <c r="P6034">
        <v>6033</v>
      </c>
      <c r="Q6034">
        <v>44</v>
      </c>
      <c r="R6034">
        <v>81</v>
      </c>
      <c r="S6034">
        <v>22</v>
      </c>
      <c r="T6034" t="s">
        <v>35</v>
      </c>
      <c r="U6034" t="s">
        <v>34</v>
      </c>
      <c r="V6034" t="s">
        <v>34</v>
      </c>
      <c r="W6034" t="s">
        <v>34</v>
      </c>
      <c r="X6034" t="s">
        <v>35</v>
      </c>
      <c r="Y6034">
        <v>39.4</v>
      </c>
      <c r="Z6034" t="s">
        <v>3765</v>
      </c>
      <c r="AA6034" t="s">
        <v>8844</v>
      </c>
      <c r="AB6034" t="s">
        <v>8845</v>
      </c>
    </row>
    <row r="6035" spans="1:28" x14ac:dyDescent="0.2">
      <c r="A6035" t="s">
        <v>7596</v>
      </c>
      <c r="B6035">
        <v>13</v>
      </c>
      <c r="C6035" s="1"/>
      <c r="D6035" t="s">
        <v>8708</v>
      </c>
      <c r="E6035" s="1">
        <v>41141</v>
      </c>
      <c r="F6035" s="1">
        <v>41146</v>
      </c>
      <c r="G6035" t="s">
        <v>66</v>
      </c>
      <c r="H6035" t="s">
        <v>28</v>
      </c>
      <c r="I6035" t="s">
        <v>8618</v>
      </c>
      <c r="J6035">
        <v>-13.2135982986911</v>
      </c>
      <c r="K6035">
        <v>8.4528352901889008</v>
      </c>
      <c r="N6035" t="s">
        <v>1707</v>
      </c>
      <c r="O6035" t="s">
        <v>33</v>
      </c>
      <c r="P6035">
        <v>6034</v>
      </c>
      <c r="Q6035">
        <v>90</v>
      </c>
      <c r="R6035">
        <v>252</v>
      </c>
      <c r="S6035">
        <v>19</v>
      </c>
      <c r="T6035" t="s">
        <v>35</v>
      </c>
      <c r="U6035" t="s">
        <v>34</v>
      </c>
      <c r="V6035" t="s">
        <v>35</v>
      </c>
      <c r="W6035" t="s">
        <v>34</v>
      </c>
      <c r="X6035" t="s">
        <v>34</v>
      </c>
      <c r="Y6035">
        <v>39.1</v>
      </c>
      <c r="Z6035" t="s">
        <v>76</v>
      </c>
      <c r="AA6035" t="s">
        <v>8844</v>
      </c>
      <c r="AB6035" t="s">
        <v>8845</v>
      </c>
    </row>
    <row r="6036" spans="1:28" x14ac:dyDescent="0.2">
      <c r="A6036" t="s">
        <v>6149</v>
      </c>
      <c r="B6036">
        <v>20</v>
      </c>
      <c r="C6036" s="1">
        <v>41243</v>
      </c>
      <c r="D6036" t="s">
        <v>8709</v>
      </c>
      <c r="E6036" s="1">
        <v>41265</v>
      </c>
      <c r="F6036" s="1">
        <v>41276</v>
      </c>
      <c r="H6036" t="s">
        <v>28</v>
      </c>
      <c r="I6036" t="s">
        <v>8620</v>
      </c>
      <c r="J6036">
        <v>-13.2191596740157</v>
      </c>
      <c r="K6036">
        <v>8.4506088947234197</v>
      </c>
      <c r="L6036" t="s">
        <v>6150</v>
      </c>
      <c r="M6036" t="s">
        <v>31</v>
      </c>
      <c r="N6036" t="s">
        <v>398</v>
      </c>
      <c r="O6036" t="s">
        <v>33</v>
      </c>
      <c r="P6036">
        <v>6035</v>
      </c>
      <c r="Q6036">
        <v>97</v>
      </c>
      <c r="R6036">
        <v>230</v>
      </c>
      <c r="S6036">
        <v>23</v>
      </c>
      <c r="T6036" t="s">
        <v>35</v>
      </c>
      <c r="U6036" t="s">
        <v>34</v>
      </c>
      <c r="V6036" t="s">
        <v>35</v>
      </c>
      <c r="W6036" t="s">
        <v>34</v>
      </c>
      <c r="X6036" t="s">
        <v>35</v>
      </c>
      <c r="Y6036">
        <v>38.6</v>
      </c>
      <c r="Z6036" t="s">
        <v>997</v>
      </c>
      <c r="AA6036" t="s">
        <v>8844</v>
      </c>
      <c r="AB6036" t="s">
        <v>8845</v>
      </c>
    </row>
    <row r="6037" spans="1:28" x14ac:dyDescent="0.2">
      <c r="A6037" t="s">
        <v>5063</v>
      </c>
      <c r="B6037">
        <v>17</v>
      </c>
      <c r="C6037" s="1">
        <v>41198</v>
      </c>
      <c r="D6037" t="s">
        <v>8710</v>
      </c>
      <c r="E6037" s="1">
        <v>41210</v>
      </c>
      <c r="F6037" s="1">
        <v>41223</v>
      </c>
      <c r="G6037" t="s">
        <v>37</v>
      </c>
      <c r="H6037" t="s">
        <v>28</v>
      </c>
      <c r="I6037" t="s">
        <v>8618</v>
      </c>
      <c r="J6037">
        <v>-13.264217692158301</v>
      </c>
      <c r="K6037">
        <v>8.4521090354530006</v>
      </c>
      <c r="L6037" t="s">
        <v>4776</v>
      </c>
      <c r="M6037" t="s">
        <v>31</v>
      </c>
      <c r="N6037" t="s">
        <v>173</v>
      </c>
      <c r="O6037" t="s">
        <v>33</v>
      </c>
      <c r="P6037">
        <v>6036</v>
      </c>
      <c r="Q6037">
        <v>62</v>
      </c>
      <c r="R6037">
        <v>135</v>
      </c>
      <c r="S6037">
        <v>22</v>
      </c>
      <c r="T6037" t="s">
        <v>35</v>
      </c>
      <c r="U6037" t="s">
        <v>34</v>
      </c>
      <c r="V6037" t="s">
        <v>35</v>
      </c>
      <c r="W6037" t="s">
        <v>34</v>
      </c>
      <c r="X6037" t="s">
        <v>34</v>
      </c>
      <c r="Y6037">
        <v>39.299999999999997</v>
      </c>
      <c r="Z6037" t="s">
        <v>8711</v>
      </c>
      <c r="AA6037" t="s">
        <v>8844</v>
      </c>
      <c r="AB6037" t="s">
        <v>8845</v>
      </c>
    </row>
    <row r="6038" spans="1:28" x14ac:dyDescent="0.2">
      <c r="A6038" t="s">
        <v>6637</v>
      </c>
      <c r="B6038">
        <v>24</v>
      </c>
      <c r="C6038" s="1"/>
      <c r="D6038" t="s">
        <v>8712</v>
      </c>
      <c r="E6038" s="1">
        <v>41306</v>
      </c>
      <c r="F6038" s="1">
        <v>41310</v>
      </c>
      <c r="G6038" t="s">
        <v>66</v>
      </c>
      <c r="H6038" t="s">
        <v>28</v>
      </c>
      <c r="I6038" t="s">
        <v>8620</v>
      </c>
      <c r="J6038">
        <v>-13.216328933667199</v>
      </c>
      <c r="K6038">
        <v>8.4555786528379802</v>
      </c>
      <c r="N6038" t="s">
        <v>270</v>
      </c>
      <c r="O6038" t="s">
        <v>33</v>
      </c>
      <c r="P6038">
        <v>6037</v>
      </c>
      <c r="Q6038">
        <v>52</v>
      </c>
      <c r="R6038">
        <v>124</v>
      </c>
      <c r="S6038">
        <v>22</v>
      </c>
      <c r="T6038" t="s">
        <v>35</v>
      </c>
      <c r="U6038" t="s">
        <v>34</v>
      </c>
      <c r="V6038" t="s">
        <v>35</v>
      </c>
      <c r="W6038" t="s">
        <v>34</v>
      </c>
      <c r="X6038" t="s">
        <v>35</v>
      </c>
      <c r="Y6038">
        <v>39.200000000000003</v>
      </c>
      <c r="Z6038" t="s">
        <v>3417</v>
      </c>
      <c r="AA6038" t="s">
        <v>8844</v>
      </c>
      <c r="AB6038" t="s">
        <v>8845</v>
      </c>
    </row>
    <row r="6039" spans="1:28" x14ac:dyDescent="0.2">
      <c r="A6039" t="s">
        <v>4575</v>
      </c>
      <c r="B6039">
        <v>12</v>
      </c>
      <c r="C6039" s="1">
        <v>41188</v>
      </c>
      <c r="D6039" t="s">
        <v>8696</v>
      </c>
      <c r="E6039" s="1">
        <v>41191</v>
      </c>
      <c r="F6039" s="1">
        <v>41198</v>
      </c>
      <c r="H6039" t="s">
        <v>38</v>
      </c>
      <c r="I6039" t="s">
        <v>8618</v>
      </c>
      <c r="J6039">
        <v>-13.2112778303264</v>
      </c>
      <c r="K6039">
        <v>8.4560974502457906</v>
      </c>
      <c r="L6039" t="s">
        <v>4576</v>
      </c>
      <c r="M6039" t="s">
        <v>31</v>
      </c>
      <c r="N6039" t="s">
        <v>301</v>
      </c>
      <c r="O6039" t="s">
        <v>33</v>
      </c>
      <c r="P6039">
        <v>6038</v>
      </c>
      <c r="Q6039">
        <v>47</v>
      </c>
      <c r="R6039">
        <v>88</v>
      </c>
      <c r="S6039">
        <v>23</v>
      </c>
      <c r="T6039" t="s">
        <v>35</v>
      </c>
      <c r="U6039" t="s">
        <v>35</v>
      </c>
      <c r="V6039" t="s">
        <v>35</v>
      </c>
      <c r="W6039" t="s">
        <v>34</v>
      </c>
      <c r="X6039" t="s">
        <v>35</v>
      </c>
      <c r="Y6039">
        <v>38.700000000000003</v>
      </c>
      <c r="AA6039" t="s">
        <v>8844</v>
      </c>
      <c r="AB6039" t="s">
        <v>8845</v>
      </c>
    </row>
    <row r="6040" spans="1:28" x14ac:dyDescent="0.2">
      <c r="A6040" t="s">
        <v>5861</v>
      </c>
      <c r="B6040">
        <v>19</v>
      </c>
      <c r="C6040" s="1">
        <v>41236</v>
      </c>
      <c r="D6040" t="s">
        <v>8713</v>
      </c>
      <c r="E6040" s="1">
        <v>41244</v>
      </c>
      <c r="F6040" s="1">
        <v>41264</v>
      </c>
      <c r="H6040" t="s">
        <v>28</v>
      </c>
      <c r="I6040" t="s">
        <v>8620</v>
      </c>
      <c r="J6040">
        <v>-13.2661010810791</v>
      </c>
      <c r="K6040">
        <v>8.4816704014348705</v>
      </c>
      <c r="L6040" t="s">
        <v>1776</v>
      </c>
      <c r="M6040" t="s">
        <v>31</v>
      </c>
      <c r="N6040" t="s">
        <v>75</v>
      </c>
      <c r="O6040" t="s">
        <v>33</v>
      </c>
      <c r="P6040">
        <v>6039</v>
      </c>
      <c r="Q6040">
        <v>69</v>
      </c>
      <c r="R6040">
        <v>180</v>
      </c>
      <c r="S6040">
        <v>22</v>
      </c>
      <c r="T6040" t="s">
        <v>35</v>
      </c>
      <c r="U6040" t="s">
        <v>35</v>
      </c>
      <c r="V6040" t="s">
        <v>35</v>
      </c>
      <c r="W6040" t="s">
        <v>34</v>
      </c>
      <c r="X6040" t="s">
        <v>35</v>
      </c>
      <c r="Y6040">
        <v>39</v>
      </c>
      <c r="Z6040" t="s">
        <v>601</v>
      </c>
      <c r="AA6040" t="s">
        <v>8844</v>
      </c>
      <c r="AB6040" t="s">
        <v>8845</v>
      </c>
    </row>
    <row r="6041" spans="1:28" x14ac:dyDescent="0.2">
      <c r="A6041" t="s">
        <v>4911</v>
      </c>
      <c r="B6041">
        <v>14</v>
      </c>
      <c r="C6041" s="1">
        <v>41198</v>
      </c>
      <c r="D6041" t="s">
        <v>8626</v>
      </c>
      <c r="E6041" s="1">
        <v>41204</v>
      </c>
      <c r="F6041" s="1">
        <v>41216</v>
      </c>
      <c r="G6041" t="s">
        <v>66</v>
      </c>
      <c r="H6041" t="s">
        <v>28</v>
      </c>
      <c r="I6041" t="s">
        <v>8618</v>
      </c>
      <c r="J6041">
        <v>-13.2521521633579</v>
      </c>
      <c r="K6041">
        <v>8.4577495123142494</v>
      </c>
      <c r="L6041" t="s">
        <v>4912</v>
      </c>
      <c r="M6041" t="s">
        <v>160</v>
      </c>
      <c r="N6041" t="s">
        <v>80</v>
      </c>
      <c r="O6041" t="s">
        <v>33</v>
      </c>
      <c r="P6041">
        <v>6040</v>
      </c>
      <c r="Q6041">
        <v>62</v>
      </c>
      <c r="R6041">
        <v>150</v>
      </c>
      <c r="S6041">
        <v>24</v>
      </c>
      <c r="T6041" t="s">
        <v>35</v>
      </c>
      <c r="U6041" t="s">
        <v>34</v>
      </c>
      <c r="V6041" t="s">
        <v>35</v>
      </c>
      <c r="W6041" t="s">
        <v>34</v>
      </c>
      <c r="X6041" t="s">
        <v>35</v>
      </c>
      <c r="Y6041">
        <v>39.700000000000003</v>
      </c>
      <c r="Z6041" t="s">
        <v>703</v>
      </c>
      <c r="AA6041" t="s">
        <v>8844</v>
      </c>
      <c r="AB6041" t="s">
        <v>8845</v>
      </c>
    </row>
    <row r="6042" spans="1:28" x14ac:dyDescent="0.2">
      <c r="A6042" t="s">
        <v>5402</v>
      </c>
      <c r="B6042">
        <v>16</v>
      </c>
      <c r="C6042" s="1">
        <v>41218</v>
      </c>
      <c r="D6042" t="s">
        <v>8695</v>
      </c>
      <c r="E6042" s="1">
        <v>41220</v>
      </c>
      <c r="F6042" s="1">
        <v>41216</v>
      </c>
      <c r="G6042" t="s">
        <v>37</v>
      </c>
      <c r="H6042" t="s">
        <v>38</v>
      </c>
      <c r="I6042" t="s">
        <v>8620</v>
      </c>
      <c r="J6042">
        <v>-13.261171922679701</v>
      </c>
      <c r="K6042">
        <v>8.4642063624690298</v>
      </c>
      <c r="L6042" t="s">
        <v>1556</v>
      </c>
      <c r="M6042" t="s">
        <v>31</v>
      </c>
      <c r="N6042" t="s">
        <v>163</v>
      </c>
      <c r="O6042" t="s">
        <v>33</v>
      </c>
      <c r="P6042">
        <v>6041</v>
      </c>
      <c r="Q6042">
        <v>51</v>
      </c>
      <c r="R6042">
        <v>105</v>
      </c>
      <c r="S6042">
        <v>22</v>
      </c>
      <c r="T6042" t="s">
        <v>35</v>
      </c>
      <c r="U6042" t="s">
        <v>34</v>
      </c>
      <c r="V6042" t="s">
        <v>35</v>
      </c>
      <c r="W6042" t="s">
        <v>34</v>
      </c>
      <c r="X6042" t="s">
        <v>35</v>
      </c>
      <c r="Y6042">
        <v>39.700000000000003</v>
      </c>
      <c r="Z6042" t="s">
        <v>446</v>
      </c>
      <c r="AA6042" t="s">
        <v>8844</v>
      </c>
      <c r="AB6042" t="s">
        <v>8845</v>
      </c>
    </row>
    <row r="6043" spans="1:28" x14ac:dyDescent="0.2">
      <c r="A6043" t="s">
        <v>5234</v>
      </c>
      <c r="B6043">
        <v>19</v>
      </c>
      <c r="C6043" s="1">
        <v>41213</v>
      </c>
      <c r="D6043" t="s">
        <v>8636</v>
      </c>
      <c r="E6043" s="1">
        <v>41215</v>
      </c>
      <c r="F6043" s="1">
        <v>41236</v>
      </c>
      <c r="H6043" t="s">
        <v>28</v>
      </c>
      <c r="I6043" t="s">
        <v>8618</v>
      </c>
      <c r="J6043">
        <v>-13.24692750496</v>
      </c>
      <c r="K6043">
        <v>8.4785814931414691</v>
      </c>
      <c r="L6043" t="s">
        <v>5213</v>
      </c>
      <c r="M6043" t="s">
        <v>31</v>
      </c>
      <c r="N6043" t="s">
        <v>291</v>
      </c>
      <c r="O6043" t="s">
        <v>33</v>
      </c>
      <c r="P6043">
        <v>6042</v>
      </c>
      <c r="Q6043">
        <v>75</v>
      </c>
      <c r="R6043">
        <v>167</v>
      </c>
      <c r="S6043">
        <v>21</v>
      </c>
      <c r="T6043" t="s">
        <v>35</v>
      </c>
      <c r="U6043" t="s">
        <v>34</v>
      </c>
      <c r="V6043" t="s">
        <v>34</v>
      </c>
      <c r="W6043" t="s">
        <v>35</v>
      </c>
      <c r="X6043" t="s">
        <v>34</v>
      </c>
      <c r="Y6043">
        <v>39.4</v>
      </c>
      <c r="Z6043" t="s">
        <v>2966</v>
      </c>
      <c r="AA6043" t="s">
        <v>8844</v>
      </c>
      <c r="AB6043" t="s">
        <v>8845</v>
      </c>
    </row>
    <row r="6044" spans="1:28" x14ac:dyDescent="0.2">
      <c r="A6044" t="s">
        <v>4435</v>
      </c>
      <c r="B6044">
        <v>15</v>
      </c>
      <c r="C6044" s="1">
        <v>41166</v>
      </c>
      <c r="D6044" t="s">
        <v>8676</v>
      </c>
      <c r="E6044" s="1">
        <v>41188</v>
      </c>
      <c r="F6044" s="1">
        <v>41201</v>
      </c>
      <c r="G6044" t="s">
        <v>37</v>
      </c>
      <c r="H6044" t="s">
        <v>28</v>
      </c>
      <c r="I6044" t="s">
        <v>8620</v>
      </c>
      <c r="J6044">
        <v>-13.2393022071081</v>
      </c>
      <c r="K6044">
        <v>8.4791715782742507</v>
      </c>
      <c r="L6044" t="s">
        <v>4436</v>
      </c>
      <c r="M6044" t="s">
        <v>160</v>
      </c>
      <c r="N6044" t="s">
        <v>192</v>
      </c>
      <c r="O6044" t="s">
        <v>33</v>
      </c>
      <c r="P6044">
        <v>6043</v>
      </c>
      <c r="Q6044">
        <v>55</v>
      </c>
      <c r="R6044">
        <v>115</v>
      </c>
      <c r="S6044">
        <v>22</v>
      </c>
      <c r="T6044" t="s">
        <v>35</v>
      </c>
      <c r="U6044" t="s">
        <v>34</v>
      </c>
      <c r="V6044" t="s">
        <v>35</v>
      </c>
      <c r="W6044" t="s">
        <v>34</v>
      </c>
      <c r="X6044" t="s">
        <v>35</v>
      </c>
      <c r="Y6044">
        <v>39.299999999999997</v>
      </c>
      <c r="Z6044" t="s">
        <v>2247</v>
      </c>
      <c r="AA6044" t="s">
        <v>8844</v>
      </c>
      <c r="AB6044" t="s">
        <v>8845</v>
      </c>
    </row>
    <row r="6045" spans="1:28" x14ac:dyDescent="0.2">
      <c r="A6045" t="s">
        <v>4663</v>
      </c>
      <c r="B6045">
        <v>14</v>
      </c>
      <c r="C6045" s="1"/>
      <c r="D6045" t="s">
        <v>8609</v>
      </c>
      <c r="E6045" s="1">
        <v>41196</v>
      </c>
      <c r="F6045" s="1">
        <v>41197</v>
      </c>
      <c r="G6045" t="s">
        <v>37</v>
      </c>
      <c r="H6045" t="s">
        <v>38</v>
      </c>
      <c r="I6045" t="s">
        <v>8618</v>
      </c>
      <c r="J6045">
        <v>-13.259688666594201</v>
      </c>
      <c r="K6045">
        <v>8.4579960894558504</v>
      </c>
      <c r="N6045" t="s">
        <v>321</v>
      </c>
      <c r="O6045" t="s">
        <v>33</v>
      </c>
      <c r="P6045">
        <v>6044</v>
      </c>
      <c r="Q6045">
        <v>46</v>
      </c>
      <c r="R6045">
        <v>72</v>
      </c>
      <c r="S6045">
        <v>19</v>
      </c>
      <c r="T6045" t="s">
        <v>35</v>
      </c>
      <c r="U6045" t="s">
        <v>35</v>
      </c>
      <c r="V6045" t="s">
        <v>35</v>
      </c>
      <c r="W6045" t="s">
        <v>34</v>
      </c>
      <c r="X6045" t="s">
        <v>34</v>
      </c>
      <c r="Y6045">
        <v>39.1</v>
      </c>
      <c r="Z6045" t="s">
        <v>2479</v>
      </c>
      <c r="AA6045" t="s">
        <v>8844</v>
      </c>
      <c r="AB6045" t="s">
        <v>8845</v>
      </c>
    </row>
    <row r="6046" spans="1:28" x14ac:dyDescent="0.2">
      <c r="A6046" t="s">
        <v>4999</v>
      </c>
      <c r="B6046">
        <v>18</v>
      </c>
      <c r="C6046" s="1">
        <v>41199</v>
      </c>
      <c r="D6046" t="s">
        <v>8648</v>
      </c>
      <c r="E6046" s="1">
        <v>41206</v>
      </c>
      <c r="F6046" s="1">
        <v>41210</v>
      </c>
      <c r="H6046" t="s">
        <v>28</v>
      </c>
      <c r="I6046" t="s">
        <v>8620</v>
      </c>
      <c r="J6046">
        <v>-13.216284650042899</v>
      </c>
      <c r="K6046">
        <v>8.4895445800411693</v>
      </c>
      <c r="L6046" t="s">
        <v>1237</v>
      </c>
      <c r="M6046" t="s">
        <v>31</v>
      </c>
      <c r="N6046" t="s">
        <v>32</v>
      </c>
      <c r="O6046" t="s">
        <v>33</v>
      </c>
      <c r="P6046">
        <v>6045</v>
      </c>
      <c r="Q6046">
        <v>28</v>
      </c>
      <c r="R6046">
        <v>42</v>
      </c>
      <c r="S6046">
        <v>22</v>
      </c>
      <c r="T6046" t="s">
        <v>35</v>
      </c>
      <c r="U6046" t="s">
        <v>34</v>
      </c>
      <c r="V6046" t="s">
        <v>34</v>
      </c>
      <c r="W6046" t="s">
        <v>34</v>
      </c>
      <c r="X6046" t="s">
        <v>35</v>
      </c>
      <c r="Y6046">
        <v>39.5</v>
      </c>
      <c r="Z6046" t="s">
        <v>4522</v>
      </c>
      <c r="AA6046" t="s">
        <v>8844</v>
      </c>
      <c r="AB6046" t="s">
        <v>8845</v>
      </c>
    </row>
    <row r="6047" spans="1:28" x14ac:dyDescent="0.2">
      <c r="A6047" t="s">
        <v>1968</v>
      </c>
      <c r="B6047">
        <v>16</v>
      </c>
      <c r="C6047" s="1">
        <v>41225</v>
      </c>
      <c r="D6047" t="s">
        <v>8672</v>
      </c>
      <c r="E6047" s="1">
        <v>41243</v>
      </c>
      <c r="F6047" s="1">
        <v>41244</v>
      </c>
      <c r="G6047" t="s">
        <v>66</v>
      </c>
      <c r="H6047" t="s">
        <v>28</v>
      </c>
      <c r="I6047" t="s">
        <v>8618</v>
      </c>
      <c r="J6047">
        <v>-13.243599747080999</v>
      </c>
      <c r="K6047">
        <v>8.4570795240913803</v>
      </c>
      <c r="L6047" t="s">
        <v>5819</v>
      </c>
      <c r="M6047" t="s">
        <v>31</v>
      </c>
      <c r="N6047" t="s">
        <v>236</v>
      </c>
      <c r="O6047" t="s">
        <v>33</v>
      </c>
      <c r="P6047">
        <v>6046</v>
      </c>
      <c r="Q6047">
        <v>70</v>
      </c>
      <c r="R6047">
        <v>159</v>
      </c>
      <c r="S6047">
        <v>23</v>
      </c>
      <c r="T6047" t="s">
        <v>35</v>
      </c>
      <c r="U6047" t="s">
        <v>34</v>
      </c>
      <c r="V6047" t="s">
        <v>34</v>
      </c>
      <c r="W6047" t="s">
        <v>34</v>
      </c>
      <c r="X6047" t="s">
        <v>35</v>
      </c>
      <c r="Y6047">
        <v>38.9</v>
      </c>
      <c r="Z6047" t="s">
        <v>206</v>
      </c>
      <c r="AA6047" t="s">
        <v>8844</v>
      </c>
      <c r="AB6047" t="s">
        <v>8845</v>
      </c>
    </row>
    <row r="6048" spans="1:28" x14ac:dyDescent="0.2">
      <c r="A6048" t="s">
        <v>372</v>
      </c>
      <c r="B6048">
        <v>12</v>
      </c>
      <c r="C6048" s="1">
        <v>41130</v>
      </c>
      <c r="D6048" t="s">
        <v>8708</v>
      </c>
      <c r="E6048" s="1">
        <v>41141</v>
      </c>
      <c r="F6048" s="1"/>
      <c r="G6048" t="s">
        <v>37</v>
      </c>
      <c r="H6048" t="s">
        <v>38</v>
      </c>
      <c r="I6048" t="s">
        <v>8620</v>
      </c>
      <c r="J6048">
        <v>-13.210947892979</v>
      </c>
      <c r="K6048">
        <v>8.4548824222419992</v>
      </c>
      <c r="L6048" t="s">
        <v>266</v>
      </c>
      <c r="M6048" t="s">
        <v>31</v>
      </c>
      <c r="N6048" t="s">
        <v>59</v>
      </c>
      <c r="O6048" t="s">
        <v>33</v>
      </c>
      <c r="P6048">
        <v>6047</v>
      </c>
      <c r="Q6048">
        <v>59</v>
      </c>
      <c r="R6048">
        <v>133</v>
      </c>
      <c r="S6048">
        <v>20</v>
      </c>
      <c r="T6048" t="s">
        <v>35</v>
      </c>
      <c r="U6048" t="s">
        <v>34</v>
      </c>
      <c r="V6048" t="s">
        <v>35</v>
      </c>
      <c r="W6048" t="s">
        <v>34</v>
      </c>
      <c r="X6048" t="s">
        <v>35</v>
      </c>
      <c r="Y6048">
        <v>39.299999999999997</v>
      </c>
      <c r="Z6048" t="s">
        <v>500</v>
      </c>
      <c r="AA6048" t="s">
        <v>8844</v>
      </c>
      <c r="AB6048" t="s">
        <v>8845</v>
      </c>
    </row>
    <row r="6049" spans="1:28" x14ac:dyDescent="0.2">
      <c r="A6049" t="s">
        <v>5557</v>
      </c>
      <c r="B6049">
        <v>18</v>
      </c>
      <c r="C6049" s="1">
        <v>41227</v>
      </c>
      <c r="D6049" t="s">
        <v>8613</v>
      </c>
      <c r="E6049" s="1">
        <v>41228</v>
      </c>
      <c r="F6049" s="1"/>
      <c r="G6049" t="s">
        <v>37</v>
      </c>
      <c r="H6049" t="s">
        <v>38</v>
      </c>
      <c r="I6049" t="s">
        <v>8618</v>
      </c>
      <c r="J6049">
        <v>-13.267138306519501</v>
      </c>
      <c r="K6049">
        <v>8.4760492557660907</v>
      </c>
      <c r="L6049" t="s">
        <v>5558</v>
      </c>
      <c r="M6049" t="s">
        <v>160</v>
      </c>
      <c r="N6049" t="s">
        <v>600</v>
      </c>
      <c r="O6049" t="s">
        <v>33</v>
      </c>
      <c r="P6049">
        <v>6048</v>
      </c>
      <c r="Q6049">
        <v>67</v>
      </c>
      <c r="R6049">
        <v>184</v>
      </c>
      <c r="S6049">
        <v>23</v>
      </c>
      <c r="T6049" t="s">
        <v>35</v>
      </c>
      <c r="U6049" t="s">
        <v>34</v>
      </c>
      <c r="V6049" t="s">
        <v>35</v>
      </c>
      <c r="W6049" t="s">
        <v>34</v>
      </c>
      <c r="X6049" t="s">
        <v>35</v>
      </c>
      <c r="Y6049">
        <v>39.200000000000003</v>
      </c>
      <c r="Z6049" t="s">
        <v>183</v>
      </c>
      <c r="AA6049" t="s">
        <v>8844</v>
      </c>
      <c r="AB6049" t="s">
        <v>8845</v>
      </c>
    </row>
    <row r="6050" spans="1:28" x14ac:dyDescent="0.2">
      <c r="A6050" t="s">
        <v>5651</v>
      </c>
      <c r="B6050">
        <v>17</v>
      </c>
      <c r="C6050" s="1">
        <v>41228</v>
      </c>
      <c r="D6050" t="s">
        <v>8714</v>
      </c>
      <c r="E6050" s="1">
        <v>41234</v>
      </c>
      <c r="F6050" s="1">
        <v>41249</v>
      </c>
      <c r="G6050" t="s">
        <v>66</v>
      </c>
      <c r="H6050" t="s">
        <v>38</v>
      </c>
      <c r="I6050" t="s">
        <v>8620</v>
      </c>
      <c r="J6050">
        <v>-13.257761502938299</v>
      </c>
      <c r="K6050">
        <v>8.4831093303379799</v>
      </c>
      <c r="L6050" t="s">
        <v>5549</v>
      </c>
      <c r="M6050" t="s">
        <v>31</v>
      </c>
      <c r="N6050" t="s">
        <v>39</v>
      </c>
      <c r="O6050" t="s">
        <v>33</v>
      </c>
      <c r="P6050">
        <v>6049</v>
      </c>
      <c r="Q6050">
        <v>30</v>
      </c>
      <c r="R6050">
        <v>67</v>
      </c>
      <c r="S6050">
        <v>20</v>
      </c>
      <c r="T6050" t="s">
        <v>35</v>
      </c>
      <c r="U6050" t="s">
        <v>35</v>
      </c>
      <c r="V6050" t="s">
        <v>34</v>
      </c>
      <c r="W6050" t="s">
        <v>34</v>
      </c>
      <c r="X6050" t="s">
        <v>34</v>
      </c>
      <c r="Y6050">
        <v>39.1</v>
      </c>
      <c r="Z6050" t="s">
        <v>6377</v>
      </c>
      <c r="AA6050" t="s">
        <v>8844</v>
      </c>
      <c r="AB6050" t="s">
        <v>8845</v>
      </c>
    </row>
    <row r="6051" spans="1:28" x14ac:dyDescent="0.2">
      <c r="A6051" t="s">
        <v>4442</v>
      </c>
      <c r="B6051">
        <v>14</v>
      </c>
      <c r="C6051" s="1">
        <v>41183</v>
      </c>
      <c r="D6051" t="s">
        <v>8676</v>
      </c>
      <c r="E6051" s="1">
        <v>41186</v>
      </c>
      <c r="F6051" s="1">
        <v>41176</v>
      </c>
      <c r="G6051" t="s">
        <v>66</v>
      </c>
      <c r="H6051" t="s">
        <v>38</v>
      </c>
      <c r="I6051" t="s">
        <v>8618</v>
      </c>
      <c r="J6051">
        <v>-13.2075523869973</v>
      </c>
      <c r="K6051">
        <v>8.4644469687167607</v>
      </c>
      <c r="L6051" t="s">
        <v>4337</v>
      </c>
      <c r="M6051" t="s">
        <v>31</v>
      </c>
      <c r="N6051" t="s">
        <v>270</v>
      </c>
      <c r="O6051" t="s">
        <v>33</v>
      </c>
      <c r="P6051">
        <v>6050</v>
      </c>
      <c r="Q6051">
        <v>39</v>
      </c>
      <c r="R6051">
        <v>113</v>
      </c>
      <c r="S6051">
        <v>22</v>
      </c>
      <c r="T6051" t="s">
        <v>35</v>
      </c>
      <c r="U6051" t="s">
        <v>34</v>
      </c>
      <c r="V6051" t="s">
        <v>35</v>
      </c>
      <c r="W6051" t="s">
        <v>34</v>
      </c>
      <c r="X6051" t="s">
        <v>34</v>
      </c>
      <c r="Y6051">
        <v>38.5</v>
      </c>
      <c r="Z6051" t="s">
        <v>4355</v>
      </c>
      <c r="AA6051" t="s">
        <v>8844</v>
      </c>
      <c r="AB6051" t="s">
        <v>8845</v>
      </c>
    </row>
    <row r="6052" spans="1:28" x14ac:dyDescent="0.2">
      <c r="A6052" t="s">
        <v>7497</v>
      </c>
      <c r="B6052">
        <v>10</v>
      </c>
      <c r="C6052" s="1">
        <v>41094</v>
      </c>
      <c r="D6052" t="s">
        <v>8715</v>
      </c>
      <c r="E6052" s="1">
        <v>41123</v>
      </c>
      <c r="F6052" s="1">
        <v>41123</v>
      </c>
      <c r="G6052" t="s">
        <v>37</v>
      </c>
      <c r="H6052" t="s">
        <v>38</v>
      </c>
      <c r="I6052" t="s">
        <v>8620</v>
      </c>
      <c r="J6052">
        <v>-13.2151619720463</v>
      </c>
      <c r="K6052">
        <v>8.4631243430245302</v>
      </c>
      <c r="L6052" t="s">
        <v>7397</v>
      </c>
      <c r="M6052" t="s">
        <v>31</v>
      </c>
      <c r="N6052" t="s">
        <v>321</v>
      </c>
      <c r="O6052" t="s">
        <v>33</v>
      </c>
      <c r="P6052">
        <v>6051</v>
      </c>
      <c r="Q6052">
        <v>49</v>
      </c>
      <c r="R6052">
        <v>60</v>
      </c>
      <c r="S6052">
        <v>20</v>
      </c>
      <c r="T6052" t="s">
        <v>35</v>
      </c>
      <c r="U6052" t="s">
        <v>35</v>
      </c>
      <c r="V6052" t="s">
        <v>35</v>
      </c>
      <c r="W6052" t="s">
        <v>34</v>
      </c>
      <c r="X6052" t="s">
        <v>34</v>
      </c>
      <c r="Y6052">
        <v>39.6</v>
      </c>
      <c r="Z6052" t="s">
        <v>4301</v>
      </c>
      <c r="AA6052" t="s">
        <v>8844</v>
      </c>
      <c r="AB6052" t="s">
        <v>8845</v>
      </c>
    </row>
    <row r="6053" spans="1:28" x14ac:dyDescent="0.2">
      <c r="A6053" t="s">
        <v>2932</v>
      </c>
      <c r="B6053">
        <v>12</v>
      </c>
      <c r="C6053" s="1"/>
      <c r="D6053" t="s">
        <v>8687</v>
      </c>
      <c r="E6053" s="1">
        <v>41203</v>
      </c>
      <c r="F6053" s="1"/>
      <c r="G6053" t="s">
        <v>66</v>
      </c>
      <c r="H6053" t="s">
        <v>38</v>
      </c>
      <c r="I6053" t="s">
        <v>8618</v>
      </c>
      <c r="J6053">
        <v>-13.2197663977299</v>
      </c>
      <c r="K6053">
        <v>8.4770106299763608</v>
      </c>
      <c r="N6053" t="s">
        <v>1080</v>
      </c>
      <c r="O6053" t="s">
        <v>33</v>
      </c>
      <c r="P6053">
        <v>6052</v>
      </c>
      <c r="Q6053">
        <v>81</v>
      </c>
      <c r="R6053">
        <v>197</v>
      </c>
      <c r="S6053">
        <v>21</v>
      </c>
      <c r="T6053" t="s">
        <v>34</v>
      </c>
      <c r="U6053" t="s">
        <v>34</v>
      </c>
      <c r="V6053" t="s">
        <v>35</v>
      </c>
      <c r="W6053" t="s">
        <v>34</v>
      </c>
      <c r="X6053" t="s">
        <v>34</v>
      </c>
      <c r="Y6053">
        <v>36.299999999999997</v>
      </c>
      <c r="Z6053" t="s">
        <v>1091</v>
      </c>
      <c r="AA6053" t="s">
        <v>8844</v>
      </c>
      <c r="AB6053" t="s">
        <v>8845</v>
      </c>
    </row>
    <row r="6054" spans="1:28" x14ac:dyDescent="0.2">
      <c r="A6054" t="s">
        <v>6016</v>
      </c>
      <c r="B6054">
        <v>19</v>
      </c>
      <c r="C6054" s="1">
        <v>41239</v>
      </c>
      <c r="D6054" t="s">
        <v>8716</v>
      </c>
      <c r="E6054" s="1">
        <v>41256</v>
      </c>
      <c r="F6054" s="1">
        <v>41267</v>
      </c>
      <c r="G6054" t="s">
        <v>66</v>
      </c>
      <c r="H6054" t="s">
        <v>38</v>
      </c>
      <c r="I6054" t="s">
        <v>8620</v>
      </c>
      <c r="J6054">
        <v>-13.217042330207599</v>
      </c>
      <c r="K6054">
        <v>8.4899490505789394</v>
      </c>
      <c r="L6054" t="s">
        <v>6017</v>
      </c>
      <c r="M6054" t="s">
        <v>31</v>
      </c>
      <c r="N6054" t="s">
        <v>163</v>
      </c>
      <c r="O6054" t="s">
        <v>33</v>
      </c>
      <c r="P6054">
        <v>6053</v>
      </c>
      <c r="Q6054">
        <v>44</v>
      </c>
      <c r="R6054">
        <v>114</v>
      </c>
      <c r="S6054">
        <v>21</v>
      </c>
      <c r="T6054" t="s">
        <v>35</v>
      </c>
      <c r="U6054" t="s">
        <v>34</v>
      </c>
      <c r="V6054" t="s">
        <v>35</v>
      </c>
      <c r="W6054" t="s">
        <v>34</v>
      </c>
      <c r="X6054" t="s">
        <v>34</v>
      </c>
      <c r="Y6054">
        <v>40.200000000000003</v>
      </c>
      <c r="Z6054" t="s">
        <v>411</v>
      </c>
      <c r="AA6054" t="s">
        <v>8844</v>
      </c>
      <c r="AB6054" t="s">
        <v>8845</v>
      </c>
    </row>
    <row r="6055" spans="1:28" x14ac:dyDescent="0.2">
      <c r="A6055" t="s">
        <v>6871</v>
      </c>
      <c r="B6055">
        <v>23</v>
      </c>
      <c r="C6055" s="1">
        <v>41325</v>
      </c>
      <c r="D6055" t="s">
        <v>8717</v>
      </c>
      <c r="E6055" s="1">
        <v>41334</v>
      </c>
      <c r="F6055" s="1">
        <v>41344</v>
      </c>
      <c r="H6055" t="s">
        <v>38</v>
      </c>
      <c r="I6055" t="s">
        <v>8618</v>
      </c>
      <c r="J6055">
        <v>-13.2164179983856</v>
      </c>
      <c r="K6055">
        <v>8.4627607119107502</v>
      </c>
      <c r="L6055" t="s">
        <v>6807</v>
      </c>
      <c r="M6055" t="s">
        <v>31</v>
      </c>
      <c r="N6055" t="s">
        <v>94</v>
      </c>
      <c r="O6055" t="s">
        <v>33</v>
      </c>
      <c r="P6055">
        <v>6054</v>
      </c>
      <c r="Q6055">
        <v>44</v>
      </c>
      <c r="R6055">
        <v>93</v>
      </c>
      <c r="S6055">
        <v>21</v>
      </c>
      <c r="T6055" t="s">
        <v>35</v>
      </c>
      <c r="U6055" t="s">
        <v>35</v>
      </c>
      <c r="V6055" t="s">
        <v>35</v>
      </c>
      <c r="W6055" t="s">
        <v>34</v>
      </c>
      <c r="X6055" t="s">
        <v>34</v>
      </c>
      <c r="Y6055">
        <v>39.299999999999997</v>
      </c>
      <c r="Z6055" t="s">
        <v>649</v>
      </c>
      <c r="AA6055" t="s">
        <v>8844</v>
      </c>
      <c r="AB6055" t="s">
        <v>8845</v>
      </c>
    </row>
    <row r="6056" spans="1:28" x14ac:dyDescent="0.2">
      <c r="A6056" t="s">
        <v>1520</v>
      </c>
      <c r="B6056">
        <v>14</v>
      </c>
      <c r="C6056" s="1">
        <v>41210</v>
      </c>
      <c r="D6056" t="s">
        <v>8636</v>
      </c>
      <c r="E6056" s="1">
        <v>41216</v>
      </c>
      <c r="F6056" s="1"/>
      <c r="G6056" t="s">
        <v>37</v>
      </c>
      <c r="H6056" t="s">
        <v>28</v>
      </c>
      <c r="I6056" t="s">
        <v>8620</v>
      </c>
      <c r="J6056">
        <v>-13.208250595443699</v>
      </c>
      <c r="K6056">
        <v>8.4583159682078897</v>
      </c>
      <c r="L6056" t="s">
        <v>1521</v>
      </c>
      <c r="M6056" t="s">
        <v>31</v>
      </c>
      <c r="N6056" t="s">
        <v>401</v>
      </c>
      <c r="O6056" t="s">
        <v>33</v>
      </c>
      <c r="P6056">
        <v>6055</v>
      </c>
      <c r="Q6056">
        <v>80</v>
      </c>
      <c r="R6056">
        <v>192</v>
      </c>
      <c r="S6056">
        <v>23</v>
      </c>
      <c r="T6056" t="s">
        <v>34</v>
      </c>
      <c r="U6056" t="s">
        <v>34</v>
      </c>
      <c r="V6056" t="s">
        <v>35</v>
      </c>
      <c r="W6056" t="s">
        <v>34</v>
      </c>
      <c r="X6056" t="s">
        <v>35</v>
      </c>
      <c r="Y6056">
        <v>36.9</v>
      </c>
      <c r="Z6056" t="s">
        <v>3117</v>
      </c>
      <c r="AA6056" t="s">
        <v>8844</v>
      </c>
      <c r="AB6056" t="s">
        <v>8845</v>
      </c>
    </row>
    <row r="6057" spans="1:28" x14ac:dyDescent="0.2">
      <c r="A6057" t="s">
        <v>6640</v>
      </c>
      <c r="B6057">
        <v>27</v>
      </c>
      <c r="C6057" s="1">
        <v>41292</v>
      </c>
      <c r="D6057" t="s">
        <v>8712</v>
      </c>
      <c r="E6057" s="1">
        <v>41305</v>
      </c>
      <c r="F6057" s="1">
        <v>41314</v>
      </c>
      <c r="H6057" t="s">
        <v>28</v>
      </c>
      <c r="I6057" t="s">
        <v>8618</v>
      </c>
      <c r="J6057">
        <v>-13.209200773138599</v>
      </c>
      <c r="K6057">
        <v>8.4570536034332893</v>
      </c>
      <c r="L6057" t="s">
        <v>6493</v>
      </c>
      <c r="M6057" t="s">
        <v>31</v>
      </c>
      <c r="N6057" t="s">
        <v>126</v>
      </c>
      <c r="O6057" t="s">
        <v>33</v>
      </c>
      <c r="P6057">
        <v>6056</v>
      </c>
      <c r="Q6057">
        <v>82</v>
      </c>
      <c r="R6057">
        <v>243</v>
      </c>
      <c r="S6057">
        <v>21</v>
      </c>
      <c r="T6057" t="s">
        <v>35</v>
      </c>
      <c r="U6057" t="s">
        <v>34</v>
      </c>
      <c r="V6057" t="s">
        <v>35</v>
      </c>
      <c r="W6057" t="s">
        <v>34</v>
      </c>
      <c r="X6057" t="s">
        <v>34</v>
      </c>
      <c r="Y6057">
        <v>39.9</v>
      </c>
      <c r="Z6057" t="s">
        <v>695</v>
      </c>
      <c r="AA6057" t="s">
        <v>8844</v>
      </c>
      <c r="AB6057" t="s">
        <v>8845</v>
      </c>
    </row>
    <row r="6058" spans="1:28" x14ac:dyDescent="0.2">
      <c r="A6058" t="s">
        <v>3463</v>
      </c>
      <c r="B6058">
        <v>10</v>
      </c>
      <c r="C6058" s="1"/>
      <c r="D6058" t="s">
        <v>8614</v>
      </c>
      <c r="E6058" s="1">
        <v>41143</v>
      </c>
      <c r="F6058" s="1">
        <v>41149</v>
      </c>
      <c r="G6058" t="s">
        <v>66</v>
      </c>
      <c r="H6058" t="s">
        <v>38</v>
      </c>
      <c r="I6058" t="s">
        <v>8620</v>
      </c>
      <c r="J6058">
        <v>-13.2220284521617</v>
      </c>
      <c r="K6058">
        <v>8.4625028427392106</v>
      </c>
      <c r="N6058" t="s">
        <v>130</v>
      </c>
      <c r="O6058" t="s">
        <v>33</v>
      </c>
      <c r="P6058">
        <v>6057</v>
      </c>
      <c r="Q6058">
        <v>56</v>
      </c>
      <c r="R6058">
        <v>158</v>
      </c>
      <c r="S6058">
        <v>22</v>
      </c>
      <c r="T6058" t="s">
        <v>35</v>
      </c>
      <c r="U6058" t="s">
        <v>34</v>
      </c>
      <c r="V6058" t="s">
        <v>35</v>
      </c>
      <c r="W6058" t="s">
        <v>34</v>
      </c>
      <c r="X6058" t="s">
        <v>34</v>
      </c>
      <c r="Y6058">
        <v>38.700000000000003</v>
      </c>
      <c r="Z6058" t="s">
        <v>4522</v>
      </c>
      <c r="AA6058" t="s">
        <v>8844</v>
      </c>
      <c r="AB6058" t="s">
        <v>8845</v>
      </c>
    </row>
    <row r="6059" spans="1:28" x14ac:dyDescent="0.2">
      <c r="A6059" t="s">
        <v>7056</v>
      </c>
      <c r="B6059">
        <v>27</v>
      </c>
      <c r="C6059" s="1"/>
      <c r="D6059" t="s">
        <v>8718</v>
      </c>
      <c r="E6059" s="1">
        <v>41359</v>
      </c>
      <c r="F6059" s="1">
        <v>41364</v>
      </c>
      <c r="G6059" t="s">
        <v>66</v>
      </c>
      <c r="H6059" t="s">
        <v>38</v>
      </c>
      <c r="I6059" t="s">
        <v>8618</v>
      </c>
      <c r="J6059">
        <v>-13.2605403996377</v>
      </c>
      <c r="K6059">
        <v>8.4575688735457106</v>
      </c>
      <c r="N6059" t="s">
        <v>301</v>
      </c>
      <c r="O6059" t="s">
        <v>33</v>
      </c>
      <c r="P6059">
        <v>6058</v>
      </c>
      <c r="Q6059">
        <v>39</v>
      </c>
      <c r="R6059">
        <v>70</v>
      </c>
      <c r="S6059">
        <v>22</v>
      </c>
      <c r="T6059" t="s">
        <v>35</v>
      </c>
      <c r="U6059" t="s">
        <v>34</v>
      </c>
      <c r="V6059" t="s">
        <v>35</v>
      </c>
      <c r="W6059" t="s">
        <v>34</v>
      </c>
      <c r="X6059" t="s">
        <v>35</v>
      </c>
      <c r="Y6059">
        <v>39.200000000000003</v>
      </c>
      <c r="Z6059" t="s">
        <v>1873</v>
      </c>
      <c r="AA6059" t="s">
        <v>8844</v>
      </c>
      <c r="AB6059" t="s">
        <v>8845</v>
      </c>
    </row>
    <row r="6060" spans="1:28" x14ac:dyDescent="0.2">
      <c r="A6060" t="s">
        <v>4486</v>
      </c>
      <c r="B6060">
        <v>18</v>
      </c>
      <c r="C6060" s="1"/>
      <c r="D6060" t="s">
        <v>8623</v>
      </c>
      <c r="E6060" s="1">
        <v>41188</v>
      </c>
      <c r="F6060" s="1">
        <v>41191</v>
      </c>
      <c r="G6060" t="s">
        <v>66</v>
      </c>
      <c r="H6060" t="s">
        <v>38</v>
      </c>
      <c r="I6060" t="s">
        <v>8620</v>
      </c>
      <c r="J6060">
        <v>-13.209679413919901</v>
      </c>
      <c r="K6060">
        <v>8.4526640147952694</v>
      </c>
      <c r="N6060" t="s">
        <v>173</v>
      </c>
      <c r="O6060" t="s">
        <v>33</v>
      </c>
      <c r="P6060">
        <v>6059</v>
      </c>
      <c r="Q6060">
        <v>63</v>
      </c>
      <c r="R6060">
        <v>160</v>
      </c>
      <c r="S6060">
        <v>21</v>
      </c>
      <c r="T6060" t="s">
        <v>35</v>
      </c>
      <c r="U6060" t="s">
        <v>34</v>
      </c>
      <c r="V6060" t="s">
        <v>35</v>
      </c>
      <c r="W6060" t="s">
        <v>34</v>
      </c>
      <c r="X6060" t="s">
        <v>34</v>
      </c>
      <c r="Y6060">
        <v>39.200000000000003</v>
      </c>
      <c r="Z6060" t="s">
        <v>1531</v>
      </c>
      <c r="AA6060" t="s">
        <v>8844</v>
      </c>
      <c r="AB6060" t="s">
        <v>8845</v>
      </c>
    </row>
    <row r="6061" spans="1:28" x14ac:dyDescent="0.2">
      <c r="A6061" t="s">
        <v>5735</v>
      </c>
      <c r="B6061">
        <v>13</v>
      </c>
      <c r="C6061" s="1">
        <v>41220</v>
      </c>
      <c r="D6061" t="s">
        <v>8649</v>
      </c>
      <c r="E6061" s="1">
        <v>41238</v>
      </c>
      <c r="F6061" s="1">
        <v>41264</v>
      </c>
      <c r="G6061" t="s">
        <v>37</v>
      </c>
      <c r="H6061" t="s">
        <v>28</v>
      </c>
      <c r="I6061" t="s">
        <v>8618</v>
      </c>
      <c r="J6061">
        <v>-13.2110772468096</v>
      </c>
      <c r="K6061">
        <v>8.4512156402825394</v>
      </c>
      <c r="L6061" t="s">
        <v>1589</v>
      </c>
      <c r="M6061" t="s">
        <v>31</v>
      </c>
      <c r="N6061" t="s">
        <v>163</v>
      </c>
      <c r="O6061" t="s">
        <v>33</v>
      </c>
      <c r="P6061">
        <v>6060</v>
      </c>
      <c r="Q6061">
        <v>54</v>
      </c>
      <c r="R6061">
        <v>141</v>
      </c>
      <c r="S6061">
        <v>23</v>
      </c>
      <c r="T6061" t="s">
        <v>35</v>
      </c>
      <c r="U6061" t="s">
        <v>34</v>
      </c>
      <c r="V6061" t="s">
        <v>35</v>
      </c>
      <c r="W6061" t="s">
        <v>34</v>
      </c>
      <c r="X6061" t="s">
        <v>35</v>
      </c>
      <c r="Y6061">
        <v>40.1</v>
      </c>
      <c r="Z6061" t="s">
        <v>1410</v>
      </c>
      <c r="AA6061" t="s">
        <v>8844</v>
      </c>
      <c r="AB6061" t="s">
        <v>8845</v>
      </c>
    </row>
    <row r="6062" spans="1:28" x14ac:dyDescent="0.2">
      <c r="A6062" t="s">
        <v>1211</v>
      </c>
      <c r="B6062">
        <v>13</v>
      </c>
      <c r="C6062" s="1"/>
      <c r="D6062" t="s">
        <v>8719</v>
      </c>
      <c r="E6062" s="1">
        <v>41189</v>
      </c>
      <c r="F6062" s="1">
        <v>41208</v>
      </c>
      <c r="H6062" t="s">
        <v>38</v>
      </c>
      <c r="I6062" t="s">
        <v>8620</v>
      </c>
      <c r="J6062">
        <v>-13.2150967777725</v>
      </c>
      <c r="K6062">
        <v>8.4647335261189802</v>
      </c>
      <c r="N6062" t="s">
        <v>59</v>
      </c>
      <c r="O6062" t="s">
        <v>33</v>
      </c>
      <c r="P6062">
        <v>6061</v>
      </c>
      <c r="Q6062">
        <v>51</v>
      </c>
      <c r="R6062">
        <v>128</v>
      </c>
      <c r="S6062">
        <v>23</v>
      </c>
      <c r="T6062" t="s">
        <v>35</v>
      </c>
      <c r="U6062" t="s">
        <v>34</v>
      </c>
      <c r="V6062" t="s">
        <v>35</v>
      </c>
      <c r="W6062" t="s">
        <v>34</v>
      </c>
      <c r="X6062" t="s">
        <v>35</v>
      </c>
      <c r="Y6062">
        <v>38.700000000000003</v>
      </c>
      <c r="Z6062" t="s">
        <v>1057</v>
      </c>
      <c r="AA6062" t="s">
        <v>8844</v>
      </c>
      <c r="AB6062" t="s">
        <v>8845</v>
      </c>
    </row>
    <row r="6063" spans="1:28" x14ac:dyDescent="0.2">
      <c r="A6063" t="s">
        <v>3900</v>
      </c>
      <c r="B6063">
        <v>15</v>
      </c>
      <c r="C6063" s="1">
        <v>41164</v>
      </c>
      <c r="D6063" t="s">
        <v>8633</v>
      </c>
      <c r="E6063" s="1">
        <v>41170</v>
      </c>
      <c r="F6063" s="1"/>
      <c r="G6063" t="s">
        <v>37</v>
      </c>
      <c r="H6063" t="s">
        <v>38</v>
      </c>
      <c r="I6063" t="s">
        <v>8618</v>
      </c>
      <c r="J6063">
        <v>-13.2665049972499</v>
      </c>
      <c r="K6063">
        <v>8.4515986990238705</v>
      </c>
      <c r="L6063" t="s">
        <v>3901</v>
      </c>
      <c r="M6063" t="s">
        <v>160</v>
      </c>
      <c r="N6063" t="s">
        <v>114</v>
      </c>
      <c r="O6063" t="s">
        <v>33</v>
      </c>
      <c r="P6063">
        <v>6062</v>
      </c>
      <c r="Q6063">
        <v>39</v>
      </c>
      <c r="R6063">
        <v>113</v>
      </c>
      <c r="S6063">
        <v>23</v>
      </c>
      <c r="T6063" t="s">
        <v>35</v>
      </c>
      <c r="U6063" t="s">
        <v>34</v>
      </c>
      <c r="V6063" t="s">
        <v>35</v>
      </c>
      <c r="W6063" t="s">
        <v>34</v>
      </c>
      <c r="X6063" t="s">
        <v>35</v>
      </c>
      <c r="Y6063">
        <v>39.9</v>
      </c>
      <c r="Z6063" t="s">
        <v>940</v>
      </c>
      <c r="AA6063" t="s">
        <v>8844</v>
      </c>
      <c r="AB6063" t="s">
        <v>8845</v>
      </c>
    </row>
    <row r="6064" spans="1:28" x14ac:dyDescent="0.2">
      <c r="A6064" t="s">
        <v>6630</v>
      </c>
      <c r="B6064">
        <v>22</v>
      </c>
      <c r="C6064" s="1">
        <v>41279</v>
      </c>
      <c r="D6064" t="s">
        <v>8675</v>
      </c>
      <c r="E6064" s="1">
        <v>41305</v>
      </c>
      <c r="F6064" s="1"/>
      <c r="G6064" t="s">
        <v>66</v>
      </c>
      <c r="H6064" t="s">
        <v>28</v>
      </c>
      <c r="I6064" t="s">
        <v>8620</v>
      </c>
      <c r="J6064">
        <v>-13.218744519721399</v>
      </c>
      <c r="K6064">
        <v>8.4529807668315406</v>
      </c>
      <c r="L6064" t="s">
        <v>6338</v>
      </c>
      <c r="M6064" t="s">
        <v>31</v>
      </c>
      <c r="N6064" t="s">
        <v>148</v>
      </c>
      <c r="O6064" t="s">
        <v>33</v>
      </c>
      <c r="P6064">
        <v>6063</v>
      </c>
      <c r="Q6064">
        <v>80</v>
      </c>
      <c r="R6064">
        <v>174</v>
      </c>
      <c r="S6064">
        <v>22</v>
      </c>
      <c r="T6064" t="s">
        <v>35</v>
      </c>
      <c r="U6064" t="s">
        <v>34</v>
      </c>
      <c r="V6064" t="s">
        <v>35</v>
      </c>
      <c r="W6064" t="s">
        <v>34</v>
      </c>
      <c r="X6064" t="s">
        <v>35</v>
      </c>
      <c r="Y6064">
        <v>39.1</v>
      </c>
      <c r="AA6064" t="s">
        <v>8844</v>
      </c>
      <c r="AB6064" t="s">
        <v>8845</v>
      </c>
    </row>
    <row r="6065" spans="1:28" x14ac:dyDescent="0.2">
      <c r="A6065" t="s">
        <v>5408</v>
      </c>
      <c r="B6065">
        <v>15</v>
      </c>
      <c r="C6065" s="1"/>
      <c r="D6065" t="s">
        <v>8695</v>
      </c>
      <c r="E6065" s="1">
        <v>41221</v>
      </c>
      <c r="F6065" s="1">
        <v>41232</v>
      </c>
      <c r="G6065" t="s">
        <v>37</v>
      </c>
      <c r="H6065" t="s">
        <v>38</v>
      </c>
      <c r="I6065" t="s">
        <v>8618</v>
      </c>
      <c r="J6065">
        <v>-13.214705378903499</v>
      </c>
      <c r="K6065">
        <v>8.4542717831122491</v>
      </c>
      <c r="N6065" t="s">
        <v>192</v>
      </c>
      <c r="O6065" t="s">
        <v>33</v>
      </c>
      <c r="P6065">
        <v>6064</v>
      </c>
      <c r="Q6065">
        <v>52</v>
      </c>
      <c r="R6065">
        <v>95</v>
      </c>
      <c r="S6065">
        <v>22</v>
      </c>
      <c r="T6065" t="s">
        <v>35</v>
      </c>
      <c r="U6065" t="s">
        <v>34</v>
      </c>
      <c r="V6065" t="s">
        <v>35</v>
      </c>
      <c r="W6065" t="s">
        <v>34</v>
      </c>
      <c r="X6065" t="s">
        <v>35</v>
      </c>
      <c r="Y6065">
        <v>39.700000000000003</v>
      </c>
      <c r="Z6065" t="s">
        <v>8720</v>
      </c>
      <c r="AA6065" t="s">
        <v>8844</v>
      </c>
      <c r="AB6065" t="s">
        <v>8845</v>
      </c>
    </row>
    <row r="6066" spans="1:28" x14ac:dyDescent="0.2">
      <c r="A6066" t="s">
        <v>1379</v>
      </c>
      <c r="B6066">
        <v>17</v>
      </c>
      <c r="C6066" s="1">
        <v>41184</v>
      </c>
      <c r="D6066" t="s">
        <v>8673</v>
      </c>
      <c r="E6066" s="1">
        <v>41193</v>
      </c>
      <c r="F6066" s="1"/>
      <c r="G6066" t="s">
        <v>37</v>
      </c>
      <c r="H6066" t="s">
        <v>28</v>
      </c>
      <c r="I6066" t="s">
        <v>8620</v>
      </c>
      <c r="J6066">
        <v>-13.2647673946633</v>
      </c>
      <c r="K6066">
        <v>8.4731484922159197</v>
      </c>
      <c r="L6066" t="s">
        <v>4372</v>
      </c>
      <c r="M6066" t="s">
        <v>31</v>
      </c>
      <c r="N6066" t="s">
        <v>417</v>
      </c>
      <c r="O6066" t="s">
        <v>33</v>
      </c>
      <c r="P6066">
        <v>6065</v>
      </c>
      <c r="Q6066">
        <v>69</v>
      </c>
      <c r="R6066">
        <v>174</v>
      </c>
      <c r="S6066">
        <v>22</v>
      </c>
      <c r="T6066" t="s">
        <v>35</v>
      </c>
      <c r="U6066" t="s">
        <v>34</v>
      </c>
      <c r="V6066" t="s">
        <v>35</v>
      </c>
      <c r="W6066" t="s">
        <v>34</v>
      </c>
      <c r="X6066" t="s">
        <v>34</v>
      </c>
      <c r="Y6066">
        <v>38.700000000000003</v>
      </c>
      <c r="AA6066" t="s">
        <v>8844</v>
      </c>
      <c r="AB6066" t="s">
        <v>8845</v>
      </c>
    </row>
    <row r="6067" spans="1:28" x14ac:dyDescent="0.2">
      <c r="A6067" t="s">
        <v>5990</v>
      </c>
      <c r="B6067">
        <v>21</v>
      </c>
      <c r="C6067" s="1">
        <v>41241</v>
      </c>
      <c r="D6067" t="s">
        <v>8721</v>
      </c>
      <c r="E6067" s="1">
        <v>41254</v>
      </c>
      <c r="F6067" s="1">
        <v>41259</v>
      </c>
      <c r="H6067" t="s">
        <v>28</v>
      </c>
      <c r="I6067" t="s">
        <v>8618</v>
      </c>
      <c r="J6067">
        <v>-13.2356715943976</v>
      </c>
      <c r="K6067">
        <v>8.4669034778040508</v>
      </c>
      <c r="L6067" t="s">
        <v>1833</v>
      </c>
      <c r="M6067" t="s">
        <v>31</v>
      </c>
      <c r="N6067" t="s">
        <v>163</v>
      </c>
      <c r="O6067" t="s">
        <v>33</v>
      </c>
      <c r="P6067">
        <v>6066</v>
      </c>
      <c r="Q6067">
        <v>51</v>
      </c>
      <c r="R6067">
        <v>141</v>
      </c>
      <c r="S6067">
        <v>24</v>
      </c>
      <c r="T6067" t="s">
        <v>35</v>
      </c>
      <c r="U6067" t="s">
        <v>34</v>
      </c>
      <c r="V6067" t="s">
        <v>35</v>
      </c>
      <c r="W6067" t="s">
        <v>34</v>
      </c>
      <c r="X6067" t="s">
        <v>34</v>
      </c>
      <c r="Y6067">
        <v>39.200000000000003</v>
      </c>
      <c r="Z6067" t="s">
        <v>8722</v>
      </c>
      <c r="AA6067" t="s">
        <v>8844</v>
      </c>
      <c r="AB6067" t="s">
        <v>8845</v>
      </c>
    </row>
    <row r="6068" spans="1:28" x14ac:dyDescent="0.2">
      <c r="A6068" t="s">
        <v>3468</v>
      </c>
      <c r="B6068">
        <v>10</v>
      </c>
      <c r="C6068" s="1">
        <v>41125</v>
      </c>
      <c r="E6068" s="1">
        <v>41143</v>
      </c>
      <c r="F6068" s="1">
        <v>41152</v>
      </c>
      <c r="G6068" t="s">
        <v>66</v>
      </c>
      <c r="H6068" t="s">
        <v>28</v>
      </c>
      <c r="I6068" t="s">
        <v>8620</v>
      </c>
      <c r="J6068">
        <v>-13.2678923828388</v>
      </c>
      <c r="K6068">
        <v>8.4770429384963695</v>
      </c>
      <c r="L6068" t="s">
        <v>3469</v>
      </c>
      <c r="M6068" t="s">
        <v>31</v>
      </c>
      <c r="N6068" t="s">
        <v>168</v>
      </c>
      <c r="O6068" t="s">
        <v>33</v>
      </c>
      <c r="P6068">
        <v>6067</v>
      </c>
      <c r="Q6068">
        <v>66</v>
      </c>
      <c r="R6068">
        <v>130</v>
      </c>
      <c r="S6068">
        <v>22</v>
      </c>
      <c r="T6068" t="s">
        <v>35</v>
      </c>
      <c r="U6068" t="s">
        <v>34</v>
      </c>
      <c r="V6068" t="s">
        <v>35</v>
      </c>
      <c r="W6068" t="s">
        <v>35</v>
      </c>
      <c r="X6068" t="s">
        <v>34</v>
      </c>
      <c r="Y6068">
        <v>39</v>
      </c>
      <c r="Z6068" t="s">
        <v>4304</v>
      </c>
      <c r="AA6068" t="s">
        <v>8844</v>
      </c>
      <c r="AB6068" t="s">
        <v>8845</v>
      </c>
    </row>
    <row r="6069" spans="1:28" x14ac:dyDescent="0.2">
      <c r="A6069" t="s">
        <v>5089</v>
      </c>
      <c r="B6069">
        <v>15</v>
      </c>
      <c r="C6069" s="1"/>
      <c r="D6069" t="s">
        <v>8686</v>
      </c>
      <c r="E6069" s="1">
        <v>41210</v>
      </c>
      <c r="F6069" s="1">
        <v>41213</v>
      </c>
      <c r="H6069" t="s">
        <v>28</v>
      </c>
      <c r="I6069" t="s">
        <v>8618</v>
      </c>
      <c r="J6069">
        <v>-13.208966398688499</v>
      </c>
      <c r="K6069">
        <v>8.4811654840030695</v>
      </c>
      <c r="N6069" t="s">
        <v>109</v>
      </c>
      <c r="O6069" t="s">
        <v>33</v>
      </c>
      <c r="P6069">
        <v>6068</v>
      </c>
      <c r="Q6069">
        <v>51</v>
      </c>
      <c r="R6069">
        <v>165</v>
      </c>
      <c r="S6069">
        <v>22</v>
      </c>
      <c r="T6069" t="s">
        <v>35</v>
      </c>
      <c r="U6069" t="s">
        <v>35</v>
      </c>
      <c r="V6069" t="s">
        <v>35</v>
      </c>
      <c r="W6069" t="s">
        <v>35</v>
      </c>
      <c r="X6069" t="s">
        <v>34</v>
      </c>
      <c r="Y6069">
        <v>38.4</v>
      </c>
      <c r="Z6069" t="s">
        <v>2995</v>
      </c>
      <c r="AA6069" t="s">
        <v>8844</v>
      </c>
      <c r="AB6069" t="s">
        <v>8845</v>
      </c>
    </row>
    <row r="6070" spans="1:28" x14ac:dyDescent="0.2">
      <c r="A6070" t="s">
        <v>3388</v>
      </c>
      <c r="B6070">
        <v>11</v>
      </c>
      <c r="C6070" s="1">
        <v>41126</v>
      </c>
      <c r="D6070" t="s">
        <v>8723</v>
      </c>
      <c r="E6070" s="1">
        <v>41133</v>
      </c>
      <c r="F6070" s="1">
        <v>41144</v>
      </c>
      <c r="G6070" t="s">
        <v>66</v>
      </c>
      <c r="H6070" t="s">
        <v>38</v>
      </c>
      <c r="I6070" t="s">
        <v>8620</v>
      </c>
      <c r="J6070">
        <v>-13.2172749214853</v>
      </c>
      <c r="K6070">
        <v>8.4640402308424108</v>
      </c>
      <c r="L6070" t="s">
        <v>3352</v>
      </c>
      <c r="M6070" t="s">
        <v>31</v>
      </c>
      <c r="N6070" t="s">
        <v>50</v>
      </c>
      <c r="O6070" t="s">
        <v>33</v>
      </c>
      <c r="P6070">
        <v>6069</v>
      </c>
      <c r="Q6070">
        <v>47</v>
      </c>
      <c r="R6070">
        <v>146</v>
      </c>
      <c r="S6070">
        <v>22</v>
      </c>
      <c r="T6070" t="s">
        <v>35</v>
      </c>
      <c r="U6070" t="s">
        <v>34</v>
      </c>
      <c r="V6070" t="s">
        <v>35</v>
      </c>
      <c r="W6070" t="s">
        <v>34</v>
      </c>
      <c r="X6070" t="s">
        <v>34</v>
      </c>
      <c r="Y6070">
        <v>40.6</v>
      </c>
      <c r="Z6070" t="s">
        <v>1979</v>
      </c>
      <c r="AA6070" t="s">
        <v>8844</v>
      </c>
      <c r="AB6070" t="s">
        <v>8845</v>
      </c>
    </row>
    <row r="6071" spans="1:28" x14ac:dyDescent="0.2">
      <c r="A6071" t="s">
        <v>618</v>
      </c>
      <c r="B6071">
        <v>13</v>
      </c>
      <c r="C6071" s="1">
        <v>41158</v>
      </c>
      <c r="D6071" t="s">
        <v>8611</v>
      </c>
      <c r="E6071" s="1">
        <v>41169</v>
      </c>
      <c r="F6071" s="1">
        <v>41172</v>
      </c>
      <c r="G6071" t="s">
        <v>37</v>
      </c>
      <c r="H6071" t="s">
        <v>38</v>
      </c>
      <c r="I6071" t="s">
        <v>8618</v>
      </c>
      <c r="J6071">
        <v>-13.2209426010523</v>
      </c>
      <c r="K6071">
        <v>8.4600855766770309</v>
      </c>
      <c r="L6071" t="s">
        <v>3852</v>
      </c>
      <c r="M6071" t="s">
        <v>31</v>
      </c>
      <c r="N6071" t="s">
        <v>182</v>
      </c>
      <c r="O6071" t="s">
        <v>33</v>
      </c>
      <c r="P6071">
        <v>6070</v>
      </c>
      <c r="Q6071">
        <v>19</v>
      </c>
      <c r="R6071">
        <v>36</v>
      </c>
      <c r="S6071">
        <v>22</v>
      </c>
      <c r="T6071" t="s">
        <v>35</v>
      </c>
      <c r="U6071" t="s">
        <v>34</v>
      </c>
      <c r="V6071" t="s">
        <v>35</v>
      </c>
      <c r="W6071" t="s">
        <v>34</v>
      </c>
      <c r="X6071" t="s">
        <v>34</v>
      </c>
      <c r="Y6071">
        <v>39.200000000000003</v>
      </c>
      <c r="Z6071" t="s">
        <v>3101</v>
      </c>
      <c r="AA6071" t="s">
        <v>8844</v>
      </c>
      <c r="AB6071" t="s">
        <v>8845</v>
      </c>
    </row>
    <row r="6072" spans="1:28" x14ac:dyDescent="0.2">
      <c r="A6072" t="s">
        <v>5375</v>
      </c>
      <c r="B6072">
        <v>18</v>
      </c>
      <c r="C6072" s="1">
        <v>41217</v>
      </c>
      <c r="D6072" t="s">
        <v>8617</v>
      </c>
      <c r="E6072" s="1">
        <v>41219</v>
      </c>
      <c r="F6072" s="1">
        <v>41235</v>
      </c>
      <c r="H6072" t="s">
        <v>38</v>
      </c>
      <c r="I6072" t="s">
        <v>8620</v>
      </c>
      <c r="J6072">
        <v>-13.252360354540199</v>
      </c>
      <c r="K6072">
        <v>8.4887795087294098</v>
      </c>
      <c r="L6072" t="s">
        <v>5376</v>
      </c>
      <c r="M6072" t="s">
        <v>160</v>
      </c>
      <c r="N6072" t="s">
        <v>68</v>
      </c>
      <c r="O6072" t="s">
        <v>33</v>
      </c>
      <c r="P6072">
        <v>6071</v>
      </c>
      <c r="Q6072">
        <v>7</v>
      </c>
      <c r="R6072">
        <v>24</v>
      </c>
      <c r="S6072">
        <v>21</v>
      </c>
      <c r="T6072" t="s">
        <v>35</v>
      </c>
      <c r="U6072" t="s">
        <v>34</v>
      </c>
      <c r="V6072" t="s">
        <v>35</v>
      </c>
      <c r="W6072" t="s">
        <v>34</v>
      </c>
      <c r="X6072" t="s">
        <v>35</v>
      </c>
      <c r="Y6072">
        <v>38.799999999999997</v>
      </c>
      <c r="Z6072" t="s">
        <v>45</v>
      </c>
      <c r="AA6072" t="s">
        <v>8844</v>
      </c>
      <c r="AB6072" t="s">
        <v>8845</v>
      </c>
    </row>
    <row r="6073" spans="1:28" x14ac:dyDescent="0.2">
      <c r="A6073" t="s">
        <v>4365</v>
      </c>
      <c r="B6073">
        <v>13</v>
      </c>
      <c r="C6073" s="1">
        <v>41180</v>
      </c>
      <c r="D6073" t="s">
        <v>8724</v>
      </c>
      <c r="E6073" s="1">
        <v>41186</v>
      </c>
      <c r="F6073" s="1">
        <v>41186</v>
      </c>
      <c r="G6073" t="s">
        <v>37</v>
      </c>
      <c r="H6073" t="s">
        <v>28</v>
      </c>
      <c r="I6073" t="s">
        <v>8618</v>
      </c>
      <c r="J6073">
        <v>-13.2186666105268</v>
      </c>
      <c r="K6073">
        <v>8.4635098359035705</v>
      </c>
      <c r="L6073" t="s">
        <v>4217</v>
      </c>
      <c r="M6073" t="s">
        <v>31</v>
      </c>
      <c r="N6073" t="s">
        <v>254</v>
      </c>
      <c r="O6073" t="s">
        <v>33</v>
      </c>
      <c r="P6073">
        <v>6072</v>
      </c>
      <c r="Q6073">
        <v>71</v>
      </c>
      <c r="R6073">
        <v>204</v>
      </c>
      <c r="S6073">
        <v>22</v>
      </c>
      <c r="T6073" t="s">
        <v>35</v>
      </c>
      <c r="U6073" t="s">
        <v>35</v>
      </c>
      <c r="V6073" t="s">
        <v>35</v>
      </c>
      <c r="W6073" t="s">
        <v>34</v>
      </c>
      <c r="X6073" t="s">
        <v>34</v>
      </c>
      <c r="Y6073">
        <v>39.5</v>
      </c>
      <c r="Z6073" t="s">
        <v>8725</v>
      </c>
      <c r="AA6073" t="s">
        <v>8844</v>
      </c>
      <c r="AB6073" t="s">
        <v>8845</v>
      </c>
    </row>
    <row r="6074" spans="1:28" x14ac:dyDescent="0.2">
      <c r="A6074" t="s">
        <v>6921</v>
      </c>
      <c r="B6074">
        <v>24</v>
      </c>
      <c r="C6074" s="1">
        <v>41332</v>
      </c>
      <c r="D6074" t="s">
        <v>8726</v>
      </c>
      <c r="E6074" s="1">
        <v>41339</v>
      </c>
      <c r="F6074" s="1">
        <v>41346</v>
      </c>
      <c r="G6074" t="s">
        <v>66</v>
      </c>
      <c r="H6074" t="s">
        <v>28</v>
      </c>
      <c r="I6074" t="s">
        <v>8620</v>
      </c>
      <c r="J6074">
        <v>-13.217630390749701</v>
      </c>
      <c r="K6074">
        <v>8.4837465533710095</v>
      </c>
      <c r="L6074" t="s">
        <v>6867</v>
      </c>
      <c r="M6074" t="s">
        <v>31</v>
      </c>
      <c r="N6074" t="s">
        <v>182</v>
      </c>
      <c r="O6074" t="s">
        <v>33</v>
      </c>
      <c r="P6074">
        <v>6073</v>
      </c>
      <c r="Q6074">
        <v>17</v>
      </c>
      <c r="R6074">
        <v>47</v>
      </c>
      <c r="S6074">
        <v>22</v>
      </c>
      <c r="T6074" t="s">
        <v>35</v>
      </c>
      <c r="U6074" t="s">
        <v>34</v>
      </c>
      <c r="V6074" t="s">
        <v>35</v>
      </c>
      <c r="W6074" t="s">
        <v>34</v>
      </c>
      <c r="X6074" t="s">
        <v>34</v>
      </c>
      <c r="Y6074">
        <v>39.1</v>
      </c>
      <c r="AA6074" t="s">
        <v>8844</v>
      </c>
      <c r="AB6074" t="s">
        <v>8845</v>
      </c>
    </row>
    <row r="6075" spans="1:28" x14ac:dyDescent="0.2">
      <c r="A6075" t="s">
        <v>5536</v>
      </c>
      <c r="B6075">
        <v>17</v>
      </c>
      <c r="C6075" s="1">
        <v>41212</v>
      </c>
      <c r="D6075" t="s">
        <v>8704</v>
      </c>
      <c r="E6075" s="1">
        <v>41227</v>
      </c>
      <c r="F6075" s="1">
        <v>41251</v>
      </c>
      <c r="H6075" t="s">
        <v>38</v>
      </c>
      <c r="I6075" t="s">
        <v>8618</v>
      </c>
      <c r="J6075">
        <v>-13.2619778005733</v>
      </c>
      <c r="K6075">
        <v>8.4854190601608899</v>
      </c>
      <c r="L6075" t="s">
        <v>5136</v>
      </c>
      <c r="M6075" t="s">
        <v>31</v>
      </c>
      <c r="N6075" t="s">
        <v>192</v>
      </c>
      <c r="O6075" t="s">
        <v>33</v>
      </c>
      <c r="P6075">
        <v>6074</v>
      </c>
      <c r="Q6075">
        <v>48</v>
      </c>
      <c r="R6075">
        <v>130</v>
      </c>
      <c r="S6075">
        <v>24</v>
      </c>
      <c r="T6075" t="s">
        <v>35</v>
      </c>
      <c r="U6075" t="s">
        <v>34</v>
      </c>
      <c r="V6075" t="s">
        <v>35</v>
      </c>
      <c r="W6075" t="s">
        <v>35</v>
      </c>
      <c r="X6075" t="s">
        <v>35</v>
      </c>
      <c r="Y6075">
        <v>38.700000000000003</v>
      </c>
      <c r="Z6075" t="s">
        <v>3572</v>
      </c>
      <c r="AA6075" t="s">
        <v>8844</v>
      </c>
      <c r="AB6075" t="s">
        <v>8845</v>
      </c>
    </row>
    <row r="6076" spans="1:28" x14ac:dyDescent="0.2">
      <c r="A6076" t="s">
        <v>5269</v>
      </c>
      <c r="B6076">
        <v>19</v>
      </c>
      <c r="C6076" s="1"/>
      <c r="D6076" t="s">
        <v>8610</v>
      </c>
      <c r="E6076" s="1">
        <v>41217</v>
      </c>
      <c r="F6076" s="1">
        <v>41218</v>
      </c>
      <c r="G6076" t="s">
        <v>66</v>
      </c>
      <c r="I6076" t="s">
        <v>8620</v>
      </c>
      <c r="J6076">
        <v>-13.258914874244899</v>
      </c>
      <c r="K6076">
        <v>8.4536081386459898</v>
      </c>
      <c r="N6076" t="s">
        <v>1173</v>
      </c>
      <c r="O6076" t="s">
        <v>33</v>
      </c>
      <c r="P6076">
        <v>6075</v>
      </c>
      <c r="Q6076">
        <v>82</v>
      </c>
      <c r="R6076">
        <v>170</v>
      </c>
      <c r="S6076">
        <v>20</v>
      </c>
      <c r="T6076" t="s">
        <v>35</v>
      </c>
      <c r="U6076" t="s">
        <v>34</v>
      </c>
      <c r="V6076" t="s">
        <v>35</v>
      </c>
      <c r="W6076" t="s">
        <v>34</v>
      </c>
      <c r="X6076" t="s">
        <v>34</v>
      </c>
      <c r="Y6076">
        <v>38.1</v>
      </c>
      <c r="Z6076" t="s">
        <v>3483</v>
      </c>
      <c r="AA6076" t="s">
        <v>8844</v>
      </c>
      <c r="AB6076" t="s">
        <v>8845</v>
      </c>
    </row>
    <row r="6077" spans="1:28" x14ac:dyDescent="0.2">
      <c r="A6077" t="s">
        <v>4071</v>
      </c>
      <c r="B6077">
        <v>14</v>
      </c>
      <c r="C6077" s="1">
        <v>41168</v>
      </c>
      <c r="D6077" t="s">
        <v>8727</v>
      </c>
      <c r="E6077" s="1">
        <v>41175</v>
      </c>
      <c r="F6077" s="1">
        <v>41178</v>
      </c>
      <c r="G6077" t="s">
        <v>37</v>
      </c>
      <c r="H6077" t="s">
        <v>38</v>
      </c>
      <c r="I6077" t="s">
        <v>8618</v>
      </c>
      <c r="J6077">
        <v>-13.2658673640794</v>
      </c>
      <c r="K6077">
        <v>8.4737823621275403</v>
      </c>
      <c r="L6077" t="s">
        <v>4072</v>
      </c>
      <c r="M6077" t="s">
        <v>31</v>
      </c>
      <c r="N6077" t="s">
        <v>417</v>
      </c>
      <c r="O6077" t="s">
        <v>33</v>
      </c>
      <c r="P6077">
        <v>6076</v>
      </c>
      <c r="Q6077">
        <v>53</v>
      </c>
      <c r="R6077">
        <v>138</v>
      </c>
      <c r="S6077">
        <v>21</v>
      </c>
      <c r="T6077" t="s">
        <v>35</v>
      </c>
      <c r="U6077" t="s">
        <v>35</v>
      </c>
      <c r="V6077" t="s">
        <v>35</v>
      </c>
      <c r="W6077" t="s">
        <v>35</v>
      </c>
      <c r="X6077" t="s">
        <v>34</v>
      </c>
      <c r="Y6077">
        <v>38.6</v>
      </c>
      <c r="Z6077" t="s">
        <v>1232</v>
      </c>
      <c r="AA6077" t="s">
        <v>8844</v>
      </c>
      <c r="AB6077" t="s">
        <v>8845</v>
      </c>
    </row>
    <row r="6078" spans="1:28" x14ac:dyDescent="0.2">
      <c r="A6078" t="s">
        <v>3600</v>
      </c>
      <c r="B6078">
        <v>15</v>
      </c>
      <c r="C6078" s="1">
        <v>41150</v>
      </c>
      <c r="D6078" t="s">
        <v>8639</v>
      </c>
      <c r="E6078" s="1">
        <v>41156</v>
      </c>
      <c r="F6078" s="1">
        <v>41157</v>
      </c>
      <c r="G6078" t="s">
        <v>66</v>
      </c>
      <c r="H6078" t="s">
        <v>28</v>
      </c>
      <c r="I6078" t="s">
        <v>8620</v>
      </c>
      <c r="J6078">
        <v>-13.224778097916101</v>
      </c>
      <c r="K6078">
        <v>8.4854785103643202</v>
      </c>
      <c r="L6078" t="s">
        <v>3601</v>
      </c>
      <c r="M6078" t="s">
        <v>31</v>
      </c>
      <c r="N6078" t="s">
        <v>39</v>
      </c>
      <c r="O6078" t="s">
        <v>33</v>
      </c>
      <c r="P6078">
        <v>6077</v>
      </c>
      <c r="Q6078">
        <v>33</v>
      </c>
      <c r="R6078">
        <v>60</v>
      </c>
      <c r="S6078">
        <v>22</v>
      </c>
      <c r="T6078" t="s">
        <v>35</v>
      </c>
      <c r="U6078" t="s">
        <v>34</v>
      </c>
      <c r="V6078" t="s">
        <v>35</v>
      </c>
      <c r="W6078" t="s">
        <v>34</v>
      </c>
      <c r="X6078" t="s">
        <v>34</v>
      </c>
      <c r="Y6078">
        <v>39.799999999999997</v>
      </c>
      <c r="Z6078" t="s">
        <v>3839</v>
      </c>
      <c r="AA6078" t="s">
        <v>8844</v>
      </c>
      <c r="AB6078" t="s">
        <v>8845</v>
      </c>
    </row>
    <row r="6079" spans="1:28" x14ac:dyDescent="0.2">
      <c r="A6079" t="s">
        <v>4433</v>
      </c>
      <c r="B6079">
        <v>11</v>
      </c>
      <c r="C6079" s="1">
        <v>41165</v>
      </c>
      <c r="D6079" t="s">
        <v>8676</v>
      </c>
      <c r="E6079" s="1">
        <v>41188</v>
      </c>
      <c r="F6079" s="1">
        <v>41234</v>
      </c>
      <c r="G6079" t="s">
        <v>37</v>
      </c>
      <c r="H6079" t="s">
        <v>28</v>
      </c>
      <c r="I6079" t="s">
        <v>8618</v>
      </c>
      <c r="J6079">
        <v>-13.224427649080001</v>
      </c>
      <c r="K6079">
        <v>8.4793398033037199</v>
      </c>
      <c r="L6079" t="s">
        <v>4434</v>
      </c>
      <c r="M6079" t="s">
        <v>31</v>
      </c>
      <c r="N6079" t="s">
        <v>863</v>
      </c>
      <c r="O6079" t="s">
        <v>33</v>
      </c>
      <c r="P6079">
        <v>6078</v>
      </c>
      <c r="Q6079">
        <v>88</v>
      </c>
      <c r="R6079">
        <v>182</v>
      </c>
      <c r="S6079">
        <v>22</v>
      </c>
      <c r="T6079" t="s">
        <v>35</v>
      </c>
      <c r="U6079" t="s">
        <v>34</v>
      </c>
      <c r="V6079" t="s">
        <v>35</v>
      </c>
      <c r="W6079" t="s">
        <v>34</v>
      </c>
      <c r="X6079" t="s">
        <v>35</v>
      </c>
      <c r="Y6079">
        <v>38.9</v>
      </c>
      <c r="Z6079" t="s">
        <v>775</v>
      </c>
      <c r="AA6079" t="s">
        <v>8844</v>
      </c>
      <c r="AB6079" t="s">
        <v>8845</v>
      </c>
    </row>
    <row r="6080" spans="1:28" x14ac:dyDescent="0.2">
      <c r="A6080" t="s">
        <v>3688</v>
      </c>
      <c r="B6080">
        <v>11</v>
      </c>
      <c r="C6080" s="1">
        <v>41147</v>
      </c>
      <c r="D6080" t="s">
        <v>8728</v>
      </c>
      <c r="E6080" s="1">
        <v>41161</v>
      </c>
      <c r="F6080" s="1">
        <v>41182</v>
      </c>
      <c r="G6080" t="s">
        <v>37</v>
      </c>
      <c r="H6080" t="s">
        <v>38</v>
      </c>
      <c r="I6080" t="s">
        <v>8620</v>
      </c>
      <c r="J6080">
        <v>-13.264999757951699</v>
      </c>
      <c r="K6080">
        <v>8.4738689082858407</v>
      </c>
      <c r="L6080" t="s">
        <v>3689</v>
      </c>
      <c r="M6080" t="s">
        <v>160</v>
      </c>
      <c r="N6080" t="s">
        <v>305</v>
      </c>
      <c r="O6080" t="s">
        <v>33</v>
      </c>
      <c r="P6080">
        <v>6079</v>
      </c>
      <c r="Q6080">
        <v>52</v>
      </c>
      <c r="R6080">
        <v>164</v>
      </c>
      <c r="S6080">
        <v>20</v>
      </c>
      <c r="T6080" t="s">
        <v>35</v>
      </c>
      <c r="U6080" t="s">
        <v>34</v>
      </c>
      <c r="V6080" t="s">
        <v>35</v>
      </c>
      <c r="W6080" t="s">
        <v>34</v>
      </c>
      <c r="X6080" t="s">
        <v>34</v>
      </c>
      <c r="Y6080">
        <v>38.9</v>
      </c>
      <c r="Z6080" t="s">
        <v>2814</v>
      </c>
      <c r="AA6080" t="s">
        <v>8844</v>
      </c>
      <c r="AB6080" t="s">
        <v>8845</v>
      </c>
    </row>
    <row r="6081" spans="1:28" x14ac:dyDescent="0.2">
      <c r="A6081" t="s">
        <v>7027</v>
      </c>
      <c r="B6081">
        <v>22</v>
      </c>
      <c r="C6081" s="1"/>
      <c r="D6081" t="s">
        <v>8729</v>
      </c>
      <c r="E6081" s="1">
        <v>41355</v>
      </c>
      <c r="F6081" s="1">
        <v>41359</v>
      </c>
      <c r="G6081" t="s">
        <v>66</v>
      </c>
      <c r="H6081" t="s">
        <v>38</v>
      </c>
      <c r="I6081" t="s">
        <v>8618</v>
      </c>
      <c r="J6081">
        <v>-13.267333617477499</v>
      </c>
      <c r="K6081">
        <v>8.4605092014275591</v>
      </c>
      <c r="N6081" t="s">
        <v>301</v>
      </c>
      <c r="O6081" t="s">
        <v>33</v>
      </c>
      <c r="P6081">
        <v>6080</v>
      </c>
      <c r="Q6081">
        <v>45</v>
      </c>
      <c r="R6081">
        <v>75</v>
      </c>
      <c r="S6081">
        <v>21</v>
      </c>
      <c r="T6081" t="s">
        <v>35</v>
      </c>
      <c r="U6081" t="s">
        <v>34</v>
      </c>
      <c r="V6081" t="s">
        <v>34</v>
      </c>
      <c r="W6081" t="s">
        <v>34</v>
      </c>
      <c r="X6081" t="s">
        <v>34</v>
      </c>
      <c r="Y6081">
        <v>38.6</v>
      </c>
      <c r="AA6081" t="s">
        <v>8844</v>
      </c>
      <c r="AB6081" t="s">
        <v>8845</v>
      </c>
    </row>
    <row r="6082" spans="1:28" x14ac:dyDescent="0.2">
      <c r="A6082" t="s">
        <v>4568</v>
      </c>
      <c r="B6082">
        <v>18</v>
      </c>
      <c r="C6082" s="1"/>
      <c r="E6082" s="1">
        <v>41191</v>
      </c>
      <c r="F6082" s="1">
        <v>41199</v>
      </c>
      <c r="G6082" t="s">
        <v>66</v>
      </c>
      <c r="H6082" t="s">
        <v>28</v>
      </c>
      <c r="I6082" t="s">
        <v>8620</v>
      </c>
      <c r="J6082">
        <v>-13.2299581336309</v>
      </c>
      <c r="K6082">
        <v>8.4806130352626905</v>
      </c>
      <c r="N6082" t="s">
        <v>305</v>
      </c>
      <c r="O6082" t="s">
        <v>33</v>
      </c>
      <c r="P6082">
        <v>6081</v>
      </c>
      <c r="Q6082">
        <v>67</v>
      </c>
      <c r="R6082">
        <v>171</v>
      </c>
      <c r="S6082">
        <v>24</v>
      </c>
      <c r="T6082" t="s">
        <v>35</v>
      </c>
      <c r="U6082" t="s">
        <v>34</v>
      </c>
      <c r="V6082" t="s">
        <v>35</v>
      </c>
      <c r="W6082" t="s">
        <v>34</v>
      </c>
      <c r="X6082" t="s">
        <v>35</v>
      </c>
      <c r="Y6082">
        <v>38.799999999999997</v>
      </c>
      <c r="Z6082" t="s">
        <v>1891</v>
      </c>
      <c r="AA6082" t="s">
        <v>8844</v>
      </c>
      <c r="AB6082" t="s">
        <v>8845</v>
      </c>
    </row>
    <row r="6083" spans="1:28" x14ac:dyDescent="0.2">
      <c r="A6083" t="s">
        <v>4708</v>
      </c>
      <c r="B6083">
        <v>17</v>
      </c>
      <c r="C6083" s="1">
        <v>41195</v>
      </c>
      <c r="D6083" t="s">
        <v>8730</v>
      </c>
      <c r="E6083" s="1">
        <v>41196</v>
      </c>
      <c r="F6083" s="1">
        <v>41202</v>
      </c>
      <c r="G6083" t="s">
        <v>66</v>
      </c>
      <c r="H6083" t="s">
        <v>28</v>
      </c>
      <c r="I6083" t="s">
        <v>8618</v>
      </c>
      <c r="J6083">
        <v>-13.2084600447059</v>
      </c>
      <c r="K6083">
        <v>8.4534410434162304</v>
      </c>
      <c r="L6083" t="s">
        <v>2910</v>
      </c>
      <c r="M6083" t="s">
        <v>31</v>
      </c>
      <c r="N6083" t="s">
        <v>39</v>
      </c>
      <c r="O6083" t="s">
        <v>33</v>
      </c>
      <c r="P6083">
        <v>6082</v>
      </c>
      <c r="Q6083">
        <v>39</v>
      </c>
      <c r="R6083">
        <v>73</v>
      </c>
      <c r="S6083">
        <v>21</v>
      </c>
      <c r="T6083" t="s">
        <v>35</v>
      </c>
      <c r="U6083" t="s">
        <v>34</v>
      </c>
      <c r="V6083" t="s">
        <v>35</v>
      </c>
      <c r="W6083" t="s">
        <v>34</v>
      </c>
      <c r="X6083" t="s">
        <v>34</v>
      </c>
      <c r="Y6083">
        <v>38.200000000000003</v>
      </c>
      <c r="Z6083" t="s">
        <v>2804</v>
      </c>
      <c r="AA6083" t="s">
        <v>8844</v>
      </c>
      <c r="AB6083" t="s">
        <v>8845</v>
      </c>
    </row>
    <row r="6084" spans="1:28" x14ac:dyDescent="0.2">
      <c r="A6084" t="s">
        <v>3136</v>
      </c>
      <c r="B6084">
        <v>3</v>
      </c>
      <c r="C6084" s="1">
        <v>41045</v>
      </c>
      <c r="D6084" t="s">
        <v>8731</v>
      </c>
      <c r="E6084" s="1">
        <v>41061</v>
      </c>
      <c r="F6084" s="1"/>
      <c r="G6084" t="s">
        <v>66</v>
      </c>
      <c r="H6084" t="s">
        <v>28</v>
      </c>
      <c r="I6084" t="s">
        <v>8620</v>
      </c>
      <c r="J6084">
        <v>-13.248633850792</v>
      </c>
      <c r="K6084">
        <v>8.4778746413144006</v>
      </c>
      <c r="L6084" t="s">
        <v>41</v>
      </c>
      <c r="M6084" t="s">
        <v>31</v>
      </c>
      <c r="N6084" t="s">
        <v>94</v>
      </c>
      <c r="O6084" t="s">
        <v>33</v>
      </c>
      <c r="P6084">
        <v>6083</v>
      </c>
      <c r="Q6084">
        <v>52</v>
      </c>
      <c r="R6084">
        <v>116</v>
      </c>
      <c r="S6084">
        <v>22</v>
      </c>
      <c r="T6084" t="s">
        <v>35</v>
      </c>
      <c r="U6084" t="s">
        <v>34</v>
      </c>
      <c r="V6084" t="s">
        <v>35</v>
      </c>
      <c r="W6084" t="s">
        <v>34</v>
      </c>
      <c r="X6084" t="s">
        <v>35</v>
      </c>
      <c r="Y6084">
        <v>39.1</v>
      </c>
      <c r="Z6084" t="s">
        <v>1848</v>
      </c>
      <c r="AA6084" t="s">
        <v>8844</v>
      </c>
      <c r="AB6084" t="s">
        <v>8845</v>
      </c>
    </row>
    <row r="6085" spans="1:28" x14ac:dyDescent="0.2">
      <c r="A6085" t="s">
        <v>6670</v>
      </c>
      <c r="B6085">
        <v>26</v>
      </c>
      <c r="C6085" s="1">
        <v>41302</v>
      </c>
      <c r="D6085" t="s">
        <v>8732</v>
      </c>
      <c r="E6085" s="1">
        <v>41309</v>
      </c>
      <c r="F6085" s="1"/>
      <c r="G6085" t="s">
        <v>66</v>
      </c>
      <c r="H6085" t="s">
        <v>38</v>
      </c>
      <c r="I6085" t="s">
        <v>8618</v>
      </c>
      <c r="J6085">
        <v>-13.2569274215998</v>
      </c>
      <c r="K6085">
        <v>8.4864170111522501</v>
      </c>
      <c r="L6085" t="s">
        <v>2244</v>
      </c>
      <c r="M6085" t="s">
        <v>31</v>
      </c>
      <c r="N6085" t="s">
        <v>80</v>
      </c>
      <c r="O6085" t="s">
        <v>33</v>
      </c>
      <c r="P6085">
        <v>6084</v>
      </c>
      <c r="Q6085">
        <v>49</v>
      </c>
      <c r="R6085">
        <v>135</v>
      </c>
      <c r="S6085">
        <v>22</v>
      </c>
      <c r="T6085" t="s">
        <v>35</v>
      </c>
      <c r="U6085" t="s">
        <v>34</v>
      </c>
      <c r="V6085" t="s">
        <v>35</v>
      </c>
      <c r="W6085" t="s">
        <v>34</v>
      </c>
      <c r="X6085" t="s">
        <v>35</v>
      </c>
      <c r="Y6085">
        <v>38.9</v>
      </c>
      <c r="Z6085" t="s">
        <v>990</v>
      </c>
      <c r="AA6085" t="s">
        <v>8844</v>
      </c>
      <c r="AB6085" t="s">
        <v>8845</v>
      </c>
    </row>
    <row r="6086" spans="1:28" x14ac:dyDescent="0.2">
      <c r="A6086" t="s">
        <v>2477</v>
      </c>
      <c r="B6086">
        <v>30</v>
      </c>
      <c r="C6086" s="1">
        <v>41349</v>
      </c>
      <c r="D6086" t="s">
        <v>8733</v>
      </c>
      <c r="E6086" s="1">
        <v>41352</v>
      </c>
      <c r="F6086" s="1">
        <v>41357</v>
      </c>
      <c r="H6086" t="s">
        <v>38</v>
      </c>
      <c r="I6086" t="s">
        <v>8620</v>
      </c>
      <c r="J6086">
        <v>-13.211261407817901</v>
      </c>
      <c r="K6086">
        <v>8.4844976505420604</v>
      </c>
      <c r="L6086" t="s">
        <v>2478</v>
      </c>
      <c r="M6086" t="s">
        <v>31</v>
      </c>
      <c r="N6086" t="s">
        <v>32</v>
      </c>
      <c r="O6086" t="s">
        <v>33</v>
      </c>
      <c r="P6086">
        <v>6085</v>
      </c>
      <c r="Q6086">
        <v>17</v>
      </c>
      <c r="R6086">
        <v>47</v>
      </c>
      <c r="S6086">
        <v>22</v>
      </c>
      <c r="T6086" t="s">
        <v>34</v>
      </c>
      <c r="U6086" t="s">
        <v>34</v>
      </c>
      <c r="V6086" t="s">
        <v>35</v>
      </c>
      <c r="W6086" t="s">
        <v>34</v>
      </c>
      <c r="X6086" t="s">
        <v>34</v>
      </c>
      <c r="Y6086">
        <v>37.299999999999997</v>
      </c>
      <c r="Z6086" t="s">
        <v>2231</v>
      </c>
      <c r="AA6086" t="s">
        <v>8844</v>
      </c>
      <c r="AB6086" t="s">
        <v>8845</v>
      </c>
    </row>
    <row r="6087" spans="1:28" x14ac:dyDescent="0.2">
      <c r="A6087" t="s">
        <v>6784</v>
      </c>
      <c r="B6087">
        <v>21</v>
      </c>
      <c r="C6087" s="1"/>
      <c r="D6087" t="s">
        <v>8681</v>
      </c>
      <c r="E6087" s="1">
        <v>41322</v>
      </c>
      <c r="F6087" s="1">
        <v>41334</v>
      </c>
      <c r="G6087" t="s">
        <v>37</v>
      </c>
      <c r="H6087" t="s">
        <v>28</v>
      </c>
      <c r="I6087" t="s">
        <v>8618</v>
      </c>
      <c r="J6087">
        <v>-13.213327010276901</v>
      </c>
      <c r="K6087">
        <v>8.4681749315118999</v>
      </c>
      <c r="N6087" t="s">
        <v>102</v>
      </c>
      <c r="O6087" t="s">
        <v>33</v>
      </c>
      <c r="P6087">
        <v>6086</v>
      </c>
      <c r="Q6087">
        <v>66</v>
      </c>
      <c r="R6087">
        <v>128</v>
      </c>
      <c r="S6087">
        <v>23</v>
      </c>
      <c r="T6087" t="s">
        <v>35</v>
      </c>
      <c r="U6087" t="s">
        <v>34</v>
      </c>
      <c r="V6087" t="s">
        <v>34</v>
      </c>
      <c r="W6087" t="s">
        <v>34</v>
      </c>
      <c r="X6087" t="s">
        <v>35</v>
      </c>
      <c r="Y6087">
        <v>38.799999999999997</v>
      </c>
      <c r="Z6087" t="s">
        <v>4324</v>
      </c>
      <c r="AA6087" t="s">
        <v>8844</v>
      </c>
      <c r="AB6087" t="s">
        <v>8845</v>
      </c>
    </row>
    <row r="6088" spans="1:28" x14ac:dyDescent="0.2">
      <c r="A6088" t="s">
        <v>8157</v>
      </c>
      <c r="B6088">
        <v>19</v>
      </c>
      <c r="C6088" s="1">
        <v>41185</v>
      </c>
      <c r="D6088" t="s">
        <v>8676</v>
      </c>
      <c r="E6088" s="1">
        <v>41191</v>
      </c>
      <c r="F6088" s="1">
        <v>41210</v>
      </c>
      <c r="G6088" t="s">
        <v>37</v>
      </c>
      <c r="H6088" t="s">
        <v>38</v>
      </c>
      <c r="I6088" t="s">
        <v>8620</v>
      </c>
      <c r="J6088">
        <v>-13.267214902720699</v>
      </c>
      <c r="K6088">
        <v>8.4618249095509395</v>
      </c>
      <c r="L6088" t="s">
        <v>8123</v>
      </c>
      <c r="M6088" t="s">
        <v>31</v>
      </c>
      <c r="N6088" t="s">
        <v>245</v>
      </c>
      <c r="O6088" t="s">
        <v>33</v>
      </c>
      <c r="P6088">
        <v>6087</v>
      </c>
      <c r="Q6088">
        <v>46</v>
      </c>
      <c r="R6088">
        <v>103</v>
      </c>
      <c r="S6088">
        <v>18</v>
      </c>
      <c r="T6088" t="s">
        <v>35</v>
      </c>
      <c r="U6088" t="s">
        <v>34</v>
      </c>
      <c r="V6088" t="s">
        <v>35</v>
      </c>
      <c r="W6088" t="s">
        <v>34</v>
      </c>
      <c r="X6088" t="s">
        <v>34</v>
      </c>
      <c r="Y6088">
        <v>38.700000000000003</v>
      </c>
      <c r="Z6088" t="s">
        <v>1726</v>
      </c>
      <c r="AA6088" t="s">
        <v>8844</v>
      </c>
      <c r="AB6088" t="s">
        <v>8845</v>
      </c>
    </row>
    <row r="6089" spans="1:28" x14ac:dyDescent="0.2">
      <c r="A6089" t="s">
        <v>7533</v>
      </c>
      <c r="B6089">
        <v>10</v>
      </c>
      <c r="C6089" s="1"/>
      <c r="D6089" t="s">
        <v>8734</v>
      </c>
      <c r="E6089" s="1">
        <v>41134</v>
      </c>
      <c r="F6089" s="1">
        <v>41148</v>
      </c>
      <c r="G6089" t="s">
        <v>66</v>
      </c>
      <c r="H6089" t="s">
        <v>28</v>
      </c>
      <c r="I6089" t="s">
        <v>8618</v>
      </c>
      <c r="J6089">
        <v>-13.2352365351641</v>
      </c>
      <c r="K6089">
        <v>8.4781238503050904</v>
      </c>
      <c r="N6089" t="s">
        <v>138</v>
      </c>
      <c r="O6089" t="s">
        <v>33</v>
      </c>
      <c r="P6089">
        <v>6088</v>
      </c>
      <c r="Q6089">
        <v>42</v>
      </c>
      <c r="R6089">
        <v>105</v>
      </c>
      <c r="S6089">
        <v>20</v>
      </c>
      <c r="T6089" t="s">
        <v>35</v>
      </c>
      <c r="U6089" t="s">
        <v>34</v>
      </c>
      <c r="V6089" t="s">
        <v>35</v>
      </c>
      <c r="W6089" t="s">
        <v>34</v>
      </c>
      <c r="X6089" t="s">
        <v>35</v>
      </c>
      <c r="Y6089">
        <v>38.6</v>
      </c>
      <c r="Z6089" t="s">
        <v>8735</v>
      </c>
      <c r="AA6089" t="s">
        <v>8844</v>
      </c>
      <c r="AB6089" t="s">
        <v>8845</v>
      </c>
    </row>
    <row r="6090" spans="1:28" x14ac:dyDescent="0.2">
      <c r="A6090" t="s">
        <v>4684</v>
      </c>
      <c r="B6090">
        <v>10</v>
      </c>
      <c r="C6090" s="1">
        <v>41166</v>
      </c>
      <c r="D6090" t="s">
        <v>8621</v>
      </c>
      <c r="E6090" s="1">
        <v>41195</v>
      </c>
      <c r="F6090" s="1"/>
      <c r="H6090" t="s">
        <v>28</v>
      </c>
      <c r="I6090" t="s">
        <v>8620</v>
      </c>
      <c r="J6090">
        <v>-13.224214467721399</v>
      </c>
      <c r="K6090">
        <v>8.4723084374399704</v>
      </c>
      <c r="L6090" t="s">
        <v>4685</v>
      </c>
      <c r="M6090" t="s">
        <v>31</v>
      </c>
      <c r="N6090" t="s">
        <v>109</v>
      </c>
      <c r="O6090" t="s">
        <v>33</v>
      </c>
      <c r="P6090">
        <v>6089</v>
      </c>
      <c r="Q6090">
        <v>53</v>
      </c>
      <c r="R6090">
        <v>147</v>
      </c>
      <c r="S6090">
        <v>22</v>
      </c>
      <c r="T6090" t="s">
        <v>35</v>
      </c>
      <c r="U6090" t="s">
        <v>34</v>
      </c>
      <c r="V6090" t="s">
        <v>35</v>
      </c>
      <c r="W6090" t="s">
        <v>34</v>
      </c>
      <c r="X6090" t="s">
        <v>35</v>
      </c>
      <c r="Y6090">
        <v>39.200000000000003</v>
      </c>
      <c r="AA6090" t="s">
        <v>8844</v>
      </c>
      <c r="AB6090" t="s">
        <v>8845</v>
      </c>
    </row>
    <row r="6091" spans="1:28" x14ac:dyDescent="0.2">
      <c r="A6091" t="s">
        <v>3249</v>
      </c>
      <c r="B6091">
        <v>7</v>
      </c>
      <c r="C6091" s="1">
        <v>41095</v>
      </c>
      <c r="D6091" t="s">
        <v>8643</v>
      </c>
      <c r="E6091" s="1">
        <v>41109</v>
      </c>
      <c r="F6091" s="1">
        <v>41114</v>
      </c>
      <c r="G6091" t="s">
        <v>66</v>
      </c>
      <c r="H6091" t="s">
        <v>28</v>
      </c>
      <c r="I6091" t="s">
        <v>8618</v>
      </c>
      <c r="J6091">
        <v>-13.258117585928099</v>
      </c>
      <c r="K6091">
        <v>8.4553525846719904</v>
      </c>
      <c r="L6091" t="s">
        <v>3221</v>
      </c>
      <c r="M6091" t="s">
        <v>31</v>
      </c>
      <c r="N6091" t="s">
        <v>551</v>
      </c>
      <c r="O6091" t="s">
        <v>33</v>
      </c>
      <c r="P6091">
        <v>6090</v>
      </c>
      <c r="Q6091">
        <v>67</v>
      </c>
      <c r="R6091">
        <v>155</v>
      </c>
      <c r="S6091">
        <v>22</v>
      </c>
      <c r="T6091" t="s">
        <v>35</v>
      </c>
      <c r="U6091" t="s">
        <v>34</v>
      </c>
      <c r="V6091" t="s">
        <v>34</v>
      </c>
      <c r="W6091" t="s">
        <v>34</v>
      </c>
      <c r="X6091" t="s">
        <v>35</v>
      </c>
      <c r="Y6091">
        <v>38.200000000000003</v>
      </c>
      <c r="Z6091" t="s">
        <v>5270</v>
      </c>
      <c r="AA6091" t="s">
        <v>8844</v>
      </c>
      <c r="AB6091" t="s">
        <v>8845</v>
      </c>
    </row>
    <row r="6092" spans="1:28" x14ac:dyDescent="0.2">
      <c r="A6092" t="s">
        <v>6034</v>
      </c>
      <c r="B6092">
        <v>21</v>
      </c>
      <c r="C6092" s="1">
        <v>41246</v>
      </c>
      <c r="D6092" t="s">
        <v>8638</v>
      </c>
      <c r="E6092" s="1">
        <v>41257</v>
      </c>
      <c r="F6092" s="1">
        <v>41305</v>
      </c>
      <c r="G6092" t="s">
        <v>37</v>
      </c>
      <c r="H6092" t="s">
        <v>38</v>
      </c>
      <c r="I6092" t="s">
        <v>8620</v>
      </c>
      <c r="J6092">
        <v>-13.213461912660801</v>
      </c>
      <c r="K6092">
        <v>8.4844279800645293</v>
      </c>
      <c r="L6092" t="s">
        <v>6035</v>
      </c>
      <c r="M6092" t="s">
        <v>31</v>
      </c>
      <c r="N6092" t="s">
        <v>168</v>
      </c>
      <c r="O6092" t="s">
        <v>33</v>
      </c>
      <c r="P6092">
        <v>6091</v>
      </c>
      <c r="Q6092">
        <v>61</v>
      </c>
      <c r="R6092">
        <v>114</v>
      </c>
      <c r="S6092">
        <v>21</v>
      </c>
      <c r="T6092" t="s">
        <v>35</v>
      </c>
      <c r="U6092" t="s">
        <v>34</v>
      </c>
      <c r="V6092" t="s">
        <v>35</v>
      </c>
      <c r="W6092" t="s">
        <v>34</v>
      </c>
      <c r="X6092" t="s">
        <v>34</v>
      </c>
      <c r="Y6092">
        <v>38.799999999999997</v>
      </c>
      <c r="Z6092" t="s">
        <v>1491</v>
      </c>
      <c r="AA6092" t="s">
        <v>8844</v>
      </c>
      <c r="AB6092" t="s">
        <v>8845</v>
      </c>
    </row>
    <row r="6093" spans="1:28" x14ac:dyDescent="0.2">
      <c r="A6093" t="s">
        <v>6253</v>
      </c>
      <c r="B6093">
        <v>16</v>
      </c>
      <c r="C6093" s="1"/>
      <c r="D6093" t="s">
        <v>8692</v>
      </c>
      <c r="E6093" s="1">
        <v>41271</v>
      </c>
      <c r="F6093" s="1">
        <v>41288</v>
      </c>
      <c r="G6093" t="s">
        <v>37</v>
      </c>
      <c r="I6093" t="s">
        <v>8618</v>
      </c>
      <c r="J6093">
        <v>-13.207158102235701</v>
      </c>
      <c r="K6093">
        <v>8.4638339721459896</v>
      </c>
      <c r="O6093" t="s">
        <v>33</v>
      </c>
      <c r="P6093">
        <v>6092</v>
      </c>
      <c r="Q6093">
        <v>44</v>
      </c>
      <c r="R6093">
        <v>151</v>
      </c>
      <c r="S6093">
        <v>21</v>
      </c>
      <c r="T6093" t="s">
        <v>35</v>
      </c>
      <c r="U6093" t="s">
        <v>34</v>
      </c>
      <c r="V6093" t="s">
        <v>35</v>
      </c>
      <c r="W6093" t="s">
        <v>34</v>
      </c>
      <c r="X6093" t="s">
        <v>34</v>
      </c>
      <c r="Y6093">
        <v>39.200000000000003</v>
      </c>
      <c r="Z6093" t="s">
        <v>5504</v>
      </c>
      <c r="AA6093" t="s">
        <v>8844</v>
      </c>
      <c r="AB6093" t="s">
        <v>8845</v>
      </c>
    </row>
    <row r="6094" spans="1:28" x14ac:dyDescent="0.2">
      <c r="A6094" t="s">
        <v>5598</v>
      </c>
      <c r="B6094">
        <v>17</v>
      </c>
      <c r="C6094" s="1">
        <v>41214</v>
      </c>
      <c r="D6094" t="s">
        <v>8642</v>
      </c>
      <c r="E6094" s="1">
        <v>41231</v>
      </c>
      <c r="F6094" s="1"/>
      <c r="H6094" t="s">
        <v>28</v>
      </c>
      <c r="I6094" t="s">
        <v>8620</v>
      </c>
      <c r="J6094">
        <v>-13.213469824935199</v>
      </c>
      <c r="K6094">
        <v>8.4819461351406797</v>
      </c>
      <c r="L6094" t="s">
        <v>5196</v>
      </c>
      <c r="M6094" t="s">
        <v>31</v>
      </c>
      <c r="N6094" t="s">
        <v>291</v>
      </c>
      <c r="O6094" t="s">
        <v>33</v>
      </c>
      <c r="P6094">
        <v>6093</v>
      </c>
      <c r="Q6094">
        <v>81</v>
      </c>
      <c r="R6094">
        <v>180</v>
      </c>
      <c r="S6094">
        <v>22</v>
      </c>
      <c r="T6094" t="s">
        <v>35</v>
      </c>
      <c r="U6094" t="s">
        <v>34</v>
      </c>
      <c r="V6094" t="s">
        <v>35</v>
      </c>
      <c r="W6094" t="s">
        <v>34</v>
      </c>
      <c r="X6094" t="s">
        <v>35</v>
      </c>
      <c r="Y6094">
        <v>39.4</v>
      </c>
      <c r="Z6094" t="s">
        <v>2912</v>
      </c>
      <c r="AA6094" t="s">
        <v>8844</v>
      </c>
      <c r="AB6094" t="s">
        <v>8845</v>
      </c>
    </row>
    <row r="6095" spans="1:28" x14ac:dyDescent="0.2">
      <c r="A6095" t="s">
        <v>6229</v>
      </c>
      <c r="B6095">
        <v>24</v>
      </c>
      <c r="C6095" s="1">
        <v>41263</v>
      </c>
      <c r="D6095" t="s">
        <v>8736</v>
      </c>
      <c r="E6095" s="1">
        <v>41270</v>
      </c>
      <c r="F6095" s="1">
        <v>41277</v>
      </c>
      <c r="H6095" t="s">
        <v>28</v>
      </c>
      <c r="I6095" t="s">
        <v>8618</v>
      </c>
      <c r="J6095">
        <v>-13.212779218018399</v>
      </c>
      <c r="K6095">
        <v>8.4789278158279497</v>
      </c>
      <c r="L6095" t="s">
        <v>6230</v>
      </c>
      <c r="M6095" t="s">
        <v>31</v>
      </c>
      <c r="N6095" t="s">
        <v>270</v>
      </c>
      <c r="O6095" t="s">
        <v>33</v>
      </c>
      <c r="P6095">
        <v>6094</v>
      </c>
      <c r="Q6095">
        <v>50</v>
      </c>
      <c r="R6095">
        <v>125</v>
      </c>
      <c r="S6095">
        <v>21</v>
      </c>
      <c r="T6095" t="s">
        <v>35</v>
      </c>
      <c r="U6095" t="s">
        <v>34</v>
      </c>
      <c r="V6095" t="s">
        <v>35</v>
      </c>
      <c r="W6095" t="s">
        <v>34</v>
      </c>
      <c r="X6095" t="s">
        <v>35</v>
      </c>
      <c r="Y6095">
        <v>38.799999999999997</v>
      </c>
      <c r="Z6095" t="s">
        <v>2491</v>
      </c>
      <c r="AA6095" t="s">
        <v>8844</v>
      </c>
      <c r="AB6095" t="s">
        <v>8845</v>
      </c>
    </row>
    <row r="6096" spans="1:28" x14ac:dyDescent="0.2">
      <c r="A6096" t="s">
        <v>4539</v>
      </c>
      <c r="B6096">
        <v>16</v>
      </c>
      <c r="C6096" s="1"/>
      <c r="D6096" t="s">
        <v>8683</v>
      </c>
      <c r="E6096" s="1">
        <v>41189</v>
      </c>
      <c r="F6096" s="1">
        <v>41210</v>
      </c>
      <c r="G6096" t="s">
        <v>37</v>
      </c>
      <c r="H6096" t="s">
        <v>28</v>
      </c>
      <c r="I6096" t="s">
        <v>8620</v>
      </c>
      <c r="J6096">
        <v>-13.261704551190901</v>
      </c>
      <c r="K6096">
        <v>8.4522792909040891</v>
      </c>
      <c r="N6096" t="s">
        <v>401</v>
      </c>
      <c r="O6096" t="s">
        <v>33</v>
      </c>
      <c r="P6096">
        <v>6095</v>
      </c>
      <c r="Q6096">
        <v>67</v>
      </c>
      <c r="R6096">
        <v>191</v>
      </c>
      <c r="S6096">
        <v>20</v>
      </c>
      <c r="T6096" t="s">
        <v>35</v>
      </c>
      <c r="U6096" t="s">
        <v>34</v>
      </c>
      <c r="V6096" t="s">
        <v>34</v>
      </c>
      <c r="W6096" t="s">
        <v>34</v>
      </c>
      <c r="X6096" t="s">
        <v>34</v>
      </c>
      <c r="Y6096">
        <v>39.299999999999997</v>
      </c>
      <c r="Z6096" t="s">
        <v>1200</v>
      </c>
      <c r="AA6096" t="s">
        <v>8844</v>
      </c>
      <c r="AB6096" t="s">
        <v>8845</v>
      </c>
    </row>
    <row r="6097" spans="1:28" x14ac:dyDescent="0.2">
      <c r="A6097" t="s">
        <v>7558</v>
      </c>
      <c r="B6097">
        <v>9</v>
      </c>
      <c r="C6097" s="1">
        <v>41127</v>
      </c>
      <c r="D6097" t="s">
        <v>8679</v>
      </c>
      <c r="E6097" s="1">
        <v>41149</v>
      </c>
      <c r="F6097" s="1">
        <v>41155</v>
      </c>
      <c r="G6097" t="s">
        <v>37</v>
      </c>
      <c r="H6097" t="s">
        <v>38</v>
      </c>
      <c r="I6097" t="s">
        <v>8618</v>
      </c>
      <c r="J6097">
        <v>-13.241252755229199</v>
      </c>
      <c r="K6097">
        <v>8.4770085699175208</v>
      </c>
      <c r="L6097" t="s">
        <v>7521</v>
      </c>
      <c r="M6097" t="s">
        <v>31</v>
      </c>
      <c r="N6097" t="s">
        <v>89</v>
      </c>
      <c r="O6097" t="s">
        <v>33</v>
      </c>
      <c r="P6097">
        <v>6096</v>
      </c>
      <c r="Q6097">
        <v>54</v>
      </c>
      <c r="R6097">
        <v>124</v>
      </c>
      <c r="S6097">
        <v>19</v>
      </c>
      <c r="T6097" t="s">
        <v>35</v>
      </c>
      <c r="U6097" t="s">
        <v>34</v>
      </c>
      <c r="V6097" t="s">
        <v>34</v>
      </c>
      <c r="W6097" t="s">
        <v>34</v>
      </c>
      <c r="X6097" t="s">
        <v>34</v>
      </c>
      <c r="Y6097">
        <v>38.299999999999997</v>
      </c>
      <c r="Z6097" t="s">
        <v>5420</v>
      </c>
      <c r="AA6097" t="s">
        <v>8844</v>
      </c>
      <c r="AB6097" t="s">
        <v>8845</v>
      </c>
    </row>
    <row r="6098" spans="1:28" x14ac:dyDescent="0.2">
      <c r="A6098" t="s">
        <v>4816</v>
      </c>
      <c r="B6098">
        <v>14</v>
      </c>
      <c r="C6098" s="1">
        <v>41196</v>
      </c>
      <c r="D6098" t="s">
        <v>8662</v>
      </c>
      <c r="E6098" s="1">
        <v>41200</v>
      </c>
      <c r="F6098" s="1"/>
      <c r="G6098" t="s">
        <v>66</v>
      </c>
      <c r="H6098" t="s">
        <v>38</v>
      </c>
      <c r="I6098" t="s">
        <v>8620</v>
      </c>
      <c r="J6098">
        <v>-13.268090624786099</v>
      </c>
      <c r="K6098">
        <v>8.4556372154382</v>
      </c>
      <c r="L6098" t="s">
        <v>1195</v>
      </c>
      <c r="M6098" t="s">
        <v>31</v>
      </c>
      <c r="N6098" t="s">
        <v>32</v>
      </c>
      <c r="O6098" t="s">
        <v>33</v>
      </c>
      <c r="P6098">
        <v>6097</v>
      </c>
      <c r="Q6098">
        <v>26</v>
      </c>
      <c r="R6098">
        <v>41</v>
      </c>
      <c r="S6098">
        <v>21</v>
      </c>
      <c r="T6098" t="s">
        <v>35</v>
      </c>
      <c r="U6098" t="s">
        <v>34</v>
      </c>
      <c r="V6098" t="s">
        <v>35</v>
      </c>
      <c r="W6098" t="s">
        <v>34</v>
      </c>
      <c r="X6098" t="s">
        <v>34</v>
      </c>
      <c r="Y6098">
        <v>39.4</v>
      </c>
      <c r="Z6098" t="s">
        <v>1508</v>
      </c>
      <c r="AA6098" t="s">
        <v>8844</v>
      </c>
      <c r="AB6098" t="s">
        <v>8845</v>
      </c>
    </row>
    <row r="6099" spans="1:28" x14ac:dyDescent="0.2">
      <c r="A6099" t="s">
        <v>5500</v>
      </c>
      <c r="B6099">
        <v>17</v>
      </c>
      <c r="C6099" s="1">
        <v>41217</v>
      </c>
      <c r="D6099" t="s">
        <v>8737</v>
      </c>
      <c r="E6099" s="1">
        <v>41226</v>
      </c>
      <c r="F6099" s="1">
        <v>41231</v>
      </c>
      <c r="H6099" t="s">
        <v>38</v>
      </c>
      <c r="I6099" t="s">
        <v>8618</v>
      </c>
      <c r="J6099">
        <v>-13.222586874273199</v>
      </c>
      <c r="K6099">
        <v>8.4833576955306498</v>
      </c>
      <c r="L6099" t="s">
        <v>1553</v>
      </c>
      <c r="M6099" t="s">
        <v>31</v>
      </c>
      <c r="N6099" t="s">
        <v>135</v>
      </c>
      <c r="O6099" t="s">
        <v>33</v>
      </c>
      <c r="P6099">
        <v>6098</v>
      </c>
      <c r="Q6099">
        <v>70</v>
      </c>
      <c r="R6099">
        <v>150</v>
      </c>
      <c r="S6099">
        <v>23</v>
      </c>
      <c r="T6099" t="s">
        <v>35</v>
      </c>
      <c r="U6099" t="s">
        <v>34</v>
      </c>
      <c r="V6099" t="s">
        <v>35</v>
      </c>
      <c r="W6099" t="s">
        <v>34</v>
      </c>
      <c r="X6099" t="s">
        <v>34</v>
      </c>
      <c r="Y6099">
        <v>39.299999999999997</v>
      </c>
      <c r="Z6099" t="s">
        <v>754</v>
      </c>
      <c r="AA6099" t="s">
        <v>8844</v>
      </c>
      <c r="AB6099" t="s">
        <v>8845</v>
      </c>
    </row>
    <row r="6100" spans="1:28" x14ac:dyDescent="0.2">
      <c r="A6100" t="s">
        <v>5482</v>
      </c>
      <c r="B6100">
        <v>15</v>
      </c>
      <c r="C6100" s="1">
        <v>41220</v>
      </c>
      <c r="D6100" t="s">
        <v>8738</v>
      </c>
      <c r="E6100" s="1">
        <v>41224</v>
      </c>
      <c r="F6100" s="1"/>
      <c r="G6100" t="s">
        <v>37</v>
      </c>
      <c r="H6100" t="s">
        <v>38</v>
      </c>
      <c r="I6100" t="s">
        <v>8620</v>
      </c>
      <c r="J6100">
        <v>-13.234103743004001</v>
      </c>
      <c r="K6100">
        <v>8.4635720001174093</v>
      </c>
      <c r="L6100" t="s">
        <v>5377</v>
      </c>
      <c r="M6100" t="s">
        <v>31</v>
      </c>
      <c r="N6100" t="s">
        <v>192</v>
      </c>
      <c r="O6100" t="s">
        <v>33</v>
      </c>
      <c r="P6100">
        <v>6099</v>
      </c>
      <c r="Q6100">
        <v>56</v>
      </c>
      <c r="R6100">
        <v>155</v>
      </c>
      <c r="S6100">
        <v>20</v>
      </c>
      <c r="T6100" t="s">
        <v>35</v>
      </c>
      <c r="U6100" t="s">
        <v>34</v>
      </c>
      <c r="V6100" t="s">
        <v>35</v>
      </c>
      <c r="W6100" t="s">
        <v>34</v>
      </c>
      <c r="X6100" t="s">
        <v>35</v>
      </c>
      <c r="Y6100">
        <v>38.700000000000003</v>
      </c>
      <c r="Z6100" t="s">
        <v>1466</v>
      </c>
      <c r="AA6100" t="s">
        <v>8844</v>
      </c>
      <c r="AB6100" t="s">
        <v>8845</v>
      </c>
    </row>
    <row r="6101" spans="1:28" x14ac:dyDescent="0.2">
      <c r="A6101" t="s">
        <v>5924</v>
      </c>
      <c r="B6101">
        <v>18</v>
      </c>
      <c r="C6101" s="1">
        <v>41246</v>
      </c>
      <c r="D6101" t="s">
        <v>8739</v>
      </c>
      <c r="E6101" s="1">
        <v>41248</v>
      </c>
      <c r="F6101" s="1">
        <v>41271</v>
      </c>
      <c r="G6101" t="s">
        <v>37</v>
      </c>
      <c r="H6101" t="s">
        <v>28</v>
      </c>
      <c r="I6101" t="s">
        <v>8618</v>
      </c>
      <c r="J6101">
        <v>-13.2218315243347</v>
      </c>
      <c r="K6101">
        <v>8.4829560643846307</v>
      </c>
      <c r="L6101" t="s">
        <v>1863</v>
      </c>
      <c r="M6101" t="s">
        <v>31</v>
      </c>
      <c r="N6101" t="s">
        <v>245</v>
      </c>
      <c r="O6101" t="s">
        <v>33</v>
      </c>
      <c r="P6101">
        <v>6100</v>
      </c>
      <c r="Q6101">
        <v>53</v>
      </c>
      <c r="R6101">
        <v>110</v>
      </c>
      <c r="S6101">
        <v>21</v>
      </c>
      <c r="T6101" t="s">
        <v>35</v>
      </c>
      <c r="U6101" t="s">
        <v>34</v>
      </c>
      <c r="V6101" t="s">
        <v>35</v>
      </c>
      <c r="W6101" t="s">
        <v>34</v>
      </c>
      <c r="X6101" t="s">
        <v>34</v>
      </c>
      <c r="Y6101">
        <v>38.6</v>
      </c>
      <c r="Z6101" t="s">
        <v>436</v>
      </c>
      <c r="AA6101" t="s">
        <v>8844</v>
      </c>
      <c r="AB6101" t="s">
        <v>8845</v>
      </c>
    </row>
    <row r="6102" spans="1:28" x14ac:dyDescent="0.2">
      <c r="C6102" s="1"/>
      <c r="E6102" s="1"/>
      <c r="F6102" s="1"/>
      <c r="I6102" t="s">
        <v>8620</v>
      </c>
      <c r="P6102">
        <v>6101</v>
      </c>
      <c r="Z6102" t="s">
        <v>8740</v>
      </c>
      <c r="AA6102" t="s">
        <v>8844</v>
      </c>
      <c r="AB6102" t="s">
        <v>8845</v>
      </c>
    </row>
    <row r="6103" spans="1:28" x14ac:dyDescent="0.2">
      <c r="A6103" t="s">
        <v>5040</v>
      </c>
      <c r="B6103">
        <v>14</v>
      </c>
      <c r="C6103" s="1"/>
      <c r="D6103" t="s">
        <v>8622</v>
      </c>
      <c r="E6103" s="1">
        <v>41208</v>
      </c>
      <c r="F6103" s="1"/>
      <c r="G6103" t="s">
        <v>66</v>
      </c>
      <c r="H6103" t="s">
        <v>28</v>
      </c>
      <c r="I6103" t="s">
        <v>8618</v>
      </c>
      <c r="J6103">
        <v>-13.2249439015074</v>
      </c>
      <c r="K6103">
        <v>8.46310619543992</v>
      </c>
      <c r="N6103" t="s">
        <v>254</v>
      </c>
      <c r="O6103" t="s">
        <v>33</v>
      </c>
      <c r="P6103">
        <v>6102</v>
      </c>
      <c r="Q6103">
        <v>75</v>
      </c>
      <c r="R6103">
        <v>176</v>
      </c>
      <c r="S6103">
        <v>24</v>
      </c>
      <c r="T6103" t="s">
        <v>35</v>
      </c>
      <c r="U6103" t="s">
        <v>34</v>
      </c>
      <c r="V6103" t="s">
        <v>35</v>
      </c>
      <c r="W6103" t="s">
        <v>34</v>
      </c>
      <c r="X6103" t="s">
        <v>35</v>
      </c>
      <c r="Y6103">
        <v>39</v>
      </c>
      <c r="Z6103" t="s">
        <v>60</v>
      </c>
      <c r="AA6103" t="s">
        <v>8844</v>
      </c>
      <c r="AB6103" t="s">
        <v>8845</v>
      </c>
    </row>
    <row r="6104" spans="1:28" x14ac:dyDescent="0.2">
      <c r="A6104" t="s">
        <v>5766</v>
      </c>
      <c r="B6104">
        <v>13</v>
      </c>
      <c r="C6104" s="1">
        <v>41216</v>
      </c>
      <c r="D6104" t="s">
        <v>8649</v>
      </c>
      <c r="E6104" s="1">
        <v>41238</v>
      </c>
      <c r="F6104" s="1">
        <v>41255</v>
      </c>
      <c r="G6104" t="s">
        <v>37</v>
      </c>
      <c r="H6104" t="s">
        <v>38</v>
      </c>
      <c r="I6104" t="s">
        <v>8620</v>
      </c>
      <c r="J6104">
        <v>-13.2476176435116</v>
      </c>
      <c r="K6104">
        <v>8.4642271851878395</v>
      </c>
      <c r="L6104" t="s">
        <v>1652</v>
      </c>
      <c r="M6104" t="s">
        <v>160</v>
      </c>
      <c r="N6104" t="s">
        <v>50</v>
      </c>
      <c r="O6104" t="s">
        <v>33</v>
      </c>
      <c r="P6104">
        <v>6103</v>
      </c>
      <c r="Q6104">
        <v>54</v>
      </c>
      <c r="R6104">
        <v>158</v>
      </c>
      <c r="S6104">
        <v>22</v>
      </c>
      <c r="T6104" t="s">
        <v>35</v>
      </c>
      <c r="U6104" t="s">
        <v>34</v>
      </c>
      <c r="V6104" t="s">
        <v>35</v>
      </c>
      <c r="W6104" t="s">
        <v>34</v>
      </c>
      <c r="X6104" t="s">
        <v>35</v>
      </c>
      <c r="Y6104">
        <v>38.700000000000003</v>
      </c>
      <c r="Z6104" t="s">
        <v>2716</v>
      </c>
      <c r="AA6104" t="s">
        <v>8844</v>
      </c>
      <c r="AB6104" t="s">
        <v>8845</v>
      </c>
    </row>
    <row r="6105" spans="1:28" x14ac:dyDescent="0.2">
      <c r="A6105" t="s">
        <v>4403</v>
      </c>
      <c r="B6105">
        <v>9</v>
      </c>
      <c r="C6105" s="1">
        <v>41138</v>
      </c>
      <c r="D6105" t="s">
        <v>8688</v>
      </c>
      <c r="E6105" s="1">
        <v>41187</v>
      </c>
      <c r="F6105" s="1">
        <v>41195</v>
      </c>
      <c r="G6105" t="s">
        <v>66</v>
      </c>
      <c r="H6105" t="s">
        <v>38</v>
      </c>
      <c r="I6105" t="s">
        <v>8618</v>
      </c>
      <c r="J6105">
        <v>-13.221578807601899</v>
      </c>
      <c r="K6105">
        <v>8.4617890970764496</v>
      </c>
      <c r="L6105" t="s">
        <v>4404</v>
      </c>
      <c r="M6105" t="s">
        <v>160</v>
      </c>
      <c r="N6105" t="s">
        <v>321</v>
      </c>
      <c r="O6105" t="s">
        <v>33</v>
      </c>
      <c r="P6105">
        <v>6104</v>
      </c>
      <c r="Q6105">
        <v>41</v>
      </c>
      <c r="R6105">
        <v>70</v>
      </c>
      <c r="S6105">
        <v>23</v>
      </c>
      <c r="T6105" t="s">
        <v>35</v>
      </c>
      <c r="U6105" t="s">
        <v>35</v>
      </c>
      <c r="V6105" t="s">
        <v>35</v>
      </c>
      <c r="W6105" t="s">
        <v>34</v>
      </c>
      <c r="X6105" t="s">
        <v>35</v>
      </c>
      <c r="Y6105">
        <v>39.4</v>
      </c>
      <c r="Z6105" t="s">
        <v>2330</v>
      </c>
      <c r="AA6105" t="s">
        <v>8844</v>
      </c>
      <c r="AB6105" t="s">
        <v>8845</v>
      </c>
    </row>
    <row r="6106" spans="1:28" x14ac:dyDescent="0.2">
      <c r="A6106" t="s">
        <v>4959</v>
      </c>
      <c r="B6106">
        <v>14</v>
      </c>
      <c r="C6106" s="1">
        <v>41190</v>
      </c>
      <c r="D6106" t="s">
        <v>8630</v>
      </c>
      <c r="E6106" s="1">
        <v>41207</v>
      </c>
      <c r="F6106" s="1">
        <v>41209</v>
      </c>
      <c r="H6106" t="s">
        <v>28</v>
      </c>
      <c r="I6106" t="s">
        <v>8620</v>
      </c>
      <c r="J6106">
        <v>-13.2197320043425</v>
      </c>
      <c r="K6106">
        <v>8.4750376489106198</v>
      </c>
      <c r="L6106" t="s">
        <v>4526</v>
      </c>
      <c r="M6106" t="s">
        <v>31</v>
      </c>
      <c r="N6106" t="s">
        <v>102</v>
      </c>
      <c r="O6106" t="s">
        <v>33</v>
      </c>
      <c r="P6106">
        <v>6105</v>
      </c>
      <c r="Q6106">
        <v>73</v>
      </c>
      <c r="R6106">
        <v>116</v>
      </c>
      <c r="S6106">
        <v>22</v>
      </c>
      <c r="T6106" t="s">
        <v>35</v>
      </c>
      <c r="U6106" t="s">
        <v>34</v>
      </c>
      <c r="V6106" t="s">
        <v>35</v>
      </c>
      <c r="W6106" t="s">
        <v>34</v>
      </c>
      <c r="X6106" t="s">
        <v>34</v>
      </c>
      <c r="Y6106">
        <v>38.200000000000003</v>
      </c>
      <c r="Z6106" t="s">
        <v>1623</v>
      </c>
      <c r="AA6106" t="s">
        <v>8844</v>
      </c>
      <c r="AB6106" t="s">
        <v>8845</v>
      </c>
    </row>
    <row r="6107" spans="1:28" x14ac:dyDescent="0.2">
      <c r="A6107" t="s">
        <v>380</v>
      </c>
      <c r="B6107">
        <v>12</v>
      </c>
      <c r="C6107" s="1">
        <v>41142</v>
      </c>
      <c r="D6107" t="s">
        <v>8741</v>
      </c>
      <c r="E6107" s="1">
        <v>41150</v>
      </c>
      <c r="F6107" s="1"/>
      <c r="G6107" t="s">
        <v>37</v>
      </c>
      <c r="H6107" t="s">
        <v>38</v>
      </c>
      <c r="I6107" t="s">
        <v>8618</v>
      </c>
      <c r="J6107">
        <v>-13.214691890997299</v>
      </c>
      <c r="K6107">
        <v>8.4668027103688601</v>
      </c>
      <c r="L6107" t="s">
        <v>329</v>
      </c>
      <c r="M6107" t="s">
        <v>31</v>
      </c>
      <c r="N6107" t="s">
        <v>39</v>
      </c>
      <c r="O6107" t="s">
        <v>33</v>
      </c>
      <c r="P6107">
        <v>6106</v>
      </c>
      <c r="Q6107">
        <v>33</v>
      </c>
      <c r="R6107">
        <v>52</v>
      </c>
      <c r="S6107">
        <v>21</v>
      </c>
      <c r="T6107" t="s">
        <v>34</v>
      </c>
      <c r="U6107" t="s">
        <v>34</v>
      </c>
      <c r="V6107" t="s">
        <v>34</v>
      </c>
      <c r="W6107" t="s">
        <v>34</v>
      </c>
      <c r="X6107" t="s">
        <v>35</v>
      </c>
      <c r="Y6107">
        <v>37.5</v>
      </c>
      <c r="Z6107" t="s">
        <v>642</v>
      </c>
      <c r="AA6107" t="s">
        <v>8844</v>
      </c>
      <c r="AB6107" t="s">
        <v>8845</v>
      </c>
    </row>
    <row r="6108" spans="1:28" x14ac:dyDescent="0.2">
      <c r="A6108" t="s">
        <v>6517</v>
      </c>
      <c r="B6108">
        <v>24</v>
      </c>
      <c r="C6108" s="1">
        <v>41273</v>
      </c>
      <c r="D6108" t="s">
        <v>8742</v>
      </c>
      <c r="E6108" s="1">
        <v>41294</v>
      </c>
      <c r="F6108" s="1">
        <v>41304</v>
      </c>
      <c r="G6108" t="s">
        <v>37</v>
      </c>
      <c r="H6108" t="s">
        <v>38</v>
      </c>
      <c r="I6108" t="s">
        <v>8620</v>
      </c>
      <c r="J6108">
        <v>-13.2313547074637</v>
      </c>
      <c r="K6108">
        <v>8.46957638958758</v>
      </c>
      <c r="L6108" t="s">
        <v>6518</v>
      </c>
      <c r="M6108" t="s">
        <v>31</v>
      </c>
      <c r="N6108" t="s">
        <v>245</v>
      </c>
      <c r="O6108" t="s">
        <v>33</v>
      </c>
      <c r="P6108">
        <v>6107</v>
      </c>
      <c r="Q6108">
        <v>39</v>
      </c>
      <c r="R6108">
        <v>89</v>
      </c>
      <c r="S6108">
        <v>23</v>
      </c>
      <c r="T6108" t="s">
        <v>35</v>
      </c>
      <c r="U6108" t="s">
        <v>34</v>
      </c>
      <c r="V6108" t="s">
        <v>35</v>
      </c>
      <c r="W6108" t="s">
        <v>35</v>
      </c>
      <c r="X6108" t="s">
        <v>35</v>
      </c>
      <c r="Y6108">
        <v>38.5</v>
      </c>
      <c r="Z6108" t="s">
        <v>2110</v>
      </c>
      <c r="AA6108" t="s">
        <v>8844</v>
      </c>
      <c r="AB6108" t="s">
        <v>8845</v>
      </c>
    </row>
    <row r="6109" spans="1:28" x14ac:dyDescent="0.2">
      <c r="A6109" t="s">
        <v>5691</v>
      </c>
      <c r="B6109">
        <v>17</v>
      </c>
      <c r="C6109" s="1">
        <v>41234</v>
      </c>
      <c r="D6109" t="s">
        <v>8680</v>
      </c>
      <c r="E6109" s="1">
        <v>41235</v>
      </c>
      <c r="F6109" s="1">
        <v>41241</v>
      </c>
      <c r="G6109" t="s">
        <v>66</v>
      </c>
      <c r="H6109" t="s">
        <v>28</v>
      </c>
      <c r="I6109" t="s">
        <v>8618</v>
      </c>
      <c r="J6109">
        <v>-13.2289761670835</v>
      </c>
      <c r="K6109">
        <v>8.4602667332246106</v>
      </c>
      <c r="L6109" t="s">
        <v>5669</v>
      </c>
      <c r="M6109" t="s">
        <v>31</v>
      </c>
      <c r="N6109" t="s">
        <v>173</v>
      </c>
      <c r="O6109" t="s">
        <v>33</v>
      </c>
      <c r="P6109">
        <v>6108</v>
      </c>
      <c r="Q6109">
        <v>67</v>
      </c>
      <c r="R6109">
        <v>154</v>
      </c>
      <c r="S6109">
        <v>22</v>
      </c>
      <c r="T6109" t="s">
        <v>35</v>
      </c>
      <c r="U6109" t="s">
        <v>35</v>
      </c>
      <c r="V6109" t="s">
        <v>35</v>
      </c>
      <c r="W6109" t="s">
        <v>35</v>
      </c>
      <c r="X6109" t="s">
        <v>34</v>
      </c>
      <c r="Y6109">
        <v>39.4</v>
      </c>
      <c r="Z6109" t="s">
        <v>4251</v>
      </c>
      <c r="AA6109" t="s">
        <v>8844</v>
      </c>
      <c r="AB6109" t="s">
        <v>8845</v>
      </c>
    </row>
    <row r="6110" spans="1:28" x14ac:dyDescent="0.2">
      <c r="A6110" t="s">
        <v>4904</v>
      </c>
      <c r="B6110">
        <v>14</v>
      </c>
      <c r="C6110" s="1"/>
      <c r="D6110" t="s">
        <v>8743</v>
      </c>
      <c r="E6110" s="1">
        <v>41204</v>
      </c>
      <c r="F6110" s="1">
        <v>41218</v>
      </c>
      <c r="G6110" t="s">
        <v>66</v>
      </c>
      <c r="I6110" t="s">
        <v>8620</v>
      </c>
      <c r="J6110">
        <v>-13.2269825954202</v>
      </c>
      <c r="K6110">
        <v>8.4616658436288503</v>
      </c>
      <c r="N6110" t="s">
        <v>305</v>
      </c>
      <c r="O6110" t="s">
        <v>33</v>
      </c>
      <c r="P6110">
        <v>6109</v>
      </c>
      <c r="Q6110">
        <v>53</v>
      </c>
      <c r="R6110">
        <v>137</v>
      </c>
      <c r="S6110">
        <v>22</v>
      </c>
      <c r="T6110" t="s">
        <v>35</v>
      </c>
      <c r="U6110" t="s">
        <v>35</v>
      </c>
      <c r="V6110" t="s">
        <v>34</v>
      </c>
      <c r="W6110" t="s">
        <v>34</v>
      </c>
      <c r="X6110" t="s">
        <v>34</v>
      </c>
      <c r="Y6110">
        <v>39.700000000000003</v>
      </c>
      <c r="Z6110" t="s">
        <v>1225</v>
      </c>
      <c r="AA6110" t="s">
        <v>8844</v>
      </c>
      <c r="AB6110" t="s">
        <v>8845</v>
      </c>
    </row>
    <row r="6111" spans="1:28" x14ac:dyDescent="0.2">
      <c r="A6111" t="s">
        <v>6643</v>
      </c>
      <c r="B6111">
        <v>23</v>
      </c>
      <c r="C6111" s="1">
        <v>41300</v>
      </c>
      <c r="D6111" t="s">
        <v>8712</v>
      </c>
      <c r="E6111" s="1">
        <v>41307</v>
      </c>
      <c r="F6111" s="1">
        <v>41310</v>
      </c>
      <c r="G6111" t="s">
        <v>66</v>
      </c>
      <c r="H6111" t="s">
        <v>38</v>
      </c>
      <c r="I6111" t="s">
        <v>8618</v>
      </c>
      <c r="J6111">
        <v>-13.2248644351035</v>
      </c>
      <c r="K6111">
        <v>8.4618921538029106</v>
      </c>
      <c r="L6111" t="s">
        <v>6644</v>
      </c>
      <c r="M6111" t="s">
        <v>31</v>
      </c>
      <c r="N6111" t="s">
        <v>94</v>
      </c>
      <c r="O6111" t="s">
        <v>33</v>
      </c>
      <c r="P6111">
        <v>6110</v>
      </c>
      <c r="Q6111">
        <v>42</v>
      </c>
      <c r="R6111">
        <v>91</v>
      </c>
      <c r="S6111">
        <v>22</v>
      </c>
      <c r="T6111" t="s">
        <v>35</v>
      </c>
      <c r="U6111" t="s">
        <v>34</v>
      </c>
      <c r="V6111" t="s">
        <v>34</v>
      </c>
      <c r="W6111" t="s">
        <v>34</v>
      </c>
      <c r="X6111" t="s">
        <v>35</v>
      </c>
      <c r="Y6111">
        <v>38.700000000000003</v>
      </c>
      <c r="Z6111" t="s">
        <v>1010</v>
      </c>
      <c r="AA6111" t="s">
        <v>8844</v>
      </c>
      <c r="AB6111" t="s">
        <v>8845</v>
      </c>
    </row>
    <row r="6112" spans="1:28" x14ac:dyDescent="0.2">
      <c r="A6112" t="s">
        <v>6524</v>
      </c>
      <c r="B6112">
        <v>21</v>
      </c>
      <c r="C6112" s="1"/>
      <c r="D6112" t="s">
        <v>8744</v>
      </c>
      <c r="E6112" s="1">
        <v>41294</v>
      </c>
      <c r="F6112" s="1">
        <v>41292</v>
      </c>
      <c r="G6112" t="s">
        <v>37</v>
      </c>
      <c r="H6112" t="s">
        <v>28</v>
      </c>
      <c r="I6112" t="s">
        <v>8620</v>
      </c>
      <c r="J6112">
        <v>-13.2361091630749</v>
      </c>
      <c r="K6112">
        <v>8.4668558011164006</v>
      </c>
      <c r="N6112" t="s">
        <v>1173</v>
      </c>
      <c r="O6112" t="s">
        <v>33</v>
      </c>
      <c r="P6112">
        <v>6111</v>
      </c>
      <c r="Q6112">
        <v>80</v>
      </c>
      <c r="R6112">
        <v>223</v>
      </c>
      <c r="S6112">
        <v>22</v>
      </c>
      <c r="T6112" t="s">
        <v>35</v>
      </c>
      <c r="U6112" t="s">
        <v>34</v>
      </c>
      <c r="V6112" t="s">
        <v>35</v>
      </c>
      <c r="W6112" t="s">
        <v>34</v>
      </c>
      <c r="X6112" t="s">
        <v>35</v>
      </c>
      <c r="Y6112">
        <v>39</v>
      </c>
      <c r="Z6112" t="s">
        <v>1091</v>
      </c>
      <c r="AA6112" t="s">
        <v>8844</v>
      </c>
      <c r="AB6112" t="s">
        <v>8845</v>
      </c>
    </row>
    <row r="6113" spans="1:28" x14ac:dyDescent="0.2">
      <c r="A6113" t="s">
        <v>5021</v>
      </c>
      <c r="B6113">
        <v>15</v>
      </c>
      <c r="C6113" s="1">
        <v>41173</v>
      </c>
      <c r="D6113" t="s">
        <v>8648</v>
      </c>
      <c r="E6113" s="1">
        <v>41208</v>
      </c>
      <c r="F6113" s="1">
        <v>41214</v>
      </c>
      <c r="G6113" t="s">
        <v>66</v>
      </c>
      <c r="H6113" t="s">
        <v>38</v>
      </c>
      <c r="I6113" t="s">
        <v>8618</v>
      </c>
      <c r="J6113">
        <v>-13.2662476080051</v>
      </c>
      <c r="K6113">
        <v>8.47358167238181</v>
      </c>
      <c r="L6113" t="s">
        <v>916</v>
      </c>
      <c r="M6113" t="s">
        <v>31</v>
      </c>
      <c r="N6113" t="s">
        <v>32</v>
      </c>
      <c r="O6113" t="s">
        <v>33</v>
      </c>
      <c r="P6113">
        <v>6112</v>
      </c>
      <c r="Q6113">
        <v>27</v>
      </c>
      <c r="R6113">
        <v>32</v>
      </c>
      <c r="S6113">
        <v>22</v>
      </c>
      <c r="T6113" t="s">
        <v>35</v>
      </c>
      <c r="U6113" t="s">
        <v>34</v>
      </c>
      <c r="V6113" t="s">
        <v>35</v>
      </c>
      <c r="W6113" t="s">
        <v>35</v>
      </c>
      <c r="X6113" t="s">
        <v>34</v>
      </c>
      <c r="Y6113">
        <v>38.9</v>
      </c>
      <c r="Z6113" t="s">
        <v>1965</v>
      </c>
      <c r="AA6113" t="s">
        <v>8844</v>
      </c>
      <c r="AB6113" t="s">
        <v>8845</v>
      </c>
    </row>
    <row r="6114" spans="1:28" x14ac:dyDescent="0.2">
      <c r="A6114" t="s">
        <v>4494</v>
      </c>
      <c r="B6114">
        <v>11</v>
      </c>
      <c r="C6114" s="1">
        <v>41159</v>
      </c>
      <c r="E6114" s="1">
        <v>41187</v>
      </c>
      <c r="F6114" s="1">
        <v>41194</v>
      </c>
      <c r="G6114" t="s">
        <v>66</v>
      </c>
      <c r="H6114" t="s">
        <v>38</v>
      </c>
      <c r="I6114" t="s">
        <v>8620</v>
      </c>
      <c r="J6114">
        <v>-13.266921069194</v>
      </c>
      <c r="K6114">
        <v>8.4616914164573505</v>
      </c>
      <c r="L6114" t="s">
        <v>4495</v>
      </c>
      <c r="M6114" t="s">
        <v>160</v>
      </c>
      <c r="N6114" t="s">
        <v>109</v>
      </c>
      <c r="O6114" t="s">
        <v>33</v>
      </c>
      <c r="P6114">
        <v>6113</v>
      </c>
      <c r="Q6114">
        <v>59</v>
      </c>
      <c r="R6114">
        <v>115</v>
      </c>
      <c r="S6114">
        <v>21</v>
      </c>
      <c r="T6114" t="s">
        <v>35</v>
      </c>
      <c r="U6114" t="s">
        <v>34</v>
      </c>
      <c r="V6114" t="s">
        <v>35</v>
      </c>
      <c r="W6114" t="s">
        <v>34</v>
      </c>
      <c r="X6114" t="s">
        <v>35</v>
      </c>
      <c r="Y6114">
        <v>38.799999999999997</v>
      </c>
      <c r="Z6114" t="s">
        <v>2974</v>
      </c>
      <c r="AA6114" t="s">
        <v>8844</v>
      </c>
      <c r="AB6114" t="s">
        <v>8845</v>
      </c>
    </row>
    <row r="6115" spans="1:28" x14ac:dyDescent="0.2">
      <c r="A6115" t="s">
        <v>5013</v>
      </c>
      <c r="B6115">
        <v>18</v>
      </c>
      <c r="C6115" s="1">
        <v>41185</v>
      </c>
      <c r="D6115" t="s">
        <v>8648</v>
      </c>
      <c r="E6115" s="1">
        <v>41208</v>
      </c>
      <c r="F6115" s="1">
        <v>41213</v>
      </c>
      <c r="G6115" t="s">
        <v>66</v>
      </c>
      <c r="H6115" t="s">
        <v>28</v>
      </c>
      <c r="I6115" t="s">
        <v>8618</v>
      </c>
      <c r="J6115">
        <v>-13.2494467358646</v>
      </c>
      <c r="K6115">
        <v>8.4836705270045005</v>
      </c>
      <c r="L6115" t="s">
        <v>4409</v>
      </c>
      <c r="M6115" t="s">
        <v>31</v>
      </c>
      <c r="N6115" t="s">
        <v>168</v>
      </c>
      <c r="O6115" t="s">
        <v>33</v>
      </c>
      <c r="P6115">
        <v>6114</v>
      </c>
      <c r="Q6115">
        <v>57</v>
      </c>
      <c r="R6115">
        <v>158</v>
      </c>
      <c r="S6115">
        <v>20</v>
      </c>
      <c r="T6115" t="s">
        <v>35</v>
      </c>
      <c r="U6115" t="s">
        <v>34</v>
      </c>
      <c r="V6115" t="s">
        <v>35</v>
      </c>
      <c r="W6115" t="s">
        <v>34</v>
      </c>
      <c r="X6115" t="s">
        <v>35</v>
      </c>
      <c r="Y6115">
        <v>38.4</v>
      </c>
      <c r="AA6115" t="s">
        <v>8844</v>
      </c>
      <c r="AB6115" t="s">
        <v>8845</v>
      </c>
    </row>
    <row r="6116" spans="1:28" x14ac:dyDescent="0.2">
      <c r="A6116" t="s">
        <v>638</v>
      </c>
      <c r="B6116">
        <v>10</v>
      </c>
      <c r="C6116" s="1">
        <v>41160</v>
      </c>
      <c r="D6116" t="s">
        <v>8745</v>
      </c>
      <c r="E6116" s="1">
        <v>41165</v>
      </c>
      <c r="F6116" s="1">
        <v>41166</v>
      </c>
      <c r="G6116" t="s">
        <v>66</v>
      </c>
      <c r="H6116" t="s">
        <v>28</v>
      </c>
      <c r="I6116" t="s">
        <v>8620</v>
      </c>
      <c r="J6116">
        <v>-13.2349598206122</v>
      </c>
      <c r="K6116">
        <v>8.4699694562480197</v>
      </c>
      <c r="L6116" t="s">
        <v>3748</v>
      </c>
      <c r="M6116" t="s">
        <v>160</v>
      </c>
      <c r="N6116" t="s">
        <v>39</v>
      </c>
      <c r="O6116" t="s">
        <v>33</v>
      </c>
      <c r="P6116">
        <v>6115</v>
      </c>
      <c r="Q6116">
        <v>32</v>
      </c>
      <c r="R6116">
        <v>68</v>
      </c>
      <c r="S6116">
        <v>23</v>
      </c>
      <c r="T6116" t="s">
        <v>35</v>
      </c>
      <c r="U6116" t="s">
        <v>34</v>
      </c>
      <c r="V6116" t="s">
        <v>35</v>
      </c>
      <c r="W6116" t="s">
        <v>34</v>
      </c>
      <c r="X6116" t="s">
        <v>35</v>
      </c>
      <c r="Y6116">
        <v>39.9</v>
      </c>
      <c r="AA6116" t="s">
        <v>8844</v>
      </c>
      <c r="AB6116" t="s">
        <v>8845</v>
      </c>
    </row>
    <row r="6117" spans="1:28" x14ac:dyDescent="0.2">
      <c r="C6117" s="1"/>
      <c r="E6117" s="1"/>
      <c r="F6117" s="1"/>
      <c r="I6117" t="s">
        <v>8618</v>
      </c>
      <c r="P6117">
        <v>6116</v>
      </c>
      <c r="Z6117" t="s">
        <v>2572</v>
      </c>
      <c r="AA6117" t="s">
        <v>8844</v>
      </c>
      <c r="AB6117" t="s">
        <v>8845</v>
      </c>
    </row>
    <row r="6118" spans="1:28" x14ac:dyDescent="0.2">
      <c r="A6118" t="s">
        <v>3260</v>
      </c>
      <c r="B6118">
        <v>9</v>
      </c>
      <c r="C6118" s="1">
        <v>41095</v>
      </c>
      <c r="D6118" t="s">
        <v>8746</v>
      </c>
      <c r="E6118" s="1">
        <v>41111</v>
      </c>
      <c r="F6118" s="1">
        <v>41117</v>
      </c>
      <c r="H6118" t="s">
        <v>28</v>
      </c>
      <c r="I6118" t="s">
        <v>8620</v>
      </c>
      <c r="J6118">
        <v>-13.2181337583279</v>
      </c>
      <c r="K6118">
        <v>8.4885493993988206</v>
      </c>
      <c r="L6118" t="s">
        <v>3252</v>
      </c>
      <c r="M6118" t="s">
        <v>31</v>
      </c>
      <c r="N6118" t="s">
        <v>3261</v>
      </c>
      <c r="O6118" t="s">
        <v>33</v>
      </c>
      <c r="P6118">
        <v>6117</v>
      </c>
      <c r="Q6118">
        <v>91</v>
      </c>
      <c r="R6118">
        <v>248</v>
      </c>
      <c r="S6118">
        <v>22</v>
      </c>
      <c r="T6118" t="s">
        <v>35</v>
      </c>
      <c r="U6118" t="s">
        <v>34</v>
      </c>
      <c r="V6118" t="s">
        <v>34</v>
      </c>
      <c r="W6118" t="s">
        <v>34</v>
      </c>
      <c r="X6118" t="s">
        <v>34</v>
      </c>
      <c r="Y6118">
        <v>38.700000000000003</v>
      </c>
      <c r="Z6118" t="s">
        <v>4937</v>
      </c>
      <c r="AA6118" t="s">
        <v>8844</v>
      </c>
      <c r="AB6118" t="s">
        <v>8845</v>
      </c>
    </row>
    <row r="6119" spans="1:28" x14ac:dyDescent="0.2">
      <c r="A6119" t="s">
        <v>5764</v>
      </c>
      <c r="B6119">
        <v>15</v>
      </c>
      <c r="C6119" s="1">
        <v>41234</v>
      </c>
      <c r="D6119" t="s">
        <v>8649</v>
      </c>
      <c r="E6119" s="1">
        <v>41237</v>
      </c>
      <c r="F6119" s="1">
        <v>41245</v>
      </c>
      <c r="H6119" t="s">
        <v>38</v>
      </c>
      <c r="I6119" t="s">
        <v>8618</v>
      </c>
      <c r="J6119">
        <v>-13.2623970338267</v>
      </c>
      <c r="K6119">
        <v>8.4644139413106796</v>
      </c>
      <c r="L6119" t="s">
        <v>5765</v>
      </c>
      <c r="M6119" t="s">
        <v>31</v>
      </c>
      <c r="N6119" t="s">
        <v>417</v>
      </c>
      <c r="O6119" t="s">
        <v>33</v>
      </c>
      <c r="P6119">
        <v>6118</v>
      </c>
      <c r="Q6119">
        <v>63</v>
      </c>
      <c r="R6119">
        <v>166</v>
      </c>
      <c r="S6119">
        <v>22</v>
      </c>
      <c r="T6119" t="s">
        <v>35</v>
      </c>
      <c r="U6119" t="s">
        <v>34</v>
      </c>
      <c r="V6119" t="s">
        <v>35</v>
      </c>
      <c r="W6119" t="s">
        <v>34</v>
      </c>
      <c r="X6119" t="s">
        <v>35</v>
      </c>
      <c r="Y6119">
        <v>38.9</v>
      </c>
      <c r="Z6119" t="s">
        <v>610</v>
      </c>
      <c r="AA6119" t="s">
        <v>8844</v>
      </c>
      <c r="AB6119" t="s">
        <v>8845</v>
      </c>
    </row>
    <row r="6120" spans="1:28" x14ac:dyDescent="0.2">
      <c r="A6120" t="s">
        <v>6991</v>
      </c>
      <c r="B6120">
        <v>27</v>
      </c>
      <c r="C6120" s="1">
        <v>41341</v>
      </c>
      <c r="D6120" t="s">
        <v>8747</v>
      </c>
      <c r="E6120" s="1">
        <v>41348</v>
      </c>
      <c r="F6120" s="1">
        <v>41340</v>
      </c>
      <c r="G6120" t="s">
        <v>37</v>
      </c>
      <c r="H6120" t="s">
        <v>28</v>
      </c>
      <c r="I6120" t="s">
        <v>8620</v>
      </c>
      <c r="J6120">
        <v>-13.2446277418339</v>
      </c>
      <c r="K6120">
        <v>8.4629897848877391</v>
      </c>
      <c r="L6120" t="s">
        <v>6929</v>
      </c>
      <c r="M6120" t="s">
        <v>31</v>
      </c>
      <c r="N6120" t="s">
        <v>106</v>
      </c>
      <c r="O6120" t="s">
        <v>33</v>
      </c>
      <c r="P6120">
        <v>6119</v>
      </c>
      <c r="Q6120">
        <v>82</v>
      </c>
      <c r="R6120">
        <v>200</v>
      </c>
      <c r="S6120">
        <v>22</v>
      </c>
      <c r="T6120" t="s">
        <v>35</v>
      </c>
      <c r="U6120" t="s">
        <v>35</v>
      </c>
      <c r="V6120" t="s">
        <v>35</v>
      </c>
      <c r="W6120" t="s">
        <v>34</v>
      </c>
      <c r="X6120" t="s">
        <v>34</v>
      </c>
      <c r="Y6120">
        <v>39.200000000000003</v>
      </c>
      <c r="Z6120" t="s">
        <v>2514</v>
      </c>
      <c r="AA6120" t="s">
        <v>8844</v>
      </c>
      <c r="AB6120" t="s">
        <v>8845</v>
      </c>
    </row>
    <row r="6121" spans="1:28" x14ac:dyDescent="0.2">
      <c r="A6121" t="s">
        <v>4865</v>
      </c>
      <c r="B6121">
        <v>13</v>
      </c>
      <c r="C6121" s="1">
        <v>41200</v>
      </c>
      <c r="D6121" t="s">
        <v>8748</v>
      </c>
      <c r="E6121" s="1">
        <v>41202</v>
      </c>
      <c r="F6121" s="1">
        <v>41208</v>
      </c>
      <c r="G6121" t="s">
        <v>66</v>
      </c>
      <c r="H6121" t="s">
        <v>28</v>
      </c>
      <c r="I6121" t="s">
        <v>8618</v>
      </c>
      <c r="J6121">
        <v>-13.2621930571835</v>
      </c>
      <c r="K6121">
        <v>8.4631761058069692</v>
      </c>
      <c r="L6121" t="s">
        <v>4844</v>
      </c>
      <c r="M6121" t="s">
        <v>31</v>
      </c>
      <c r="N6121" t="s">
        <v>229</v>
      </c>
      <c r="O6121" t="s">
        <v>33</v>
      </c>
      <c r="P6121">
        <v>6120</v>
      </c>
      <c r="Q6121">
        <v>68</v>
      </c>
      <c r="R6121">
        <v>142</v>
      </c>
      <c r="S6121">
        <v>21</v>
      </c>
      <c r="T6121" t="s">
        <v>35</v>
      </c>
      <c r="U6121" t="s">
        <v>34</v>
      </c>
      <c r="V6121" t="s">
        <v>35</v>
      </c>
      <c r="W6121" t="s">
        <v>34</v>
      </c>
      <c r="X6121" t="s">
        <v>35</v>
      </c>
      <c r="Y6121">
        <v>38.5</v>
      </c>
      <c r="Z6121" t="s">
        <v>1373</v>
      </c>
      <c r="AA6121" t="s">
        <v>8844</v>
      </c>
      <c r="AB6121" t="s">
        <v>8845</v>
      </c>
    </row>
    <row r="6122" spans="1:28" x14ac:dyDescent="0.2">
      <c r="A6122" t="s">
        <v>2340</v>
      </c>
      <c r="B6122">
        <v>21</v>
      </c>
      <c r="C6122" s="1">
        <v>41304</v>
      </c>
      <c r="D6122" t="s">
        <v>8681</v>
      </c>
      <c r="E6122" s="1">
        <v>41323</v>
      </c>
      <c r="F6122" s="1">
        <v>41321</v>
      </c>
      <c r="G6122" t="s">
        <v>37</v>
      </c>
      <c r="H6122" t="s">
        <v>28</v>
      </c>
      <c r="I6122" t="s">
        <v>8620</v>
      </c>
      <c r="J6122">
        <v>-13.2356657407112</v>
      </c>
      <c r="K6122">
        <v>8.4714533337296398</v>
      </c>
      <c r="L6122" t="s">
        <v>2341</v>
      </c>
      <c r="M6122" t="s">
        <v>31</v>
      </c>
      <c r="N6122" t="s">
        <v>656</v>
      </c>
      <c r="O6122" t="s">
        <v>33</v>
      </c>
      <c r="P6122">
        <v>6121</v>
      </c>
      <c r="Q6122">
        <v>81</v>
      </c>
      <c r="R6122">
        <v>159</v>
      </c>
      <c r="S6122">
        <v>21</v>
      </c>
      <c r="T6122" t="s">
        <v>34</v>
      </c>
      <c r="U6122" t="s">
        <v>34</v>
      </c>
      <c r="V6122" t="s">
        <v>35</v>
      </c>
      <c r="W6122" t="s">
        <v>34</v>
      </c>
      <c r="X6122" t="s">
        <v>35</v>
      </c>
      <c r="Y6122">
        <v>36.9</v>
      </c>
      <c r="Z6122" t="s">
        <v>1194</v>
      </c>
      <c r="AA6122" t="s">
        <v>8844</v>
      </c>
      <c r="AB6122" t="s">
        <v>8845</v>
      </c>
    </row>
    <row r="6123" spans="1:28" x14ac:dyDescent="0.2">
      <c r="A6123" t="s">
        <v>3618</v>
      </c>
      <c r="B6123">
        <v>14</v>
      </c>
      <c r="C6123" s="1">
        <v>41147</v>
      </c>
      <c r="E6123" s="1">
        <v>41156</v>
      </c>
      <c r="F6123" s="1">
        <v>41158</v>
      </c>
      <c r="H6123" t="s">
        <v>28</v>
      </c>
      <c r="I6123" t="s">
        <v>8618</v>
      </c>
      <c r="J6123">
        <v>-13.2220280066573</v>
      </c>
      <c r="K6123">
        <v>8.4622111258255206</v>
      </c>
      <c r="L6123" t="s">
        <v>3619</v>
      </c>
      <c r="M6123" t="s">
        <v>31</v>
      </c>
      <c r="N6123" t="s">
        <v>163</v>
      </c>
      <c r="O6123" t="s">
        <v>33</v>
      </c>
      <c r="P6123">
        <v>6122</v>
      </c>
      <c r="Q6123">
        <v>54</v>
      </c>
      <c r="R6123">
        <v>154</v>
      </c>
      <c r="S6123">
        <v>22</v>
      </c>
      <c r="T6123" t="s">
        <v>35</v>
      </c>
      <c r="U6123" t="s">
        <v>34</v>
      </c>
      <c r="V6123" t="s">
        <v>35</v>
      </c>
      <c r="W6123" t="s">
        <v>34</v>
      </c>
      <c r="X6123" t="s">
        <v>34</v>
      </c>
      <c r="Y6123">
        <v>39.1</v>
      </c>
      <c r="Z6123" t="s">
        <v>988</v>
      </c>
      <c r="AA6123" t="s">
        <v>8844</v>
      </c>
      <c r="AB6123" t="s">
        <v>8845</v>
      </c>
    </row>
    <row r="6124" spans="1:28" x14ac:dyDescent="0.2">
      <c r="A6124" t="s">
        <v>6653</v>
      </c>
      <c r="B6124">
        <v>21</v>
      </c>
      <c r="C6124" s="1">
        <v>41302</v>
      </c>
      <c r="D6124" t="s">
        <v>8749</v>
      </c>
      <c r="E6124" s="1">
        <v>41306</v>
      </c>
      <c r="F6124" s="1">
        <v>41307</v>
      </c>
      <c r="G6124" t="s">
        <v>66</v>
      </c>
      <c r="H6124" t="s">
        <v>38</v>
      </c>
      <c r="I6124" t="s">
        <v>8620</v>
      </c>
      <c r="J6124">
        <v>-13.247276627254401</v>
      </c>
      <c r="K6124">
        <v>8.4663596621267807</v>
      </c>
      <c r="L6124" t="s">
        <v>6593</v>
      </c>
      <c r="M6124" t="s">
        <v>160</v>
      </c>
      <c r="N6124" t="s">
        <v>182</v>
      </c>
      <c r="O6124" t="s">
        <v>33</v>
      </c>
      <c r="P6124">
        <v>6123</v>
      </c>
      <c r="Q6124">
        <v>13</v>
      </c>
      <c r="R6124">
        <v>31</v>
      </c>
      <c r="S6124">
        <v>24</v>
      </c>
      <c r="T6124" t="s">
        <v>35</v>
      </c>
      <c r="U6124" t="s">
        <v>34</v>
      </c>
      <c r="V6124" t="s">
        <v>35</v>
      </c>
      <c r="W6124" t="s">
        <v>34</v>
      </c>
      <c r="X6124" t="s">
        <v>34</v>
      </c>
      <c r="Y6124">
        <v>39.200000000000003</v>
      </c>
      <c r="AA6124" t="s">
        <v>8844</v>
      </c>
      <c r="AB6124" t="s">
        <v>8845</v>
      </c>
    </row>
    <row r="6125" spans="1:28" x14ac:dyDescent="0.2">
      <c r="A6125" t="s">
        <v>4272</v>
      </c>
      <c r="B6125">
        <v>13</v>
      </c>
      <c r="C6125" s="1">
        <v>41173</v>
      </c>
      <c r="D6125" t="s">
        <v>8701</v>
      </c>
      <c r="E6125" s="1">
        <v>41181</v>
      </c>
      <c r="F6125" s="1"/>
      <c r="G6125" t="s">
        <v>66</v>
      </c>
      <c r="I6125" t="s">
        <v>8618</v>
      </c>
      <c r="J6125">
        <v>-13.223902000593901</v>
      </c>
      <c r="K6125">
        <v>8.4722837656307508</v>
      </c>
      <c r="L6125" t="s">
        <v>4063</v>
      </c>
      <c r="M6125" t="s">
        <v>31</v>
      </c>
      <c r="O6125" t="s">
        <v>33</v>
      </c>
      <c r="P6125">
        <v>6124</v>
      </c>
      <c r="Q6125">
        <v>76</v>
      </c>
      <c r="R6125">
        <v>139</v>
      </c>
      <c r="S6125">
        <v>23</v>
      </c>
      <c r="T6125" t="s">
        <v>35</v>
      </c>
      <c r="U6125" t="s">
        <v>34</v>
      </c>
      <c r="V6125" t="s">
        <v>35</v>
      </c>
      <c r="W6125" t="s">
        <v>34</v>
      </c>
      <c r="X6125" t="s">
        <v>34</v>
      </c>
      <c r="Y6125">
        <v>38.299999999999997</v>
      </c>
      <c r="Z6125" t="s">
        <v>233</v>
      </c>
      <c r="AA6125" t="s">
        <v>8844</v>
      </c>
      <c r="AB6125" t="s">
        <v>8845</v>
      </c>
    </row>
    <row r="6126" spans="1:28" x14ac:dyDescent="0.2">
      <c r="A6126" t="s">
        <v>4612</v>
      </c>
      <c r="B6126">
        <v>20</v>
      </c>
      <c r="C6126" s="1">
        <v>41186</v>
      </c>
      <c r="E6126" s="1">
        <v>41194</v>
      </c>
      <c r="F6126" s="1">
        <v>41207</v>
      </c>
      <c r="G6126" t="s">
        <v>37</v>
      </c>
      <c r="H6126" t="s">
        <v>28</v>
      </c>
      <c r="I6126" t="s">
        <v>8620</v>
      </c>
      <c r="J6126">
        <v>-13.260733755012399</v>
      </c>
      <c r="K6126">
        <v>8.4553845254972995</v>
      </c>
      <c r="L6126" t="s">
        <v>970</v>
      </c>
      <c r="M6126" t="s">
        <v>31</v>
      </c>
      <c r="N6126" t="s">
        <v>168</v>
      </c>
      <c r="O6126" t="s">
        <v>33</v>
      </c>
      <c r="P6126">
        <v>6125</v>
      </c>
      <c r="Q6126">
        <v>60</v>
      </c>
      <c r="R6126">
        <v>178</v>
      </c>
      <c r="S6126">
        <v>20</v>
      </c>
      <c r="T6126" t="s">
        <v>35</v>
      </c>
      <c r="U6126" t="s">
        <v>34</v>
      </c>
      <c r="V6126" t="s">
        <v>34</v>
      </c>
      <c r="W6126" t="s">
        <v>34</v>
      </c>
      <c r="X6126" t="s">
        <v>34</v>
      </c>
      <c r="Y6126">
        <v>38.4</v>
      </c>
      <c r="Z6126" t="s">
        <v>76</v>
      </c>
      <c r="AA6126" t="s">
        <v>8844</v>
      </c>
      <c r="AB6126" t="s">
        <v>8845</v>
      </c>
    </row>
    <row r="6127" spans="1:28" x14ac:dyDescent="0.2">
      <c r="A6127" t="s">
        <v>6004</v>
      </c>
      <c r="B6127">
        <v>21</v>
      </c>
      <c r="C6127" s="1">
        <v>41251</v>
      </c>
      <c r="D6127" t="s">
        <v>8750</v>
      </c>
      <c r="E6127" s="1">
        <v>41254</v>
      </c>
      <c r="F6127" s="1">
        <v>41259</v>
      </c>
      <c r="G6127" t="s">
        <v>66</v>
      </c>
      <c r="H6127" t="s">
        <v>28</v>
      </c>
      <c r="I6127" t="s">
        <v>8618</v>
      </c>
      <c r="J6127">
        <v>-13.2133939317605</v>
      </c>
      <c r="K6127">
        <v>8.4645976772311293</v>
      </c>
      <c r="L6127" t="s">
        <v>1932</v>
      </c>
      <c r="M6127" t="s">
        <v>31</v>
      </c>
      <c r="N6127" t="s">
        <v>89</v>
      </c>
      <c r="O6127" t="s">
        <v>33</v>
      </c>
      <c r="P6127">
        <v>6126</v>
      </c>
      <c r="Q6127">
        <v>71</v>
      </c>
      <c r="R6127">
        <v>129</v>
      </c>
      <c r="S6127">
        <v>21</v>
      </c>
      <c r="T6127" t="s">
        <v>35</v>
      </c>
      <c r="U6127" t="s">
        <v>34</v>
      </c>
      <c r="V6127" t="s">
        <v>35</v>
      </c>
      <c r="W6127" t="s">
        <v>34</v>
      </c>
      <c r="X6127" t="s">
        <v>34</v>
      </c>
      <c r="Y6127">
        <v>39</v>
      </c>
      <c r="Z6127" t="s">
        <v>1891</v>
      </c>
      <c r="AA6127" t="s">
        <v>8844</v>
      </c>
      <c r="AB6127" t="s">
        <v>8845</v>
      </c>
    </row>
    <row r="6128" spans="1:28" x14ac:dyDescent="0.2">
      <c r="A6128" t="s">
        <v>5024</v>
      </c>
      <c r="B6128">
        <v>17</v>
      </c>
      <c r="C6128" s="1"/>
      <c r="D6128" t="s">
        <v>8648</v>
      </c>
      <c r="E6128" s="1">
        <v>41206</v>
      </c>
      <c r="F6128" s="1"/>
      <c r="G6128" t="s">
        <v>37</v>
      </c>
      <c r="H6128" t="s">
        <v>38</v>
      </c>
      <c r="I6128" t="s">
        <v>8620</v>
      </c>
      <c r="J6128">
        <v>-13.2266642041383</v>
      </c>
      <c r="K6128">
        <v>8.4856733990518691</v>
      </c>
      <c r="N6128" t="s">
        <v>80</v>
      </c>
      <c r="O6128" t="s">
        <v>33</v>
      </c>
      <c r="P6128">
        <v>6127</v>
      </c>
      <c r="Q6128">
        <v>39</v>
      </c>
      <c r="R6128">
        <v>121</v>
      </c>
      <c r="S6128">
        <v>21</v>
      </c>
      <c r="T6128" t="s">
        <v>35</v>
      </c>
      <c r="U6128" t="s">
        <v>34</v>
      </c>
      <c r="V6128" t="s">
        <v>35</v>
      </c>
      <c r="W6128" t="s">
        <v>34</v>
      </c>
      <c r="X6128" t="s">
        <v>35</v>
      </c>
      <c r="Y6128">
        <v>38.200000000000003</v>
      </c>
      <c r="Z6128" t="s">
        <v>2159</v>
      </c>
      <c r="AA6128" t="s">
        <v>8844</v>
      </c>
      <c r="AB6128" t="s">
        <v>8845</v>
      </c>
    </row>
    <row r="6129" spans="1:28" x14ac:dyDescent="0.2">
      <c r="A6129" t="s">
        <v>3996</v>
      </c>
      <c r="B6129">
        <v>11</v>
      </c>
      <c r="C6129" s="1">
        <v>41169</v>
      </c>
      <c r="D6129" t="s">
        <v>8653</v>
      </c>
      <c r="E6129" s="1">
        <v>41172</v>
      </c>
      <c r="F6129" s="1">
        <v>41183</v>
      </c>
      <c r="G6129" t="s">
        <v>66</v>
      </c>
      <c r="H6129" t="s">
        <v>28</v>
      </c>
      <c r="I6129" t="s">
        <v>8618</v>
      </c>
      <c r="J6129">
        <v>-13.210436203187699</v>
      </c>
      <c r="K6129">
        <v>8.4639427956382498</v>
      </c>
      <c r="L6129" t="s">
        <v>3997</v>
      </c>
      <c r="M6129" t="s">
        <v>31</v>
      </c>
      <c r="N6129" t="s">
        <v>417</v>
      </c>
      <c r="O6129" t="s">
        <v>33</v>
      </c>
      <c r="P6129">
        <v>6128</v>
      </c>
      <c r="Q6129">
        <v>67</v>
      </c>
      <c r="R6129">
        <v>156</v>
      </c>
      <c r="S6129">
        <v>23</v>
      </c>
      <c r="T6129" t="s">
        <v>35</v>
      </c>
      <c r="U6129" t="s">
        <v>34</v>
      </c>
      <c r="V6129" t="s">
        <v>35</v>
      </c>
      <c r="W6129" t="s">
        <v>34</v>
      </c>
      <c r="X6129" t="s">
        <v>34</v>
      </c>
      <c r="Y6129">
        <v>39.200000000000003</v>
      </c>
      <c r="Z6129" t="s">
        <v>199</v>
      </c>
      <c r="AA6129" t="s">
        <v>8844</v>
      </c>
      <c r="AB6129" t="s">
        <v>8845</v>
      </c>
    </row>
    <row r="6130" spans="1:28" x14ac:dyDescent="0.2">
      <c r="A6130" t="s">
        <v>4609</v>
      </c>
      <c r="B6130">
        <v>17</v>
      </c>
      <c r="C6130" s="1">
        <v>41181</v>
      </c>
      <c r="D6130" t="s">
        <v>8673</v>
      </c>
      <c r="E6130" s="1">
        <v>41192</v>
      </c>
      <c r="F6130" s="1">
        <v>41195</v>
      </c>
      <c r="G6130" t="s">
        <v>66</v>
      </c>
      <c r="H6130" t="s">
        <v>28</v>
      </c>
      <c r="I6130" t="s">
        <v>8620</v>
      </c>
      <c r="J6130">
        <v>-13.212012745970799</v>
      </c>
      <c r="K6130">
        <v>8.4679522288309492</v>
      </c>
      <c r="L6130" t="s">
        <v>4234</v>
      </c>
      <c r="M6130" t="s">
        <v>31</v>
      </c>
      <c r="N6130" t="s">
        <v>301</v>
      </c>
      <c r="O6130" t="s">
        <v>33</v>
      </c>
      <c r="P6130">
        <v>6129</v>
      </c>
      <c r="Q6130">
        <v>53</v>
      </c>
      <c r="R6130">
        <v>91</v>
      </c>
      <c r="S6130">
        <v>22</v>
      </c>
      <c r="T6130" t="s">
        <v>35</v>
      </c>
      <c r="U6130" t="s">
        <v>34</v>
      </c>
      <c r="V6130" t="s">
        <v>35</v>
      </c>
      <c r="W6130" t="s">
        <v>35</v>
      </c>
      <c r="X6130" t="s">
        <v>35</v>
      </c>
      <c r="Y6130">
        <v>38.799999999999997</v>
      </c>
      <c r="Z6130" t="s">
        <v>1845</v>
      </c>
      <c r="AA6130" t="s">
        <v>8844</v>
      </c>
      <c r="AB6130" t="s">
        <v>8845</v>
      </c>
    </row>
    <row r="6131" spans="1:28" x14ac:dyDescent="0.2">
      <c r="A6131" t="s">
        <v>4433</v>
      </c>
      <c r="B6131">
        <v>11</v>
      </c>
      <c r="C6131" s="1">
        <v>41165</v>
      </c>
      <c r="D6131" t="s">
        <v>8676</v>
      </c>
      <c r="E6131" s="1">
        <v>41188</v>
      </c>
      <c r="F6131" s="1">
        <v>41234</v>
      </c>
      <c r="G6131" t="s">
        <v>37</v>
      </c>
      <c r="H6131" t="s">
        <v>28</v>
      </c>
      <c r="I6131" t="s">
        <v>8618</v>
      </c>
      <c r="J6131">
        <v>-13.224427649080001</v>
      </c>
      <c r="K6131">
        <v>8.4793398033037199</v>
      </c>
      <c r="L6131" t="s">
        <v>4434</v>
      </c>
      <c r="M6131" t="s">
        <v>31</v>
      </c>
      <c r="N6131" t="s">
        <v>863</v>
      </c>
      <c r="O6131" t="s">
        <v>33</v>
      </c>
      <c r="P6131">
        <v>6130</v>
      </c>
      <c r="Q6131">
        <v>88</v>
      </c>
      <c r="R6131">
        <v>182</v>
      </c>
      <c r="S6131">
        <v>22</v>
      </c>
      <c r="T6131" t="s">
        <v>35</v>
      </c>
      <c r="U6131" t="s">
        <v>34</v>
      </c>
      <c r="V6131" t="s">
        <v>35</v>
      </c>
      <c r="W6131" t="s">
        <v>34</v>
      </c>
      <c r="X6131" t="s">
        <v>35</v>
      </c>
      <c r="Y6131">
        <v>38.9</v>
      </c>
      <c r="Z6131" t="s">
        <v>6957</v>
      </c>
      <c r="AA6131" t="s">
        <v>8844</v>
      </c>
      <c r="AB6131" t="s">
        <v>8845</v>
      </c>
    </row>
    <row r="6132" spans="1:28" x14ac:dyDescent="0.2">
      <c r="A6132" t="s">
        <v>4047</v>
      </c>
      <c r="B6132">
        <v>12</v>
      </c>
      <c r="C6132" s="1">
        <v>41155</v>
      </c>
      <c r="D6132" t="s">
        <v>8751</v>
      </c>
      <c r="E6132" s="1">
        <v>41173</v>
      </c>
      <c r="F6132" s="1">
        <v>41179</v>
      </c>
      <c r="G6132" t="s">
        <v>66</v>
      </c>
      <c r="H6132" t="s">
        <v>38</v>
      </c>
      <c r="I6132" t="s">
        <v>8620</v>
      </c>
      <c r="J6132">
        <v>-13.213032239801599</v>
      </c>
      <c r="K6132">
        <v>8.4845330073685794</v>
      </c>
      <c r="L6132" t="s">
        <v>443</v>
      </c>
      <c r="M6132" t="s">
        <v>31</v>
      </c>
      <c r="N6132" t="s">
        <v>173</v>
      </c>
      <c r="O6132" t="s">
        <v>33</v>
      </c>
      <c r="P6132">
        <v>6131</v>
      </c>
      <c r="Q6132">
        <v>58</v>
      </c>
      <c r="R6132">
        <v>127</v>
      </c>
      <c r="S6132">
        <v>22</v>
      </c>
      <c r="T6132" t="s">
        <v>35</v>
      </c>
      <c r="U6132" t="s">
        <v>34</v>
      </c>
      <c r="V6132" t="s">
        <v>35</v>
      </c>
      <c r="W6132" t="s">
        <v>34</v>
      </c>
      <c r="X6132" t="s">
        <v>34</v>
      </c>
      <c r="Y6132">
        <v>39.299999999999997</v>
      </c>
      <c r="Z6132" t="s">
        <v>7214</v>
      </c>
      <c r="AA6132" t="s">
        <v>8844</v>
      </c>
      <c r="AB6132" t="s">
        <v>8845</v>
      </c>
    </row>
    <row r="6133" spans="1:28" x14ac:dyDescent="0.2">
      <c r="A6133" t="s">
        <v>903</v>
      </c>
      <c r="B6133">
        <v>18</v>
      </c>
      <c r="C6133" s="1"/>
      <c r="D6133" t="s">
        <v>8751</v>
      </c>
      <c r="E6133" s="1">
        <v>41172</v>
      </c>
      <c r="F6133" s="1">
        <v>41205</v>
      </c>
      <c r="G6133" t="s">
        <v>37</v>
      </c>
      <c r="H6133" t="s">
        <v>28</v>
      </c>
      <c r="I6133" t="s">
        <v>8618</v>
      </c>
      <c r="J6133">
        <v>-13.260841708087501</v>
      </c>
      <c r="K6133">
        <v>8.4823908800077206</v>
      </c>
      <c r="N6133" t="s">
        <v>32</v>
      </c>
      <c r="O6133" t="s">
        <v>33</v>
      </c>
      <c r="P6133">
        <v>6132</v>
      </c>
      <c r="Q6133">
        <v>29</v>
      </c>
      <c r="R6133">
        <v>46</v>
      </c>
      <c r="S6133">
        <v>23</v>
      </c>
      <c r="T6133" t="s">
        <v>35</v>
      </c>
      <c r="U6133" t="s">
        <v>35</v>
      </c>
      <c r="V6133" t="s">
        <v>35</v>
      </c>
      <c r="W6133" t="s">
        <v>34</v>
      </c>
      <c r="X6133" t="s">
        <v>34</v>
      </c>
      <c r="Y6133">
        <v>39.299999999999997</v>
      </c>
      <c r="Z6133" t="s">
        <v>936</v>
      </c>
      <c r="AA6133" t="s">
        <v>8844</v>
      </c>
      <c r="AB6133" t="s">
        <v>8845</v>
      </c>
    </row>
    <row r="6134" spans="1:28" x14ac:dyDescent="0.2">
      <c r="A6134" t="s">
        <v>5477</v>
      </c>
      <c r="B6134">
        <v>21</v>
      </c>
      <c r="C6134" s="1">
        <v>41219</v>
      </c>
      <c r="D6134" t="s">
        <v>8738</v>
      </c>
      <c r="E6134" s="1">
        <v>41224</v>
      </c>
      <c r="F6134" s="1">
        <v>41229</v>
      </c>
      <c r="H6134" t="s">
        <v>38</v>
      </c>
      <c r="I6134" t="s">
        <v>8620</v>
      </c>
      <c r="J6134">
        <v>-13.221823021512799</v>
      </c>
      <c r="K6134">
        <v>8.4841879184069207</v>
      </c>
      <c r="L6134" t="s">
        <v>5478</v>
      </c>
      <c r="M6134" t="s">
        <v>31</v>
      </c>
      <c r="N6134" t="s">
        <v>89</v>
      </c>
      <c r="O6134" t="s">
        <v>33</v>
      </c>
      <c r="P6134">
        <v>6133</v>
      </c>
      <c r="Q6134">
        <v>57</v>
      </c>
      <c r="R6134">
        <v>129</v>
      </c>
      <c r="S6134">
        <v>24</v>
      </c>
      <c r="T6134" t="s">
        <v>35</v>
      </c>
      <c r="U6134" t="s">
        <v>34</v>
      </c>
      <c r="V6134" t="s">
        <v>35</v>
      </c>
      <c r="W6134" t="s">
        <v>35</v>
      </c>
      <c r="X6134" t="s">
        <v>35</v>
      </c>
      <c r="Y6134">
        <v>38.6</v>
      </c>
      <c r="Z6134" t="s">
        <v>3570</v>
      </c>
      <c r="AA6134" t="s">
        <v>8844</v>
      </c>
      <c r="AB6134" t="s">
        <v>8845</v>
      </c>
    </row>
    <row r="6135" spans="1:28" x14ac:dyDescent="0.2">
      <c r="A6135" t="s">
        <v>2981</v>
      </c>
      <c r="B6135">
        <v>18</v>
      </c>
      <c r="C6135" s="1"/>
      <c r="D6135" t="s">
        <v>8649</v>
      </c>
      <c r="E6135" s="1">
        <v>41237</v>
      </c>
      <c r="F6135" s="1">
        <v>41240</v>
      </c>
      <c r="G6135" t="s">
        <v>66</v>
      </c>
      <c r="H6135" t="s">
        <v>28</v>
      </c>
      <c r="I6135" t="s">
        <v>8618</v>
      </c>
      <c r="J6135">
        <v>-13.247520925379201</v>
      </c>
      <c r="K6135">
        <v>8.4817859239552895</v>
      </c>
      <c r="N6135" t="s">
        <v>417</v>
      </c>
      <c r="O6135" t="s">
        <v>33</v>
      </c>
      <c r="P6135">
        <v>6134</v>
      </c>
      <c r="Q6135">
        <v>72</v>
      </c>
      <c r="R6135">
        <v>182</v>
      </c>
      <c r="S6135">
        <v>21</v>
      </c>
      <c r="T6135" t="s">
        <v>35</v>
      </c>
      <c r="U6135" t="s">
        <v>34</v>
      </c>
      <c r="V6135" t="s">
        <v>35</v>
      </c>
      <c r="W6135" t="s">
        <v>34</v>
      </c>
      <c r="X6135" t="s">
        <v>34</v>
      </c>
      <c r="Y6135">
        <v>39.299999999999997</v>
      </c>
      <c r="Z6135" t="s">
        <v>1618</v>
      </c>
      <c r="AA6135" t="s">
        <v>8844</v>
      </c>
      <c r="AB6135" t="s">
        <v>8845</v>
      </c>
    </row>
    <row r="6136" spans="1:28" x14ac:dyDescent="0.2">
      <c r="A6136" t="s">
        <v>5312</v>
      </c>
      <c r="B6136">
        <v>15</v>
      </c>
      <c r="C6136" s="1">
        <v>41204</v>
      </c>
      <c r="D6136" t="s">
        <v>8752</v>
      </c>
      <c r="E6136" s="1">
        <v>41216</v>
      </c>
      <c r="F6136" s="1">
        <v>41221</v>
      </c>
      <c r="H6136" t="s">
        <v>38</v>
      </c>
      <c r="I6136" t="s">
        <v>8620</v>
      </c>
      <c r="J6136">
        <v>-13.2515086942128</v>
      </c>
      <c r="K6136">
        <v>8.4757018742936392</v>
      </c>
      <c r="L6136" t="s">
        <v>1564</v>
      </c>
      <c r="M6136" t="s">
        <v>31</v>
      </c>
      <c r="N6136" t="s">
        <v>89</v>
      </c>
      <c r="O6136" t="s">
        <v>33</v>
      </c>
      <c r="P6136">
        <v>6135</v>
      </c>
      <c r="Q6136">
        <v>52</v>
      </c>
      <c r="R6136">
        <v>119</v>
      </c>
      <c r="S6136">
        <v>24</v>
      </c>
      <c r="T6136" t="s">
        <v>35</v>
      </c>
      <c r="U6136" t="s">
        <v>34</v>
      </c>
      <c r="V6136" t="s">
        <v>35</v>
      </c>
      <c r="W6136" t="s">
        <v>34</v>
      </c>
      <c r="X6136" t="s">
        <v>35</v>
      </c>
      <c r="Y6136">
        <v>38.4</v>
      </c>
      <c r="Z6136" t="s">
        <v>811</v>
      </c>
      <c r="AA6136" t="s">
        <v>8844</v>
      </c>
      <c r="AB6136" t="s">
        <v>8845</v>
      </c>
    </row>
    <row r="6137" spans="1:28" x14ac:dyDescent="0.2">
      <c r="A6137" t="s">
        <v>2571</v>
      </c>
      <c r="B6137">
        <v>3</v>
      </c>
      <c r="C6137" s="1"/>
      <c r="D6137" t="s">
        <v>8753</v>
      </c>
      <c r="E6137" s="1">
        <v>41035</v>
      </c>
      <c r="F6137" s="1">
        <v>41043</v>
      </c>
      <c r="G6137" t="s">
        <v>66</v>
      </c>
      <c r="H6137" t="s">
        <v>28</v>
      </c>
      <c r="I6137" t="s">
        <v>8618</v>
      </c>
      <c r="J6137">
        <v>-13.2330769474001</v>
      </c>
      <c r="K6137">
        <v>8.4600298414136397</v>
      </c>
      <c r="N6137" t="s">
        <v>114</v>
      </c>
      <c r="O6137" t="s">
        <v>33</v>
      </c>
      <c r="P6137">
        <v>6136</v>
      </c>
      <c r="Q6137">
        <v>51</v>
      </c>
      <c r="R6137">
        <v>116</v>
      </c>
      <c r="S6137">
        <v>22</v>
      </c>
      <c r="T6137" t="s">
        <v>35</v>
      </c>
      <c r="U6137" t="s">
        <v>35</v>
      </c>
      <c r="V6137" t="s">
        <v>35</v>
      </c>
      <c r="W6137" t="s">
        <v>34</v>
      </c>
      <c r="X6137" t="s">
        <v>35</v>
      </c>
      <c r="Y6137">
        <v>39.5</v>
      </c>
      <c r="Z6137" t="s">
        <v>1236</v>
      </c>
      <c r="AA6137" t="s">
        <v>8844</v>
      </c>
      <c r="AB6137" t="s">
        <v>8845</v>
      </c>
    </row>
    <row r="6138" spans="1:28" x14ac:dyDescent="0.2">
      <c r="A6138" t="s">
        <v>6493</v>
      </c>
      <c r="B6138">
        <v>26</v>
      </c>
      <c r="C6138" s="1"/>
      <c r="D6138" t="s">
        <v>8754</v>
      </c>
      <c r="E6138" s="1">
        <v>41292</v>
      </c>
      <c r="F6138" s="1">
        <v>41308</v>
      </c>
      <c r="G6138" t="s">
        <v>37</v>
      </c>
      <c r="H6138" t="s">
        <v>38</v>
      </c>
      <c r="I6138" t="s">
        <v>8620</v>
      </c>
      <c r="J6138">
        <v>-13.2649361237173</v>
      </c>
      <c r="K6138">
        <v>8.4741000185287199</v>
      </c>
      <c r="N6138" t="s">
        <v>182</v>
      </c>
      <c r="O6138" t="s">
        <v>33</v>
      </c>
      <c r="P6138">
        <v>6137</v>
      </c>
      <c r="Q6138">
        <v>12</v>
      </c>
      <c r="R6138">
        <v>37</v>
      </c>
      <c r="S6138">
        <v>21</v>
      </c>
      <c r="T6138" t="s">
        <v>35</v>
      </c>
      <c r="U6138" t="s">
        <v>34</v>
      </c>
      <c r="V6138" t="s">
        <v>35</v>
      </c>
      <c r="W6138" t="s">
        <v>34</v>
      </c>
      <c r="X6138" t="s">
        <v>35</v>
      </c>
      <c r="Y6138">
        <v>39.5</v>
      </c>
      <c r="Z6138" t="s">
        <v>5719</v>
      </c>
      <c r="AA6138" t="s">
        <v>8844</v>
      </c>
      <c r="AB6138" t="s">
        <v>8845</v>
      </c>
    </row>
    <row r="6139" spans="1:28" x14ac:dyDescent="0.2">
      <c r="A6139" t="s">
        <v>6383</v>
      </c>
      <c r="B6139">
        <v>22</v>
      </c>
      <c r="C6139" s="1">
        <v>41274</v>
      </c>
      <c r="D6139" t="s">
        <v>8707</v>
      </c>
      <c r="E6139" s="1">
        <v>41282</v>
      </c>
      <c r="F6139" s="1">
        <v>41287</v>
      </c>
      <c r="H6139" t="s">
        <v>38</v>
      </c>
      <c r="I6139" t="s">
        <v>8618</v>
      </c>
      <c r="J6139">
        <v>-13.267952759865</v>
      </c>
      <c r="K6139">
        <v>8.4512862971140699</v>
      </c>
      <c r="L6139" t="s">
        <v>6275</v>
      </c>
      <c r="M6139" t="s">
        <v>31</v>
      </c>
      <c r="N6139" t="s">
        <v>32</v>
      </c>
      <c r="O6139" t="s">
        <v>33</v>
      </c>
      <c r="P6139">
        <v>6138</v>
      </c>
      <c r="Q6139">
        <v>22</v>
      </c>
      <c r="R6139">
        <v>60</v>
      </c>
      <c r="S6139">
        <v>22</v>
      </c>
      <c r="T6139" t="s">
        <v>35</v>
      </c>
      <c r="U6139" t="s">
        <v>34</v>
      </c>
      <c r="V6139" t="s">
        <v>35</v>
      </c>
      <c r="W6139" t="s">
        <v>34</v>
      </c>
      <c r="X6139" t="s">
        <v>34</v>
      </c>
      <c r="Y6139">
        <v>39.5</v>
      </c>
      <c r="Z6139" t="s">
        <v>601</v>
      </c>
      <c r="AA6139" t="s">
        <v>8844</v>
      </c>
      <c r="AB6139" t="s">
        <v>8845</v>
      </c>
    </row>
    <row r="6140" spans="1:28" x14ac:dyDescent="0.2">
      <c r="A6140" t="s">
        <v>4893</v>
      </c>
      <c r="B6140">
        <v>19</v>
      </c>
      <c r="C6140" s="1"/>
      <c r="D6140" t="s">
        <v>8743</v>
      </c>
      <c r="E6140" s="1">
        <v>41203</v>
      </c>
      <c r="F6140" s="1"/>
      <c r="G6140" t="s">
        <v>66</v>
      </c>
      <c r="H6140" t="s">
        <v>28</v>
      </c>
      <c r="I6140" t="s">
        <v>8620</v>
      </c>
      <c r="J6140">
        <v>-13.2169432812426</v>
      </c>
      <c r="K6140">
        <v>8.4492956284879597</v>
      </c>
      <c r="N6140" t="s">
        <v>173</v>
      </c>
      <c r="O6140" t="s">
        <v>33</v>
      </c>
      <c r="P6140">
        <v>6139</v>
      </c>
      <c r="Q6140">
        <v>59</v>
      </c>
      <c r="R6140">
        <v>147</v>
      </c>
      <c r="S6140">
        <v>24</v>
      </c>
      <c r="T6140" t="s">
        <v>35</v>
      </c>
      <c r="U6140" t="s">
        <v>35</v>
      </c>
      <c r="V6140" t="s">
        <v>35</v>
      </c>
      <c r="W6140" t="s">
        <v>34</v>
      </c>
      <c r="X6140" t="s">
        <v>35</v>
      </c>
      <c r="Y6140">
        <v>39.1</v>
      </c>
      <c r="Z6140" t="s">
        <v>388</v>
      </c>
      <c r="AA6140" t="s">
        <v>8844</v>
      </c>
      <c r="AB6140" t="s">
        <v>8845</v>
      </c>
    </row>
    <row r="6141" spans="1:28" x14ac:dyDescent="0.2">
      <c r="A6141" t="s">
        <v>5534</v>
      </c>
      <c r="B6141">
        <v>16</v>
      </c>
      <c r="C6141" s="1"/>
      <c r="D6141" t="s">
        <v>8704</v>
      </c>
      <c r="E6141" s="1">
        <v>41227</v>
      </c>
      <c r="F6141" s="1">
        <v>41240</v>
      </c>
      <c r="I6141" t="s">
        <v>8618</v>
      </c>
      <c r="J6141">
        <v>-13.2464251429963</v>
      </c>
      <c r="K6141">
        <v>8.4781843782707895</v>
      </c>
      <c r="N6141" t="s">
        <v>341</v>
      </c>
      <c r="O6141" t="s">
        <v>33</v>
      </c>
      <c r="P6141">
        <v>6140</v>
      </c>
      <c r="Q6141">
        <v>78</v>
      </c>
      <c r="R6141">
        <v>201</v>
      </c>
      <c r="S6141">
        <v>22</v>
      </c>
      <c r="T6141" t="s">
        <v>35</v>
      </c>
      <c r="U6141" t="s">
        <v>35</v>
      </c>
      <c r="V6141" t="s">
        <v>35</v>
      </c>
      <c r="W6141" t="s">
        <v>34</v>
      </c>
      <c r="X6141" t="s">
        <v>35</v>
      </c>
      <c r="Y6141">
        <v>40</v>
      </c>
      <c r="Z6141" t="s">
        <v>2257</v>
      </c>
      <c r="AA6141" t="s">
        <v>8844</v>
      </c>
      <c r="AB6141" t="s">
        <v>8845</v>
      </c>
    </row>
    <row r="6142" spans="1:28" x14ac:dyDescent="0.2">
      <c r="A6142" t="s">
        <v>5965</v>
      </c>
      <c r="B6142">
        <v>20</v>
      </c>
      <c r="C6142" s="1"/>
      <c r="D6142" t="s">
        <v>8650</v>
      </c>
      <c r="E6142" s="1">
        <v>41252</v>
      </c>
      <c r="F6142" s="1">
        <v>41284</v>
      </c>
      <c r="G6142" t="s">
        <v>37</v>
      </c>
      <c r="H6142" t="s">
        <v>28</v>
      </c>
      <c r="I6142" t="s">
        <v>8620</v>
      </c>
      <c r="J6142">
        <v>-13.2672462228767</v>
      </c>
      <c r="K6142">
        <v>8.4497403524835892</v>
      </c>
      <c r="N6142" t="s">
        <v>301</v>
      </c>
      <c r="O6142" t="s">
        <v>33</v>
      </c>
      <c r="P6142">
        <v>6141</v>
      </c>
      <c r="Q6142">
        <v>62</v>
      </c>
      <c r="R6142">
        <v>83</v>
      </c>
      <c r="S6142">
        <v>23</v>
      </c>
      <c r="T6142" t="s">
        <v>35</v>
      </c>
      <c r="U6142" t="s">
        <v>34</v>
      </c>
      <c r="V6142" t="s">
        <v>35</v>
      </c>
      <c r="W6142" t="s">
        <v>35</v>
      </c>
      <c r="X6142" t="s">
        <v>35</v>
      </c>
      <c r="Y6142">
        <v>38.9</v>
      </c>
      <c r="Z6142" t="s">
        <v>6965</v>
      </c>
      <c r="AA6142" t="s">
        <v>8844</v>
      </c>
      <c r="AB6142" t="s">
        <v>8845</v>
      </c>
    </row>
    <row r="6143" spans="1:28" x14ac:dyDescent="0.2">
      <c r="A6143" t="s">
        <v>1878</v>
      </c>
      <c r="B6143">
        <v>15</v>
      </c>
      <c r="C6143" s="1">
        <v>41217</v>
      </c>
      <c r="D6143" t="s">
        <v>8642</v>
      </c>
      <c r="E6143" s="1">
        <v>41231</v>
      </c>
      <c r="F6143" s="1">
        <v>41233</v>
      </c>
      <c r="G6143" t="s">
        <v>66</v>
      </c>
      <c r="H6143" t="s">
        <v>28</v>
      </c>
      <c r="I6143" t="s">
        <v>8618</v>
      </c>
      <c r="J6143">
        <v>-13.2298037776744</v>
      </c>
      <c r="K6143">
        <v>8.4767446701851092</v>
      </c>
      <c r="L6143" t="s">
        <v>5591</v>
      </c>
      <c r="M6143" t="s">
        <v>31</v>
      </c>
      <c r="N6143" t="s">
        <v>138</v>
      </c>
      <c r="O6143" t="s">
        <v>33</v>
      </c>
      <c r="P6143">
        <v>6142</v>
      </c>
      <c r="Q6143">
        <v>44</v>
      </c>
      <c r="R6143">
        <v>82</v>
      </c>
      <c r="S6143">
        <v>22</v>
      </c>
      <c r="T6143" t="s">
        <v>35</v>
      </c>
      <c r="U6143" t="s">
        <v>34</v>
      </c>
      <c r="V6143" t="s">
        <v>35</v>
      </c>
      <c r="W6143" t="s">
        <v>34</v>
      </c>
      <c r="X6143" t="s">
        <v>35</v>
      </c>
      <c r="Y6143">
        <v>39.4</v>
      </c>
      <c r="Z6143" t="s">
        <v>1149</v>
      </c>
      <c r="AA6143" t="s">
        <v>8844</v>
      </c>
      <c r="AB6143" t="s">
        <v>8845</v>
      </c>
    </row>
    <row r="6144" spans="1:28" x14ac:dyDescent="0.2">
      <c r="A6144" t="s">
        <v>4273</v>
      </c>
      <c r="B6144">
        <v>16</v>
      </c>
      <c r="C6144" s="1">
        <v>41179</v>
      </c>
      <c r="D6144" t="s">
        <v>8701</v>
      </c>
      <c r="E6144" s="1">
        <v>41183</v>
      </c>
      <c r="F6144" s="1">
        <v>41183</v>
      </c>
      <c r="H6144" t="s">
        <v>28</v>
      </c>
      <c r="I6144" t="s">
        <v>8620</v>
      </c>
      <c r="J6144">
        <v>-13.23310213613</v>
      </c>
      <c r="K6144">
        <v>8.4764619606033094</v>
      </c>
      <c r="L6144" t="s">
        <v>4274</v>
      </c>
      <c r="M6144" t="s">
        <v>31</v>
      </c>
      <c r="N6144" t="s">
        <v>148</v>
      </c>
      <c r="O6144" t="s">
        <v>33</v>
      </c>
      <c r="P6144">
        <v>6143</v>
      </c>
      <c r="Q6144">
        <v>67</v>
      </c>
      <c r="R6144">
        <v>176</v>
      </c>
      <c r="S6144">
        <v>24</v>
      </c>
      <c r="T6144" t="s">
        <v>35</v>
      </c>
      <c r="U6144" t="s">
        <v>35</v>
      </c>
      <c r="V6144" t="s">
        <v>35</v>
      </c>
      <c r="W6144" t="s">
        <v>34</v>
      </c>
      <c r="X6144" t="s">
        <v>35</v>
      </c>
      <c r="Y6144">
        <v>40.200000000000003</v>
      </c>
      <c r="AA6144" t="s">
        <v>8844</v>
      </c>
      <c r="AB6144" t="s">
        <v>8845</v>
      </c>
    </row>
    <row r="6145" spans="1:28" x14ac:dyDescent="0.2">
      <c r="A6145" t="s">
        <v>1052</v>
      </c>
      <c r="B6145">
        <v>12</v>
      </c>
      <c r="C6145" s="1">
        <v>41166</v>
      </c>
      <c r="D6145" t="s">
        <v>8724</v>
      </c>
      <c r="E6145" s="1">
        <v>41185</v>
      </c>
      <c r="F6145" s="1">
        <v>41190</v>
      </c>
      <c r="G6145" t="s">
        <v>37</v>
      </c>
      <c r="H6145" t="s">
        <v>28</v>
      </c>
      <c r="I6145" t="s">
        <v>8618</v>
      </c>
      <c r="J6145">
        <v>-13.2172369932469</v>
      </c>
      <c r="K6145">
        <v>8.4654083721187696</v>
      </c>
      <c r="L6145" t="s">
        <v>4370</v>
      </c>
      <c r="M6145" t="s">
        <v>31</v>
      </c>
      <c r="N6145" t="s">
        <v>355</v>
      </c>
      <c r="O6145" t="s">
        <v>33</v>
      </c>
      <c r="P6145">
        <v>6144</v>
      </c>
      <c r="Q6145">
        <v>92</v>
      </c>
      <c r="R6145">
        <v>193</v>
      </c>
      <c r="S6145">
        <v>22</v>
      </c>
      <c r="T6145" t="s">
        <v>35</v>
      </c>
      <c r="U6145" t="s">
        <v>34</v>
      </c>
      <c r="V6145" t="s">
        <v>35</v>
      </c>
      <c r="W6145" t="s">
        <v>34</v>
      </c>
      <c r="X6145" t="s">
        <v>34</v>
      </c>
      <c r="Y6145">
        <v>40.299999999999997</v>
      </c>
      <c r="AA6145" t="s">
        <v>8844</v>
      </c>
      <c r="AB6145" t="s">
        <v>8845</v>
      </c>
    </row>
    <row r="6146" spans="1:28" x14ac:dyDescent="0.2">
      <c r="A6146" t="s">
        <v>6978</v>
      </c>
      <c r="B6146">
        <v>29</v>
      </c>
      <c r="C6146" s="1">
        <v>41344</v>
      </c>
      <c r="D6146" t="s">
        <v>8755</v>
      </c>
      <c r="E6146" s="1">
        <v>41346</v>
      </c>
      <c r="F6146" s="1"/>
      <c r="G6146" t="s">
        <v>37</v>
      </c>
      <c r="H6146" t="s">
        <v>38</v>
      </c>
      <c r="I6146" t="s">
        <v>8620</v>
      </c>
      <c r="J6146">
        <v>-13.233722659716401</v>
      </c>
      <c r="K6146">
        <v>8.4662217291644808</v>
      </c>
      <c r="L6146" t="s">
        <v>6979</v>
      </c>
      <c r="M6146" t="s">
        <v>160</v>
      </c>
      <c r="N6146" t="s">
        <v>138</v>
      </c>
      <c r="O6146" t="s">
        <v>33</v>
      </c>
      <c r="P6146">
        <v>6145</v>
      </c>
      <c r="Q6146">
        <v>27</v>
      </c>
      <c r="R6146">
        <v>98</v>
      </c>
      <c r="S6146">
        <v>21</v>
      </c>
      <c r="T6146" t="s">
        <v>35</v>
      </c>
      <c r="U6146" t="s">
        <v>34</v>
      </c>
      <c r="V6146" t="s">
        <v>35</v>
      </c>
      <c r="W6146" t="s">
        <v>34</v>
      </c>
      <c r="X6146" t="s">
        <v>35</v>
      </c>
      <c r="Y6146">
        <v>38.9</v>
      </c>
      <c r="Z6146" t="s">
        <v>473</v>
      </c>
      <c r="AA6146" t="s">
        <v>8844</v>
      </c>
      <c r="AB6146" t="s">
        <v>8845</v>
      </c>
    </row>
    <row r="6147" spans="1:28" x14ac:dyDescent="0.2">
      <c r="A6147" t="s">
        <v>3833</v>
      </c>
      <c r="B6147">
        <v>12</v>
      </c>
      <c r="C6147" s="1"/>
      <c r="D6147" t="s">
        <v>8611</v>
      </c>
      <c r="E6147" s="1">
        <v>41167</v>
      </c>
      <c r="F6147" s="1">
        <v>41171</v>
      </c>
      <c r="G6147" t="s">
        <v>66</v>
      </c>
      <c r="H6147" t="s">
        <v>28</v>
      </c>
      <c r="I6147" t="s">
        <v>8618</v>
      </c>
      <c r="J6147">
        <v>-13.266170626025399</v>
      </c>
      <c r="K6147">
        <v>8.4673560444722202</v>
      </c>
      <c r="N6147" t="s">
        <v>94</v>
      </c>
      <c r="O6147" t="s">
        <v>33</v>
      </c>
      <c r="P6147">
        <v>6146</v>
      </c>
      <c r="Q6147">
        <v>47</v>
      </c>
      <c r="R6147">
        <v>101</v>
      </c>
      <c r="S6147">
        <v>22</v>
      </c>
      <c r="T6147" t="s">
        <v>35</v>
      </c>
      <c r="U6147" t="s">
        <v>34</v>
      </c>
      <c r="V6147" t="s">
        <v>35</v>
      </c>
      <c r="W6147" t="s">
        <v>34</v>
      </c>
      <c r="X6147" t="s">
        <v>34</v>
      </c>
      <c r="Y6147">
        <v>38.700000000000003</v>
      </c>
      <c r="Z6147" t="s">
        <v>2100</v>
      </c>
      <c r="AA6147" t="s">
        <v>8844</v>
      </c>
      <c r="AB6147" t="s">
        <v>8845</v>
      </c>
    </row>
    <row r="6148" spans="1:28" x14ac:dyDescent="0.2">
      <c r="A6148" t="s">
        <v>5481</v>
      </c>
      <c r="B6148">
        <v>16</v>
      </c>
      <c r="C6148" s="1">
        <v>41213</v>
      </c>
      <c r="D6148" t="s">
        <v>8738</v>
      </c>
      <c r="E6148" s="1">
        <v>41224</v>
      </c>
      <c r="F6148" s="1">
        <v>41227</v>
      </c>
      <c r="H6148" t="s">
        <v>38</v>
      </c>
      <c r="I6148" t="s">
        <v>8620</v>
      </c>
      <c r="J6148">
        <v>-13.214099943635301</v>
      </c>
      <c r="K6148">
        <v>8.4667685688280692</v>
      </c>
      <c r="L6148" t="s">
        <v>5204</v>
      </c>
      <c r="M6148" t="s">
        <v>31</v>
      </c>
      <c r="N6148" t="s">
        <v>50</v>
      </c>
      <c r="O6148" t="s">
        <v>33</v>
      </c>
      <c r="P6148">
        <v>6147</v>
      </c>
      <c r="Q6148">
        <v>49</v>
      </c>
      <c r="R6148">
        <v>149</v>
      </c>
      <c r="S6148">
        <v>22</v>
      </c>
      <c r="T6148" t="s">
        <v>35</v>
      </c>
      <c r="U6148" t="s">
        <v>34</v>
      </c>
      <c r="V6148" t="s">
        <v>35</v>
      </c>
      <c r="W6148" t="s">
        <v>35</v>
      </c>
      <c r="X6148" t="s">
        <v>34</v>
      </c>
      <c r="Y6148">
        <v>39</v>
      </c>
      <c r="Z6148" t="s">
        <v>5514</v>
      </c>
      <c r="AA6148" t="s">
        <v>8844</v>
      </c>
      <c r="AB6148" t="s">
        <v>8845</v>
      </c>
    </row>
    <row r="6149" spans="1:28" x14ac:dyDescent="0.2">
      <c r="A6149" t="s">
        <v>4575</v>
      </c>
      <c r="B6149">
        <v>12</v>
      </c>
      <c r="C6149" s="1">
        <v>41188</v>
      </c>
      <c r="D6149" t="s">
        <v>8696</v>
      </c>
      <c r="E6149" s="1">
        <v>41191</v>
      </c>
      <c r="F6149" s="1">
        <v>41198</v>
      </c>
      <c r="H6149" t="s">
        <v>38</v>
      </c>
      <c r="I6149" t="s">
        <v>8618</v>
      </c>
      <c r="J6149">
        <v>-13.2112778303264</v>
      </c>
      <c r="K6149">
        <v>8.4560974502457906</v>
      </c>
      <c r="L6149" t="s">
        <v>4576</v>
      </c>
      <c r="M6149" t="s">
        <v>31</v>
      </c>
      <c r="N6149" t="s">
        <v>301</v>
      </c>
      <c r="O6149" t="s">
        <v>33</v>
      </c>
      <c r="P6149">
        <v>6148</v>
      </c>
      <c r="Q6149">
        <v>47</v>
      </c>
      <c r="R6149">
        <v>88</v>
      </c>
      <c r="S6149">
        <v>23</v>
      </c>
      <c r="T6149" t="s">
        <v>35</v>
      </c>
      <c r="U6149" t="s">
        <v>35</v>
      </c>
      <c r="V6149" t="s">
        <v>35</v>
      </c>
      <c r="W6149" t="s">
        <v>34</v>
      </c>
      <c r="X6149" t="s">
        <v>35</v>
      </c>
      <c r="Y6149">
        <v>38.700000000000003</v>
      </c>
      <c r="Z6149" t="s">
        <v>1191</v>
      </c>
      <c r="AA6149" t="s">
        <v>8844</v>
      </c>
      <c r="AB6149" t="s">
        <v>8845</v>
      </c>
    </row>
    <row r="6150" spans="1:28" x14ac:dyDescent="0.2">
      <c r="A6150" t="s">
        <v>5779</v>
      </c>
      <c r="B6150">
        <v>19</v>
      </c>
      <c r="C6150" s="1"/>
      <c r="D6150" t="s">
        <v>8756</v>
      </c>
      <c r="E6150" s="1">
        <v>41239</v>
      </c>
      <c r="F6150" s="1">
        <v>41242</v>
      </c>
      <c r="G6150" t="s">
        <v>66</v>
      </c>
      <c r="H6150" t="s">
        <v>28</v>
      </c>
      <c r="I6150" t="s">
        <v>8620</v>
      </c>
      <c r="J6150">
        <v>-13.238365201826801</v>
      </c>
      <c r="K6150">
        <v>8.4700235317636103</v>
      </c>
      <c r="N6150" t="s">
        <v>59</v>
      </c>
      <c r="O6150" t="s">
        <v>33</v>
      </c>
      <c r="P6150">
        <v>6149</v>
      </c>
      <c r="Q6150">
        <v>62</v>
      </c>
      <c r="R6150">
        <v>175</v>
      </c>
      <c r="S6150">
        <v>22</v>
      </c>
      <c r="T6150" t="s">
        <v>35</v>
      </c>
      <c r="U6150" t="s">
        <v>34</v>
      </c>
      <c r="V6150" t="s">
        <v>35</v>
      </c>
      <c r="W6150" t="s">
        <v>34</v>
      </c>
      <c r="X6150" t="s">
        <v>34</v>
      </c>
      <c r="Y6150">
        <v>40</v>
      </c>
      <c r="Z6150" t="s">
        <v>1055</v>
      </c>
      <c r="AA6150" t="s">
        <v>8844</v>
      </c>
      <c r="AB6150" t="s">
        <v>8845</v>
      </c>
    </row>
    <row r="6151" spans="1:28" x14ac:dyDescent="0.2">
      <c r="A6151" t="s">
        <v>3058</v>
      </c>
      <c r="B6151">
        <v>27</v>
      </c>
      <c r="C6151" s="1">
        <v>41358</v>
      </c>
      <c r="D6151" t="s">
        <v>8757</v>
      </c>
      <c r="E6151" s="1">
        <v>41364</v>
      </c>
      <c r="F6151" s="1">
        <v>41367</v>
      </c>
      <c r="H6151" t="s">
        <v>28</v>
      </c>
      <c r="I6151" t="s">
        <v>8618</v>
      </c>
      <c r="J6151">
        <v>-13.259992103826299</v>
      </c>
      <c r="K6151">
        <v>8.4574741804280507</v>
      </c>
      <c r="L6151" t="s">
        <v>3059</v>
      </c>
      <c r="M6151" t="s">
        <v>31</v>
      </c>
      <c r="N6151" t="s">
        <v>173</v>
      </c>
      <c r="O6151" t="s">
        <v>33</v>
      </c>
      <c r="P6151">
        <v>6150</v>
      </c>
      <c r="Q6151">
        <v>65</v>
      </c>
      <c r="R6151">
        <v>157</v>
      </c>
      <c r="S6151">
        <v>19</v>
      </c>
      <c r="T6151" t="s">
        <v>34</v>
      </c>
      <c r="U6151" t="s">
        <v>34</v>
      </c>
      <c r="V6151" t="s">
        <v>35</v>
      </c>
      <c r="W6151" t="s">
        <v>34</v>
      </c>
      <c r="X6151" t="s">
        <v>35</v>
      </c>
      <c r="Z6151" t="s">
        <v>1798</v>
      </c>
      <c r="AA6151" t="s">
        <v>8844</v>
      </c>
      <c r="AB6151" t="s">
        <v>8845</v>
      </c>
    </row>
    <row r="6152" spans="1:28" x14ac:dyDescent="0.2">
      <c r="A6152" t="s">
        <v>4457</v>
      </c>
      <c r="B6152">
        <v>18</v>
      </c>
      <c r="C6152" s="1"/>
      <c r="D6152" t="s">
        <v>8623</v>
      </c>
      <c r="E6152" s="1">
        <v>41187</v>
      </c>
      <c r="F6152" s="1">
        <v>41206</v>
      </c>
      <c r="H6152" t="s">
        <v>28</v>
      </c>
      <c r="I6152" t="s">
        <v>8620</v>
      </c>
      <c r="J6152">
        <v>-13.214170218118101</v>
      </c>
      <c r="K6152">
        <v>8.4507375105286595</v>
      </c>
      <c r="N6152" t="s">
        <v>130</v>
      </c>
      <c r="O6152" t="s">
        <v>33</v>
      </c>
      <c r="P6152">
        <v>6151</v>
      </c>
      <c r="Q6152">
        <v>65</v>
      </c>
      <c r="R6152">
        <v>172</v>
      </c>
      <c r="S6152">
        <v>23</v>
      </c>
      <c r="T6152" t="s">
        <v>35</v>
      </c>
      <c r="U6152" t="s">
        <v>34</v>
      </c>
      <c r="V6152" t="s">
        <v>35</v>
      </c>
      <c r="W6152" t="s">
        <v>34</v>
      </c>
      <c r="X6152" t="s">
        <v>35</v>
      </c>
      <c r="Y6152">
        <v>39.5</v>
      </c>
      <c r="Z6152" t="s">
        <v>8758</v>
      </c>
      <c r="AA6152" t="s">
        <v>8844</v>
      </c>
      <c r="AB6152" t="s">
        <v>8845</v>
      </c>
    </row>
    <row r="6153" spans="1:28" x14ac:dyDescent="0.2">
      <c r="A6153" t="s">
        <v>6320</v>
      </c>
      <c r="B6153">
        <v>22</v>
      </c>
      <c r="C6153" s="1">
        <v>41261</v>
      </c>
      <c r="D6153" t="s">
        <v>8759</v>
      </c>
      <c r="E6153" s="1">
        <v>41279</v>
      </c>
      <c r="F6153" s="1">
        <v>41283</v>
      </c>
      <c r="G6153" t="s">
        <v>66</v>
      </c>
      <c r="H6153" t="s">
        <v>28</v>
      </c>
      <c r="I6153" t="s">
        <v>8618</v>
      </c>
      <c r="J6153">
        <v>-13.248576970869101</v>
      </c>
      <c r="K6153">
        <v>8.4848635880907999</v>
      </c>
      <c r="L6153" t="s">
        <v>6103</v>
      </c>
      <c r="M6153" t="s">
        <v>31</v>
      </c>
      <c r="N6153" t="s">
        <v>168</v>
      </c>
      <c r="O6153" t="s">
        <v>33</v>
      </c>
      <c r="P6153">
        <v>6152</v>
      </c>
      <c r="Q6153">
        <v>56</v>
      </c>
      <c r="R6153">
        <v>137</v>
      </c>
      <c r="S6153">
        <v>22</v>
      </c>
      <c r="T6153" t="s">
        <v>35</v>
      </c>
      <c r="U6153" t="s">
        <v>34</v>
      </c>
      <c r="V6153" t="s">
        <v>34</v>
      </c>
      <c r="W6153" t="s">
        <v>34</v>
      </c>
      <c r="X6153" t="s">
        <v>34</v>
      </c>
      <c r="Y6153">
        <v>39.6</v>
      </c>
      <c r="AA6153" t="s">
        <v>8844</v>
      </c>
      <c r="AB6153" t="s">
        <v>8845</v>
      </c>
    </row>
    <row r="6154" spans="1:28" x14ac:dyDescent="0.2">
      <c r="A6154" t="s">
        <v>5167</v>
      </c>
      <c r="B6154">
        <v>17</v>
      </c>
      <c r="C6154" s="1"/>
      <c r="D6154" t="s">
        <v>8657</v>
      </c>
      <c r="E6154" s="1">
        <v>41214</v>
      </c>
      <c r="F6154" s="1">
        <v>41244</v>
      </c>
      <c r="G6154" t="s">
        <v>37</v>
      </c>
      <c r="H6154" t="s">
        <v>28</v>
      </c>
      <c r="I6154" t="s">
        <v>8620</v>
      </c>
      <c r="J6154">
        <v>-13.241046265567199</v>
      </c>
      <c r="K6154">
        <v>8.4570871091510202</v>
      </c>
      <c r="N6154" t="s">
        <v>236</v>
      </c>
      <c r="O6154" t="s">
        <v>33</v>
      </c>
      <c r="P6154">
        <v>6153</v>
      </c>
      <c r="Q6154">
        <v>69</v>
      </c>
      <c r="R6154">
        <v>186</v>
      </c>
      <c r="S6154">
        <v>23</v>
      </c>
      <c r="T6154" t="s">
        <v>35</v>
      </c>
      <c r="U6154" t="s">
        <v>35</v>
      </c>
      <c r="V6154" t="s">
        <v>35</v>
      </c>
      <c r="W6154" t="s">
        <v>34</v>
      </c>
      <c r="X6154" t="s">
        <v>35</v>
      </c>
      <c r="Y6154">
        <v>38.9</v>
      </c>
      <c r="AA6154" t="s">
        <v>8844</v>
      </c>
      <c r="AB6154" t="s">
        <v>8845</v>
      </c>
    </row>
    <row r="6155" spans="1:28" x14ac:dyDescent="0.2">
      <c r="A6155" t="s">
        <v>5157</v>
      </c>
      <c r="B6155">
        <v>18</v>
      </c>
      <c r="C6155" s="1">
        <v>41204</v>
      </c>
      <c r="E6155" s="1">
        <v>41213</v>
      </c>
      <c r="F6155" s="1">
        <v>41224</v>
      </c>
      <c r="G6155" t="s">
        <v>66</v>
      </c>
      <c r="H6155" t="s">
        <v>28</v>
      </c>
      <c r="I6155" t="s">
        <v>8618</v>
      </c>
      <c r="J6155">
        <v>-13.2171450497757</v>
      </c>
      <c r="K6155">
        <v>8.4813829905696494</v>
      </c>
      <c r="L6155" t="s">
        <v>2937</v>
      </c>
      <c r="M6155" t="s">
        <v>31</v>
      </c>
      <c r="N6155" t="s">
        <v>80</v>
      </c>
      <c r="O6155" t="s">
        <v>33</v>
      </c>
      <c r="P6155">
        <v>6154</v>
      </c>
      <c r="Q6155">
        <v>65</v>
      </c>
      <c r="R6155">
        <v>153</v>
      </c>
      <c r="S6155">
        <v>21</v>
      </c>
      <c r="T6155" t="s">
        <v>35</v>
      </c>
      <c r="U6155" t="s">
        <v>34</v>
      </c>
      <c r="V6155" t="s">
        <v>35</v>
      </c>
      <c r="W6155" t="s">
        <v>35</v>
      </c>
      <c r="X6155" t="s">
        <v>35</v>
      </c>
      <c r="Y6155">
        <v>38.5</v>
      </c>
      <c r="Z6155" t="s">
        <v>868</v>
      </c>
      <c r="AA6155" t="s">
        <v>8844</v>
      </c>
      <c r="AB6155" t="s">
        <v>8845</v>
      </c>
    </row>
    <row r="6156" spans="1:28" x14ac:dyDescent="0.2">
      <c r="A6156" t="s">
        <v>5894</v>
      </c>
      <c r="B6156">
        <v>20</v>
      </c>
      <c r="C6156" s="1">
        <v>41234</v>
      </c>
      <c r="D6156" t="s">
        <v>8654</v>
      </c>
      <c r="E6156" s="1">
        <v>41245</v>
      </c>
      <c r="F6156" s="1"/>
      <c r="G6156" t="s">
        <v>66</v>
      </c>
      <c r="H6156" t="s">
        <v>28</v>
      </c>
      <c r="I6156" t="s">
        <v>8620</v>
      </c>
      <c r="J6156">
        <v>-13.2542444146456</v>
      </c>
      <c r="K6156">
        <v>8.4737721953394995</v>
      </c>
      <c r="L6156" t="s">
        <v>1758</v>
      </c>
      <c r="M6156" t="s">
        <v>31</v>
      </c>
      <c r="N6156" t="s">
        <v>50</v>
      </c>
      <c r="O6156" t="s">
        <v>33</v>
      </c>
      <c r="P6156">
        <v>6155</v>
      </c>
      <c r="Q6156">
        <v>55</v>
      </c>
      <c r="R6156">
        <v>176</v>
      </c>
      <c r="S6156">
        <v>21</v>
      </c>
      <c r="T6156" t="s">
        <v>35</v>
      </c>
      <c r="U6156" t="s">
        <v>35</v>
      </c>
      <c r="V6156" t="s">
        <v>35</v>
      </c>
      <c r="W6156" t="s">
        <v>35</v>
      </c>
      <c r="X6156" t="s">
        <v>35</v>
      </c>
      <c r="Y6156">
        <v>38.9</v>
      </c>
      <c r="Z6156" t="s">
        <v>3765</v>
      </c>
      <c r="AA6156" t="s">
        <v>8844</v>
      </c>
      <c r="AB6156" t="s">
        <v>8845</v>
      </c>
    </row>
    <row r="6157" spans="1:28" x14ac:dyDescent="0.2">
      <c r="A6157" t="s">
        <v>5306</v>
      </c>
      <c r="B6157">
        <v>14</v>
      </c>
      <c r="C6157" s="1">
        <v>41206</v>
      </c>
      <c r="D6157" t="s">
        <v>8752</v>
      </c>
      <c r="E6157" s="1">
        <v>41217</v>
      </c>
      <c r="F6157" s="1">
        <v>41224</v>
      </c>
      <c r="G6157" t="s">
        <v>37</v>
      </c>
      <c r="H6157" t="s">
        <v>38</v>
      </c>
      <c r="I6157" t="s">
        <v>8618</v>
      </c>
      <c r="J6157">
        <v>-13.219301559595401</v>
      </c>
      <c r="K6157">
        <v>8.4828815713244197</v>
      </c>
      <c r="L6157" t="s">
        <v>1397</v>
      </c>
      <c r="M6157" t="s">
        <v>31</v>
      </c>
      <c r="N6157" t="s">
        <v>102</v>
      </c>
      <c r="O6157" t="s">
        <v>33</v>
      </c>
      <c r="P6157">
        <v>6156</v>
      </c>
      <c r="Q6157">
        <v>54</v>
      </c>
      <c r="R6157">
        <v>131</v>
      </c>
      <c r="S6157">
        <v>20</v>
      </c>
      <c r="T6157" t="s">
        <v>35</v>
      </c>
      <c r="U6157" t="s">
        <v>34</v>
      </c>
      <c r="V6157" t="s">
        <v>34</v>
      </c>
      <c r="W6157" t="s">
        <v>34</v>
      </c>
      <c r="X6157" t="s">
        <v>35</v>
      </c>
      <c r="Y6157">
        <v>40</v>
      </c>
      <c r="Z6157" t="s">
        <v>4388</v>
      </c>
      <c r="AA6157" t="s">
        <v>8844</v>
      </c>
      <c r="AB6157" t="s">
        <v>8845</v>
      </c>
    </row>
    <row r="6158" spans="1:28" x14ac:dyDescent="0.2">
      <c r="A6158" t="s">
        <v>4811</v>
      </c>
      <c r="B6158">
        <v>16</v>
      </c>
      <c r="C6158" s="1">
        <v>41193</v>
      </c>
      <c r="D6158" t="s">
        <v>8662</v>
      </c>
      <c r="E6158" s="1">
        <v>41199</v>
      </c>
      <c r="F6158" s="1">
        <v>41204</v>
      </c>
      <c r="H6158" t="s">
        <v>38</v>
      </c>
      <c r="I6158" t="s">
        <v>8620</v>
      </c>
      <c r="J6158">
        <v>-13.2205964578297</v>
      </c>
      <c r="K6158">
        <v>8.4752820253621906</v>
      </c>
      <c r="L6158" t="s">
        <v>1407</v>
      </c>
      <c r="M6158" t="s">
        <v>31</v>
      </c>
      <c r="N6158" t="s">
        <v>182</v>
      </c>
      <c r="O6158" t="s">
        <v>33</v>
      </c>
      <c r="P6158">
        <v>6157</v>
      </c>
      <c r="Q6158">
        <v>14</v>
      </c>
      <c r="R6158">
        <v>32</v>
      </c>
      <c r="S6158">
        <v>23</v>
      </c>
      <c r="T6158" t="s">
        <v>35</v>
      </c>
      <c r="U6158" t="s">
        <v>35</v>
      </c>
      <c r="V6158" t="s">
        <v>35</v>
      </c>
      <c r="W6158" t="s">
        <v>34</v>
      </c>
      <c r="X6158" t="s">
        <v>34</v>
      </c>
      <c r="Y6158">
        <v>38.700000000000003</v>
      </c>
      <c r="Z6158" t="s">
        <v>2988</v>
      </c>
      <c r="AA6158" t="s">
        <v>8844</v>
      </c>
      <c r="AB6158" t="s">
        <v>8845</v>
      </c>
    </row>
    <row r="6159" spans="1:28" x14ac:dyDescent="0.2">
      <c r="A6159" t="s">
        <v>5353</v>
      </c>
      <c r="B6159">
        <v>19</v>
      </c>
      <c r="C6159" s="1">
        <v>41208</v>
      </c>
      <c r="D6159" t="s">
        <v>8760</v>
      </c>
      <c r="E6159" s="1">
        <v>41218</v>
      </c>
      <c r="F6159" s="1">
        <v>41238</v>
      </c>
      <c r="G6159" t="s">
        <v>37</v>
      </c>
      <c r="H6159" t="s">
        <v>38</v>
      </c>
      <c r="I6159" t="s">
        <v>8618</v>
      </c>
      <c r="J6159">
        <v>-13.2165934896256</v>
      </c>
      <c r="K6159">
        <v>8.4851762060701308</v>
      </c>
      <c r="L6159" t="s">
        <v>1378</v>
      </c>
      <c r="M6159" t="s">
        <v>160</v>
      </c>
      <c r="N6159" t="s">
        <v>192</v>
      </c>
      <c r="O6159" t="s">
        <v>33</v>
      </c>
      <c r="P6159">
        <v>6158</v>
      </c>
      <c r="Q6159">
        <v>61</v>
      </c>
      <c r="R6159">
        <v>132</v>
      </c>
      <c r="S6159">
        <v>22</v>
      </c>
      <c r="T6159" t="s">
        <v>35</v>
      </c>
      <c r="U6159" t="s">
        <v>34</v>
      </c>
      <c r="V6159" t="s">
        <v>35</v>
      </c>
      <c r="W6159" t="s">
        <v>34</v>
      </c>
      <c r="X6159" t="s">
        <v>34</v>
      </c>
      <c r="Y6159">
        <v>39.6</v>
      </c>
      <c r="AA6159" t="s">
        <v>8844</v>
      </c>
      <c r="AB6159" t="s">
        <v>8845</v>
      </c>
    </row>
    <row r="6160" spans="1:28" x14ac:dyDescent="0.2">
      <c r="A6160" t="s">
        <v>6155</v>
      </c>
      <c r="B6160">
        <v>18</v>
      </c>
      <c r="C6160" s="1"/>
      <c r="D6160" t="s">
        <v>8709</v>
      </c>
      <c r="E6160" s="1">
        <v>41264</v>
      </c>
      <c r="F6160" s="1">
        <v>41268</v>
      </c>
      <c r="G6160" t="s">
        <v>66</v>
      </c>
      <c r="H6160" t="s">
        <v>38</v>
      </c>
      <c r="I6160" t="s">
        <v>8620</v>
      </c>
      <c r="J6160">
        <v>-13.2618476376252</v>
      </c>
      <c r="K6160">
        <v>8.4865543717273901</v>
      </c>
      <c r="N6160" t="s">
        <v>75</v>
      </c>
      <c r="O6160" t="s">
        <v>33</v>
      </c>
      <c r="P6160">
        <v>6159</v>
      </c>
      <c r="Q6160">
        <v>64</v>
      </c>
      <c r="R6160">
        <v>147</v>
      </c>
      <c r="S6160">
        <v>23</v>
      </c>
      <c r="T6160" t="s">
        <v>35</v>
      </c>
      <c r="U6160" t="s">
        <v>34</v>
      </c>
      <c r="V6160" t="s">
        <v>35</v>
      </c>
      <c r="W6160" t="s">
        <v>34</v>
      </c>
      <c r="X6160" t="s">
        <v>34</v>
      </c>
      <c r="Y6160">
        <v>38.4</v>
      </c>
      <c r="Z6160" t="s">
        <v>342</v>
      </c>
      <c r="AA6160" t="s">
        <v>8844</v>
      </c>
      <c r="AB6160" t="s">
        <v>8845</v>
      </c>
    </row>
    <row r="6161" spans="1:28" x14ac:dyDescent="0.2">
      <c r="A6161" t="s">
        <v>4315</v>
      </c>
      <c r="B6161">
        <v>17</v>
      </c>
      <c r="C6161" s="1">
        <v>41175</v>
      </c>
      <c r="D6161" t="s">
        <v>8761</v>
      </c>
      <c r="E6161" s="1">
        <v>41182</v>
      </c>
      <c r="F6161" s="1"/>
      <c r="G6161" t="s">
        <v>66</v>
      </c>
      <c r="H6161" t="s">
        <v>38</v>
      </c>
      <c r="I6161" t="s">
        <v>8618</v>
      </c>
      <c r="J6161">
        <v>-13.262936252063</v>
      </c>
      <c r="K6161">
        <v>8.4539855076792492</v>
      </c>
      <c r="L6161" t="s">
        <v>2903</v>
      </c>
      <c r="M6161" t="s">
        <v>31</v>
      </c>
      <c r="N6161" t="s">
        <v>321</v>
      </c>
      <c r="O6161" t="s">
        <v>33</v>
      </c>
      <c r="P6161">
        <v>6160</v>
      </c>
      <c r="Q6161">
        <v>39</v>
      </c>
      <c r="R6161">
        <v>42</v>
      </c>
      <c r="S6161">
        <v>22</v>
      </c>
      <c r="T6161" t="s">
        <v>35</v>
      </c>
      <c r="U6161" t="s">
        <v>34</v>
      </c>
      <c r="V6161" t="s">
        <v>35</v>
      </c>
      <c r="W6161" t="s">
        <v>34</v>
      </c>
      <c r="X6161" t="s">
        <v>35</v>
      </c>
      <c r="Y6161">
        <v>38.6</v>
      </c>
      <c r="AA6161" t="s">
        <v>8844</v>
      </c>
      <c r="AB6161" t="s">
        <v>8845</v>
      </c>
    </row>
    <row r="6162" spans="1:28" x14ac:dyDescent="0.2">
      <c r="A6162" t="s">
        <v>3487</v>
      </c>
      <c r="B6162">
        <v>9</v>
      </c>
      <c r="C6162" s="1"/>
      <c r="D6162" t="s">
        <v>8663</v>
      </c>
      <c r="E6162" s="1">
        <v>41144</v>
      </c>
      <c r="F6162" s="1">
        <v>41151</v>
      </c>
      <c r="G6162" t="s">
        <v>66</v>
      </c>
      <c r="H6162" t="s">
        <v>28</v>
      </c>
      <c r="I6162" t="s">
        <v>8620</v>
      </c>
      <c r="J6162">
        <v>-13.2272354085855</v>
      </c>
      <c r="K6162">
        <v>8.4606203804611297</v>
      </c>
      <c r="N6162" t="s">
        <v>656</v>
      </c>
      <c r="O6162" t="s">
        <v>33</v>
      </c>
      <c r="P6162">
        <v>6161</v>
      </c>
      <c r="Q6162">
        <v>74</v>
      </c>
      <c r="R6162">
        <v>184</v>
      </c>
      <c r="S6162">
        <v>22</v>
      </c>
      <c r="T6162" t="s">
        <v>35</v>
      </c>
      <c r="U6162" t="s">
        <v>34</v>
      </c>
      <c r="V6162" t="s">
        <v>35</v>
      </c>
      <c r="W6162" t="s">
        <v>34</v>
      </c>
      <c r="X6162" t="s">
        <v>34</v>
      </c>
      <c r="Y6162">
        <v>38.700000000000003</v>
      </c>
      <c r="Z6162" t="s">
        <v>8333</v>
      </c>
      <c r="AA6162" t="s">
        <v>8844</v>
      </c>
      <c r="AB6162" t="s">
        <v>8845</v>
      </c>
    </row>
    <row r="6163" spans="1:28" x14ac:dyDescent="0.2">
      <c r="A6163" t="s">
        <v>3424</v>
      </c>
      <c r="B6163">
        <v>11</v>
      </c>
      <c r="C6163" s="1">
        <v>41136</v>
      </c>
      <c r="D6163" t="s">
        <v>8708</v>
      </c>
      <c r="E6163" s="1">
        <v>41138</v>
      </c>
      <c r="F6163" s="1">
        <v>41146</v>
      </c>
      <c r="H6163" t="s">
        <v>38</v>
      </c>
      <c r="I6163" t="s">
        <v>8618</v>
      </c>
      <c r="J6163">
        <v>-13.236062598089999</v>
      </c>
      <c r="K6163">
        <v>8.4596548109905001</v>
      </c>
      <c r="L6163" t="s">
        <v>2684</v>
      </c>
      <c r="M6163" t="s">
        <v>31</v>
      </c>
      <c r="N6163" t="s">
        <v>168</v>
      </c>
      <c r="O6163" t="s">
        <v>33</v>
      </c>
      <c r="P6163">
        <v>6162</v>
      </c>
      <c r="Q6163">
        <v>65</v>
      </c>
      <c r="R6163">
        <v>158</v>
      </c>
      <c r="S6163">
        <v>23</v>
      </c>
      <c r="T6163" t="s">
        <v>35</v>
      </c>
      <c r="U6163" t="s">
        <v>34</v>
      </c>
      <c r="V6163" t="s">
        <v>35</v>
      </c>
      <c r="W6163" t="s">
        <v>34</v>
      </c>
      <c r="X6163" t="s">
        <v>34</v>
      </c>
      <c r="Y6163">
        <v>38.299999999999997</v>
      </c>
      <c r="Z6163" t="s">
        <v>1154</v>
      </c>
      <c r="AA6163" t="s">
        <v>8844</v>
      </c>
      <c r="AB6163" t="s">
        <v>8845</v>
      </c>
    </row>
    <row r="6164" spans="1:28" x14ac:dyDescent="0.2">
      <c r="A6164" t="s">
        <v>6049</v>
      </c>
      <c r="B6164">
        <v>20</v>
      </c>
      <c r="C6164" s="1"/>
      <c r="D6164" t="s">
        <v>8762</v>
      </c>
      <c r="E6164" s="1">
        <v>41257</v>
      </c>
      <c r="F6164" s="1">
        <v>41292</v>
      </c>
      <c r="I6164" t="s">
        <v>8620</v>
      </c>
      <c r="J6164">
        <v>-13.2627829301563</v>
      </c>
      <c r="K6164">
        <v>8.4651762441041694</v>
      </c>
      <c r="O6164" t="s">
        <v>33</v>
      </c>
      <c r="P6164">
        <v>6163</v>
      </c>
      <c r="Q6164">
        <v>57</v>
      </c>
      <c r="R6164">
        <v>108</v>
      </c>
      <c r="S6164">
        <v>23</v>
      </c>
      <c r="T6164" t="s">
        <v>35</v>
      </c>
      <c r="U6164" t="s">
        <v>34</v>
      </c>
      <c r="V6164" t="s">
        <v>35</v>
      </c>
      <c r="W6164" t="s">
        <v>34</v>
      </c>
      <c r="X6164" t="s">
        <v>35</v>
      </c>
      <c r="Y6164">
        <v>38.200000000000003</v>
      </c>
      <c r="Z6164" t="s">
        <v>4256</v>
      </c>
      <c r="AA6164" t="s">
        <v>8844</v>
      </c>
      <c r="AB6164" t="s">
        <v>8845</v>
      </c>
    </row>
    <row r="6165" spans="1:28" x14ac:dyDescent="0.2">
      <c r="A6165" t="s">
        <v>5662</v>
      </c>
      <c r="B6165">
        <v>16</v>
      </c>
      <c r="C6165" s="1"/>
      <c r="D6165" t="s">
        <v>8763</v>
      </c>
      <c r="E6165" s="1">
        <v>41234</v>
      </c>
      <c r="F6165" s="1">
        <v>41243</v>
      </c>
      <c r="G6165" t="s">
        <v>66</v>
      </c>
      <c r="H6165" t="s">
        <v>38</v>
      </c>
      <c r="I6165" t="s">
        <v>8618</v>
      </c>
      <c r="J6165">
        <v>-13.215538619714099</v>
      </c>
      <c r="K6165">
        <v>8.4869318733486701</v>
      </c>
      <c r="N6165" t="s">
        <v>130</v>
      </c>
      <c r="O6165" t="s">
        <v>33</v>
      </c>
      <c r="P6165">
        <v>6164</v>
      </c>
      <c r="Q6165">
        <v>65</v>
      </c>
      <c r="R6165">
        <v>143</v>
      </c>
      <c r="S6165">
        <v>23</v>
      </c>
      <c r="T6165" t="s">
        <v>35</v>
      </c>
      <c r="U6165" t="s">
        <v>34</v>
      </c>
      <c r="V6165" t="s">
        <v>35</v>
      </c>
      <c r="W6165" t="s">
        <v>34</v>
      </c>
      <c r="X6165" t="s">
        <v>35</v>
      </c>
      <c r="Y6165">
        <v>38.799999999999997</v>
      </c>
      <c r="Z6165" t="s">
        <v>1552</v>
      </c>
      <c r="AA6165" t="s">
        <v>8844</v>
      </c>
      <c r="AB6165" t="s">
        <v>8845</v>
      </c>
    </row>
    <row r="6166" spans="1:28" x14ac:dyDescent="0.2">
      <c r="A6166" t="s">
        <v>7985</v>
      </c>
      <c r="B6166">
        <v>11</v>
      </c>
      <c r="C6166" s="1"/>
      <c r="D6166" t="s">
        <v>8633</v>
      </c>
      <c r="E6166" s="1">
        <v>41172</v>
      </c>
      <c r="F6166" s="1">
        <v>41174</v>
      </c>
      <c r="G6166" t="s">
        <v>66</v>
      </c>
      <c r="H6166" t="s">
        <v>38</v>
      </c>
      <c r="I6166" t="s">
        <v>8620</v>
      </c>
      <c r="J6166">
        <v>-13.2161339217425</v>
      </c>
      <c r="K6166">
        <v>8.4629009304311094</v>
      </c>
      <c r="N6166" t="s">
        <v>163</v>
      </c>
      <c r="O6166" t="s">
        <v>33</v>
      </c>
      <c r="P6166">
        <v>6165</v>
      </c>
      <c r="Q6166">
        <v>47</v>
      </c>
      <c r="R6166">
        <v>102</v>
      </c>
      <c r="S6166">
        <v>19</v>
      </c>
      <c r="T6166" t="s">
        <v>35</v>
      </c>
      <c r="U6166" t="s">
        <v>35</v>
      </c>
      <c r="V6166" t="s">
        <v>35</v>
      </c>
      <c r="W6166" t="s">
        <v>34</v>
      </c>
      <c r="X6166" t="s">
        <v>34</v>
      </c>
      <c r="Y6166">
        <v>38.700000000000003</v>
      </c>
      <c r="Z6166" t="s">
        <v>76</v>
      </c>
      <c r="AA6166" t="s">
        <v>8844</v>
      </c>
      <c r="AB6166" t="s">
        <v>8845</v>
      </c>
    </row>
    <row r="6167" spans="1:28" x14ac:dyDescent="0.2">
      <c r="A6167" t="s">
        <v>4757</v>
      </c>
      <c r="B6167">
        <v>14</v>
      </c>
      <c r="C6167" s="1"/>
      <c r="D6167" t="s">
        <v>8764</v>
      </c>
      <c r="E6167" s="1">
        <v>41198</v>
      </c>
      <c r="F6167" s="1"/>
      <c r="G6167" t="s">
        <v>66</v>
      </c>
      <c r="H6167" t="s">
        <v>38</v>
      </c>
      <c r="I6167" t="s">
        <v>8618</v>
      </c>
      <c r="J6167">
        <v>-13.2386888307517</v>
      </c>
      <c r="K6167">
        <v>8.4898027276860706</v>
      </c>
      <c r="N6167" t="s">
        <v>1080</v>
      </c>
      <c r="O6167" t="s">
        <v>33</v>
      </c>
      <c r="P6167">
        <v>6166</v>
      </c>
      <c r="Q6167">
        <v>75</v>
      </c>
      <c r="R6167">
        <v>240</v>
      </c>
      <c r="S6167">
        <v>23</v>
      </c>
      <c r="T6167" t="s">
        <v>35</v>
      </c>
      <c r="U6167" t="s">
        <v>34</v>
      </c>
      <c r="V6167" t="s">
        <v>34</v>
      </c>
      <c r="W6167" t="s">
        <v>35</v>
      </c>
      <c r="X6167" t="s">
        <v>34</v>
      </c>
      <c r="Y6167">
        <v>39</v>
      </c>
      <c r="Z6167" t="s">
        <v>217</v>
      </c>
      <c r="AA6167" t="s">
        <v>8844</v>
      </c>
      <c r="AB6167" t="s">
        <v>8845</v>
      </c>
    </row>
    <row r="6168" spans="1:28" x14ac:dyDescent="0.2">
      <c r="A6168" t="s">
        <v>2686</v>
      </c>
      <c r="B6168">
        <v>10</v>
      </c>
      <c r="C6168" s="1">
        <v>41129</v>
      </c>
      <c r="D6168" t="s">
        <v>8765</v>
      </c>
      <c r="E6168" s="1">
        <v>41143</v>
      </c>
      <c r="F6168" s="1">
        <v>41145</v>
      </c>
      <c r="G6168" t="s">
        <v>66</v>
      </c>
      <c r="H6168" t="s">
        <v>38</v>
      </c>
      <c r="I6168" t="s">
        <v>8620</v>
      </c>
      <c r="J6168">
        <v>-13.245852410332899</v>
      </c>
      <c r="K6168">
        <v>8.4841110291786705</v>
      </c>
      <c r="L6168" t="s">
        <v>2687</v>
      </c>
      <c r="M6168" t="s">
        <v>31</v>
      </c>
      <c r="N6168" t="s">
        <v>80</v>
      </c>
      <c r="O6168" t="s">
        <v>33</v>
      </c>
      <c r="P6168">
        <v>6167</v>
      </c>
      <c r="Q6168">
        <v>52</v>
      </c>
      <c r="R6168">
        <v>106</v>
      </c>
      <c r="S6168">
        <v>18</v>
      </c>
      <c r="T6168" t="s">
        <v>34</v>
      </c>
      <c r="U6168" t="s">
        <v>35</v>
      </c>
      <c r="V6168" t="s">
        <v>35</v>
      </c>
      <c r="W6168" t="s">
        <v>34</v>
      </c>
      <c r="X6168" t="s">
        <v>35</v>
      </c>
      <c r="Y6168">
        <v>35.6</v>
      </c>
      <c r="Z6168" t="s">
        <v>3146</v>
      </c>
      <c r="AA6168" t="s">
        <v>8844</v>
      </c>
      <c r="AB6168" t="s">
        <v>8845</v>
      </c>
    </row>
    <row r="6169" spans="1:28" x14ac:dyDescent="0.2">
      <c r="A6169" t="s">
        <v>5383</v>
      </c>
      <c r="B6169">
        <v>15</v>
      </c>
      <c r="C6169" s="1"/>
      <c r="D6169" t="s">
        <v>8617</v>
      </c>
      <c r="E6169" s="1">
        <v>41219</v>
      </c>
      <c r="F6169" s="1"/>
      <c r="G6169" t="s">
        <v>66</v>
      </c>
      <c r="H6169" t="s">
        <v>38</v>
      </c>
      <c r="I6169" t="s">
        <v>8618</v>
      </c>
      <c r="J6169">
        <v>-13.217019432614901</v>
      </c>
      <c r="K6169">
        <v>8.4775980769086896</v>
      </c>
      <c r="N6169" t="s">
        <v>163</v>
      </c>
      <c r="O6169" t="s">
        <v>33</v>
      </c>
      <c r="P6169">
        <v>6168</v>
      </c>
      <c r="Q6169">
        <v>44</v>
      </c>
      <c r="R6169">
        <v>108</v>
      </c>
      <c r="S6169">
        <v>21</v>
      </c>
      <c r="T6169" t="s">
        <v>35</v>
      </c>
      <c r="U6169" t="s">
        <v>34</v>
      </c>
      <c r="V6169" t="s">
        <v>35</v>
      </c>
      <c r="W6169" t="s">
        <v>34</v>
      </c>
      <c r="X6169" t="s">
        <v>35</v>
      </c>
      <c r="Y6169">
        <v>39.5</v>
      </c>
      <c r="Z6169" t="s">
        <v>3439</v>
      </c>
      <c r="AA6169" t="s">
        <v>8844</v>
      </c>
      <c r="AB6169" t="s">
        <v>8845</v>
      </c>
    </row>
    <row r="6170" spans="1:28" x14ac:dyDescent="0.2">
      <c r="A6170" t="s">
        <v>4948</v>
      </c>
      <c r="B6170">
        <v>17</v>
      </c>
      <c r="C6170" s="1"/>
      <c r="D6170" t="s">
        <v>8629</v>
      </c>
      <c r="E6170" s="1">
        <v>41205</v>
      </c>
      <c r="F6170" s="1"/>
      <c r="G6170" t="s">
        <v>37</v>
      </c>
      <c r="H6170" t="s">
        <v>38</v>
      </c>
      <c r="I6170" t="s">
        <v>8620</v>
      </c>
      <c r="J6170">
        <v>-13.2689860615651</v>
      </c>
      <c r="K6170">
        <v>8.4609222211021908</v>
      </c>
      <c r="N6170" t="s">
        <v>94</v>
      </c>
      <c r="O6170" t="s">
        <v>33</v>
      </c>
      <c r="P6170">
        <v>6169</v>
      </c>
      <c r="Q6170">
        <v>34</v>
      </c>
      <c r="R6170">
        <v>88</v>
      </c>
      <c r="S6170">
        <v>23</v>
      </c>
      <c r="T6170" t="s">
        <v>35</v>
      </c>
      <c r="U6170" t="s">
        <v>34</v>
      </c>
      <c r="V6170" t="s">
        <v>35</v>
      </c>
      <c r="W6170" t="s">
        <v>34</v>
      </c>
      <c r="X6170" t="s">
        <v>34</v>
      </c>
      <c r="Y6170">
        <v>39.299999999999997</v>
      </c>
      <c r="Z6170" t="s">
        <v>7708</v>
      </c>
      <c r="AA6170" t="s">
        <v>8844</v>
      </c>
      <c r="AB6170" t="s">
        <v>8845</v>
      </c>
    </row>
    <row r="6171" spans="1:28" x14ac:dyDescent="0.2">
      <c r="A6171" t="s">
        <v>5939</v>
      </c>
      <c r="B6171">
        <v>15</v>
      </c>
      <c r="C6171" s="1"/>
      <c r="D6171" t="s">
        <v>8739</v>
      </c>
      <c r="E6171" s="1">
        <v>41248</v>
      </c>
      <c r="F6171" s="1">
        <v>41251</v>
      </c>
      <c r="H6171" t="s">
        <v>38</v>
      </c>
      <c r="I6171" t="s">
        <v>8618</v>
      </c>
      <c r="J6171">
        <v>-13.2632444885725</v>
      </c>
      <c r="K6171">
        <v>8.4843497878808591</v>
      </c>
      <c r="N6171" t="s">
        <v>59</v>
      </c>
      <c r="O6171" t="s">
        <v>33</v>
      </c>
      <c r="P6171">
        <v>6170</v>
      </c>
      <c r="Q6171">
        <v>62</v>
      </c>
      <c r="R6171">
        <v>127</v>
      </c>
      <c r="S6171">
        <v>20</v>
      </c>
      <c r="T6171" t="s">
        <v>35</v>
      </c>
      <c r="U6171" t="s">
        <v>35</v>
      </c>
      <c r="V6171" t="s">
        <v>35</v>
      </c>
      <c r="W6171" t="s">
        <v>34</v>
      </c>
      <c r="X6171" t="s">
        <v>35</v>
      </c>
      <c r="Y6171">
        <v>39.299999999999997</v>
      </c>
      <c r="Z6171" t="s">
        <v>536</v>
      </c>
      <c r="AA6171" t="s">
        <v>8844</v>
      </c>
      <c r="AB6171" t="s">
        <v>8845</v>
      </c>
    </row>
    <row r="6172" spans="1:28" x14ac:dyDescent="0.2">
      <c r="A6172" t="s">
        <v>4898</v>
      </c>
      <c r="B6172">
        <v>16</v>
      </c>
      <c r="C6172" s="1"/>
      <c r="D6172" t="s">
        <v>8743</v>
      </c>
      <c r="E6172" s="1">
        <v>41203</v>
      </c>
      <c r="F6172" s="1">
        <v>41218</v>
      </c>
      <c r="G6172" t="s">
        <v>66</v>
      </c>
      <c r="H6172" t="s">
        <v>38</v>
      </c>
      <c r="I6172" t="s">
        <v>8620</v>
      </c>
      <c r="J6172">
        <v>-13.2664524264361</v>
      </c>
      <c r="K6172">
        <v>8.4675325478611008</v>
      </c>
      <c r="N6172" t="s">
        <v>68</v>
      </c>
      <c r="O6172" t="s">
        <v>33</v>
      </c>
      <c r="P6172">
        <v>6171</v>
      </c>
      <c r="Q6172">
        <v>-11</v>
      </c>
      <c r="R6172">
        <v>24</v>
      </c>
      <c r="S6172">
        <v>22</v>
      </c>
      <c r="T6172" t="s">
        <v>35</v>
      </c>
      <c r="U6172" t="s">
        <v>35</v>
      </c>
      <c r="V6172" t="s">
        <v>35</v>
      </c>
      <c r="W6172" t="s">
        <v>34</v>
      </c>
      <c r="X6172" t="s">
        <v>35</v>
      </c>
      <c r="Y6172">
        <v>38.6</v>
      </c>
      <c r="Z6172" t="s">
        <v>2600</v>
      </c>
      <c r="AA6172" t="s">
        <v>8844</v>
      </c>
      <c r="AB6172" t="s">
        <v>8845</v>
      </c>
    </row>
    <row r="6173" spans="1:28" x14ac:dyDescent="0.2">
      <c r="A6173" t="s">
        <v>5689</v>
      </c>
      <c r="B6173">
        <v>19</v>
      </c>
      <c r="C6173" s="1"/>
      <c r="E6173" s="1">
        <v>41235</v>
      </c>
      <c r="F6173" s="1">
        <v>41233</v>
      </c>
      <c r="G6173" t="s">
        <v>66</v>
      </c>
      <c r="H6173" t="s">
        <v>28</v>
      </c>
      <c r="I6173" t="s">
        <v>8618</v>
      </c>
      <c r="J6173">
        <v>-13.2651969848053</v>
      </c>
      <c r="K6173">
        <v>8.4762242474730893</v>
      </c>
      <c r="N6173" t="s">
        <v>138</v>
      </c>
      <c r="O6173" t="s">
        <v>33</v>
      </c>
      <c r="P6173">
        <v>6172</v>
      </c>
      <c r="Q6173">
        <v>40</v>
      </c>
      <c r="R6173">
        <v>134</v>
      </c>
      <c r="S6173">
        <v>24</v>
      </c>
      <c r="T6173" t="s">
        <v>35</v>
      </c>
      <c r="U6173" t="s">
        <v>34</v>
      </c>
      <c r="V6173" t="s">
        <v>35</v>
      </c>
      <c r="W6173" t="s">
        <v>34</v>
      </c>
      <c r="X6173" t="s">
        <v>34</v>
      </c>
      <c r="Y6173">
        <v>38.4</v>
      </c>
      <c r="Z6173" t="s">
        <v>3494</v>
      </c>
      <c r="AA6173" t="s">
        <v>8844</v>
      </c>
      <c r="AB6173" t="s">
        <v>8845</v>
      </c>
    </row>
    <row r="6174" spans="1:28" x14ac:dyDescent="0.2">
      <c r="A6174" t="s">
        <v>8354</v>
      </c>
      <c r="B6174">
        <v>22</v>
      </c>
      <c r="C6174" s="1"/>
      <c r="D6174" t="s">
        <v>8766</v>
      </c>
      <c r="E6174" s="1">
        <v>41244</v>
      </c>
      <c r="F6174" s="1">
        <v>41245</v>
      </c>
      <c r="G6174" t="s">
        <v>66</v>
      </c>
      <c r="H6174" t="s">
        <v>28</v>
      </c>
      <c r="I6174" t="s">
        <v>8620</v>
      </c>
      <c r="J6174">
        <v>-13.260097255191701</v>
      </c>
      <c r="K6174">
        <v>8.4558917891870493</v>
      </c>
      <c r="N6174" t="s">
        <v>475</v>
      </c>
      <c r="O6174" t="s">
        <v>33</v>
      </c>
      <c r="P6174">
        <v>6173</v>
      </c>
      <c r="Q6174">
        <v>66</v>
      </c>
      <c r="R6174">
        <v>168</v>
      </c>
      <c r="S6174">
        <v>18</v>
      </c>
      <c r="T6174" t="s">
        <v>35</v>
      </c>
      <c r="U6174" t="s">
        <v>34</v>
      </c>
      <c r="V6174" t="s">
        <v>35</v>
      </c>
      <c r="W6174" t="s">
        <v>34</v>
      </c>
      <c r="X6174" t="s">
        <v>35</v>
      </c>
      <c r="Y6174">
        <v>39.200000000000003</v>
      </c>
      <c r="Z6174" t="s">
        <v>510</v>
      </c>
      <c r="AA6174" t="s">
        <v>8844</v>
      </c>
      <c r="AB6174" t="s">
        <v>8845</v>
      </c>
    </row>
    <row r="6175" spans="1:28" x14ac:dyDescent="0.2">
      <c r="A6175" t="s">
        <v>5885</v>
      </c>
      <c r="B6175">
        <v>21</v>
      </c>
      <c r="C6175" s="1">
        <v>41237</v>
      </c>
      <c r="D6175" t="s">
        <v>8767</v>
      </c>
      <c r="E6175" s="1">
        <v>41246</v>
      </c>
      <c r="F6175" s="1">
        <v>41266</v>
      </c>
      <c r="G6175" t="s">
        <v>37</v>
      </c>
      <c r="H6175" t="s">
        <v>38</v>
      </c>
      <c r="I6175" t="s">
        <v>8618</v>
      </c>
      <c r="J6175">
        <v>-13.232224903351</v>
      </c>
      <c r="K6175">
        <v>8.4662057150002905</v>
      </c>
      <c r="L6175" t="s">
        <v>5713</v>
      </c>
      <c r="M6175" t="s">
        <v>31</v>
      </c>
      <c r="N6175" t="s">
        <v>236</v>
      </c>
      <c r="O6175" t="s">
        <v>33</v>
      </c>
      <c r="P6175">
        <v>6174</v>
      </c>
      <c r="Q6175">
        <v>54</v>
      </c>
      <c r="R6175">
        <v>155</v>
      </c>
      <c r="S6175">
        <v>21</v>
      </c>
      <c r="T6175" t="s">
        <v>35</v>
      </c>
      <c r="U6175" t="s">
        <v>34</v>
      </c>
      <c r="V6175" t="s">
        <v>35</v>
      </c>
      <c r="W6175" t="s">
        <v>34</v>
      </c>
      <c r="X6175" t="s">
        <v>34</v>
      </c>
      <c r="Y6175">
        <v>39.700000000000003</v>
      </c>
      <c r="Z6175" t="s">
        <v>2804</v>
      </c>
      <c r="AA6175" t="s">
        <v>8844</v>
      </c>
      <c r="AB6175" t="s">
        <v>8845</v>
      </c>
    </row>
    <row r="6176" spans="1:28" x14ac:dyDescent="0.2">
      <c r="A6176" t="s">
        <v>2986</v>
      </c>
      <c r="B6176">
        <v>21</v>
      </c>
      <c r="C6176" s="1">
        <v>41248</v>
      </c>
      <c r="D6176" t="s">
        <v>8650</v>
      </c>
      <c r="E6176" s="1">
        <v>41254</v>
      </c>
      <c r="F6176" s="1">
        <v>41255</v>
      </c>
      <c r="H6176" t="s">
        <v>38</v>
      </c>
      <c r="I6176" t="s">
        <v>8620</v>
      </c>
      <c r="J6176">
        <v>-13.256626242492899</v>
      </c>
      <c r="K6176">
        <v>8.45421006565007</v>
      </c>
      <c r="L6176" t="s">
        <v>2987</v>
      </c>
      <c r="M6176" t="s">
        <v>31</v>
      </c>
      <c r="N6176" t="s">
        <v>245</v>
      </c>
      <c r="O6176" t="s">
        <v>33</v>
      </c>
      <c r="P6176">
        <v>6175</v>
      </c>
      <c r="Q6176">
        <v>43</v>
      </c>
      <c r="R6176">
        <v>123</v>
      </c>
      <c r="S6176">
        <v>21</v>
      </c>
      <c r="T6176" t="s">
        <v>34</v>
      </c>
      <c r="U6176" t="s">
        <v>34</v>
      </c>
      <c r="V6176" t="s">
        <v>35</v>
      </c>
      <c r="W6176" t="s">
        <v>34</v>
      </c>
      <c r="X6176" t="s">
        <v>34</v>
      </c>
      <c r="Y6176">
        <v>36.5</v>
      </c>
      <c r="Z6176" t="s">
        <v>1675</v>
      </c>
      <c r="AA6176" t="s">
        <v>8844</v>
      </c>
      <c r="AB6176" t="s">
        <v>8845</v>
      </c>
    </row>
    <row r="6177" spans="1:28" x14ac:dyDescent="0.2">
      <c r="A6177" t="s">
        <v>5040</v>
      </c>
      <c r="B6177">
        <v>14</v>
      </c>
      <c r="C6177" s="1"/>
      <c r="D6177" t="s">
        <v>8622</v>
      </c>
      <c r="E6177" s="1">
        <v>41208</v>
      </c>
      <c r="F6177" s="1"/>
      <c r="G6177" t="s">
        <v>66</v>
      </c>
      <c r="H6177" t="s">
        <v>28</v>
      </c>
      <c r="I6177" t="s">
        <v>8618</v>
      </c>
      <c r="J6177">
        <v>-13.2249439015074</v>
      </c>
      <c r="K6177">
        <v>8.46310619543992</v>
      </c>
      <c r="N6177" t="s">
        <v>254</v>
      </c>
      <c r="O6177" t="s">
        <v>33</v>
      </c>
      <c r="P6177">
        <v>6176</v>
      </c>
      <c r="Q6177">
        <v>75</v>
      </c>
      <c r="R6177">
        <v>176</v>
      </c>
      <c r="S6177">
        <v>24</v>
      </c>
      <c r="T6177" t="s">
        <v>35</v>
      </c>
      <c r="U6177" t="s">
        <v>34</v>
      </c>
      <c r="V6177" t="s">
        <v>35</v>
      </c>
      <c r="W6177" t="s">
        <v>34</v>
      </c>
      <c r="X6177" t="s">
        <v>35</v>
      </c>
      <c r="Y6177">
        <v>39</v>
      </c>
      <c r="Z6177" t="s">
        <v>1349</v>
      </c>
      <c r="AA6177" t="s">
        <v>8844</v>
      </c>
      <c r="AB6177" t="s">
        <v>8845</v>
      </c>
    </row>
    <row r="6178" spans="1:28" x14ac:dyDescent="0.2">
      <c r="A6178" t="s">
        <v>5861</v>
      </c>
      <c r="B6178">
        <v>19</v>
      </c>
      <c r="C6178" s="1">
        <v>41236</v>
      </c>
      <c r="D6178" t="s">
        <v>8713</v>
      </c>
      <c r="E6178" s="1">
        <v>41244</v>
      </c>
      <c r="F6178" s="1">
        <v>41264</v>
      </c>
      <c r="H6178" t="s">
        <v>28</v>
      </c>
      <c r="I6178" t="s">
        <v>8620</v>
      </c>
      <c r="J6178">
        <v>-13.2661010810791</v>
      </c>
      <c r="K6178">
        <v>8.4816704014348705</v>
      </c>
      <c r="L6178" t="s">
        <v>1776</v>
      </c>
      <c r="M6178" t="s">
        <v>31</v>
      </c>
      <c r="N6178" t="s">
        <v>75</v>
      </c>
      <c r="O6178" t="s">
        <v>33</v>
      </c>
      <c r="P6178">
        <v>6177</v>
      </c>
      <c r="Q6178">
        <v>69</v>
      </c>
      <c r="R6178">
        <v>180</v>
      </c>
      <c r="S6178">
        <v>22</v>
      </c>
      <c r="T6178" t="s">
        <v>35</v>
      </c>
      <c r="U6178" t="s">
        <v>35</v>
      </c>
      <c r="V6178" t="s">
        <v>35</v>
      </c>
      <c r="W6178" t="s">
        <v>34</v>
      </c>
      <c r="X6178" t="s">
        <v>35</v>
      </c>
      <c r="Y6178">
        <v>39</v>
      </c>
      <c r="Z6178" t="s">
        <v>4522</v>
      </c>
      <c r="AA6178" t="s">
        <v>8844</v>
      </c>
      <c r="AB6178" t="s">
        <v>8845</v>
      </c>
    </row>
    <row r="6179" spans="1:28" x14ac:dyDescent="0.2">
      <c r="A6179" t="s">
        <v>5161</v>
      </c>
      <c r="B6179">
        <v>15</v>
      </c>
      <c r="C6179" s="1">
        <v>41211</v>
      </c>
      <c r="E6179" s="1">
        <v>41213</v>
      </c>
      <c r="F6179" s="1">
        <v>41216</v>
      </c>
      <c r="G6179" t="s">
        <v>66</v>
      </c>
      <c r="H6179" t="s">
        <v>28</v>
      </c>
      <c r="I6179" t="s">
        <v>8618</v>
      </c>
      <c r="J6179">
        <v>-13.2354992457993</v>
      </c>
      <c r="K6179">
        <v>8.4776030598891801</v>
      </c>
      <c r="L6179" t="s">
        <v>5162</v>
      </c>
      <c r="M6179" t="s">
        <v>31</v>
      </c>
      <c r="N6179" t="s">
        <v>75</v>
      </c>
      <c r="O6179" t="s">
        <v>33</v>
      </c>
      <c r="P6179">
        <v>6178</v>
      </c>
      <c r="Q6179">
        <v>73</v>
      </c>
      <c r="R6179">
        <v>182</v>
      </c>
      <c r="S6179">
        <v>22</v>
      </c>
      <c r="T6179" t="s">
        <v>35</v>
      </c>
      <c r="U6179" t="s">
        <v>34</v>
      </c>
      <c r="V6179" t="s">
        <v>35</v>
      </c>
      <c r="W6179" t="s">
        <v>34</v>
      </c>
      <c r="X6179" t="s">
        <v>35</v>
      </c>
      <c r="Y6179">
        <v>38.9</v>
      </c>
      <c r="Z6179" t="s">
        <v>2430</v>
      </c>
      <c r="AA6179" t="s">
        <v>8844</v>
      </c>
      <c r="AB6179" t="s">
        <v>8845</v>
      </c>
    </row>
    <row r="6180" spans="1:28" x14ac:dyDescent="0.2">
      <c r="A6180" t="s">
        <v>4294</v>
      </c>
      <c r="B6180">
        <v>15</v>
      </c>
      <c r="C6180" s="1">
        <v>41172</v>
      </c>
      <c r="D6180" t="s">
        <v>8761</v>
      </c>
      <c r="E6180" s="1">
        <v>41184</v>
      </c>
      <c r="F6180" s="1">
        <v>41187</v>
      </c>
      <c r="G6180" t="s">
        <v>37</v>
      </c>
      <c r="H6180" t="s">
        <v>28</v>
      </c>
      <c r="I6180" t="s">
        <v>8620</v>
      </c>
      <c r="J6180">
        <v>-13.246931853044099</v>
      </c>
      <c r="K6180">
        <v>8.4670344936964899</v>
      </c>
      <c r="L6180" t="s">
        <v>4039</v>
      </c>
      <c r="M6180" t="s">
        <v>31</v>
      </c>
      <c r="N6180" t="s">
        <v>321</v>
      </c>
      <c r="O6180" t="s">
        <v>1183</v>
      </c>
      <c r="P6180">
        <v>6179</v>
      </c>
      <c r="Q6180">
        <v>40</v>
      </c>
      <c r="R6180">
        <v>65</v>
      </c>
      <c r="S6180">
        <v>23</v>
      </c>
      <c r="T6180" t="s">
        <v>35</v>
      </c>
      <c r="U6180" t="s">
        <v>34</v>
      </c>
      <c r="V6180" t="s">
        <v>34</v>
      </c>
      <c r="W6180" t="s">
        <v>34</v>
      </c>
      <c r="X6180" t="s">
        <v>34</v>
      </c>
      <c r="Y6180">
        <v>38.9</v>
      </c>
      <c r="Z6180" t="s">
        <v>846</v>
      </c>
      <c r="AA6180" t="s">
        <v>8844</v>
      </c>
      <c r="AB6180" t="s">
        <v>8845</v>
      </c>
    </row>
    <row r="6181" spans="1:28" x14ac:dyDescent="0.2">
      <c r="A6181" t="s">
        <v>6475</v>
      </c>
      <c r="B6181">
        <v>28</v>
      </c>
      <c r="C6181" s="1"/>
      <c r="D6181" t="s">
        <v>8768</v>
      </c>
      <c r="E6181" s="1">
        <v>41291</v>
      </c>
      <c r="F6181" s="1">
        <v>41297</v>
      </c>
      <c r="G6181" t="s">
        <v>66</v>
      </c>
      <c r="H6181" t="s">
        <v>28</v>
      </c>
      <c r="I6181" t="s">
        <v>8618</v>
      </c>
      <c r="J6181">
        <v>-13.228007577728</v>
      </c>
      <c r="K6181">
        <v>8.4866542784303807</v>
      </c>
      <c r="N6181" t="s">
        <v>39</v>
      </c>
      <c r="O6181" t="s">
        <v>33</v>
      </c>
      <c r="P6181">
        <v>6180</v>
      </c>
      <c r="Q6181">
        <v>22</v>
      </c>
      <c r="R6181">
        <v>80</v>
      </c>
      <c r="S6181">
        <v>23</v>
      </c>
      <c r="T6181" t="s">
        <v>35</v>
      </c>
      <c r="U6181" t="s">
        <v>34</v>
      </c>
      <c r="V6181" t="s">
        <v>35</v>
      </c>
      <c r="W6181" t="s">
        <v>34</v>
      </c>
      <c r="X6181" t="s">
        <v>34</v>
      </c>
      <c r="Y6181">
        <v>39.799999999999997</v>
      </c>
      <c r="Z6181" t="s">
        <v>2268</v>
      </c>
      <c r="AA6181" t="s">
        <v>8844</v>
      </c>
      <c r="AB6181" t="s">
        <v>8845</v>
      </c>
    </row>
    <row r="6182" spans="1:28" x14ac:dyDescent="0.2">
      <c r="A6182" t="s">
        <v>618</v>
      </c>
      <c r="B6182">
        <v>13</v>
      </c>
      <c r="C6182" s="1">
        <v>41158</v>
      </c>
      <c r="D6182" t="s">
        <v>8611</v>
      </c>
      <c r="E6182" s="1">
        <v>41169</v>
      </c>
      <c r="F6182" s="1">
        <v>41172</v>
      </c>
      <c r="G6182" t="s">
        <v>37</v>
      </c>
      <c r="H6182" t="s">
        <v>38</v>
      </c>
      <c r="I6182" t="s">
        <v>8620</v>
      </c>
      <c r="J6182">
        <v>-13.2209426010523</v>
      </c>
      <c r="K6182">
        <v>8.4600855766770309</v>
      </c>
      <c r="L6182" t="s">
        <v>3852</v>
      </c>
      <c r="M6182" t="s">
        <v>31</v>
      </c>
      <c r="N6182" t="s">
        <v>182</v>
      </c>
      <c r="O6182" t="s">
        <v>33</v>
      </c>
      <c r="P6182">
        <v>6181</v>
      </c>
      <c r="Q6182">
        <v>19</v>
      </c>
      <c r="R6182">
        <v>36</v>
      </c>
      <c r="S6182">
        <v>22</v>
      </c>
      <c r="T6182" t="s">
        <v>35</v>
      </c>
      <c r="U6182" t="s">
        <v>34</v>
      </c>
      <c r="V6182" t="s">
        <v>35</v>
      </c>
      <c r="W6182" t="s">
        <v>34</v>
      </c>
      <c r="X6182" t="s">
        <v>34</v>
      </c>
      <c r="Y6182">
        <v>39.200000000000003</v>
      </c>
      <c r="Z6182" t="s">
        <v>3090</v>
      </c>
      <c r="AA6182" t="s">
        <v>8844</v>
      </c>
      <c r="AB6182" t="s">
        <v>8845</v>
      </c>
    </row>
    <row r="6183" spans="1:28" x14ac:dyDescent="0.2">
      <c r="A6183" t="s">
        <v>7631</v>
      </c>
      <c r="B6183">
        <v>8</v>
      </c>
      <c r="C6183" s="1">
        <v>41120</v>
      </c>
      <c r="D6183" t="s">
        <v>8614</v>
      </c>
      <c r="E6183" s="1">
        <v>41145</v>
      </c>
      <c r="F6183" s="1">
        <v>41155</v>
      </c>
      <c r="H6183" t="s">
        <v>38</v>
      </c>
      <c r="I6183" t="s">
        <v>8618</v>
      </c>
      <c r="J6183">
        <v>-13.2228094712179</v>
      </c>
      <c r="K6183">
        <v>8.4784973705887499</v>
      </c>
      <c r="L6183" t="s">
        <v>7632</v>
      </c>
      <c r="M6183" t="s">
        <v>31</v>
      </c>
      <c r="N6183" t="s">
        <v>229</v>
      </c>
      <c r="O6183" t="s">
        <v>33</v>
      </c>
      <c r="P6183">
        <v>6182</v>
      </c>
      <c r="Q6183">
        <v>56</v>
      </c>
      <c r="R6183">
        <v>141</v>
      </c>
      <c r="S6183">
        <v>19</v>
      </c>
      <c r="T6183" t="s">
        <v>35</v>
      </c>
      <c r="U6183" t="s">
        <v>34</v>
      </c>
      <c r="V6183" t="s">
        <v>34</v>
      </c>
      <c r="W6183" t="s">
        <v>34</v>
      </c>
      <c r="X6183" t="s">
        <v>34</v>
      </c>
      <c r="Y6183">
        <v>38.4</v>
      </c>
      <c r="Z6183" t="s">
        <v>2014</v>
      </c>
      <c r="AA6183" t="s">
        <v>8844</v>
      </c>
      <c r="AB6183" t="s">
        <v>8845</v>
      </c>
    </row>
    <row r="6184" spans="1:28" x14ac:dyDescent="0.2">
      <c r="A6184" t="s">
        <v>3999</v>
      </c>
      <c r="B6184">
        <v>13</v>
      </c>
      <c r="C6184" s="1"/>
      <c r="E6184" s="1">
        <v>41172</v>
      </c>
      <c r="F6184" s="1">
        <v>41175</v>
      </c>
      <c r="G6184" t="s">
        <v>66</v>
      </c>
      <c r="H6184" t="s">
        <v>38</v>
      </c>
      <c r="I6184" t="s">
        <v>8620</v>
      </c>
      <c r="J6184">
        <v>-13.2673449881318</v>
      </c>
      <c r="K6184">
        <v>8.4519857513868306</v>
      </c>
      <c r="N6184" t="s">
        <v>321</v>
      </c>
      <c r="O6184" t="s">
        <v>33</v>
      </c>
      <c r="P6184">
        <v>6183</v>
      </c>
      <c r="Q6184">
        <v>42</v>
      </c>
      <c r="R6184">
        <v>55</v>
      </c>
      <c r="S6184">
        <v>22</v>
      </c>
      <c r="T6184" t="s">
        <v>35</v>
      </c>
      <c r="U6184" t="s">
        <v>35</v>
      </c>
      <c r="V6184" t="s">
        <v>35</v>
      </c>
      <c r="W6184" t="s">
        <v>34</v>
      </c>
      <c r="X6184" t="s">
        <v>34</v>
      </c>
      <c r="Y6184">
        <v>38.5</v>
      </c>
      <c r="Z6184" t="s">
        <v>1745</v>
      </c>
      <c r="AA6184" t="s">
        <v>8844</v>
      </c>
      <c r="AB6184" t="s">
        <v>8845</v>
      </c>
    </row>
    <row r="6185" spans="1:28" x14ac:dyDescent="0.2">
      <c r="A6185" t="s">
        <v>2671</v>
      </c>
      <c r="B6185">
        <v>11</v>
      </c>
      <c r="C6185" s="1"/>
      <c r="D6185" t="s">
        <v>8669</v>
      </c>
      <c r="E6185" s="1">
        <v>41140</v>
      </c>
      <c r="F6185" s="1">
        <v>41145</v>
      </c>
      <c r="G6185" t="s">
        <v>66</v>
      </c>
      <c r="H6185" t="s">
        <v>28</v>
      </c>
      <c r="I6185" t="s">
        <v>8618</v>
      </c>
      <c r="J6185">
        <v>-13.22205656059</v>
      </c>
      <c r="K6185">
        <v>8.4634813629958607</v>
      </c>
      <c r="N6185" t="s">
        <v>682</v>
      </c>
      <c r="O6185" t="s">
        <v>33</v>
      </c>
      <c r="P6185">
        <v>6184</v>
      </c>
      <c r="Q6185">
        <v>106</v>
      </c>
      <c r="R6185">
        <v>261</v>
      </c>
      <c r="S6185">
        <v>21</v>
      </c>
      <c r="T6185" t="s">
        <v>34</v>
      </c>
      <c r="U6185" t="s">
        <v>34</v>
      </c>
      <c r="V6185" t="s">
        <v>34</v>
      </c>
      <c r="W6185" t="s">
        <v>34</v>
      </c>
      <c r="X6185" t="s">
        <v>34</v>
      </c>
      <c r="Y6185">
        <v>36.6</v>
      </c>
      <c r="AA6185" t="s">
        <v>8844</v>
      </c>
      <c r="AB6185" t="s">
        <v>8845</v>
      </c>
    </row>
    <row r="6186" spans="1:28" x14ac:dyDescent="0.2">
      <c r="A6186" t="s">
        <v>5103</v>
      </c>
      <c r="B6186">
        <v>14</v>
      </c>
      <c r="C6186" s="1">
        <v>41189</v>
      </c>
      <c r="D6186" t="s">
        <v>8705</v>
      </c>
      <c r="E6186" s="1">
        <v>41211</v>
      </c>
      <c r="F6186" s="1">
        <v>41217</v>
      </c>
      <c r="G6186" t="s">
        <v>66</v>
      </c>
      <c r="H6186" t="s">
        <v>28</v>
      </c>
      <c r="I6186" t="s">
        <v>8620</v>
      </c>
      <c r="J6186">
        <v>-13.2339051960542</v>
      </c>
      <c r="K6186">
        <v>8.4726031233921795</v>
      </c>
      <c r="L6186" t="s">
        <v>1362</v>
      </c>
      <c r="M6186" t="s">
        <v>31</v>
      </c>
      <c r="N6186" t="s">
        <v>32</v>
      </c>
      <c r="O6186" t="s">
        <v>33</v>
      </c>
      <c r="P6186">
        <v>6185</v>
      </c>
      <c r="Q6186">
        <v>36</v>
      </c>
      <c r="R6186">
        <v>54</v>
      </c>
      <c r="S6186">
        <v>20</v>
      </c>
      <c r="T6186" t="s">
        <v>35</v>
      </c>
      <c r="U6186" t="s">
        <v>34</v>
      </c>
      <c r="V6186" t="s">
        <v>35</v>
      </c>
      <c r="W6186" t="s">
        <v>34</v>
      </c>
      <c r="X6186" t="s">
        <v>35</v>
      </c>
      <c r="Y6186">
        <v>38.6</v>
      </c>
      <c r="Z6186" t="s">
        <v>5420</v>
      </c>
      <c r="AA6186" t="s">
        <v>8844</v>
      </c>
      <c r="AB6186" t="s">
        <v>8845</v>
      </c>
    </row>
    <row r="6187" spans="1:28" x14ac:dyDescent="0.2">
      <c r="A6187" t="s">
        <v>5139</v>
      </c>
      <c r="B6187">
        <v>17</v>
      </c>
      <c r="C6187" s="1"/>
      <c r="D6187" t="s">
        <v>8769</v>
      </c>
      <c r="E6187" s="1">
        <v>41212</v>
      </c>
      <c r="F6187" s="1">
        <v>41220</v>
      </c>
      <c r="G6187" t="s">
        <v>37</v>
      </c>
      <c r="H6187" t="s">
        <v>28</v>
      </c>
      <c r="I6187" t="s">
        <v>8618</v>
      </c>
      <c r="J6187">
        <v>-13.2146795119901</v>
      </c>
      <c r="K6187">
        <v>8.4631955826927108</v>
      </c>
      <c r="N6187" t="s">
        <v>305</v>
      </c>
      <c r="O6187" t="s">
        <v>33</v>
      </c>
      <c r="P6187">
        <v>6186</v>
      </c>
      <c r="Q6187">
        <v>61</v>
      </c>
      <c r="R6187">
        <v>136</v>
      </c>
      <c r="S6187">
        <v>21</v>
      </c>
      <c r="T6187" t="s">
        <v>35</v>
      </c>
      <c r="U6187" t="s">
        <v>35</v>
      </c>
      <c r="V6187" t="s">
        <v>35</v>
      </c>
      <c r="W6187" t="s">
        <v>34</v>
      </c>
      <c r="X6187" t="s">
        <v>35</v>
      </c>
      <c r="Y6187">
        <v>38.9</v>
      </c>
      <c r="Z6187" t="s">
        <v>1946</v>
      </c>
      <c r="AA6187" t="s">
        <v>8844</v>
      </c>
      <c r="AB6187" t="s">
        <v>8845</v>
      </c>
    </row>
    <row r="6188" spans="1:28" x14ac:dyDescent="0.2">
      <c r="A6188" t="s">
        <v>3243</v>
      </c>
      <c r="B6188">
        <v>7</v>
      </c>
      <c r="C6188" s="1"/>
      <c r="D6188" t="s">
        <v>8770</v>
      </c>
      <c r="E6188" s="1">
        <v>41101</v>
      </c>
      <c r="F6188" s="1">
        <v>41105</v>
      </c>
      <c r="G6188" t="s">
        <v>66</v>
      </c>
      <c r="H6188" t="s">
        <v>38</v>
      </c>
      <c r="I6188" t="s">
        <v>8620</v>
      </c>
      <c r="J6188">
        <v>-13.214279235928</v>
      </c>
      <c r="K6188">
        <v>8.4868433315585392</v>
      </c>
      <c r="N6188" t="s">
        <v>192</v>
      </c>
      <c r="O6188" t="s">
        <v>33</v>
      </c>
      <c r="P6188">
        <v>6187</v>
      </c>
      <c r="Q6188">
        <v>56</v>
      </c>
      <c r="R6188">
        <v>98</v>
      </c>
      <c r="S6188">
        <v>20</v>
      </c>
      <c r="T6188" t="s">
        <v>35</v>
      </c>
      <c r="U6188" t="s">
        <v>34</v>
      </c>
      <c r="V6188" t="s">
        <v>35</v>
      </c>
      <c r="W6188" t="s">
        <v>34</v>
      </c>
      <c r="X6188" t="s">
        <v>34</v>
      </c>
      <c r="Y6188">
        <v>39.299999999999997</v>
      </c>
      <c r="Z6188" t="s">
        <v>1591</v>
      </c>
      <c r="AA6188" t="s">
        <v>8844</v>
      </c>
      <c r="AB6188" t="s">
        <v>8845</v>
      </c>
    </row>
    <row r="6189" spans="1:28" x14ac:dyDescent="0.2">
      <c r="A6189" t="s">
        <v>5594</v>
      </c>
      <c r="B6189">
        <v>18</v>
      </c>
      <c r="C6189" s="1"/>
      <c r="D6189" t="s">
        <v>8642</v>
      </c>
      <c r="E6189" s="1">
        <v>41230</v>
      </c>
      <c r="F6189" s="1">
        <v>41237</v>
      </c>
      <c r="G6189" t="s">
        <v>66</v>
      </c>
      <c r="H6189" t="s">
        <v>28</v>
      </c>
      <c r="I6189" t="s">
        <v>8618</v>
      </c>
      <c r="J6189">
        <v>-13.2461190585677</v>
      </c>
      <c r="K6189">
        <v>8.4841012707864998</v>
      </c>
      <c r="N6189" t="s">
        <v>863</v>
      </c>
      <c r="O6189" t="s">
        <v>33</v>
      </c>
      <c r="P6189">
        <v>6188</v>
      </c>
      <c r="Q6189">
        <v>87</v>
      </c>
      <c r="R6189">
        <v>190</v>
      </c>
      <c r="S6189">
        <v>22</v>
      </c>
      <c r="T6189" t="s">
        <v>35</v>
      </c>
      <c r="U6189" t="s">
        <v>35</v>
      </c>
      <c r="V6189" t="s">
        <v>34</v>
      </c>
      <c r="W6189" t="s">
        <v>34</v>
      </c>
      <c r="X6189" t="s">
        <v>34</v>
      </c>
      <c r="Y6189">
        <v>39.1</v>
      </c>
      <c r="Z6189" t="s">
        <v>873</v>
      </c>
      <c r="AA6189" t="s">
        <v>8844</v>
      </c>
      <c r="AB6189" t="s">
        <v>8845</v>
      </c>
    </row>
    <row r="6190" spans="1:28" x14ac:dyDescent="0.2">
      <c r="A6190" t="s">
        <v>6412</v>
      </c>
      <c r="B6190">
        <v>23</v>
      </c>
      <c r="C6190" s="1">
        <v>41283</v>
      </c>
      <c r="D6190" t="s">
        <v>8771</v>
      </c>
      <c r="E6190" s="1">
        <v>41285</v>
      </c>
      <c r="F6190" s="1">
        <v>41295</v>
      </c>
      <c r="G6190" t="s">
        <v>37</v>
      </c>
      <c r="H6190" t="s">
        <v>28</v>
      </c>
      <c r="I6190" t="s">
        <v>8620</v>
      </c>
      <c r="J6190">
        <v>-13.218561791553199</v>
      </c>
      <c r="K6190">
        <v>8.4487300434427794</v>
      </c>
      <c r="L6190" t="s">
        <v>6413</v>
      </c>
      <c r="M6190" t="s">
        <v>160</v>
      </c>
      <c r="N6190" t="s">
        <v>80</v>
      </c>
      <c r="O6190" t="s">
        <v>33</v>
      </c>
      <c r="P6190">
        <v>6189</v>
      </c>
      <c r="Q6190">
        <v>61</v>
      </c>
      <c r="R6190">
        <v>136</v>
      </c>
      <c r="S6190">
        <v>21</v>
      </c>
      <c r="T6190" t="s">
        <v>35</v>
      </c>
      <c r="U6190" t="s">
        <v>35</v>
      </c>
      <c r="V6190" t="s">
        <v>35</v>
      </c>
      <c r="W6190" t="s">
        <v>35</v>
      </c>
      <c r="X6190" t="s">
        <v>35</v>
      </c>
      <c r="Y6190">
        <v>39.200000000000003</v>
      </c>
      <c r="Z6190" t="s">
        <v>1349</v>
      </c>
      <c r="AA6190" t="s">
        <v>8844</v>
      </c>
      <c r="AB6190" t="s">
        <v>8845</v>
      </c>
    </row>
    <row r="6191" spans="1:28" x14ac:dyDescent="0.2">
      <c r="A6191" t="s">
        <v>2999</v>
      </c>
      <c r="B6191">
        <v>19</v>
      </c>
      <c r="C6191" s="1"/>
      <c r="D6191" t="s">
        <v>8625</v>
      </c>
      <c r="E6191" s="1">
        <v>41269</v>
      </c>
      <c r="F6191" s="1"/>
      <c r="G6191" t="s">
        <v>66</v>
      </c>
      <c r="H6191" t="s">
        <v>28</v>
      </c>
      <c r="I6191" t="s">
        <v>8618</v>
      </c>
      <c r="J6191">
        <v>-13.249543431736599</v>
      </c>
      <c r="K6191">
        <v>8.4839132059701701</v>
      </c>
      <c r="N6191" t="s">
        <v>163</v>
      </c>
      <c r="O6191" t="s">
        <v>33</v>
      </c>
      <c r="P6191">
        <v>6190</v>
      </c>
      <c r="Q6191">
        <v>53</v>
      </c>
      <c r="R6191">
        <v>126</v>
      </c>
      <c r="S6191">
        <v>17</v>
      </c>
      <c r="T6191" t="s">
        <v>34</v>
      </c>
      <c r="U6191" t="s">
        <v>34</v>
      </c>
      <c r="V6191" t="s">
        <v>35</v>
      </c>
      <c r="W6191" t="s">
        <v>34</v>
      </c>
      <c r="X6191" t="s">
        <v>35</v>
      </c>
      <c r="Y6191">
        <v>36.1</v>
      </c>
      <c r="Z6191" t="s">
        <v>151</v>
      </c>
      <c r="AA6191" t="s">
        <v>8844</v>
      </c>
      <c r="AB6191" t="s">
        <v>8845</v>
      </c>
    </row>
    <row r="6192" spans="1:28" x14ac:dyDescent="0.2">
      <c r="A6192" t="s">
        <v>6382</v>
      </c>
      <c r="B6192">
        <v>22</v>
      </c>
      <c r="C6192" s="1"/>
      <c r="D6192" t="s">
        <v>8707</v>
      </c>
      <c r="E6192" s="1">
        <v>41282</v>
      </c>
      <c r="F6192" s="1"/>
      <c r="G6192" t="s">
        <v>37</v>
      </c>
      <c r="H6192" t="s">
        <v>38</v>
      </c>
      <c r="I6192" t="s">
        <v>8620</v>
      </c>
      <c r="J6192">
        <v>-13.2632560299683</v>
      </c>
      <c r="K6192">
        <v>8.4757200978715002</v>
      </c>
      <c r="N6192" t="s">
        <v>68</v>
      </c>
      <c r="O6192" t="s">
        <v>33</v>
      </c>
      <c r="P6192">
        <v>6191</v>
      </c>
      <c r="Q6192">
        <v>2</v>
      </c>
      <c r="R6192">
        <v>15</v>
      </c>
      <c r="S6192">
        <v>20</v>
      </c>
      <c r="T6192" t="s">
        <v>35</v>
      </c>
      <c r="U6192" t="s">
        <v>34</v>
      </c>
      <c r="V6192" t="s">
        <v>34</v>
      </c>
      <c r="W6192" t="s">
        <v>34</v>
      </c>
      <c r="X6192" t="s">
        <v>34</v>
      </c>
      <c r="Y6192">
        <v>38.799999999999997</v>
      </c>
      <c r="Z6192" t="s">
        <v>4468</v>
      </c>
      <c r="AA6192" t="s">
        <v>8844</v>
      </c>
      <c r="AB6192" t="s">
        <v>8845</v>
      </c>
    </row>
    <row r="6193" spans="1:28" x14ac:dyDescent="0.2">
      <c r="A6193" t="s">
        <v>7517</v>
      </c>
      <c r="B6193">
        <v>8</v>
      </c>
      <c r="C6193" s="1">
        <v>41119</v>
      </c>
      <c r="D6193" t="s">
        <v>8658</v>
      </c>
      <c r="E6193" s="1">
        <v>41129</v>
      </c>
      <c r="F6193" s="1">
        <v>41140</v>
      </c>
      <c r="H6193" t="s">
        <v>38</v>
      </c>
      <c r="I6193" t="s">
        <v>8618</v>
      </c>
      <c r="J6193">
        <v>-13.211898045680201</v>
      </c>
      <c r="K6193">
        <v>8.4822636773768103</v>
      </c>
      <c r="L6193" t="s">
        <v>3300</v>
      </c>
      <c r="M6193" t="s">
        <v>31</v>
      </c>
      <c r="N6193" t="s">
        <v>245</v>
      </c>
      <c r="O6193" t="s">
        <v>33</v>
      </c>
      <c r="P6193">
        <v>6192</v>
      </c>
      <c r="Q6193">
        <v>39</v>
      </c>
      <c r="R6193">
        <v>107</v>
      </c>
      <c r="S6193">
        <v>20</v>
      </c>
      <c r="T6193" t="s">
        <v>35</v>
      </c>
      <c r="U6193" t="s">
        <v>34</v>
      </c>
      <c r="V6193" t="s">
        <v>35</v>
      </c>
      <c r="W6193" t="s">
        <v>34</v>
      </c>
      <c r="X6193" t="s">
        <v>35</v>
      </c>
      <c r="Y6193">
        <v>39.1</v>
      </c>
      <c r="Z6193" t="s">
        <v>187</v>
      </c>
      <c r="AA6193" t="s">
        <v>8844</v>
      </c>
      <c r="AB6193" t="s">
        <v>8845</v>
      </c>
    </row>
    <row r="6194" spans="1:28" x14ac:dyDescent="0.2">
      <c r="A6194" t="s">
        <v>4418</v>
      </c>
      <c r="B6194">
        <v>12</v>
      </c>
      <c r="C6194" s="1"/>
      <c r="D6194" t="s">
        <v>8676</v>
      </c>
      <c r="E6194" s="1">
        <v>41187</v>
      </c>
      <c r="F6194" s="1">
        <v>41200</v>
      </c>
      <c r="G6194" t="s">
        <v>66</v>
      </c>
      <c r="H6194" t="s">
        <v>28</v>
      </c>
      <c r="I6194" t="s">
        <v>8620</v>
      </c>
      <c r="J6194">
        <v>-13.266834927959099</v>
      </c>
      <c r="K6194">
        <v>8.47097281171032</v>
      </c>
      <c r="N6194" t="s">
        <v>114</v>
      </c>
      <c r="O6194" t="s">
        <v>33</v>
      </c>
      <c r="P6194">
        <v>6193</v>
      </c>
      <c r="Q6194">
        <v>66</v>
      </c>
      <c r="R6194">
        <v>154</v>
      </c>
      <c r="S6194">
        <v>21</v>
      </c>
      <c r="T6194" t="s">
        <v>35</v>
      </c>
      <c r="U6194" t="s">
        <v>34</v>
      </c>
      <c r="V6194" t="s">
        <v>35</v>
      </c>
      <c r="W6194" t="s">
        <v>34</v>
      </c>
      <c r="X6194" t="s">
        <v>35</v>
      </c>
      <c r="Y6194">
        <v>39.6</v>
      </c>
      <c r="Z6194" t="s">
        <v>705</v>
      </c>
      <c r="AA6194" t="s">
        <v>8844</v>
      </c>
      <c r="AB6194" t="s">
        <v>8845</v>
      </c>
    </row>
    <row r="6195" spans="1:28" x14ac:dyDescent="0.2">
      <c r="A6195" t="s">
        <v>6939</v>
      </c>
      <c r="B6195">
        <v>24</v>
      </c>
      <c r="C6195" s="1">
        <v>41334</v>
      </c>
      <c r="D6195" t="s">
        <v>8772</v>
      </c>
      <c r="E6195" s="1">
        <v>41341</v>
      </c>
      <c r="F6195" s="1">
        <v>41345</v>
      </c>
      <c r="H6195" t="s">
        <v>38</v>
      </c>
      <c r="I6195" t="s">
        <v>8618</v>
      </c>
      <c r="J6195">
        <v>-13.2096103594039</v>
      </c>
      <c r="K6195">
        <v>8.4647340596542904</v>
      </c>
      <c r="L6195" t="s">
        <v>6940</v>
      </c>
      <c r="M6195" t="s">
        <v>31</v>
      </c>
      <c r="N6195" t="s">
        <v>102</v>
      </c>
      <c r="O6195" t="s">
        <v>33</v>
      </c>
      <c r="P6195">
        <v>6194</v>
      </c>
      <c r="Q6195">
        <v>58</v>
      </c>
      <c r="R6195">
        <v>130</v>
      </c>
      <c r="S6195">
        <v>22</v>
      </c>
      <c r="T6195" t="s">
        <v>35</v>
      </c>
      <c r="U6195" t="s">
        <v>34</v>
      </c>
      <c r="V6195" t="s">
        <v>35</v>
      </c>
      <c r="W6195" t="s">
        <v>34</v>
      </c>
      <c r="X6195" t="s">
        <v>34</v>
      </c>
      <c r="Y6195">
        <v>38.5</v>
      </c>
      <c r="AA6195" t="s">
        <v>8844</v>
      </c>
      <c r="AB6195" t="s">
        <v>8845</v>
      </c>
    </row>
    <row r="6196" spans="1:28" x14ac:dyDescent="0.2">
      <c r="A6196" t="s">
        <v>7782</v>
      </c>
      <c r="B6196">
        <v>15</v>
      </c>
      <c r="C6196" s="1">
        <v>41147</v>
      </c>
      <c r="D6196" t="s">
        <v>8639</v>
      </c>
      <c r="E6196" s="1">
        <v>41160</v>
      </c>
      <c r="F6196" s="1">
        <v>41162</v>
      </c>
      <c r="G6196" t="s">
        <v>66</v>
      </c>
      <c r="H6196" t="s">
        <v>28</v>
      </c>
      <c r="I6196" t="s">
        <v>8620</v>
      </c>
      <c r="J6196">
        <v>-13.2136866004921</v>
      </c>
      <c r="K6196">
        <v>8.4860307473702701</v>
      </c>
      <c r="L6196" t="s">
        <v>3527</v>
      </c>
      <c r="M6196" t="s">
        <v>31</v>
      </c>
      <c r="N6196" t="s">
        <v>80</v>
      </c>
      <c r="O6196" t="s">
        <v>33</v>
      </c>
      <c r="P6196">
        <v>6195</v>
      </c>
      <c r="Q6196">
        <v>66</v>
      </c>
      <c r="R6196">
        <v>126</v>
      </c>
      <c r="S6196">
        <v>19</v>
      </c>
      <c r="T6196" t="s">
        <v>35</v>
      </c>
      <c r="U6196" t="s">
        <v>34</v>
      </c>
      <c r="V6196" t="s">
        <v>35</v>
      </c>
      <c r="W6196" t="s">
        <v>34</v>
      </c>
      <c r="X6196" t="s">
        <v>35</v>
      </c>
      <c r="Y6196">
        <v>38.6</v>
      </c>
      <c r="Z6196" t="s">
        <v>1127</v>
      </c>
      <c r="AA6196" t="s">
        <v>8844</v>
      </c>
      <c r="AB6196" t="s">
        <v>8845</v>
      </c>
    </row>
    <row r="6197" spans="1:28" x14ac:dyDescent="0.2">
      <c r="A6197" t="s">
        <v>7656</v>
      </c>
      <c r="B6197">
        <v>11</v>
      </c>
      <c r="C6197" s="1">
        <v>41134</v>
      </c>
      <c r="D6197" t="s">
        <v>8644</v>
      </c>
      <c r="E6197" s="1">
        <v>41147</v>
      </c>
      <c r="F6197" s="1">
        <v>41161</v>
      </c>
      <c r="G6197" t="s">
        <v>37</v>
      </c>
      <c r="H6197" t="s">
        <v>28</v>
      </c>
      <c r="I6197" t="s">
        <v>8618</v>
      </c>
      <c r="J6197">
        <v>-13.2240622757009</v>
      </c>
      <c r="K6197">
        <v>8.4625753373945507</v>
      </c>
      <c r="L6197" t="s">
        <v>7657</v>
      </c>
      <c r="M6197" t="s">
        <v>160</v>
      </c>
      <c r="N6197" t="s">
        <v>135</v>
      </c>
      <c r="O6197" t="s">
        <v>33</v>
      </c>
      <c r="P6197">
        <v>6196</v>
      </c>
      <c r="Q6197">
        <v>72</v>
      </c>
      <c r="R6197">
        <v>172</v>
      </c>
      <c r="S6197">
        <v>20</v>
      </c>
      <c r="T6197" t="s">
        <v>35</v>
      </c>
      <c r="U6197" t="s">
        <v>34</v>
      </c>
      <c r="V6197" t="s">
        <v>35</v>
      </c>
      <c r="W6197" t="s">
        <v>34</v>
      </c>
      <c r="X6197" t="s">
        <v>35</v>
      </c>
      <c r="Y6197">
        <v>38.799999999999997</v>
      </c>
      <c r="Z6197" t="s">
        <v>3220</v>
      </c>
      <c r="AA6197" t="s">
        <v>8844</v>
      </c>
      <c r="AB6197" t="s">
        <v>8845</v>
      </c>
    </row>
    <row r="6198" spans="1:28" x14ac:dyDescent="0.2">
      <c r="A6198" t="s">
        <v>4654</v>
      </c>
      <c r="B6198">
        <v>14</v>
      </c>
      <c r="C6198" s="1">
        <v>41189</v>
      </c>
      <c r="D6198" t="s">
        <v>8609</v>
      </c>
      <c r="E6198" s="1">
        <v>41195</v>
      </c>
      <c r="F6198" s="1">
        <v>41198</v>
      </c>
      <c r="G6198" t="s">
        <v>66</v>
      </c>
      <c r="H6198" t="s">
        <v>28</v>
      </c>
      <c r="I6198" t="s">
        <v>8620</v>
      </c>
      <c r="J6198">
        <v>-13.258591079001301</v>
      </c>
      <c r="K6198">
        <v>8.4821466839274091</v>
      </c>
      <c r="L6198" t="s">
        <v>1039</v>
      </c>
      <c r="M6198" t="s">
        <v>31</v>
      </c>
      <c r="N6198" t="s">
        <v>68</v>
      </c>
      <c r="O6198" t="s">
        <v>33</v>
      </c>
      <c r="P6198">
        <v>6197</v>
      </c>
      <c r="Q6198">
        <v>12</v>
      </c>
      <c r="R6198">
        <v>22</v>
      </c>
      <c r="S6198">
        <v>25</v>
      </c>
      <c r="T6198" t="s">
        <v>35</v>
      </c>
      <c r="U6198" t="s">
        <v>34</v>
      </c>
      <c r="V6198" t="s">
        <v>35</v>
      </c>
      <c r="W6198" t="s">
        <v>34</v>
      </c>
      <c r="X6198" t="s">
        <v>34</v>
      </c>
      <c r="Y6198">
        <v>38.799999999999997</v>
      </c>
      <c r="Z6198" t="s">
        <v>639</v>
      </c>
      <c r="AA6198" t="s">
        <v>8844</v>
      </c>
      <c r="AB6198" t="s">
        <v>8845</v>
      </c>
    </row>
    <row r="6199" spans="1:28" x14ac:dyDescent="0.2">
      <c r="A6199" t="s">
        <v>3362</v>
      </c>
      <c r="B6199">
        <v>11</v>
      </c>
      <c r="C6199" s="1"/>
      <c r="D6199" t="s">
        <v>8734</v>
      </c>
      <c r="E6199" s="1">
        <v>41129</v>
      </c>
      <c r="F6199" s="1"/>
      <c r="G6199" t="s">
        <v>37</v>
      </c>
      <c r="H6199" t="s">
        <v>38</v>
      </c>
      <c r="I6199" t="s">
        <v>8618</v>
      </c>
      <c r="J6199">
        <v>-13.2116033810732</v>
      </c>
      <c r="K6199">
        <v>8.4822172889462397</v>
      </c>
      <c r="N6199" t="s">
        <v>59</v>
      </c>
      <c r="O6199" t="s">
        <v>33</v>
      </c>
      <c r="P6199">
        <v>6198</v>
      </c>
      <c r="Q6199">
        <v>54</v>
      </c>
      <c r="R6199">
        <v>98</v>
      </c>
      <c r="S6199">
        <v>22</v>
      </c>
      <c r="T6199" t="s">
        <v>35</v>
      </c>
      <c r="U6199" t="s">
        <v>34</v>
      </c>
      <c r="V6199" t="s">
        <v>35</v>
      </c>
      <c r="W6199" t="s">
        <v>34</v>
      </c>
      <c r="X6199" t="s">
        <v>35</v>
      </c>
      <c r="Y6199">
        <v>39.200000000000003</v>
      </c>
      <c r="Z6199" t="s">
        <v>725</v>
      </c>
      <c r="AA6199" t="s">
        <v>8844</v>
      </c>
      <c r="AB6199" t="s">
        <v>8845</v>
      </c>
    </row>
    <row r="6200" spans="1:28" x14ac:dyDescent="0.2">
      <c r="A6200" t="s">
        <v>6163</v>
      </c>
      <c r="B6200">
        <v>18</v>
      </c>
      <c r="C6200" s="1"/>
      <c r="D6200" t="s">
        <v>8625</v>
      </c>
      <c r="E6200" s="1">
        <v>41266</v>
      </c>
      <c r="F6200" s="1"/>
      <c r="G6200" t="s">
        <v>66</v>
      </c>
      <c r="H6200" t="s">
        <v>28</v>
      </c>
      <c r="I6200" t="s">
        <v>8620</v>
      </c>
      <c r="J6200">
        <v>-13.247061360430999</v>
      </c>
      <c r="K6200">
        <v>8.4838169412134992</v>
      </c>
      <c r="N6200" t="s">
        <v>59</v>
      </c>
      <c r="O6200" t="s">
        <v>33</v>
      </c>
      <c r="P6200">
        <v>6199</v>
      </c>
      <c r="Q6200">
        <v>58</v>
      </c>
      <c r="R6200">
        <v>142</v>
      </c>
      <c r="S6200">
        <v>25</v>
      </c>
      <c r="T6200" t="s">
        <v>35</v>
      </c>
      <c r="U6200" t="s">
        <v>34</v>
      </c>
      <c r="V6200" t="s">
        <v>35</v>
      </c>
      <c r="W6200" t="s">
        <v>34</v>
      </c>
      <c r="X6200" t="s">
        <v>35</v>
      </c>
      <c r="Y6200">
        <v>38.5</v>
      </c>
      <c r="Z6200" t="s">
        <v>1788</v>
      </c>
      <c r="AA6200" t="s">
        <v>8844</v>
      </c>
      <c r="AB6200" t="s">
        <v>8845</v>
      </c>
    </row>
    <row r="6201" spans="1:28" x14ac:dyDescent="0.2">
      <c r="A6201" t="s">
        <v>5512</v>
      </c>
      <c r="B6201">
        <v>20</v>
      </c>
      <c r="C6201" s="1">
        <v>41223</v>
      </c>
      <c r="D6201" t="s">
        <v>8773</v>
      </c>
      <c r="E6201" s="1">
        <v>41225</v>
      </c>
      <c r="F6201" s="1">
        <v>41229</v>
      </c>
      <c r="H6201" t="s">
        <v>38</v>
      </c>
      <c r="I6201" t="s">
        <v>8618</v>
      </c>
      <c r="J6201">
        <v>-13.241681849728</v>
      </c>
      <c r="K6201">
        <v>8.4539867101753092</v>
      </c>
      <c r="L6201" t="s">
        <v>1631</v>
      </c>
      <c r="M6201" t="s">
        <v>31</v>
      </c>
      <c r="N6201" t="s">
        <v>94</v>
      </c>
      <c r="O6201" t="s">
        <v>33</v>
      </c>
      <c r="P6201">
        <v>6200</v>
      </c>
      <c r="Q6201">
        <v>34</v>
      </c>
      <c r="R6201">
        <v>92</v>
      </c>
      <c r="S6201">
        <v>23</v>
      </c>
      <c r="T6201" t="s">
        <v>35</v>
      </c>
      <c r="U6201" t="s">
        <v>34</v>
      </c>
      <c r="V6201" t="s">
        <v>34</v>
      </c>
      <c r="W6201" t="s">
        <v>34</v>
      </c>
      <c r="X6201" t="s">
        <v>34</v>
      </c>
      <c r="Y6201">
        <v>38.200000000000003</v>
      </c>
      <c r="AA6201" t="s">
        <v>8844</v>
      </c>
      <c r="AB6201" t="s">
        <v>8845</v>
      </c>
    </row>
    <row r="6202" spans="1:28" x14ac:dyDescent="0.2">
      <c r="A6202" t="s">
        <v>4159</v>
      </c>
      <c r="B6202">
        <v>15</v>
      </c>
      <c r="C6202" s="1"/>
      <c r="D6202" t="s">
        <v>8660</v>
      </c>
      <c r="E6202" s="1">
        <v>41179</v>
      </c>
      <c r="F6202" s="1">
        <v>41192</v>
      </c>
      <c r="H6202" t="s">
        <v>28</v>
      </c>
      <c r="I6202" t="s">
        <v>8620</v>
      </c>
      <c r="J6202">
        <v>-13.2415793701952</v>
      </c>
      <c r="K6202">
        <v>8.4524992621305195</v>
      </c>
      <c r="N6202" t="s">
        <v>270</v>
      </c>
      <c r="O6202" t="s">
        <v>33</v>
      </c>
      <c r="P6202">
        <v>6201</v>
      </c>
      <c r="Q6202">
        <v>54</v>
      </c>
      <c r="R6202">
        <v>118</v>
      </c>
      <c r="S6202">
        <v>21</v>
      </c>
      <c r="T6202" t="s">
        <v>35</v>
      </c>
      <c r="U6202" t="s">
        <v>34</v>
      </c>
      <c r="V6202" t="s">
        <v>35</v>
      </c>
      <c r="W6202" t="s">
        <v>34</v>
      </c>
      <c r="X6202" t="s">
        <v>35</v>
      </c>
      <c r="Y6202">
        <v>39.1</v>
      </c>
      <c r="Z6202" t="s">
        <v>2386</v>
      </c>
      <c r="AA6202" t="s">
        <v>8844</v>
      </c>
      <c r="AB6202" t="s">
        <v>8845</v>
      </c>
    </row>
    <row r="6203" spans="1:28" x14ac:dyDescent="0.2">
      <c r="A6203" t="s">
        <v>5749</v>
      </c>
      <c r="B6203">
        <v>18</v>
      </c>
      <c r="C6203" s="1">
        <v>41231</v>
      </c>
      <c r="E6203" s="1">
        <v>41238</v>
      </c>
      <c r="F6203" s="1"/>
      <c r="G6203" t="s">
        <v>66</v>
      </c>
      <c r="H6203" t="s">
        <v>38</v>
      </c>
      <c r="I6203" t="s">
        <v>8618</v>
      </c>
      <c r="J6203">
        <v>-13.2670139763077</v>
      </c>
      <c r="K6203">
        <v>8.4602404096647206</v>
      </c>
      <c r="L6203" t="s">
        <v>1818</v>
      </c>
      <c r="M6203" t="s">
        <v>31</v>
      </c>
      <c r="N6203" t="s">
        <v>68</v>
      </c>
      <c r="O6203" t="s">
        <v>33</v>
      </c>
      <c r="P6203">
        <v>6202</v>
      </c>
      <c r="Q6203">
        <v>2</v>
      </c>
      <c r="R6203">
        <v>21</v>
      </c>
      <c r="S6203">
        <v>22</v>
      </c>
      <c r="T6203" t="s">
        <v>35</v>
      </c>
      <c r="U6203" t="s">
        <v>34</v>
      </c>
      <c r="V6203" t="s">
        <v>34</v>
      </c>
      <c r="W6203" t="s">
        <v>34</v>
      </c>
      <c r="X6203" t="s">
        <v>35</v>
      </c>
      <c r="Y6203">
        <v>39.4</v>
      </c>
      <c r="Z6203" t="s">
        <v>1086</v>
      </c>
      <c r="AA6203" t="s">
        <v>8844</v>
      </c>
      <c r="AB6203" t="s">
        <v>8845</v>
      </c>
    </row>
    <row r="6204" spans="1:28" x14ac:dyDescent="0.2">
      <c r="A6204" t="s">
        <v>5989</v>
      </c>
      <c r="B6204">
        <v>17</v>
      </c>
      <c r="C6204" s="1">
        <v>41241</v>
      </c>
      <c r="D6204" t="s">
        <v>8721</v>
      </c>
      <c r="E6204" s="1">
        <v>41252</v>
      </c>
      <c r="F6204" s="1">
        <v>41255</v>
      </c>
      <c r="G6204" t="s">
        <v>66</v>
      </c>
      <c r="H6204" t="s">
        <v>28</v>
      </c>
      <c r="I6204" t="s">
        <v>8620</v>
      </c>
      <c r="J6204">
        <v>-13.232936603500301</v>
      </c>
      <c r="K6204">
        <v>8.4723995237067502</v>
      </c>
      <c r="L6204" t="s">
        <v>1862</v>
      </c>
      <c r="M6204" t="s">
        <v>31</v>
      </c>
      <c r="N6204" t="s">
        <v>94</v>
      </c>
      <c r="O6204" t="s">
        <v>33</v>
      </c>
      <c r="P6204">
        <v>6203</v>
      </c>
      <c r="Q6204">
        <v>42</v>
      </c>
      <c r="R6204">
        <v>110</v>
      </c>
      <c r="S6204">
        <v>22</v>
      </c>
      <c r="T6204" t="s">
        <v>35</v>
      </c>
      <c r="U6204" t="s">
        <v>34</v>
      </c>
      <c r="V6204" t="s">
        <v>35</v>
      </c>
      <c r="W6204" t="s">
        <v>34</v>
      </c>
      <c r="X6204" t="s">
        <v>35</v>
      </c>
      <c r="Y6204">
        <v>39.1</v>
      </c>
      <c r="Z6204" t="s">
        <v>3930</v>
      </c>
      <c r="AA6204" t="s">
        <v>8844</v>
      </c>
      <c r="AB6204" t="s">
        <v>8845</v>
      </c>
    </row>
    <row r="6205" spans="1:28" x14ac:dyDescent="0.2">
      <c r="A6205" t="s">
        <v>7725</v>
      </c>
      <c r="B6205">
        <v>11</v>
      </c>
      <c r="C6205" s="1">
        <v>41148</v>
      </c>
      <c r="D6205" t="s">
        <v>8631</v>
      </c>
      <c r="E6205" s="1">
        <v>41162</v>
      </c>
      <c r="F6205" s="1"/>
      <c r="G6205" t="s">
        <v>37</v>
      </c>
      <c r="H6205" t="s">
        <v>38</v>
      </c>
      <c r="I6205" t="s">
        <v>8618</v>
      </c>
      <c r="J6205">
        <v>-13.219717866306</v>
      </c>
      <c r="K6205">
        <v>8.4796989666446994</v>
      </c>
      <c r="L6205" t="s">
        <v>7726</v>
      </c>
      <c r="M6205" t="s">
        <v>160</v>
      </c>
      <c r="N6205" t="s">
        <v>475</v>
      </c>
      <c r="O6205" t="s">
        <v>33</v>
      </c>
      <c r="P6205">
        <v>6204</v>
      </c>
      <c r="Q6205">
        <v>73</v>
      </c>
      <c r="R6205">
        <v>197</v>
      </c>
      <c r="S6205">
        <v>18</v>
      </c>
      <c r="T6205" t="s">
        <v>35</v>
      </c>
      <c r="U6205" t="s">
        <v>34</v>
      </c>
      <c r="V6205" t="s">
        <v>35</v>
      </c>
      <c r="W6205" t="s">
        <v>34</v>
      </c>
      <c r="X6205" t="s">
        <v>34</v>
      </c>
      <c r="Y6205">
        <v>38.6</v>
      </c>
      <c r="Z6205" t="s">
        <v>3348</v>
      </c>
      <c r="AA6205" t="s">
        <v>8844</v>
      </c>
      <c r="AB6205" t="s">
        <v>8845</v>
      </c>
    </row>
    <row r="6206" spans="1:28" x14ac:dyDescent="0.2">
      <c r="A6206" t="s">
        <v>2834</v>
      </c>
      <c r="B6206">
        <v>13</v>
      </c>
      <c r="C6206" s="1"/>
      <c r="D6206" t="s">
        <v>8611</v>
      </c>
      <c r="E6206" s="1">
        <v>41173</v>
      </c>
      <c r="F6206" s="1">
        <v>41189</v>
      </c>
      <c r="G6206" t="s">
        <v>37</v>
      </c>
      <c r="H6206" t="s">
        <v>38</v>
      </c>
      <c r="I6206" t="s">
        <v>8620</v>
      </c>
      <c r="J6206">
        <v>-13.2373077389089</v>
      </c>
      <c r="K6206">
        <v>8.4713691176993695</v>
      </c>
      <c r="N6206" t="s">
        <v>94</v>
      </c>
      <c r="O6206" t="s">
        <v>33</v>
      </c>
      <c r="P6206">
        <v>6205</v>
      </c>
      <c r="Q6206">
        <v>33</v>
      </c>
      <c r="R6206">
        <v>93</v>
      </c>
      <c r="S6206">
        <v>19</v>
      </c>
      <c r="T6206" t="s">
        <v>35</v>
      </c>
      <c r="U6206" t="s">
        <v>34</v>
      </c>
      <c r="V6206" t="s">
        <v>34</v>
      </c>
      <c r="W6206" t="s">
        <v>34</v>
      </c>
      <c r="X6206" t="s">
        <v>34</v>
      </c>
      <c r="Y6206">
        <v>38.700000000000003</v>
      </c>
      <c r="Z6206" t="s">
        <v>115</v>
      </c>
      <c r="AA6206" t="s">
        <v>8844</v>
      </c>
      <c r="AB6206" t="s">
        <v>8845</v>
      </c>
    </row>
    <row r="6207" spans="1:28" x14ac:dyDescent="0.2">
      <c r="A6207" t="s">
        <v>5424</v>
      </c>
      <c r="B6207">
        <v>16</v>
      </c>
      <c r="C6207" s="1">
        <v>41198</v>
      </c>
      <c r="D6207" t="s">
        <v>8647</v>
      </c>
      <c r="E6207" s="1">
        <v>41222</v>
      </c>
      <c r="F6207" s="1">
        <v>41225</v>
      </c>
      <c r="G6207" t="s">
        <v>37</v>
      </c>
      <c r="H6207" t="s">
        <v>38</v>
      </c>
      <c r="I6207" t="s">
        <v>8618</v>
      </c>
      <c r="J6207">
        <v>-13.2335877874759</v>
      </c>
      <c r="K6207">
        <v>8.4700160837488507</v>
      </c>
      <c r="L6207" t="s">
        <v>5425</v>
      </c>
      <c r="M6207" t="s">
        <v>31</v>
      </c>
      <c r="N6207" t="s">
        <v>39</v>
      </c>
      <c r="O6207" t="s">
        <v>33</v>
      </c>
      <c r="P6207">
        <v>6206</v>
      </c>
      <c r="Q6207">
        <v>29</v>
      </c>
      <c r="R6207">
        <v>50</v>
      </c>
      <c r="S6207">
        <v>20</v>
      </c>
      <c r="T6207" t="s">
        <v>35</v>
      </c>
      <c r="U6207" t="s">
        <v>34</v>
      </c>
      <c r="V6207" t="s">
        <v>35</v>
      </c>
      <c r="W6207" t="s">
        <v>35</v>
      </c>
      <c r="X6207" t="s">
        <v>35</v>
      </c>
      <c r="Y6207">
        <v>39</v>
      </c>
      <c r="Z6207" t="s">
        <v>716</v>
      </c>
      <c r="AA6207" t="s">
        <v>8844</v>
      </c>
      <c r="AB6207" t="s">
        <v>8845</v>
      </c>
    </row>
    <row r="6208" spans="1:28" x14ac:dyDescent="0.2">
      <c r="A6208" t="s">
        <v>6848</v>
      </c>
      <c r="B6208">
        <v>24</v>
      </c>
      <c r="C6208" s="1">
        <v>41314</v>
      </c>
      <c r="D6208" t="s">
        <v>8774</v>
      </c>
      <c r="E6208" s="1">
        <v>41331</v>
      </c>
      <c r="F6208" s="1"/>
      <c r="G6208" t="s">
        <v>37</v>
      </c>
      <c r="H6208" t="s">
        <v>28</v>
      </c>
      <c r="I6208" t="s">
        <v>8620</v>
      </c>
      <c r="J6208">
        <v>-13.2596434110304</v>
      </c>
      <c r="K6208">
        <v>8.4539163235260606</v>
      </c>
      <c r="L6208" t="s">
        <v>6719</v>
      </c>
      <c r="M6208" t="s">
        <v>31</v>
      </c>
      <c r="N6208" t="s">
        <v>475</v>
      </c>
      <c r="O6208" t="s">
        <v>33</v>
      </c>
      <c r="P6208">
        <v>6207</v>
      </c>
      <c r="Q6208">
        <v>68</v>
      </c>
      <c r="R6208">
        <v>156</v>
      </c>
      <c r="S6208">
        <v>21</v>
      </c>
      <c r="T6208" t="s">
        <v>35</v>
      </c>
      <c r="U6208" t="s">
        <v>34</v>
      </c>
      <c r="V6208" t="s">
        <v>35</v>
      </c>
      <c r="W6208" t="s">
        <v>34</v>
      </c>
      <c r="X6208" t="s">
        <v>34</v>
      </c>
      <c r="Y6208">
        <v>38.1</v>
      </c>
      <c r="Z6208" t="s">
        <v>3318</v>
      </c>
      <c r="AA6208" t="s">
        <v>8844</v>
      </c>
      <c r="AB6208" t="s">
        <v>8845</v>
      </c>
    </row>
    <row r="6209" spans="1:28" x14ac:dyDescent="0.2">
      <c r="A6209" t="s">
        <v>4810</v>
      </c>
      <c r="B6209">
        <v>22</v>
      </c>
      <c r="C6209" s="1">
        <v>41185</v>
      </c>
      <c r="D6209" t="s">
        <v>8662</v>
      </c>
      <c r="E6209" s="1">
        <v>41200</v>
      </c>
      <c r="F6209" s="1">
        <v>41204</v>
      </c>
      <c r="H6209" t="s">
        <v>28</v>
      </c>
      <c r="I6209" t="s">
        <v>8618</v>
      </c>
      <c r="J6209">
        <v>-13.2655203146589</v>
      </c>
      <c r="K6209">
        <v>8.4743447093092605</v>
      </c>
      <c r="L6209" t="s">
        <v>2899</v>
      </c>
      <c r="M6209" t="s">
        <v>31</v>
      </c>
      <c r="N6209" t="s">
        <v>59</v>
      </c>
      <c r="O6209" t="s">
        <v>33</v>
      </c>
      <c r="P6209">
        <v>6208</v>
      </c>
      <c r="Q6209">
        <v>60</v>
      </c>
      <c r="R6209">
        <v>154</v>
      </c>
      <c r="S6209">
        <v>22</v>
      </c>
      <c r="T6209" t="s">
        <v>35</v>
      </c>
      <c r="U6209" t="s">
        <v>34</v>
      </c>
      <c r="V6209" t="s">
        <v>35</v>
      </c>
      <c r="W6209" t="s">
        <v>34</v>
      </c>
      <c r="X6209" t="s">
        <v>35</v>
      </c>
      <c r="Y6209">
        <v>39.5</v>
      </c>
      <c r="Z6209" t="s">
        <v>3657</v>
      </c>
      <c r="AA6209" t="s">
        <v>8844</v>
      </c>
      <c r="AB6209" t="s">
        <v>8845</v>
      </c>
    </row>
    <row r="6210" spans="1:28" x14ac:dyDescent="0.2">
      <c r="A6210" t="s">
        <v>5816</v>
      </c>
      <c r="B6210">
        <v>23</v>
      </c>
      <c r="C6210" s="1">
        <v>41236</v>
      </c>
      <c r="D6210" t="s">
        <v>8672</v>
      </c>
      <c r="E6210" s="1">
        <v>41241</v>
      </c>
      <c r="F6210" s="1"/>
      <c r="G6210" t="s">
        <v>66</v>
      </c>
      <c r="H6210" t="s">
        <v>28</v>
      </c>
      <c r="I6210" t="s">
        <v>8620</v>
      </c>
      <c r="J6210">
        <v>-13.2139746165424</v>
      </c>
      <c r="K6210">
        <v>8.4856822352197998</v>
      </c>
      <c r="L6210" t="s">
        <v>5705</v>
      </c>
      <c r="M6210" t="s">
        <v>31</v>
      </c>
      <c r="N6210" t="s">
        <v>130</v>
      </c>
      <c r="O6210" t="s">
        <v>33</v>
      </c>
      <c r="P6210">
        <v>6209</v>
      </c>
      <c r="Q6210">
        <v>72</v>
      </c>
      <c r="R6210">
        <v>161</v>
      </c>
      <c r="S6210">
        <v>21</v>
      </c>
      <c r="T6210" t="s">
        <v>35</v>
      </c>
      <c r="U6210" t="s">
        <v>34</v>
      </c>
      <c r="V6210" t="s">
        <v>35</v>
      </c>
      <c r="W6210" t="s">
        <v>34</v>
      </c>
      <c r="X6210" t="s">
        <v>35</v>
      </c>
      <c r="Y6210">
        <v>39.6</v>
      </c>
      <c r="Z6210" t="s">
        <v>4714</v>
      </c>
      <c r="AA6210" t="s">
        <v>8844</v>
      </c>
      <c r="AB6210" t="s">
        <v>8845</v>
      </c>
    </row>
    <row r="6211" spans="1:28" x14ac:dyDescent="0.2">
      <c r="A6211" t="s">
        <v>6363</v>
      </c>
      <c r="B6211">
        <v>24</v>
      </c>
      <c r="C6211" s="1">
        <v>41273</v>
      </c>
      <c r="D6211" t="s">
        <v>8775</v>
      </c>
      <c r="E6211" s="1">
        <v>41283</v>
      </c>
      <c r="F6211" s="1">
        <v>41297</v>
      </c>
      <c r="G6211" t="s">
        <v>66</v>
      </c>
      <c r="H6211" t="s">
        <v>28</v>
      </c>
      <c r="I6211" t="s">
        <v>8618</v>
      </c>
      <c r="J6211">
        <v>-13.2136923126361</v>
      </c>
      <c r="K6211">
        <v>8.4628990001405207</v>
      </c>
      <c r="L6211" t="s">
        <v>2158</v>
      </c>
      <c r="M6211" t="s">
        <v>31</v>
      </c>
      <c r="N6211" t="s">
        <v>321</v>
      </c>
      <c r="O6211" t="s">
        <v>33</v>
      </c>
      <c r="P6211">
        <v>6210</v>
      </c>
      <c r="Q6211">
        <v>43</v>
      </c>
      <c r="R6211">
        <v>83</v>
      </c>
      <c r="S6211">
        <v>22</v>
      </c>
      <c r="T6211" t="s">
        <v>35</v>
      </c>
      <c r="U6211" t="s">
        <v>34</v>
      </c>
      <c r="V6211" t="s">
        <v>35</v>
      </c>
      <c r="W6211" t="s">
        <v>34</v>
      </c>
      <c r="X6211" t="s">
        <v>34</v>
      </c>
      <c r="Y6211">
        <v>39.1</v>
      </c>
      <c r="Z6211" t="s">
        <v>7112</v>
      </c>
      <c r="AA6211" t="s">
        <v>8844</v>
      </c>
      <c r="AB6211" t="s">
        <v>8845</v>
      </c>
    </row>
    <row r="6212" spans="1:28" x14ac:dyDescent="0.2">
      <c r="A6212" t="s">
        <v>1828</v>
      </c>
      <c r="B6212">
        <v>22</v>
      </c>
      <c r="C6212" s="1">
        <v>41213</v>
      </c>
      <c r="D6212" t="s">
        <v>8647</v>
      </c>
      <c r="E6212" s="1">
        <v>41223</v>
      </c>
      <c r="F6212" s="1"/>
      <c r="H6212" t="s">
        <v>38</v>
      </c>
      <c r="I6212" t="s">
        <v>8620</v>
      </c>
      <c r="J6212">
        <v>-13.246565578912101</v>
      </c>
      <c r="K6212">
        <v>8.4815579868391406</v>
      </c>
      <c r="L6212" t="s">
        <v>1504</v>
      </c>
      <c r="M6212" t="s">
        <v>31</v>
      </c>
      <c r="N6212" t="s">
        <v>600</v>
      </c>
      <c r="O6212" t="s">
        <v>33</v>
      </c>
      <c r="P6212">
        <v>6211</v>
      </c>
      <c r="Q6212">
        <v>57</v>
      </c>
      <c r="R6212">
        <v>213</v>
      </c>
      <c r="S6212">
        <v>23</v>
      </c>
      <c r="T6212" t="s">
        <v>35</v>
      </c>
      <c r="U6212" t="s">
        <v>35</v>
      </c>
      <c r="V6212" t="s">
        <v>35</v>
      </c>
      <c r="W6212" t="s">
        <v>35</v>
      </c>
      <c r="X6212" t="s">
        <v>34</v>
      </c>
      <c r="Y6212">
        <v>39</v>
      </c>
      <c r="Z6212" t="s">
        <v>2196</v>
      </c>
      <c r="AA6212" t="s">
        <v>8844</v>
      </c>
      <c r="AB6212" t="s">
        <v>8845</v>
      </c>
    </row>
    <row r="6213" spans="1:28" x14ac:dyDescent="0.2">
      <c r="A6213" t="s">
        <v>3224</v>
      </c>
      <c r="B6213">
        <v>10</v>
      </c>
      <c r="C6213" s="1"/>
      <c r="D6213" t="s">
        <v>8776</v>
      </c>
      <c r="E6213" s="1">
        <v>41096</v>
      </c>
      <c r="F6213" s="1">
        <v>41104</v>
      </c>
      <c r="G6213" t="s">
        <v>66</v>
      </c>
      <c r="H6213" t="s">
        <v>28</v>
      </c>
      <c r="I6213" t="s">
        <v>8618</v>
      </c>
      <c r="J6213">
        <v>-13.239686672384</v>
      </c>
      <c r="K6213">
        <v>8.4537109896531497</v>
      </c>
      <c r="N6213" t="s">
        <v>551</v>
      </c>
      <c r="O6213" t="s">
        <v>33</v>
      </c>
      <c r="P6213">
        <v>6212</v>
      </c>
      <c r="Q6213">
        <v>65</v>
      </c>
      <c r="R6213">
        <v>141</v>
      </c>
      <c r="S6213">
        <v>21</v>
      </c>
      <c r="T6213" t="s">
        <v>35</v>
      </c>
      <c r="U6213" t="s">
        <v>34</v>
      </c>
      <c r="V6213" t="s">
        <v>34</v>
      </c>
      <c r="W6213" t="s">
        <v>34</v>
      </c>
      <c r="X6213" t="s">
        <v>34</v>
      </c>
      <c r="Y6213">
        <v>39.4</v>
      </c>
      <c r="AA6213" t="s">
        <v>8844</v>
      </c>
      <c r="AB6213" t="s">
        <v>8845</v>
      </c>
    </row>
    <row r="6214" spans="1:28" x14ac:dyDescent="0.2">
      <c r="A6214" t="s">
        <v>3916</v>
      </c>
      <c r="B6214">
        <v>13</v>
      </c>
      <c r="C6214" s="1"/>
      <c r="D6214" t="s">
        <v>8641</v>
      </c>
      <c r="E6214" s="1">
        <v>41169</v>
      </c>
      <c r="F6214" s="1">
        <v>41177</v>
      </c>
      <c r="G6214" t="s">
        <v>66</v>
      </c>
      <c r="H6214" t="s">
        <v>28</v>
      </c>
      <c r="I6214" t="s">
        <v>8620</v>
      </c>
      <c r="J6214">
        <v>-13.2133032728574</v>
      </c>
      <c r="K6214">
        <v>8.4657849595547905</v>
      </c>
      <c r="N6214" t="s">
        <v>270</v>
      </c>
      <c r="O6214" t="s">
        <v>33</v>
      </c>
      <c r="P6214">
        <v>6213</v>
      </c>
      <c r="Q6214">
        <v>63</v>
      </c>
      <c r="R6214">
        <v>141</v>
      </c>
      <c r="S6214">
        <v>22</v>
      </c>
      <c r="T6214" t="s">
        <v>35</v>
      </c>
      <c r="U6214" t="s">
        <v>34</v>
      </c>
      <c r="V6214" t="s">
        <v>35</v>
      </c>
      <c r="W6214" t="s">
        <v>35</v>
      </c>
      <c r="X6214" t="s">
        <v>35</v>
      </c>
      <c r="Y6214">
        <v>39.1</v>
      </c>
      <c r="Z6214" t="s">
        <v>4892</v>
      </c>
      <c r="AA6214" t="s">
        <v>8844</v>
      </c>
      <c r="AB6214" t="s">
        <v>8845</v>
      </c>
    </row>
    <row r="6215" spans="1:28" x14ac:dyDescent="0.2">
      <c r="A6215" t="s">
        <v>4868</v>
      </c>
      <c r="B6215">
        <v>13</v>
      </c>
      <c r="C6215" s="1">
        <v>41201</v>
      </c>
      <c r="D6215" t="s">
        <v>8748</v>
      </c>
      <c r="E6215" s="1">
        <v>41202</v>
      </c>
      <c r="F6215" s="1">
        <v>41209</v>
      </c>
      <c r="G6215" t="s">
        <v>37</v>
      </c>
      <c r="H6215" t="s">
        <v>28</v>
      </c>
      <c r="I6215" t="s">
        <v>8618</v>
      </c>
      <c r="J6215">
        <v>-13.2661544183626</v>
      </c>
      <c r="K6215">
        <v>8.4754701898942209</v>
      </c>
      <c r="L6215" t="s">
        <v>4844</v>
      </c>
      <c r="M6215" t="s">
        <v>31</v>
      </c>
      <c r="N6215" t="s">
        <v>551</v>
      </c>
      <c r="O6215" t="s">
        <v>33</v>
      </c>
      <c r="P6215">
        <v>6214</v>
      </c>
      <c r="Q6215">
        <v>77</v>
      </c>
      <c r="R6215">
        <v>188</v>
      </c>
      <c r="S6215">
        <v>22</v>
      </c>
      <c r="T6215" t="s">
        <v>35</v>
      </c>
      <c r="U6215" t="s">
        <v>34</v>
      </c>
      <c r="V6215" t="s">
        <v>35</v>
      </c>
      <c r="W6215" t="s">
        <v>34</v>
      </c>
      <c r="X6215" t="s">
        <v>35</v>
      </c>
      <c r="Y6215">
        <v>39</v>
      </c>
      <c r="Z6215" t="s">
        <v>3083</v>
      </c>
      <c r="AA6215" t="s">
        <v>8844</v>
      </c>
      <c r="AB6215" t="s">
        <v>8845</v>
      </c>
    </row>
    <row r="6216" spans="1:28" x14ac:dyDescent="0.2">
      <c r="A6216" t="s">
        <v>4957</v>
      </c>
      <c r="B6216">
        <v>16</v>
      </c>
      <c r="C6216" s="1"/>
      <c r="D6216" t="s">
        <v>8630</v>
      </c>
      <c r="E6216" s="1">
        <v>41206</v>
      </c>
      <c r="F6216" s="1">
        <v>41219</v>
      </c>
      <c r="H6216" t="s">
        <v>28</v>
      </c>
      <c r="I6216" t="s">
        <v>8620</v>
      </c>
      <c r="J6216">
        <v>-13.2281707321069</v>
      </c>
      <c r="K6216">
        <v>8.4770593923751001</v>
      </c>
      <c r="N6216" t="s">
        <v>102</v>
      </c>
      <c r="O6216" t="s">
        <v>33</v>
      </c>
      <c r="P6216">
        <v>6215</v>
      </c>
      <c r="Q6216">
        <v>67</v>
      </c>
      <c r="R6216">
        <v>126</v>
      </c>
      <c r="S6216">
        <v>22</v>
      </c>
      <c r="T6216" t="s">
        <v>35</v>
      </c>
      <c r="U6216" t="s">
        <v>34</v>
      </c>
      <c r="V6216" t="s">
        <v>35</v>
      </c>
      <c r="W6216" t="s">
        <v>34</v>
      </c>
      <c r="X6216" t="s">
        <v>34</v>
      </c>
      <c r="Y6216">
        <v>39.4</v>
      </c>
      <c r="Z6216" t="s">
        <v>476</v>
      </c>
      <c r="AA6216" t="s">
        <v>8844</v>
      </c>
      <c r="AB6216" t="s">
        <v>8845</v>
      </c>
    </row>
    <row r="6217" spans="1:28" x14ac:dyDescent="0.2">
      <c r="A6217" t="s">
        <v>3060</v>
      </c>
      <c r="B6217">
        <v>29</v>
      </c>
      <c r="C6217" s="1">
        <v>41357</v>
      </c>
      <c r="D6217" t="s">
        <v>8757</v>
      </c>
      <c r="E6217" s="1">
        <v>41364</v>
      </c>
      <c r="F6217" s="1">
        <v>41365</v>
      </c>
      <c r="G6217" t="s">
        <v>66</v>
      </c>
      <c r="H6217" t="s">
        <v>38</v>
      </c>
      <c r="I6217" t="s">
        <v>8618</v>
      </c>
      <c r="J6217">
        <v>-13.2661591743339</v>
      </c>
      <c r="K6217">
        <v>8.4692792899278597</v>
      </c>
      <c r="L6217" t="s">
        <v>3061</v>
      </c>
      <c r="M6217" t="s">
        <v>31</v>
      </c>
      <c r="N6217" t="s">
        <v>301</v>
      </c>
      <c r="O6217" t="s">
        <v>33</v>
      </c>
      <c r="P6217">
        <v>6216</v>
      </c>
      <c r="Q6217">
        <v>58</v>
      </c>
      <c r="R6217">
        <v>83</v>
      </c>
      <c r="S6217">
        <v>20</v>
      </c>
      <c r="T6217" t="s">
        <v>34</v>
      </c>
      <c r="U6217" t="s">
        <v>34</v>
      </c>
      <c r="V6217" t="s">
        <v>35</v>
      </c>
      <c r="W6217" t="s">
        <v>34</v>
      </c>
      <c r="X6217" t="s">
        <v>35</v>
      </c>
      <c r="Z6217" t="s">
        <v>2056</v>
      </c>
      <c r="AA6217" t="s">
        <v>8844</v>
      </c>
      <c r="AB6217" t="s">
        <v>8845</v>
      </c>
    </row>
    <row r="6218" spans="1:28" x14ac:dyDescent="0.2">
      <c r="A6218" t="s">
        <v>6559</v>
      </c>
      <c r="B6218">
        <v>24</v>
      </c>
      <c r="C6218" s="1"/>
      <c r="D6218" t="s">
        <v>8667</v>
      </c>
      <c r="E6218" s="1">
        <v>41297</v>
      </c>
      <c r="F6218" s="1">
        <v>41314</v>
      </c>
      <c r="G6218" t="s">
        <v>37</v>
      </c>
      <c r="H6218" t="s">
        <v>38</v>
      </c>
      <c r="I6218" t="s">
        <v>8620</v>
      </c>
      <c r="J6218">
        <v>-13.2159293329729</v>
      </c>
      <c r="K6218">
        <v>8.4861737602323704</v>
      </c>
      <c r="N6218" t="s">
        <v>102</v>
      </c>
      <c r="O6218" t="s">
        <v>33</v>
      </c>
      <c r="P6218">
        <v>6217</v>
      </c>
      <c r="Q6218">
        <v>58</v>
      </c>
      <c r="R6218">
        <v>149</v>
      </c>
      <c r="S6218">
        <v>22</v>
      </c>
      <c r="T6218" t="s">
        <v>35</v>
      </c>
      <c r="U6218" t="s">
        <v>35</v>
      </c>
      <c r="V6218" t="s">
        <v>35</v>
      </c>
      <c r="W6218" t="s">
        <v>34</v>
      </c>
      <c r="X6218" t="s">
        <v>34</v>
      </c>
      <c r="Y6218">
        <v>38.6</v>
      </c>
      <c r="AA6218" t="s">
        <v>8844</v>
      </c>
      <c r="AB6218" t="s">
        <v>8845</v>
      </c>
    </row>
    <row r="6219" spans="1:28" x14ac:dyDescent="0.2">
      <c r="A6219" t="s">
        <v>6202</v>
      </c>
      <c r="B6219">
        <v>19</v>
      </c>
      <c r="C6219" s="1">
        <v>41252</v>
      </c>
      <c r="D6219" t="s">
        <v>8777</v>
      </c>
      <c r="E6219" s="1">
        <v>41268</v>
      </c>
      <c r="F6219" s="1">
        <v>41274</v>
      </c>
      <c r="G6219" t="s">
        <v>66</v>
      </c>
      <c r="H6219" t="s">
        <v>28</v>
      </c>
      <c r="I6219" t="s">
        <v>8618</v>
      </c>
      <c r="J6219">
        <v>-13.2599949675294</v>
      </c>
      <c r="K6219">
        <v>8.4581109638262593</v>
      </c>
      <c r="L6219" t="s">
        <v>1986</v>
      </c>
      <c r="M6219" t="s">
        <v>31</v>
      </c>
      <c r="N6219" t="s">
        <v>94</v>
      </c>
      <c r="O6219" t="s">
        <v>33</v>
      </c>
      <c r="P6219">
        <v>6218</v>
      </c>
      <c r="Q6219">
        <v>49</v>
      </c>
      <c r="R6219">
        <v>141</v>
      </c>
      <c r="S6219">
        <v>22</v>
      </c>
      <c r="T6219" t="s">
        <v>35</v>
      </c>
      <c r="U6219" t="s">
        <v>34</v>
      </c>
      <c r="V6219" t="s">
        <v>35</v>
      </c>
      <c r="W6219" t="s">
        <v>34</v>
      </c>
      <c r="X6219" t="s">
        <v>34</v>
      </c>
      <c r="Y6219">
        <v>39.299999999999997</v>
      </c>
      <c r="Z6219" t="s">
        <v>3168</v>
      </c>
      <c r="AA6219" t="s">
        <v>8844</v>
      </c>
      <c r="AB6219" t="s">
        <v>8845</v>
      </c>
    </row>
    <row r="6220" spans="1:28" x14ac:dyDescent="0.2">
      <c r="A6220" t="s">
        <v>1144</v>
      </c>
      <c r="B6220">
        <v>17</v>
      </c>
      <c r="C6220" s="1"/>
      <c r="D6220" t="s">
        <v>8696</v>
      </c>
      <c r="E6220" s="1">
        <v>41192</v>
      </c>
      <c r="F6220" s="1"/>
      <c r="G6220" t="s">
        <v>66</v>
      </c>
      <c r="H6220" t="s">
        <v>38</v>
      </c>
      <c r="I6220" t="s">
        <v>8620</v>
      </c>
      <c r="J6220">
        <v>-13.224795619081</v>
      </c>
      <c r="K6220">
        <v>8.4605175007677698</v>
      </c>
      <c r="N6220" t="s">
        <v>270</v>
      </c>
      <c r="O6220" t="s">
        <v>33</v>
      </c>
      <c r="P6220">
        <v>6219</v>
      </c>
      <c r="Q6220">
        <v>40</v>
      </c>
      <c r="R6220">
        <v>113</v>
      </c>
      <c r="S6220">
        <v>21</v>
      </c>
      <c r="T6220" t="s">
        <v>35</v>
      </c>
      <c r="U6220" t="s">
        <v>34</v>
      </c>
      <c r="V6220" t="s">
        <v>35</v>
      </c>
      <c r="W6220" t="s">
        <v>34</v>
      </c>
      <c r="X6220" t="s">
        <v>35</v>
      </c>
      <c r="Y6220">
        <v>39</v>
      </c>
      <c r="Z6220" t="s">
        <v>3439</v>
      </c>
      <c r="AA6220" t="s">
        <v>8844</v>
      </c>
      <c r="AB6220" t="s">
        <v>8845</v>
      </c>
    </row>
    <row r="6221" spans="1:28" x14ac:dyDescent="0.2">
      <c r="A6221" t="s">
        <v>5888</v>
      </c>
      <c r="B6221">
        <v>17</v>
      </c>
      <c r="C6221" s="1">
        <v>41225</v>
      </c>
      <c r="D6221" t="s">
        <v>8654</v>
      </c>
      <c r="E6221" s="1">
        <v>41245</v>
      </c>
      <c r="F6221" s="1">
        <v>41264</v>
      </c>
      <c r="G6221" t="s">
        <v>37</v>
      </c>
      <c r="I6221" t="s">
        <v>8618</v>
      </c>
      <c r="J6221">
        <v>-13.2134264899736</v>
      </c>
      <c r="K6221">
        <v>8.4822817498678393</v>
      </c>
      <c r="L6221" t="s">
        <v>1666</v>
      </c>
      <c r="M6221" t="s">
        <v>160</v>
      </c>
      <c r="N6221" t="s">
        <v>270</v>
      </c>
      <c r="O6221" t="s">
        <v>33</v>
      </c>
      <c r="P6221">
        <v>6220</v>
      </c>
      <c r="Q6221">
        <v>45</v>
      </c>
      <c r="R6221">
        <v>117</v>
      </c>
      <c r="S6221">
        <v>21</v>
      </c>
      <c r="T6221" t="s">
        <v>35</v>
      </c>
      <c r="U6221" t="s">
        <v>34</v>
      </c>
      <c r="V6221" t="s">
        <v>35</v>
      </c>
      <c r="W6221" t="s">
        <v>34</v>
      </c>
      <c r="X6221" t="s">
        <v>34</v>
      </c>
      <c r="Y6221">
        <v>38.799999999999997</v>
      </c>
      <c r="Z6221" t="s">
        <v>149</v>
      </c>
      <c r="AA6221" t="s">
        <v>8844</v>
      </c>
      <c r="AB6221" t="s">
        <v>8845</v>
      </c>
    </row>
    <row r="6222" spans="1:28" x14ac:dyDescent="0.2">
      <c r="A6222" t="s">
        <v>2189</v>
      </c>
      <c r="B6222">
        <v>15</v>
      </c>
      <c r="C6222" s="1"/>
      <c r="D6222" t="s">
        <v>8638</v>
      </c>
      <c r="E6222" s="1">
        <v>41256</v>
      </c>
      <c r="F6222" s="1">
        <v>41265</v>
      </c>
      <c r="H6222" t="s">
        <v>38</v>
      </c>
      <c r="I6222" t="s">
        <v>8620</v>
      </c>
      <c r="J6222">
        <v>-13.2613121851179</v>
      </c>
      <c r="K6222">
        <v>8.4629273647351209</v>
      </c>
      <c r="N6222" t="s">
        <v>321</v>
      </c>
      <c r="O6222" t="s">
        <v>33</v>
      </c>
      <c r="P6222">
        <v>6221</v>
      </c>
      <c r="Q6222">
        <v>50</v>
      </c>
      <c r="R6222">
        <v>74</v>
      </c>
      <c r="S6222">
        <v>22</v>
      </c>
      <c r="T6222" t="s">
        <v>35</v>
      </c>
      <c r="U6222" t="s">
        <v>34</v>
      </c>
      <c r="V6222" t="s">
        <v>34</v>
      </c>
      <c r="W6222" t="s">
        <v>34</v>
      </c>
      <c r="X6222" t="s">
        <v>34</v>
      </c>
      <c r="Y6222">
        <v>38.799999999999997</v>
      </c>
      <c r="Z6222" t="s">
        <v>8027</v>
      </c>
      <c r="AA6222" t="s">
        <v>8844</v>
      </c>
      <c r="AB6222" t="s">
        <v>8845</v>
      </c>
    </row>
    <row r="6223" spans="1:28" x14ac:dyDescent="0.2">
      <c r="A6223" t="s">
        <v>5187</v>
      </c>
      <c r="B6223">
        <v>19</v>
      </c>
      <c r="C6223" s="1">
        <v>41210</v>
      </c>
      <c r="D6223" t="s">
        <v>8668</v>
      </c>
      <c r="E6223" s="1">
        <v>41214</v>
      </c>
      <c r="F6223" s="1">
        <v>41219</v>
      </c>
      <c r="G6223" t="s">
        <v>66</v>
      </c>
      <c r="H6223" t="s">
        <v>28</v>
      </c>
      <c r="I6223" t="s">
        <v>8618</v>
      </c>
      <c r="J6223">
        <v>-13.216414395181999</v>
      </c>
      <c r="K6223">
        <v>8.4830798619619792</v>
      </c>
      <c r="L6223" t="s">
        <v>1620</v>
      </c>
      <c r="M6223" t="s">
        <v>160</v>
      </c>
      <c r="N6223" t="s">
        <v>182</v>
      </c>
      <c r="O6223" t="s">
        <v>33</v>
      </c>
      <c r="P6223">
        <v>6222</v>
      </c>
      <c r="Q6223">
        <v>16</v>
      </c>
      <c r="R6223">
        <v>45</v>
      </c>
      <c r="S6223">
        <v>22</v>
      </c>
      <c r="T6223" t="s">
        <v>35</v>
      </c>
      <c r="U6223" t="s">
        <v>34</v>
      </c>
      <c r="V6223" t="s">
        <v>35</v>
      </c>
      <c r="W6223" t="s">
        <v>34</v>
      </c>
      <c r="X6223" t="s">
        <v>34</v>
      </c>
      <c r="Y6223">
        <v>39</v>
      </c>
      <c r="Z6223" t="s">
        <v>1194</v>
      </c>
      <c r="AA6223" t="s">
        <v>8844</v>
      </c>
      <c r="AB6223" t="s">
        <v>8845</v>
      </c>
    </row>
    <row r="6224" spans="1:28" x14ac:dyDescent="0.2">
      <c r="A6224" t="s">
        <v>6830</v>
      </c>
      <c r="B6224">
        <v>23</v>
      </c>
      <c r="C6224" s="1">
        <v>41317</v>
      </c>
      <c r="D6224" t="s">
        <v>8645</v>
      </c>
      <c r="E6224" s="1">
        <v>41328</v>
      </c>
      <c r="F6224" s="1"/>
      <c r="G6224" t="s">
        <v>66</v>
      </c>
      <c r="H6224" t="s">
        <v>28</v>
      </c>
      <c r="I6224" t="s">
        <v>8620</v>
      </c>
      <c r="J6224">
        <v>-13.2445782427237</v>
      </c>
      <c r="K6224">
        <v>8.46473717694934</v>
      </c>
      <c r="L6224" t="s">
        <v>6796</v>
      </c>
      <c r="M6224" t="s">
        <v>31</v>
      </c>
      <c r="N6224" t="s">
        <v>89</v>
      </c>
      <c r="O6224" t="s">
        <v>33</v>
      </c>
      <c r="P6224">
        <v>6223</v>
      </c>
      <c r="Q6224">
        <v>62</v>
      </c>
      <c r="R6224">
        <v>169</v>
      </c>
      <c r="S6224">
        <v>22</v>
      </c>
      <c r="T6224" t="s">
        <v>35</v>
      </c>
      <c r="U6224" t="s">
        <v>34</v>
      </c>
      <c r="V6224" t="s">
        <v>35</v>
      </c>
      <c r="W6224" t="s">
        <v>34</v>
      </c>
      <c r="X6224" t="s">
        <v>34</v>
      </c>
      <c r="Y6224">
        <v>38.700000000000003</v>
      </c>
      <c r="Z6224" t="s">
        <v>1865</v>
      </c>
      <c r="AA6224" t="s">
        <v>8844</v>
      </c>
      <c r="AB6224" t="s">
        <v>8845</v>
      </c>
    </row>
    <row r="6225" spans="1:28" x14ac:dyDescent="0.2">
      <c r="A6225" t="s">
        <v>4124</v>
      </c>
      <c r="B6225">
        <v>12</v>
      </c>
      <c r="C6225" s="1">
        <v>41165</v>
      </c>
      <c r="D6225" t="s">
        <v>8635</v>
      </c>
      <c r="E6225" s="1">
        <v>41175</v>
      </c>
      <c r="F6225" s="1">
        <v>41178</v>
      </c>
      <c r="H6225" t="s">
        <v>38</v>
      </c>
      <c r="I6225" t="s">
        <v>8618</v>
      </c>
      <c r="J6225">
        <v>-13.245426239664001</v>
      </c>
      <c r="K6225">
        <v>8.4707792425127693</v>
      </c>
      <c r="L6225" t="s">
        <v>4125</v>
      </c>
      <c r="M6225" t="s">
        <v>31</v>
      </c>
      <c r="N6225" t="s">
        <v>135</v>
      </c>
      <c r="O6225" t="s">
        <v>33</v>
      </c>
      <c r="P6225">
        <v>6224</v>
      </c>
      <c r="Q6225">
        <v>65</v>
      </c>
      <c r="R6225">
        <v>184</v>
      </c>
      <c r="S6225">
        <v>20</v>
      </c>
      <c r="T6225" t="s">
        <v>35</v>
      </c>
      <c r="U6225" t="s">
        <v>34</v>
      </c>
      <c r="V6225" t="s">
        <v>35</v>
      </c>
      <c r="W6225" t="s">
        <v>34</v>
      </c>
      <c r="X6225" t="s">
        <v>35</v>
      </c>
      <c r="Y6225">
        <v>38.5</v>
      </c>
      <c r="Z6225" t="s">
        <v>1522</v>
      </c>
      <c r="AA6225" t="s">
        <v>8844</v>
      </c>
      <c r="AB6225" t="s">
        <v>8845</v>
      </c>
    </row>
    <row r="6226" spans="1:28" x14ac:dyDescent="0.2">
      <c r="A6226" t="s">
        <v>6449</v>
      </c>
      <c r="B6226">
        <v>22</v>
      </c>
      <c r="C6226" s="1">
        <v>41279</v>
      </c>
      <c r="D6226" t="s">
        <v>8684</v>
      </c>
      <c r="E6226" s="1">
        <v>41288</v>
      </c>
      <c r="F6226" s="1"/>
      <c r="G6226" t="s">
        <v>66</v>
      </c>
      <c r="H6226" t="s">
        <v>38</v>
      </c>
      <c r="I6226" t="s">
        <v>8620</v>
      </c>
      <c r="J6226">
        <v>-13.209941326013199</v>
      </c>
      <c r="K6226">
        <v>8.4807751336474198</v>
      </c>
      <c r="L6226" t="s">
        <v>6344</v>
      </c>
      <c r="M6226" t="s">
        <v>31</v>
      </c>
      <c r="N6226" t="s">
        <v>417</v>
      </c>
      <c r="O6226" t="s">
        <v>33</v>
      </c>
      <c r="P6226">
        <v>6225</v>
      </c>
      <c r="Q6226">
        <v>59</v>
      </c>
      <c r="R6226">
        <v>175</v>
      </c>
      <c r="S6226">
        <v>22</v>
      </c>
      <c r="T6226" t="s">
        <v>35</v>
      </c>
      <c r="U6226" t="s">
        <v>34</v>
      </c>
      <c r="V6226" t="s">
        <v>35</v>
      </c>
      <c r="W6226" t="s">
        <v>34</v>
      </c>
      <c r="X6226" t="s">
        <v>34</v>
      </c>
      <c r="Y6226">
        <v>39.4</v>
      </c>
      <c r="Z6226" t="s">
        <v>5142</v>
      </c>
      <c r="AA6226" t="s">
        <v>8844</v>
      </c>
      <c r="AB6226" t="s">
        <v>8845</v>
      </c>
    </row>
    <row r="6227" spans="1:28" x14ac:dyDescent="0.2">
      <c r="A6227" t="s">
        <v>3668</v>
      </c>
      <c r="B6227">
        <v>16</v>
      </c>
      <c r="C6227" s="1">
        <v>41148</v>
      </c>
      <c r="D6227" t="s">
        <v>8778</v>
      </c>
      <c r="E6227" s="1">
        <v>41159</v>
      </c>
      <c r="F6227" s="1">
        <v>41168</v>
      </c>
      <c r="H6227" t="s">
        <v>38</v>
      </c>
      <c r="I6227" t="s">
        <v>8618</v>
      </c>
      <c r="J6227">
        <v>-13.211562225507301</v>
      </c>
      <c r="K6227">
        <v>8.4834321657527294</v>
      </c>
      <c r="L6227" t="s">
        <v>382</v>
      </c>
      <c r="M6227" t="s">
        <v>31</v>
      </c>
      <c r="N6227" t="s">
        <v>80</v>
      </c>
      <c r="O6227" t="s">
        <v>33</v>
      </c>
      <c r="P6227">
        <v>6226</v>
      </c>
      <c r="Q6227">
        <v>39</v>
      </c>
      <c r="R6227">
        <v>121</v>
      </c>
      <c r="S6227">
        <v>21</v>
      </c>
      <c r="T6227" t="s">
        <v>35</v>
      </c>
      <c r="U6227" t="s">
        <v>34</v>
      </c>
      <c r="V6227" t="s">
        <v>35</v>
      </c>
      <c r="W6227" t="s">
        <v>34</v>
      </c>
      <c r="X6227" t="s">
        <v>35</v>
      </c>
      <c r="Y6227">
        <v>39.1</v>
      </c>
      <c r="Z6227" t="s">
        <v>1703</v>
      </c>
      <c r="AA6227" t="s">
        <v>8844</v>
      </c>
      <c r="AB6227" t="s">
        <v>8845</v>
      </c>
    </row>
    <row r="6228" spans="1:28" x14ac:dyDescent="0.2">
      <c r="A6228" t="s">
        <v>4802</v>
      </c>
      <c r="B6228">
        <v>19</v>
      </c>
      <c r="C6228" s="1">
        <v>41192</v>
      </c>
      <c r="D6228" t="s">
        <v>8662</v>
      </c>
      <c r="E6228" s="1">
        <v>41199</v>
      </c>
      <c r="F6228" s="1"/>
      <c r="H6228" t="s">
        <v>28</v>
      </c>
      <c r="I6228" t="s">
        <v>8620</v>
      </c>
      <c r="J6228">
        <v>-13.215353017529299</v>
      </c>
      <c r="K6228">
        <v>8.4629170052850906</v>
      </c>
      <c r="L6228" t="s">
        <v>1094</v>
      </c>
      <c r="M6228" t="s">
        <v>31</v>
      </c>
      <c r="N6228" t="s">
        <v>32</v>
      </c>
      <c r="O6228" t="s">
        <v>33</v>
      </c>
      <c r="P6228">
        <v>6227</v>
      </c>
      <c r="Q6228">
        <v>31</v>
      </c>
      <c r="R6228">
        <v>59</v>
      </c>
      <c r="S6228">
        <v>22</v>
      </c>
      <c r="T6228" t="s">
        <v>35</v>
      </c>
      <c r="U6228" t="s">
        <v>34</v>
      </c>
      <c r="V6228" t="s">
        <v>35</v>
      </c>
      <c r="W6228" t="s">
        <v>34</v>
      </c>
      <c r="X6228" t="s">
        <v>34</v>
      </c>
      <c r="Y6228">
        <v>39.6</v>
      </c>
      <c r="AA6228" t="s">
        <v>8844</v>
      </c>
      <c r="AB6228" t="s">
        <v>8845</v>
      </c>
    </row>
    <row r="6229" spans="1:28" x14ac:dyDescent="0.2">
      <c r="A6229" t="s">
        <v>4485</v>
      </c>
      <c r="B6229">
        <v>14</v>
      </c>
      <c r="C6229" s="1"/>
      <c r="D6229" t="s">
        <v>8623</v>
      </c>
      <c r="E6229" s="1">
        <v>41187</v>
      </c>
      <c r="F6229" s="1">
        <v>41190</v>
      </c>
      <c r="G6229" t="s">
        <v>66</v>
      </c>
      <c r="H6229" t="s">
        <v>38</v>
      </c>
      <c r="I6229" t="s">
        <v>8618</v>
      </c>
      <c r="J6229">
        <v>-13.237023167022601</v>
      </c>
      <c r="K6229">
        <v>8.4858293791160406</v>
      </c>
      <c r="N6229" t="s">
        <v>163</v>
      </c>
      <c r="O6229" t="s">
        <v>33</v>
      </c>
      <c r="P6229">
        <v>6228</v>
      </c>
      <c r="Q6229">
        <v>34</v>
      </c>
      <c r="R6229">
        <v>115</v>
      </c>
      <c r="S6229">
        <v>22</v>
      </c>
      <c r="T6229" t="s">
        <v>35</v>
      </c>
      <c r="U6229" t="s">
        <v>34</v>
      </c>
      <c r="V6229" t="s">
        <v>35</v>
      </c>
      <c r="W6229" t="s">
        <v>34</v>
      </c>
      <c r="X6229" t="s">
        <v>34</v>
      </c>
      <c r="Y6229">
        <v>39.1</v>
      </c>
      <c r="AA6229" t="s">
        <v>8844</v>
      </c>
      <c r="AB6229" t="s">
        <v>8845</v>
      </c>
    </row>
    <row r="6230" spans="1:28" x14ac:dyDescent="0.2">
      <c r="A6230" t="s">
        <v>5848</v>
      </c>
      <c r="B6230">
        <v>22</v>
      </c>
      <c r="C6230" s="1"/>
      <c r="D6230" t="s">
        <v>8612</v>
      </c>
      <c r="E6230" s="1">
        <v>41244</v>
      </c>
      <c r="F6230" s="1"/>
      <c r="G6230" t="s">
        <v>66</v>
      </c>
      <c r="I6230" t="s">
        <v>8620</v>
      </c>
      <c r="J6230">
        <v>-13.215295055511501</v>
      </c>
      <c r="K6230">
        <v>8.4501239075203696</v>
      </c>
      <c r="N6230" t="s">
        <v>114</v>
      </c>
      <c r="O6230" t="s">
        <v>33</v>
      </c>
      <c r="P6230">
        <v>6229</v>
      </c>
      <c r="Q6230">
        <v>54</v>
      </c>
      <c r="R6230">
        <v>138</v>
      </c>
      <c r="S6230">
        <v>23</v>
      </c>
      <c r="T6230" t="s">
        <v>35</v>
      </c>
      <c r="U6230" t="s">
        <v>34</v>
      </c>
      <c r="V6230" t="s">
        <v>35</v>
      </c>
      <c r="W6230" t="s">
        <v>34</v>
      </c>
      <c r="X6230" t="s">
        <v>34</v>
      </c>
      <c r="Y6230">
        <v>38.1</v>
      </c>
      <c r="Z6230" t="s">
        <v>1000</v>
      </c>
      <c r="AA6230" t="s">
        <v>8844</v>
      </c>
      <c r="AB6230" t="s">
        <v>8845</v>
      </c>
    </row>
    <row r="6231" spans="1:28" x14ac:dyDescent="0.2">
      <c r="A6231" t="s">
        <v>3865</v>
      </c>
      <c r="B6231">
        <v>13</v>
      </c>
      <c r="C6231" s="1"/>
      <c r="D6231" t="s">
        <v>8611</v>
      </c>
      <c r="E6231" s="1">
        <v>41169</v>
      </c>
      <c r="F6231" s="1">
        <v>41175</v>
      </c>
      <c r="G6231" t="s">
        <v>37</v>
      </c>
      <c r="H6231" t="s">
        <v>38</v>
      </c>
      <c r="I6231" t="s">
        <v>8618</v>
      </c>
      <c r="J6231">
        <v>-13.2187757795179</v>
      </c>
      <c r="K6231">
        <v>8.4801481789653295</v>
      </c>
      <c r="N6231" t="s">
        <v>173</v>
      </c>
      <c r="O6231" t="s">
        <v>33</v>
      </c>
      <c r="P6231">
        <v>6230</v>
      </c>
      <c r="Q6231">
        <v>61</v>
      </c>
      <c r="R6231">
        <v>130</v>
      </c>
      <c r="S6231">
        <v>21</v>
      </c>
      <c r="T6231" t="s">
        <v>35</v>
      </c>
      <c r="U6231" t="s">
        <v>34</v>
      </c>
      <c r="V6231" t="s">
        <v>35</v>
      </c>
      <c r="W6231" t="s">
        <v>34</v>
      </c>
      <c r="X6231" t="s">
        <v>34</v>
      </c>
      <c r="Y6231">
        <v>40.200000000000003</v>
      </c>
      <c r="Z6231" t="s">
        <v>60</v>
      </c>
      <c r="AA6231" t="s">
        <v>8844</v>
      </c>
      <c r="AB6231" t="s">
        <v>8845</v>
      </c>
    </row>
    <row r="6232" spans="1:28" x14ac:dyDescent="0.2">
      <c r="A6232" t="s">
        <v>5986</v>
      </c>
      <c r="B6232">
        <v>17</v>
      </c>
      <c r="C6232" s="1">
        <v>41234</v>
      </c>
      <c r="D6232" t="s">
        <v>8779</v>
      </c>
      <c r="E6232" s="1">
        <v>41251</v>
      </c>
      <c r="F6232" s="1">
        <v>41257</v>
      </c>
      <c r="G6232" t="s">
        <v>66</v>
      </c>
      <c r="I6232" t="s">
        <v>8620</v>
      </c>
      <c r="J6232">
        <v>-13.246781367745101</v>
      </c>
      <c r="K6232">
        <v>8.4849725099764903</v>
      </c>
      <c r="L6232" t="s">
        <v>5681</v>
      </c>
      <c r="M6232" t="s">
        <v>31</v>
      </c>
      <c r="N6232" t="s">
        <v>270</v>
      </c>
      <c r="O6232" t="s">
        <v>33</v>
      </c>
      <c r="P6232">
        <v>6231</v>
      </c>
      <c r="Q6232">
        <v>41</v>
      </c>
      <c r="R6232">
        <v>114</v>
      </c>
      <c r="S6232">
        <v>22</v>
      </c>
      <c r="T6232" t="s">
        <v>35</v>
      </c>
      <c r="U6232" t="s">
        <v>35</v>
      </c>
      <c r="V6232" t="s">
        <v>35</v>
      </c>
      <c r="W6232" t="s">
        <v>34</v>
      </c>
      <c r="X6232" t="s">
        <v>34</v>
      </c>
      <c r="Y6232">
        <v>38.9</v>
      </c>
      <c r="Z6232" t="s">
        <v>985</v>
      </c>
      <c r="AA6232" t="s">
        <v>8844</v>
      </c>
      <c r="AB6232" t="s">
        <v>8845</v>
      </c>
    </row>
    <row r="6233" spans="1:28" x14ac:dyDescent="0.2">
      <c r="A6233" t="s">
        <v>1889</v>
      </c>
      <c r="B6233">
        <v>14</v>
      </c>
      <c r="C6233" s="1"/>
      <c r="D6233" t="s">
        <v>8780</v>
      </c>
      <c r="E6233" s="1">
        <v>41163</v>
      </c>
      <c r="F6233" s="1"/>
      <c r="H6233" t="s">
        <v>38</v>
      </c>
      <c r="I6233" t="s">
        <v>8618</v>
      </c>
      <c r="J6233">
        <v>-13.2465259067865</v>
      </c>
      <c r="K6233">
        <v>8.4836788070610698</v>
      </c>
      <c r="N6233" t="s">
        <v>32</v>
      </c>
      <c r="O6233" t="s">
        <v>33</v>
      </c>
      <c r="P6233">
        <v>6232</v>
      </c>
      <c r="Q6233">
        <v>19</v>
      </c>
      <c r="R6233">
        <v>26</v>
      </c>
      <c r="S6233">
        <v>20</v>
      </c>
      <c r="T6233" t="s">
        <v>34</v>
      </c>
      <c r="U6233" t="s">
        <v>34</v>
      </c>
      <c r="V6233" t="s">
        <v>35</v>
      </c>
      <c r="W6233" t="s">
        <v>34</v>
      </c>
      <c r="X6233" t="s">
        <v>35</v>
      </c>
      <c r="Y6233">
        <v>36.6</v>
      </c>
      <c r="Z6233" t="s">
        <v>1277</v>
      </c>
      <c r="AA6233" t="s">
        <v>8844</v>
      </c>
      <c r="AB6233" t="s">
        <v>8845</v>
      </c>
    </row>
    <row r="6234" spans="1:28" x14ac:dyDescent="0.2">
      <c r="A6234" t="s">
        <v>7476</v>
      </c>
      <c r="B6234">
        <v>13</v>
      </c>
      <c r="C6234" s="1">
        <v>41102</v>
      </c>
      <c r="D6234" t="s">
        <v>8781</v>
      </c>
      <c r="E6234" s="1">
        <v>41124</v>
      </c>
      <c r="F6234" s="1">
        <v>41124</v>
      </c>
      <c r="H6234" t="s">
        <v>38</v>
      </c>
      <c r="I6234" t="s">
        <v>8620</v>
      </c>
      <c r="J6234">
        <v>-13.248053495516601</v>
      </c>
      <c r="K6234">
        <v>8.4716016772357001</v>
      </c>
      <c r="L6234" t="s">
        <v>2613</v>
      </c>
      <c r="M6234" t="s">
        <v>31</v>
      </c>
      <c r="N6234" t="s">
        <v>229</v>
      </c>
      <c r="O6234" t="s">
        <v>33</v>
      </c>
      <c r="P6234">
        <v>6233</v>
      </c>
      <c r="Q6234">
        <v>65</v>
      </c>
      <c r="R6234">
        <v>154</v>
      </c>
      <c r="S6234">
        <v>18</v>
      </c>
      <c r="T6234" t="s">
        <v>35</v>
      </c>
      <c r="U6234" t="s">
        <v>34</v>
      </c>
      <c r="V6234" t="s">
        <v>35</v>
      </c>
      <c r="W6234" t="s">
        <v>34</v>
      </c>
      <c r="X6234" t="s">
        <v>35</v>
      </c>
      <c r="Y6234">
        <v>39.299999999999997</v>
      </c>
      <c r="Z6234" t="s">
        <v>5514</v>
      </c>
      <c r="AA6234" t="s">
        <v>8844</v>
      </c>
      <c r="AB6234" t="s">
        <v>8845</v>
      </c>
    </row>
    <row r="6235" spans="1:28" x14ac:dyDescent="0.2">
      <c r="A6235" t="s">
        <v>3713</v>
      </c>
      <c r="B6235">
        <v>11</v>
      </c>
      <c r="C6235" s="1">
        <v>41149</v>
      </c>
      <c r="D6235" t="s">
        <v>8782</v>
      </c>
      <c r="E6235" s="1">
        <v>41163</v>
      </c>
      <c r="F6235" s="1">
        <v>41173</v>
      </c>
      <c r="G6235" t="s">
        <v>37</v>
      </c>
      <c r="H6235" t="s">
        <v>28</v>
      </c>
      <c r="I6235" t="s">
        <v>8618</v>
      </c>
      <c r="J6235">
        <v>-13.2587286468326</v>
      </c>
      <c r="K6235">
        <v>8.4577573337579697</v>
      </c>
      <c r="L6235" t="s">
        <v>2723</v>
      </c>
      <c r="M6235" t="s">
        <v>31</v>
      </c>
      <c r="N6235" t="s">
        <v>39</v>
      </c>
      <c r="O6235" t="s">
        <v>33</v>
      </c>
      <c r="P6235">
        <v>6234</v>
      </c>
      <c r="Q6235">
        <v>36</v>
      </c>
      <c r="R6235">
        <v>74</v>
      </c>
      <c r="S6235">
        <v>22</v>
      </c>
      <c r="T6235" t="s">
        <v>35</v>
      </c>
      <c r="U6235" t="s">
        <v>34</v>
      </c>
      <c r="V6235" t="s">
        <v>35</v>
      </c>
      <c r="W6235" t="s">
        <v>34</v>
      </c>
      <c r="X6235" t="s">
        <v>35</v>
      </c>
      <c r="Y6235">
        <v>38.5</v>
      </c>
      <c r="Z6235" t="s">
        <v>1059</v>
      </c>
      <c r="AA6235" t="s">
        <v>8844</v>
      </c>
      <c r="AB6235" t="s">
        <v>8845</v>
      </c>
    </row>
    <row r="6236" spans="1:28" x14ac:dyDescent="0.2">
      <c r="A6236" t="s">
        <v>5341</v>
      </c>
      <c r="B6236">
        <v>17</v>
      </c>
      <c r="C6236" s="1"/>
      <c r="D6236" t="s">
        <v>8760</v>
      </c>
      <c r="E6236" s="1">
        <v>41219</v>
      </c>
      <c r="F6236" s="1">
        <v>41222</v>
      </c>
      <c r="H6236" t="s">
        <v>28</v>
      </c>
      <c r="I6236" t="s">
        <v>8620</v>
      </c>
      <c r="J6236">
        <v>-13.2349566844923</v>
      </c>
      <c r="K6236">
        <v>8.4889234168252106</v>
      </c>
      <c r="N6236" t="s">
        <v>321</v>
      </c>
      <c r="O6236" t="s">
        <v>33</v>
      </c>
      <c r="P6236">
        <v>6235</v>
      </c>
      <c r="Q6236">
        <v>47</v>
      </c>
      <c r="R6236">
        <v>66</v>
      </c>
      <c r="S6236">
        <v>22</v>
      </c>
      <c r="T6236" t="s">
        <v>35</v>
      </c>
      <c r="U6236" t="s">
        <v>34</v>
      </c>
      <c r="V6236" t="s">
        <v>35</v>
      </c>
      <c r="W6236" t="s">
        <v>34</v>
      </c>
      <c r="X6236" t="s">
        <v>35</v>
      </c>
      <c r="Y6236">
        <v>38.6</v>
      </c>
      <c r="Z6236" t="s">
        <v>6415</v>
      </c>
      <c r="AA6236" t="s">
        <v>8844</v>
      </c>
      <c r="AB6236" t="s">
        <v>8845</v>
      </c>
    </row>
    <row r="6237" spans="1:28" x14ac:dyDescent="0.2">
      <c r="A6237" t="s">
        <v>4443</v>
      </c>
      <c r="B6237">
        <v>13</v>
      </c>
      <c r="C6237" s="1">
        <v>41181</v>
      </c>
      <c r="D6237" t="s">
        <v>8676</v>
      </c>
      <c r="E6237" s="1">
        <v>41186</v>
      </c>
      <c r="F6237" s="1">
        <v>41191</v>
      </c>
      <c r="G6237" t="s">
        <v>66</v>
      </c>
      <c r="I6237" t="s">
        <v>8618</v>
      </c>
      <c r="J6237">
        <v>-13.266077120277</v>
      </c>
      <c r="K6237">
        <v>8.4611202737471292</v>
      </c>
      <c r="L6237" t="s">
        <v>4252</v>
      </c>
      <c r="M6237" t="s">
        <v>31</v>
      </c>
      <c r="N6237" t="s">
        <v>102</v>
      </c>
      <c r="O6237" t="s">
        <v>33</v>
      </c>
      <c r="P6237">
        <v>6236</v>
      </c>
      <c r="Q6237">
        <v>57</v>
      </c>
      <c r="R6237">
        <v>144</v>
      </c>
      <c r="S6237">
        <v>21</v>
      </c>
      <c r="T6237" t="s">
        <v>35</v>
      </c>
      <c r="U6237" t="s">
        <v>35</v>
      </c>
      <c r="V6237" t="s">
        <v>35</v>
      </c>
      <c r="W6237" t="s">
        <v>34</v>
      </c>
      <c r="X6237" t="s">
        <v>35</v>
      </c>
      <c r="Y6237">
        <v>38.1</v>
      </c>
      <c r="Z6237" t="s">
        <v>775</v>
      </c>
      <c r="AA6237" t="s">
        <v>8844</v>
      </c>
      <c r="AB6237" t="s">
        <v>8845</v>
      </c>
    </row>
    <row r="6238" spans="1:28" x14ac:dyDescent="0.2">
      <c r="A6238" t="s">
        <v>5250</v>
      </c>
      <c r="B6238">
        <v>16</v>
      </c>
      <c r="C6238" s="1">
        <v>41213</v>
      </c>
      <c r="D6238" t="s">
        <v>8636</v>
      </c>
      <c r="E6238" s="1">
        <v>41215</v>
      </c>
      <c r="F6238" s="1">
        <v>41226</v>
      </c>
      <c r="G6238" t="s">
        <v>66</v>
      </c>
      <c r="H6238" t="s">
        <v>38</v>
      </c>
      <c r="I6238" t="s">
        <v>8620</v>
      </c>
      <c r="J6238">
        <v>-13.231954250552</v>
      </c>
      <c r="K6238">
        <v>8.4781132674710999</v>
      </c>
      <c r="L6238" t="s">
        <v>1692</v>
      </c>
      <c r="M6238" t="s">
        <v>160</v>
      </c>
      <c r="N6238" t="s">
        <v>192</v>
      </c>
      <c r="O6238" t="s">
        <v>33</v>
      </c>
      <c r="P6238">
        <v>6237</v>
      </c>
      <c r="Q6238">
        <v>53</v>
      </c>
      <c r="R6238">
        <v>153</v>
      </c>
      <c r="S6238">
        <v>23</v>
      </c>
      <c r="T6238" t="s">
        <v>35</v>
      </c>
      <c r="U6238" t="s">
        <v>35</v>
      </c>
      <c r="V6238" t="s">
        <v>35</v>
      </c>
      <c r="W6238" t="s">
        <v>34</v>
      </c>
      <c r="X6238" t="s">
        <v>35</v>
      </c>
      <c r="Y6238">
        <v>39.5</v>
      </c>
      <c r="Z6238" t="s">
        <v>665</v>
      </c>
      <c r="AA6238" t="s">
        <v>8844</v>
      </c>
      <c r="AB6238" t="s">
        <v>8845</v>
      </c>
    </row>
    <row r="6239" spans="1:28" x14ac:dyDescent="0.2">
      <c r="A6239" t="s">
        <v>5720</v>
      </c>
      <c r="B6239">
        <v>19</v>
      </c>
      <c r="C6239" s="1">
        <v>41232</v>
      </c>
      <c r="D6239" t="s">
        <v>8670</v>
      </c>
      <c r="E6239" s="1">
        <v>41237</v>
      </c>
      <c r="F6239" s="1">
        <v>41258</v>
      </c>
      <c r="G6239" t="s">
        <v>37</v>
      </c>
      <c r="H6239" t="s">
        <v>38</v>
      </c>
      <c r="I6239" t="s">
        <v>8618</v>
      </c>
      <c r="J6239">
        <v>-13.235412858963301</v>
      </c>
      <c r="K6239">
        <v>8.4702274221737799</v>
      </c>
      <c r="L6239" t="s">
        <v>1841</v>
      </c>
      <c r="M6239" t="s">
        <v>31</v>
      </c>
      <c r="N6239" t="s">
        <v>301</v>
      </c>
      <c r="O6239" t="s">
        <v>33</v>
      </c>
      <c r="P6239">
        <v>6238</v>
      </c>
      <c r="Q6239">
        <v>48</v>
      </c>
      <c r="R6239">
        <v>83</v>
      </c>
      <c r="S6239">
        <v>23</v>
      </c>
      <c r="T6239" t="s">
        <v>35</v>
      </c>
      <c r="U6239" t="s">
        <v>35</v>
      </c>
      <c r="V6239" t="s">
        <v>35</v>
      </c>
      <c r="W6239" t="s">
        <v>34</v>
      </c>
      <c r="X6239" t="s">
        <v>35</v>
      </c>
      <c r="Y6239">
        <v>38.5</v>
      </c>
      <c r="Z6239" t="s">
        <v>1103</v>
      </c>
      <c r="AA6239" t="s">
        <v>8844</v>
      </c>
      <c r="AB6239" t="s">
        <v>8845</v>
      </c>
    </row>
    <row r="6240" spans="1:28" x14ac:dyDescent="0.2">
      <c r="A6240" t="s">
        <v>4514</v>
      </c>
      <c r="B6240">
        <v>18</v>
      </c>
      <c r="C6240" s="1">
        <v>41186</v>
      </c>
      <c r="D6240" t="s">
        <v>8719</v>
      </c>
      <c r="E6240" s="1">
        <v>41189</v>
      </c>
      <c r="F6240" s="1">
        <v>41196</v>
      </c>
      <c r="H6240" t="s">
        <v>38</v>
      </c>
      <c r="I6240" t="s">
        <v>8620</v>
      </c>
      <c r="J6240">
        <v>-13.218481349349499</v>
      </c>
      <c r="K6240">
        <v>8.4602989789794503</v>
      </c>
      <c r="L6240" t="s">
        <v>4409</v>
      </c>
      <c r="M6240" t="s">
        <v>31</v>
      </c>
      <c r="N6240" t="s">
        <v>138</v>
      </c>
      <c r="O6240" t="s">
        <v>33</v>
      </c>
      <c r="P6240">
        <v>6239</v>
      </c>
      <c r="Q6240">
        <v>25</v>
      </c>
      <c r="R6240">
        <v>77</v>
      </c>
      <c r="S6240">
        <v>22</v>
      </c>
      <c r="T6240" t="s">
        <v>35</v>
      </c>
      <c r="U6240" t="s">
        <v>34</v>
      </c>
      <c r="V6240" t="s">
        <v>35</v>
      </c>
      <c r="W6240" t="s">
        <v>34</v>
      </c>
      <c r="X6240" t="s">
        <v>35</v>
      </c>
      <c r="Y6240">
        <v>39.9</v>
      </c>
      <c r="Z6240" t="s">
        <v>1809</v>
      </c>
      <c r="AA6240" t="s">
        <v>8844</v>
      </c>
      <c r="AB6240" t="s">
        <v>8845</v>
      </c>
    </row>
    <row r="6241" spans="1:28" x14ac:dyDescent="0.2">
      <c r="A6241" t="s">
        <v>5484</v>
      </c>
      <c r="B6241">
        <v>17</v>
      </c>
      <c r="C6241" s="1">
        <v>41215</v>
      </c>
      <c r="D6241" t="s">
        <v>8737</v>
      </c>
      <c r="E6241" s="1">
        <v>41225</v>
      </c>
      <c r="F6241" s="1">
        <v>41259</v>
      </c>
      <c r="I6241" t="s">
        <v>8618</v>
      </c>
      <c r="J6241">
        <v>-13.211828090403801</v>
      </c>
      <c r="K6241">
        <v>8.4589412310399101</v>
      </c>
      <c r="L6241" t="s">
        <v>5485</v>
      </c>
      <c r="M6241" t="s">
        <v>31</v>
      </c>
      <c r="O6241" t="s">
        <v>33</v>
      </c>
      <c r="P6241">
        <v>6240</v>
      </c>
      <c r="Q6241">
        <v>42</v>
      </c>
      <c r="R6241">
        <v>117</v>
      </c>
      <c r="S6241">
        <v>21</v>
      </c>
      <c r="T6241" t="s">
        <v>35</v>
      </c>
      <c r="U6241" t="s">
        <v>34</v>
      </c>
      <c r="V6241" t="s">
        <v>35</v>
      </c>
      <c r="W6241" t="s">
        <v>34</v>
      </c>
      <c r="X6241" t="s">
        <v>34</v>
      </c>
      <c r="Y6241">
        <v>38.299999999999997</v>
      </c>
      <c r="Z6241" t="s">
        <v>1441</v>
      </c>
      <c r="AA6241" t="s">
        <v>8844</v>
      </c>
      <c r="AB6241" t="s">
        <v>8845</v>
      </c>
    </row>
    <row r="6242" spans="1:28" x14ac:dyDescent="0.2">
      <c r="A6242" t="s">
        <v>5346</v>
      </c>
      <c r="B6242">
        <v>15</v>
      </c>
      <c r="C6242" s="1">
        <v>41204</v>
      </c>
      <c r="D6242" t="s">
        <v>8760</v>
      </c>
      <c r="E6242" s="1">
        <v>41219</v>
      </c>
      <c r="F6242" s="1"/>
      <c r="G6242" t="s">
        <v>37</v>
      </c>
      <c r="H6242" t="s">
        <v>28</v>
      </c>
      <c r="I6242" t="s">
        <v>8620</v>
      </c>
      <c r="J6242">
        <v>-13.2128571231717</v>
      </c>
      <c r="K6242">
        <v>8.4575639450564708</v>
      </c>
      <c r="L6242" t="s">
        <v>5347</v>
      </c>
      <c r="M6242" t="s">
        <v>31</v>
      </c>
      <c r="N6242" t="s">
        <v>3922</v>
      </c>
      <c r="O6242" t="s">
        <v>33</v>
      </c>
      <c r="P6242">
        <v>6241</v>
      </c>
      <c r="Q6242">
        <v>101</v>
      </c>
      <c r="R6242">
        <v>225</v>
      </c>
      <c r="S6242">
        <v>22</v>
      </c>
      <c r="T6242" t="s">
        <v>35</v>
      </c>
      <c r="U6242" t="s">
        <v>34</v>
      </c>
      <c r="V6242" t="s">
        <v>35</v>
      </c>
      <c r="W6242" t="s">
        <v>34</v>
      </c>
      <c r="X6242" t="s">
        <v>35</v>
      </c>
      <c r="Y6242">
        <v>39.5</v>
      </c>
      <c r="Z6242" t="s">
        <v>1373</v>
      </c>
      <c r="AA6242" t="s">
        <v>8844</v>
      </c>
      <c r="AB6242" t="s">
        <v>8845</v>
      </c>
    </row>
    <row r="6243" spans="1:28" x14ac:dyDescent="0.2">
      <c r="A6243" t="s">
        <v>5955</v>
      </c>
      <c r="B6243">
        <v>20</v>
      </c>
      <c r="C6243" s="1">
        <v>41227</v>
      </c>
      <c r="D6243" t="s">
        <v>8691</v>
      </c>
      <c r="E6243" s="1">
        <v>41250</v>
      </c>
      <c r="F6243" s="1">
        <v>41260</v>
      </c>
      <c r="G6243" t="s">
        <v>37</v>
      </c>
      <c r="H6243" t="s">
        <v>28</v>
      </c>
      <c r="I6243" t="s">
        <v>8618</v>
      </c>
      <c r="J6243">
        <v>-13.233950938594599</v>
      </c>
      <c r="K6243">
        <v>8.4608524398482992</v>
      </c>
      <c r="L6243" t="s">
        <v>5956</v>
      </c>
      <c r="M6243" t="s">
        <v>31</v>
      </c>
      <c r="N6243" t="s">
        <v>656</v>
      </c>
      <c r="O6243" t="s">
        <v>33</v>
      </c>
      <c r="P6243">
        <v>6242</v>
      </c>
      <c r="Q6243">
        <v>68</v>
      </c>
      <c r="R6243">
        <v>196</v>
      </c>
      <c r="S6243">
        <v>23</v>
      </c>
      <c r="T6243" t="s">
        <v>35</v>
      </c>
      <c r="U6243" t="s">
        <v>34</v>
      </c>
      <c r="V6243" t="s">
        <v>35</v>
      </c>
      <c r="W6243" t="s">
        <v>35</v>
      </c>
      <c r="X6243" t="s">
        <v>35</v>
      </c>
      <c r="Y6243">
        <v>39.1</v>
      </c>
      <c r="Z6243" t="s">
        <v>8783</v>
      </c>
      <c r="AA6243" t="s">
        <v>8844</v>
      </c>
      <c r="AB6243" t="s">
        <v>8845</v>
      </c>
    </row>
    <row r="6244" spans="1:28" x14ac:dyDescent="0.2">
      <c r="A6244" t="s">
        <v>4270</v>
      </c>
      <c r="B6244">
        <v>12</v>
      </c>
      <c r="C6244" s="1">
        <v>41177</v>
      </c>
      <c r="D6244" t="s">
        <v>8701</v>
      </c>
      <c r="E6244" s="1">
        <v>41182</v>
      </c>
      <c r="F6244" s="1">
        <v>41190</v>
      </c>
      <c r="G6244" t="s">
        <v>66</v>
      </c>
      <c r="H6244" t="s">
        <v>28</v>
      </c>
      <c r="I6244" t="s">
        <v>8620</v>
      </c>
      <c r="J6244">
        <v>-13.2656329703455</v>
      </c>
      <c r="K6244">
        <v>8.47503716696772</v>
      </c>
      <c r="L6244" t="s">
        <v>4271</v>
      </c>
      <c r="M6244" t="s">
        <v>31</v>
      </c>
      <c r="N6244" t="s">
        <v>341</v>
      </c>
      <c r="O6244" t="s">
        <v>33</v>
      </c>
      <c r="P6244">
        <v>6243</v>
      </c>
      <c r="Q6244">
        <v>84</v>
      </c>
      <c r="R6244">
        <v>184</v>
      </c>
      <c r="S6244">
        <v>24</v>
      </c>
      <c r="T6244" t="s">
        <v>35</v>
      </c>
      <c r="U6244" t="s">
        <v>34</v>
      </c>
      <c r="V6244" t="s">
        <v>35</v>
      </c>
      <c r="W6244" t="s">
        <v>34</v>
      </c>
      <c r="X6244" t="s">
        <v>34</v>
      </c>
      <c r="Y6244">
        <v>39.299999999999997</v>
      </c>
      <c r="Z6244" t="s">
        <v>3005</v>
      </c>
      <c r="AA6244" t="s">
        <v>8844</v>
      </c>
      <c r="AB6244" t="s">
        <v>8845</v>
      </c>
    </row>
    <row r="6245" spans="1:28" x14ac:dyDescent="0.2">
      <c r="A6245" t="s">
        <v>5294</v>
      </c>
      <c r="B6245">
        <v>19</v>
      </c>
      <c r="C6245" s="1">
        <v>41211</v>
      </c>
      <c r="D6245" t="s">
        <v>8752</v>
      </c>
      <c r="E6245" s="1">
        <v>41217</v>
      </c>
      <c r="F6245" s="1">
        <v>41221</v>
      </c>
      <c r="G6245" t="s">
        <v>66</v>
      </c>
      <c r="H6245" t="s">
        <v>28</v>
      </c>
      <c r="I6245" t="s">
        <v>8618</v>
      </c>
      <c r="J6245">
        <v>-13.216876541920699</v>
      </c>
      <c r="K6245">
        <v>8.4681972422407998</v>
      </c>
      <c r="L6245" t="s">
        <v>1470</v>
      </c>
      <c r="M6245" t="s">
        <v>31</v>
      </c>
      <c r="N6245" t="s">
        <v>475</v>
      </c>
      <c r="O6245" t="s">
        <v>33</v>
      </c>
      <c r="P6245">
        <v>6244</v>
      </c>
      <c r="Q6245">
        <v>79</v>
      </c>
      <c r="R6245">
        <v>170</v>
      </c>
      <c r="S6245">
        <v>21</v>
      </c>
      <c r="T6245" t="s">
        <v>35</v>
      </c>
      <c r="U6245" t="s">
        <v>34</v>
      </c>
      <c r="V6245" t="s">
        <v>35</v>
      </c>
      <c r="W6245" t="s">
        <v>34</v>
      </c>
      <c r="X6245" t="s">
        <v>34</v>
      </c>
      <c r="Y6245">
        <v>38.9</v>
      </c>
      <c r="Z6245" t="s">
        <v>1230</v>
      </c>
      <c r="AA6245" t="s">
        <v>8844</v>
      </c>
      <c r="AB6245" t="s">
        <v>8845</v>
      </c>
    </row>
    <row r="6246" spans="1:28" x14ac:dyDescent="0.2">
      <c r="A6246" t="s">
        <v>6099</v>
      </c>
      <c r="B6246">
        <v>17</v>
      </c>
      <c r="C6246" s="1">
        <v>41255</v>
      </c>
      <c r="D6246" t="s">
        <v>8703</v>
      </c>
      <c r="E6246" s="1">
        <v>41260</v>
      </c>
      <c r="F6246" s="1">
        <v>41278</v>
      </c>
      <c r="G6246" t="s">
        <v>37</v>
      </c>
      <c r="H6246" t="s">
        <v>28</v>
      </c>
      <c r="I6246" t="s">
        <v>8620</v>
      </c>
      <c r="J6246">
        <v>-13.2406867596445</v>
      </c>
      <c r="K6246">
        <v>8.4778345060212494</v>
      </c>
      <c r="L6246" t="s">
        <v>6100</v>
      </c>
      <c r="M6246" t="s">
        <v>31</v>
      </c>
      <c r="N6246" t="s">
        <v>173</v>
      </c>
      <c r="O6246" t="s">
        <v>33</v>
      </c>
      <c r="P6246">
        <v>6245</v>
      </c>
      <c r="Q6246">
        <v>47</v>
      </c>
      <c r="R6246">
        <v>174</v>
      </c>
      <c r="S6246">
        <v>22</v>
      </c>
      <c r="T6246" t="s">
        <v>35</v>
      </c>
      <c r="U6246" t="s">
        <v>34</v>
      </c>
      <c r="V6246" t="s">
        <v>35</v>
      </c>
      <c r="W6246" t="s">
        <v>34</v>
      </c>
      <c r="X6246" t="s">
        <v>35</v>
      </c>
      <c r="Y6246">
        <v>38.9</v>
      </c>
      <c r="Z6246" t="s">
        <v>5302</v>
      </c>
      <c r="AA6246" t="s">
        <v>8844</v>
      </c>
      <c r="AB6246" t="s">
        <v>8845</v>
      </c>
    </row>
    <row r="6247" spans="1:28" x14ac:dyDescent="0.2">
      <c r="A6247" t="s">
        <v>2438</v>
      </c>
      <c r="B6247">
        <v>33</v>
      </c>
      <c r="C6247" s="1"/>
      <c r="D6247" t="s">
        <v>8645</v>
      </c>
      <c r="E6247" s="1">
        <v>41327</v>
      </c>
      <c r="F6247" s="1"/>
      <c r="H6247" t="s">
        <v>28</v>
      </c>
      <c r="I6247" t="s">
        <v>8618</v>
      </c>
      <c r="J6247">
        <v>-13.253023693513001</v>
      </c>
      <c r="K6247">
        <v>8.4597725702542199</v>
      </c>
      <c r="N6247" t="s">
        <v>375</v>
      </c>
      <c r="O6247" t="s">
        <v>33</v>
      </c>
      <c r="P6247">
        <v>6246</v>
      </c>
      <c r="Q6247">
        <v>75</v>
      </c>
      <c r="R6247">
        <v>153</v>
      </c>
      <c r="S6247">
        <v>20</v>
      </c>
      <c r="T6247" t="s">
        <v>35</v>
      </c>
      <c r="U6247" t="s">
        <v>34</v>
      </c>
      <c r="V6247" t="s">
        <v>35</v>
      </c>
      <c r="W6247" t="s">
        <v>34</v>
      </c>
      <c r="X6247" t="s">
        <v>35</v>
      </c>
      <c r="Y6247">
        <v>39.4</v>
      </c>
      <c r="Z6247" t="s">
        <v>1459</v>
      </c>
      <c r="AA6247" t="s">
        <v>8844</v>
      </c>
      <c r="AB6247" t="s">
        <v>8845</v>
      </c>
    </row>
    <row r="6248" spans="1:28" x14ac:dyDescent="0.2">
      <c r="A6248" t="s">
        <v>4727</v>
      </c>
      <c r="B6248">
        <v>13</v>
      </c>
      <c r="C6248" s="1"/>
      <c r="D6248" t="s">
        <v>8730</v>
      </c>
      <c r="E6248" s="1">
        <v>41198</v>
      </c>
      <c r="F6248" s="1">
        <v>41203</v>
      </c>
      <c r="H6248" t="s">
        <v>38</v>
      </c>
      <c r="I6248" t="s">
        <v>8620</v>
      </c>
      <c r="J6248">
        <v>-13.2353720224071</v>
      </c>
      <c r="K6248">
        <v>8.4902271040538206</v>
      </c>
      <c r="N6248" t="s">
        <v>130</v>
      </c>
      <c r="O6248" t="s">
        <v>33</v>
      </c>
      <c r="P6248">
        <v>6247</v>
      </c>
      <c r="Q6248">
        <v>42</v>
      </c>
      <c r="R6248">
        <v>132</v>
      </c>
      <c r="S6248">
        <v>23</v>
      </c>
      <c r="T6248" t="s">
        <v>35</v>
      </c>
      <c r="U6248" t="s">
        <v>34</v>
      </c>
      <c r="V6248" t="s">
        <v>35</v>
      </c>
      <c r="W6248" t="s">
        <v>34</v>
      </c>
      <c r="X6248" t="s">
        <v>35</v>
      </c>
      <c r="Y6248">
        <v>39</v>
      </c>
      <c r="Z6248" t="s">
        <v>485</v>
      </c>
      <c r="AA6248" t="s">
        <v>8844</v>
      </c>
      <c r="AB6248" t="s">
        <v>8845</v>
      </c>
    </row>
    <row r="6249" spans="1:28" x14ac:dyDescent="0.2">
      <c r="A6249" t="s">
        <v>5817</v>
      </c>
      <c r="B6249">
        <v>21</v>
      </c>
      <c r="C6249" s="1">
        <v>41218</v>
      </c>
      <c r="D6249" t="s">
        <v>8672</v>
      </c>
      <c r="E6249" s="1">
        <v>41242</v>
      </c>
      <c r="F6249" s="1">
        <v>41248</v>
      </c>
      <c r="G6249" t="s">
        <v>66</v>
      </c>
      <c r="H6249" t="s">
        <v>28</v>
      </c>
      <c r="I6249" t="s">
        <v>8618</v>
      </c>
      <c r="J6249">
        <v>-13.268111665778299</v>
      </c>
      <c r="K6249">
        <v>8.4504001645270606</v>
      </c>
      <c r="L6249" t="s">
        <v>5818</v>
      </c>
      <c r="M6249" t="s">
        <v>31</v>
      </c>
      <c r="N6249" t="s">
        <v>102</v>
      </c>
      <c r="O6249" t="s">
        <v>33</v>
      </c>
      <c r="P6249">
        <v>6248</v>
      </c>
      <c r="Q6249">
        <v>54</v>
      </c>
      <c r="R6249">
        <v>154</v>
      </c>
      <c r="S6249">
        <v>24</v>
      </c>
      <c r="T6249" t="s">
        <v>35</v>
      </c>
      <c r="U6249" t="s">
        <v>34</v>
      </c>
      <c r="V6249" t="s">
        <v>35</v>
      </c>
      <c r="W6249" t="s">
        <v>34</v>
      </c>
      <c r="X6249" t="s">
        <v>35</v>
      </c>
      <c r="Y6249">
        <v>38.1</v>
      </c>
      <c r="Z6249" t="s">
        <v>3117</v>
      </c>
      <c r="AA6249" t="s">
        <v>8844</v>
      </c>
      <c r="AB6249" t="s">
        <v>8845</v>
      </c>
    </row>
    <row r="6250" spans="1:28" x14ac:dyDescent="0.2">
      <c r="A6250" t="s">
        <v>2371</v>
      </c>
      <c r="B6250">
        <v>29</v>
      </c>
      <c r="C6250" s="1">
        <v>41320</v>
      </c>
      <c r="D6250" t="s">
        <v>8784</v>
      </c>
      <c r="E6250" s="1">
        <v>41328</v>
      </c>
      <c r="F6250" s="1">
        <v>41334</v>
      </c>
      <c r="G6250" t="s">
        <v>66</v>
      </c>
      <c r="H6250" t="s">
        <v>28</v>
      </c>
      <c r="I6250" t="s">
        <v>8620</v>
      </c>
      <c r="J6250">
        <v>-13.217400530323999</v>
      </c>
      <c r="K6250">
        <v>8.4712513480207097</v>
      </c>
      <c r="L6250" t="s">
        <v>2373</v>
      </c>
      <c r="M6250" t="s">
        <v>31</v>
      </c>
      <c r="N6250" t="s">
        <v>84</v>
      </c>
      <c r="O6250" t="s">
        <v>33</v>
      </c>
      <c r="P6250">
        <v>6249</v>
      </c>
      <c r="Q6250">
        <v>74</v>
      </c>
      <c r="R6250">
        <v>192</v>
      </c>
      <c r="S6250">
        <v>22</v>
      </c>
      <c r="T6250" t="s">
        <v>34</v>
      </c>
      <c r="U6250" t="s">
        <v>34</v>
      </c>
      <c r="V6250" t="s">
        <v>35</v>
      </c>
      <c r="W6250" t="s">
        <v>34</v>
      </c>
      <c r="X6250" t="s">
        <v>34</v>
      </c>
      <c r="Y6250">
        <v>38</v>
      </c>
      <c r="Z6250" t="s">
        <v>6639</v>
      </c>
      <c r="AA6250" t="s">
        <v>8844</v>
      </c>
      <c r="AB6250" t="s">
        <v>8845</v>
      </c>
    </row>
    <row r="6251" spans="1:28" x14ac:dyDescent="0.2">
      <c r="A6251" t="s">
        <v>4802</v>
      </c>
      <c r="B6251">
        <v>19</v>
      </c>
      <c r="C6251" s="1">
        <v>41192</v>
      </c>
      <c r="D6251" t="s">
        <v>8662</v>
      </c>
      <c r="E6251" s="1">
        <v>41199</v>
      </c>
      <c r="F6251" s="1"/>
      <c r="H6251" t="s">
        <v>28</v>
      </c>
      <c r="I6251" t="s">
        <v>8618</v>
      </c>
      <c r="J6251">
        <v>-13.215353017529299</v>
      </c>
      <c r="K6251">
        <v>8.4629170052850906</v>
      </c>
      <c r="L6251" t="s">
        <v>1094</v>
      </c>
      <c r="M6251" t="s">
        <v>31</v>
      </c>
      <c r="N6251" t="s">
        <v>32</v>
      </c>
      <c r="O6251" t="s">
        <v>33</v>
      </c>
      <c r="P6251">
        <v>6250</v>
      </c>
      <c r="Q6251">
        <v>31</v>
      </c>
      <c r="R6251">
        <v>59</v>
      </c>
      <c r="S6251">
        <v>22</v>
      </c>
      <c r="T6251" t="s">
        <v>35</v>
      </c>
      <c r="U6251" t="s">
        <v>34</v>
      </c>
      <c r="V6251" t="s">
        <v>35</v>
      </c>
      <c r="W6251" t="s">
        <v>34</v>
      </c>
      <c r="X6251" t="s">
        <v>34</v>
      </c>
      <c r="Y6251">
        <v>39.6</v>
      </c>
      <c r="Z6251" t="s">
        <v>789</v>
      </c>
      <c r="AA6251" t="s">
        <v>8844</v>
      </c>
      <c r="AB6251" t="s">
        <v>8845</v>
      </c>
    </row>
    <row r="6252" spans="1:28" x14ac:dyDescent="0.2">
      <c r="A6252" t="s">
        <v>4776</v>
      </c>
      <c r="B6252">
        <v>16</v>
      </c>
      <c r="C6252" s="1">
        <v>41183</v>
      </c>
      <c r="D6252" t="s">
        <v>8616</v>
      </c>
      <c r="E6252" s="1">
        <v>41198</v>
      </c>
      <c r="F6252" s="1">
        <v>41217</v>
      </c>
      <c r="H6252" t="s">
        <v>28</v>
      </c>
      <c r="I6252" t="s">
        <v>8620</v>
      </c>
      <c r="J6252">
        <v>-13.2571669708186</v>
      </c>
      <c r="K6252">
        <v>8.4538446066708595</v>
      </c>
      <c r="L6252" t="s">
        <v>915</v>
      </c>
      <c r="M6252" t="s">
        <v>31</v>
      </c>
      <c r="N6252" t="s">
        <v>75</v>
      </c>
      <c r="O6252" t="s">
        <v>33</v>
      </c>
      <c r="P6252">
        <v>6251</v>
      </c>
      <c r="Q6252">
        <v>66</v>
      </c>
      <c r="R6252">
        <v>129</v>
      </c>
      <c r="S6252">
        <v>22</v>
      </c>
      <c r="T6252" t="s">
        <v>35</v>
      </c>
      <c r="U6252" t="s">
        <v>35</v>
      </c>
      <c r="V6252" t="s">
        <v>35</v>
      </c>
      <c r="W6252" t="s">
        <v>34</v>
      </c>
      <c r="X6252" t="s">
        <v>35</v>
      </c>
      <c r="Y6252">
        <v>39.299999999999997</v>
      </c>
      <c r="Z6252" t="s">
        <v>1508</v>
      </c>
      <c r="AA6252" t="s">
        <v>8844</v>
      </c>
      <c r="AB6252" t="s">
        <v>8845</v>
      </c>
    </row>
    <row r="6253" spans="1:28" x14ac:dyDescent="0.2">
      <c r="A6253" t="s">
        <v>7385</v>
      </c>
      <c r="B6253">
        <v>8</v>
      </c>
      <c r="C6253" s="1"/>
      <c r="D6253" t="s">
        <v>8785</v>
      </c>
      <c r="E6253" s="1">
        <v>41099</v>
      </c>
      <c r="F6253" s="1">
        <v>41128</v>
      </c>
      <c r="G6253" t="s">
        <v>37</v>
      </c>
      <c r="H6253" t="s">
        <v>38</v>
      </c>
      <c r="I6253" t="s">
        <v>8618</v>
      </c>
      <c r="J6253">
        <v>-13.215673049615001</v>
      </c>
      <c r="K6253">
        <v>8.4639744633009002</v>
      </c>
      <c r="N6253" t="s">
        <v>138</v>
      </c>
      <c r="O6253" t="s">
        <v>33</v>
      </c>
      <c r="P6253">
        <v>6252</v>
      </c>
      <c r="Q6253">
        <v>33</v>
      </c>
      <c r="R6253">
        <v>89</v>
      </c>
      <c r="S6253">
        <v>19</v>
      </c>
      <c r="T6253" t="s">
        <v>35</v>
      </c>
      <c r="U6253" t="s">
        <v>34</v>
      </c>
      <c r="V6253" t="s">
        <v>35</v>
      </c>
      <c r="W6253" t="s">
        <v>34</v>
      </c>
      <c r="X6253" t="s">
        <v>34</v>
      </c>
      <c r="Y6253">
        <v>39.299999999999997</v>
      </c>
      <c r="Z6253" t="s">
        <v>1163</v>
      </c>
      <c r="AA6253" t="s">
        <v>8844</v>
      </c>
      <c r="AB6253" t="s">
        <v>8845</v>
      </c>
    </row>
    <row r="6254" spans="1:28" x14ac:dyDescent="0.2">
      <c r="A6254" t="s">
        <v>5452</v>
      </c>
      <c r="B6254">
        <v>20</v>
      </c>
      <c r="C6254" s="1">
        <v>41210</v>
      </c>
      <c r="D6254" t="s">
        <v>8678</v>
      </c>
      <c r="E6254" s="1">
        <v>41222</v>
      </c>
      <c r="F6254" s="1"/>
      <c r="H6254" t="s">
        <v>38</v>
      </c>
      <c r="I6254" t="s">
        <v>8620</v>
      </c>
      <c r="J6254">
        <v>-13.213133432966799</v>
      </c>
      <c r="K6254">
        <v>8.4702527501964493</v>
      </c>
      <c r="L6254" t="s">
        <v>5453</v>
      </c>
      <c r="M6254" t="s">
        <v>31</v>
      </c>
      <c r="N6254" t="s">
        <v>163</v>
      </c>
      <c r="O6254" t="s">
        <v>33</v>
      </c>
      <c r="P6254">
        <v>6253</v>
      </c>
      <c r="Q6254">
        <v>41</v>
      </c>
      <c r="R6254">
        <v>124</v>
      </c>
      <c r="S6254">
        <v>22</v>
      </c>
      <c r="T6254" t="s">
        <v>35</v>
      </c>
      <c r="U6254" t="s">
        <v>34</v>
      </c>
      <c r="V6254" t="s">
        <v>34</v>
      </c>
      <c r="W6254" t="s">
        <v>34</v>
      </c>
      <c r="X6254" t="s">
        <v>34</v>
      </c>
      <c r="Y6254">
        <v>39.200000000000003</v>
      </c>
      <c r="Z6254" t="s">
        <v>8786</v>
      </c>
      <c r="AA6254" t="s">
        <v>8844</v>
      </c>
      <c r="AB6254" t="s">
        <v>8845</v>
      </c>
    </row>
    <row r="6255" spans="1:28" x14ac:dyDescent="0.2">
      <c r="A6255" t="s">
        <v>6040</v>
      </c>
      <c r="B6255">
        <v>22</v>
      </c>
      <c r="C6255" s="1"/>
      <c r="D6255" t="s">
        <v>8638</v>
      </c>
      <c r="E6255" s="1">
        <v>41256</v>
      </c>
      <c r="F6255" s="1">
        <v>41257</v>
      </c>
      <c r="G6255" t="s">
        <v>66</v>
      </c>
      <c r="H6255" t="s">
        <v>38</v>
      </c>
      <c r="I6255" t="s">
        <v>8618</v>
      </c>
      <c r="J6255">
        <v>-13.250937543600299</v>
      </c>
      <c r="K6255">
        <v>8.4597029294258501</v>
      </c>
      <c r="N6255" t="s">
        <v>229</v>
      </c>
      <c r="O6255" t="s">
        <v>33</v>
      </c>
      <c r="P6255">
        <v>6254</v>
      </c>
      <c r="Q6255">
        <v>66</v>
      </c>
      <c r="R6255">
        <v>151</v>
      </c>
      <c r="S6255">
        <v>22</v>
      </c>
      <c r="T6255" t="s">
        <v>35</v>
      </c>
      <c r="U6255" t="s">
        <v>35</v>
      </c>
      <c r="V6255" t="s">
        <v>35</v>
      </c>
      <c r="W6255" t="s">
        <v>34</v>
      </c>
      <c r="X6255" t="s">
        <v>34</v>
      </c>
      <c r="Y6255">
        <v>39.1</v>
      </c>
      <c r="Z6255" t="s">
        <v>2423</v>
      </c>
      <c r="AA6255" t="s">
        <v>8844</v>
      </c>
      <c r="AB6255" t="s">
        <v>8845</v>
      </c>
    </row>
    <row r="6256" spans="1:28" x14ac:dyDescent="0.2">
      <c r="A6256" t="s">
        <v>3832</v>
      </c>
      <c r="B6256">
        <v>14</v>
      </c>
      <c r="C6256" s="1">
        <v>41164</v>
      </c>
      <c r="D6256" t="s">
        <v>8611</v>
      </c>
      <c r="E6256" s="1">
        <v>41169</v>
      </c>
      <c r="F6256" s="1">
        <v>41179</v>
      </c>
      <c r="G6256" t="s">
        <v>66</v>
      </c>
      <c r="H6256" t="s">
        <v>28</v>
      </c>
      <c r="I6256" t="s">
        <v>8620</v>
      </c>
      <c r="J6256">
        <v>-13.2116254747529</v>
      </c>
      <c r="K6256">
        <v>8.4650057786689406</v>
      </c>
      <c r="L6256" t="s">
        <v>750</v>
      </c>
      <c r="M6256" t="s">
        <v>160</v>
      </c>
      <c r="N6256" t="s">
        <v>94</v>
      </c>
      <c r="O6256" t="s">
        <v>33</v>
      </c>
      <c r="P6256">
        <v>6255</v>
      </c>
      <c r="Q6256">
        <v>51</v>
      </c>
      <c r="R6256">
        <v>107</v>
      </c>
      <c r="S6256">
        <v>22</v>
      </c>
      <c r="T6256" t="s">
        <v>35</v>
      </c>
      <c r="U6256" t="s">
        <v>34</v>
      </c>
      <c r="V6256" t="s">
        <v>35</v>
      </c>
      <c r="W6256" t="s">
        <v>34</v>
      </c>
      <c r="X6256" t="s">
        <v>35</v>
      </c>
      <c r="Y6256">
        <v>38.4</v>
      </c>
      <c r="Z6256" t="s">
        <v>45</v>
      </c>
      <c r="AA6256" t="s">
        <v>8844</v>
      </c>
      <c r="AB6256" t="s">
        <v>8845</v>
      </c>
    </row>
    <row r="6257" spans="1:28" x14ac:dyDescent="0.2">
      <c r="A6257" t="s">
        <v>5201</v>
      </c>
      <c r="B6257">
        <v>16</v>
      </c>
      <c r="C6257" s="1">
        <v>41206</v>
      </c>
      <c r="D6257" t="s">
        <v>8668</v>
      </c>
      <c r="E6257" s="1">
        <v>41214</v>
      </c>
      <c r="F6257" s="1">
        <v>41221</v>
      </c>
      <c r="G6257" t="s">
        <v>37</v>
      </c>
      <c r="H6257" t="s">
        <v>28</v>
      </c>
      <c r="I6257" t="s">
        <v>8618</v>
      </c>
      <c r="J6257">
        <v>-13.2347127145729</v>
      </c>
      <c r="K6257">
        <v>8.4774324763362596</v>
      </c>
      <c r="L6257" t="s">
        <v>4997</v>
      </c>
      <c r="M6257" t="s">
        <v>31</v>
      </c>
      <c r="N6257" t="s">
        <v>106</v>
      </c>
      <c r="O6257" t="s">
        <v>33</v>
      </c>
      <c r="P6257">
        <v>6256</v>
      </c>
      <c r="Q6257">
        <v>63</v>
      </c>
      <c r="R6257">
        <v>197</v>
      </c>
      <c r="S6257">
        <v>23</v>
      </c>
      <c r="T6257" t="s">
        <v>35</v>
      </c>
      <c r="U6257" t="s">
        <v>34</v>
      </c>
      <c r="V6257" t="s">
        <v>35</v>
      </c>
      <c r="W6257" t="s">
        <v>34</v>
      </c>
      <c r="X6257" t="s">
        <v>34</v>
      </c>
      <c r="Y6257">
        <v>38.799999999999997</v>
      </c>
      <c r="Z6257" t="s">
        <v>913</v>
      </c>
      <c r="AA6257" t="s">
        <v>8844</v>
      </c>
      <c r="AB6257" t="s">
        <v>8845</v>
      </c>
    </row>
    <row r="6258" spans="1:28" x14ac:dyDescent="0.2">
      <c r="A6258" t="s">
        <v>4880</v>
      </c>
      <c r="B6258">
        <v>18</v>
      </c>
      <c r="C6258" s="1"/>
      <c r="D6258" t="s">
        <v>8748</v>
      </c>
      <c r="E6258" s="1">
        <v>41202</v>
      </c>
      <c r="F6258" s="1">
        <v>41218</v>
      </c>
      <c r="G6258" t="s">
        <v>37</v>
      </c>
      <c r="H6258" t="s">
        <v>38</v>
      </c>
      <c r="I6258" t="s">
        <v>8620</v>
      </c>
      <c r="J6258">
        <v>-13.2112253945386</v>
      </c>
      <c r="K6258">
        <v>8.4794844756176992</v>
      </c>
      <c r="N6258" t="s">
        <v>114</v>
      </c>
      <c r="O6258" t="s">
        <v>33</v>
      </c>
      <c r="P6258">
        <v>6257</v>
      </c>
      <c r="Q6258">
        <v>39</v>
      </c>
      <c r="R6258">
        <v>114</v>
      </c>
      <c r="S6258">
        <v>21</v>
      </c>
      <c r="T6258" t="s">
        <v>35</v>
      </c>
      <c r="U6258" t="s">
        <v>34</v>
      </c>
      <c r="V6258" t="s">
        <v>35</v>
      </c>
      <c r="W6258" t="s">
        <v>34</v>
      </c>
      <c r="X6258" t="s">
        <v>35</v>
      </c>
      <c r="Y6258">
        <v>39.1</v>
      </c>
      <c r="Z6258" t="s">
        <v>1591</v>
      </c>
      <c r="AA6258" t="s">
        <v>8844</v>
      </c>
      <c r="AB6258" t="s">
        <v>8845</v>
      </c>
    </row>
    <row r="6259" spans="1:28" x14ac:dyDescent="0.2">
      <c r="A6259" t="s">
        <v>5096</v>
      </c>
      <c r="B6259">
        <v>12</v>
      </c>
      <c r="C6259" s="1">
        <v>41206</v>
      </c>
      <c r="D6259" t="s">
        <v>8686</v>
      </c>
      <c r="E6259" s="1">
        <v>41210</v>
      </c>
      <c r="F6259" s="1"/>
      <c r="G6259" t="s">
        <v>66</v>
      </c>
      <c r="H6259" t="s">
        <v>38</v>
      </c>
      <c r="I6259" t="s">
        <v>8618</v>
      </c>
      <c r="J6259">
        <v>-13.220057967178899</v>
      </c>
      <c r="K6259">
        <v>8.4847760976687301</v>
      </c>
      <c r="L6259" t="s">
        <v>4979</v>
      </c>
      <c r="M6259" t="s">
        <v>31</v>
      </c>
      <c r="N6259" t="s">
        <v>114</v>
      </c>
      <c r="O6259" t="s">
        <v>33</v>
      </c>
      <c r="P6259">
        <v>6258</v>
      </c>
      <c r="Q6259">
        <v>46</v>
      </c>
      <c r="R6259">
        <v>121</v>
      </c>
      <c r="S6259">
        <v>22</v>
      </c>
      <c r="T6259" t="s">
        <v>35</v>
      </c>
      <c r="U6259" t="s">
        <v>34</v>
      </c>
      <c r="V6259" t="s">
        <v>35</v>
      </c>
      <c r="W6259" t="s">
        <v>34</v>
      </c>
      <c r="X6259" t="s">
        <v>34</v>
      </c>
      <c r="Y6259">
        <v>38.200000000000003</v>
      </c>
      <c r="Z6259" t="s">
        <v>479</v>
      </c>
      <c r="AA6259" t="s">
        <v>8844</v>
      </c>
      <c r="AB6259" t="s">
        <v>8845</v>
      </c>
    </row>
    <row r="6260" spans="1:28" x14ac:dyDescent="0.2">
      <c r="A6260" t="s">
        <v>4298</v>
      </c>
      <c r="B6260">
        <v>16</v>
      </c>
      <c r="C6260" s="1">
        <v>41162</v>
      </c>
      <c r="D6260" t="s">
        <v>8761</v>
      </c>
      <c r="E6260" s="1">
        <v>41184</v>
      </c>
      <c r="F6260" s="1">
        <v>41188</v>
      </c>
      <c r="G6260" t="s">
        <v>66</v>
      </c>
      <c r="H6260" t="s">
        <v>28</v>
      </c>
      <c r="I6260" t="s">
        <v>8620</v>
      </c>
      <c r="J6260">
        <v>-13.2486193432861</v>
      </c>
      <c r="K6260">
        <v>8.4649155735855093</v>
      </c>
      <c r="L6260" t="s">
        <v>4299</v>
      </c>
      <c r="M6260" t="s">
        <v>31</v>
      </c>
      <c r="N6260" t="s">
        <v>168</v>
      </c>
      <c r="O6260" t="s">
        <v>33</v>
      </c>
      <c r="P6260">
        <v>6259</v>
      </c>
      <c r="Q6260">
        <v>63</v>
      </c>
      <c r="R6260">
        <v>140</v>
      </c>
      <c r="S6260">
        <v>21</v>
      </c>
      <c r="T6260" t="s">
        <v>35</v>
      </c>
      <c r="U6260" t="s">
        <v>34</v>
      </c>
      <c r="V6260" t="s">
        <v>35</v>
      </c>
      <c r="W6260" t="s">
        <v>34</v>
      </c>
      <c r="X6260" t="s">
        <v>35</v>
      </c>
      <c r="Y6260">
        <v>39.5</v>
      </c>
      <c r="Z6260" t="s">
        <v>1243</v>
      </c>
      <c r="AA6260" t="s">
        <v>8844</v>
      </c>
      <c r="AB6260" t="s">
        <v>8845</v>
      </c>
    </row>
    <row r="6261" spans="1:28" x14ac:dyDescent="0.2">
      <c r="A6261" t="s">
        <v>8017</v>
      </c>
      <c r="B6261">
        <v>14</v>
      </c>
      <c r="C6261" s="1">
        <v>41170</v>
      </c>
      <c r="D6261" t="s">
        <v>8653</v>
      </c>
      <c r="E6261" s="1">
        <v>41178</v>
      </c>
      <c r="F6261" s="1">
        <v>41180</v>
      </c>
      <c r="G6261" t="s">
        <v>66</v>
      </c>
      <c r="H6261" t="s">
        <v>38</v>
      </c>
      <c r="I6261" t="s">
        <v>8618</v>
      </c>
      <c r="J6261">
        <v>-13.226467859216999</v>
      </c>
      <c r="K6261">
        <v>8.4857334232373596</v>
      </c>
      <c r="L6261" t="s">
        <v>4072</v>
      </c>
      <c r="M6261" t="s">
        <v>31</v>
      </c>
      <c r="N6261" t="s">
        <v>39</v>
      </c>
      <c r="O6261" t="s">
        <v>33</v>
      </c>
      <c r="P6261">
        <v>6260</v>
      </c>
      <c r="Q6261">
        <v>25</v>
      </c>
      <c r="R6261">
        <v>48</v>
      </c>
      <c r="S6261">
        <v>19</v>
      </c>
      <c r="T6261" t="s">
        <v>35</v>
      </c>
      <c r="U6261" t="s">
        <v>34</v>
      </c>
      <c r="V6261" t="s">
        <v>35</v>
      </c>
      <c r="W6261" t="s">
        <v>34</v>
      </c>
      <c r="X6261" t="s">
        <v>35</v>
      </c>
      <c r="Y6261">
        <v>38.200000000000003</v>
      </c>
      <c r="Z6261" t="s">
        <v>6428</v>
      </c>
      <c r="AA6261" t="s">
        <v>8844</v>
      </c>
      <c r="AB6261" t="s">
        <v>8845</v>
      </c>
    </row>
    <row r="6262" spans="1:28" x14ac:dyDescent="0.2">
      <c r="A6262" t="s">
        <v>4881</v>
      </c>
      <c r="B6262">
        <v>15</v>
      </c>
      <c r="C6262" s="1">
        <v>41197</v>
      </c>
      <c r="D6262" t="s">
        <v>8748</v>
      </c>
      <c r="E6262" s="1">
        <v>41202</v>
      </c>
      <c r="F6262" s="1">
        <v>41207</v>
      </c>
      <c r="G6262" t="s">
        <v>66</v>
      </c>
      <c r="I6262" t="s">
        <v>8620</v>
      </c>
      <c r="J6262">
        <v>-13.253931676621299</v>
      </c>
      <c r="K6262">
        <v>8.4584521367966001</v>
      </c>
      <c r="L6262" t="s">
        <v>1185</v>
      </c>
      <c r="M6262" t="s">
        <v>31</v>
      </c>
      <c r="O6262" t="s">
        <v>33</v>
      </c>
      <c r="P6262">
        <v>6261</v>
      </c>
      <c r="Q6262">
        <v>62</v>
      </c>
      <c r="R6262">
        <v>236</v>
      </c>
      <c r="S6262">
        <v>23</v>
      </c>
      <c r="T6262" t="s">
        <v>35</v>
      </c>
      <c r="U6262" t="s">
        <v>34</v>
      </c>
      <c r="V6262" t="s">
        <v>34</v>
      </c>
      <c r="W6262" t="s">
        <v>34</v>
      </c>
      <c r="X6262" t="s">
        <v>34</v>
      </c>
      <c r="Y6262">
        <v>38.700000000000003</v>
      </c>
      <c r="Z6262" t="s">
        <v>1354</v>
      </c>
      <c r="AA6262" t="s">
        <v>8844</v>
      </c>
      <c r="AB6262" t="s">
        <v>8845</v>
      </c>
    </row>
    <row r="6263" spans="1:28" x14ac:dyDescent="0.2">
      <c r="A6263" t="s">
        <v>5592</v>
      </c>
      <c r="B6263">
        <v>18</v>
      </c>
      <c r="C6263" s="1">
        <v>41222</v>
      </c>
      <c r="D6263" t="s">
        <v>8642</v>
      </c>
      <c r="E6263" s="1">
        <v>41230</v>
      </c>
      <c r="F6263" s="1">
        <v>41245</v>
      </c>
      <c r="G6263" t="s">
        <v>37</v>
      </c>
      <c r="H6263" t="s">
        <v>28</v>
      </c>
      <c r="I6263" t="s">
        <v>8618</v>
      </c>
      <c r="J6263">
        <v>-13.2444224693257</v>
      </c>
      <c r="K6263">
        <v>8.4832106682747206</v>
      </c>
      <c r="L6263" t="s">
        <v>5436</v>
      </c>
      <c r="M6263" t="s">
        <v>31</v>
      </c>
      <c r="N6263" t="s">
        <v>270</v>
      </c>
      <c r="O6263" t="s">
        <v>33</v>
      </c>
      <c r="P6263">
        <v>6262</v>
      </c>
      <c r="Q6263">
        <v>58</v>
      </c>
      <c r="R6263">
        <v>132</v>
      </c>
      <c r="S6263">
        <v>21</v>
      </c>
      <c r="T6263" t="s">
        <v>35</v>
      </c>
      <c r="U6263" t="s">
        <v>34</v>
      </c>
      <c r="V6263" t="s">
        <v>35</v>
      </c>
      <c r="W6263" t="s">
        <v>34</v>
      </c>
      <c r="X6263" t="s">
        <v>34</v>
      </c>
      <c r="Y6263">
        <v>39.5</v>
      </c>
      <c r="Z6263" t="s">
        <v>1623</v>
      </c>
      <c r="AA6263" t="s">
        <v>8844</v>
      </c>
      <c r="AB6263" t="s">
        <v>8845</v>
      </c>
    </row>
    <row r="6264" spans="1:28" x14ac:dyDescent="0.2">
      <c r="A6264" t="s">
        <v>5745</v>
      </c>
      <c r="B6264">
        <v>17</v>
      </c>
      <c r="C6264" s="1"/>
      <c r="D6264" t="s">
        <v>8649</v>
      </c>
      <c r="E6264" s="1">
        <v>41239</v>
      </c>
      <c r="F6264" s="1">
        <v>41242</v>
      </c>
      <c r="G6264" t="s">
        <v>66</v>
      </c>
      <c r="H6264" t="s">
        <v>28</v>
      </c>
      <c r="I6264" t="s">
        <v>8620</v>
      </c>
      <c r="J6264">
        <v>-13.2183258945626</v>
      </c>
      <c r="K6264">
        <v>8.4506899007447593</v>
      </c>
      <c r="N6264" t="s">
        <v>168</v>
      </c>
      <c r="O6264" t="s">
        <v>33</v>
      </c>
      <c r="P6264">
        <v>6263</v>
      </c>
      <c r="Q6264">
        <v>70</v>
      </c>
      <c r="R6264">
        <v>167</v>
      </c>
      <c r="S6264">
        <v>22</v>
      </c>
      <c r="T6264" t="s">
        <v>35</v>
      </c>
      <c r="U6264" t="s">
        <v>34</v>
      </c>
      <c r="V6264" t="s">
        <v>35</v>
      </c>
      <c r="W6264" t="s">
        <v>34</v>
      </c>
      <c r="X6264" t="s">
        <v>34</v>
      </c>
      <c r="Y6264">
        <v>39.799999999999997</v>
      </c>
      <c r="Z6264" t="s">
        <v>3466</v>
      </c>
      <c r="AA6264" t="s">
        <v>8844</v>
      </c>
      <c r="AB6264" t="s">
        <v>8845</v>
      </c>
    </row>
    <row r="6265" spans="1:28" x14ac:dyDescent="0.2">
      <c r="A6265" t="s">
        <v>6103</v>
      </c>
      <c r="B6265">
        <v>21</v>
      </c>
      <c r="C6265" s="1">
        <v>41257</v>
      </c>
      <c r="D6265" t="s">
        <v>8703</v>
      </c>
      <c r="E6265" s="1">
        <v>41261</v>
      </c>
      <c r="F6265" s="1">
        <v>41253</v>
      </c>
      <c r="G6265" t="s">
        <v>37</v>
      </c>
      <c r="H6265" t="s">
        <v>38</v>
      </c>
      <c r="I6265" t="s">
        <v>8618</v>
      </c>
      <c r="J6265">
        <v>-13.245872039684</v>
      </c>
      <c r="K6265">
        <v>8.4867735829537807</v>
      </c>
      <c r="L6265" t="s">
        <v>6104</v>
      </c>
      <c r="M6265" t="s">
        <v>31</v>
      </c>
      <c r="N6265" t="s">
        <v>68</v>
      </c>
      <c r="O6265" t="s">
        <v>33</v>
      </c>
      <c r="P6265">
        <v>6264</v>
      </c>
      <c r="Q6265">
        <v>-5</v>
      </c>
      <c r="R6265">
        <v>23</v>
      </c>
      <c r="S6265">
        <v>21</v>
      </c>
      <c r="T6265" t="s">
        <v>35</v>
      </c>
      <c r="U6265" t="s">
        <v>34</v>
      </c>
      <c r="V6265" t="s">
        <v>35</v>
      </c>
      <c r="W6265" t="s">
        <v>34</v>
      </c>
      <c r="X6265" t="s">
        <v>35</v>
      </c>
      <c r="Y6265">
        <v>38.5</v>
      </c>
      <c r="Z6265" t="s">
        <v>960</v>
      </c>
      <c r="AA6265" t="s">
        <v>8844</v>
      </c>
      <c r="AB6265" t="s">
        <v>8845</v>
      </c>
    </row>
    <row r="6266" spans="1:28" x14ac:dyDescent="0.2">
      <c r="A6266" t="s">
        <v>5071</v>
      </c>
      <c r="B6266">
        <v>12</v>
      </c>
      <c r="C6266" s="1">
        <v>41203</v>
      </c>
      <c r="D6266" t="s">
        <v>8710</v>
      </c>
      <c r="E6266" s="1">
        <v>41209</v>
      </c>
      <c r="F6266" s="1">
        <v>41228</v>
      </c>
      <c r="G6266" t="s">
        <v>37</v>
      </c>
      <c r="H6266" t="s">
        <v>38</v>
      </c>
      <c r="I6266" t="s">
        <v>8620</v>
      </c>
      <c r="J6266">
        <v>-13.2653043685198</v>
      </c>
      <c r="K6266">
        <v>8.4609243212351402</v>
      </c>
      <c r="L6266" t="s">
        <v>1499</v>
      </c>
      <c r="M6266" t="s">
        <v>31</v>
      </c>
      <c r="N6266" t="s">
        <v>138</v>
      </c>
      <c r="O6266" t="s">
        <v>33</v>
      </c>
      <c r="P6266">
        <v>6265</v>
      </c>
      <c r="Q6266">
        <v>24</v>
      </c>
      <c r="R6266">
        <v>78</v>
      </c>
      <c r="S6266">
        <v>23</v>
      </c>
      <c r="T6266" t="s">
        <v>35</v>
      </c>
      <c r="U6266" t="s">
        <v>34</v>
      </c>
      <c r="V6266" t="s">
        <v>35</v>
      </c>
      <c r="W6266" t="s">
        <v>34</v>
      </c>
      <c r="X6266" t="s">
        <v>34</v>
      </c>
      <c r="Y6266">
        <v>39.1</v>
      </c>
      <c r="Z6266" t="s">
        <v>3775</v>
      </c>
      <c r="AA6266" t="s">
        <v>8844</v>
      </c>
      <c r="AB6266" t="s">
        <v>8845</v>
      </c>
    </row>
    <row r="6267" spans="1:28" x14ac:dyDescent="0.2">
      <c r="A6267" t="s">
        <v>3545</v>
      </c>
      <c r="B6267">
        <v>12</v>
      </c>
      <c r="C6267" s="1">
        <v>41145</v>
      </c>
      <c r="D6267" t="s">
        <v>8631</v>
      </c>
      <c r="E6267" s="1">
        <v>41151</v>
      </c>
      <c r="F6267" s="1">
        <v>41152</v>
      </c>
      <c r="H6267" t="s">
        <v>38</v>
      </c>
      <c r="I6267" t="s">
        <v>8618</v>
      </c>
      <c r="J6267">
        <v>-13.262565239078</v>
      </c>
      <c r="K6267">
        <v>8.4659055831020495</v>
      </c>
      <c r="L6267" t="s">
        <v>3490</v>
      </c>
      <c r="M6267" t="s">
        <v>31</v>
      </c>
      <c r="N6267" t="s">
        <v>417</v>
      </c>
      <c r="O6267" t="s">
        <v>33</v>
      </c>
      <c r="P6267">
        <v>6266</v>
      </c>
      <c r="Q6267">
        <v>62</v>
      </c>
      <c r="R6267">
        <v>143</v>
      </c>
      <c r="S6267">
        <v>23</v>
      </c>
      <c r="T6267" t="s">
        <v>35</v>
      </c>
      <c r="U6267" t="s">
        <v>34</v>
      </c>
      <c r="V6267" t="s">
        <v>35</v>
      </c>
      <c r="W6267" t="s">
        <v>34</v>
      </c>
      <c r="X6267" t="s">
        <v>35</v>
      </c>
      <c r="Y6267">
        <v>39.700000000000003</v>
      </c>
      <c r="Z6267" t="s">
        <v>407</v>
      </c>
      <c r="AA6267" t="s">
        <v>8844</v>
      </c>
      <c r="AB6267" t="s">
        <v>8845</v>
      </c>
    </row>
    <row r="6268" spans="1:28" x14ac:dyDescent="0.2">
      <c r="A6268" t="s">
        <v>4657</v>
      </c>
      <c r="B6268">
        <v>10</v>
      </c>
      <c r="C6268" s="1"/>
      <c r="D6268" t="s">
        <v>8609</v>
      </c>
      <c r="E6268" s="1">
        <v>41195</v>
      </c>
      <c r="F6268" s="1">
        <v>41207</v>
      </c>
      <c r="G6268" t="s">
        <v>37</v>
      </c>
      <c r="H6268" t="s">
        <v>28</v>
      </c>
      <c r="I6268" t="s">
        <v>8620</v>
      </c>
      <c r="J6268">
        <v>-13.262025731567901</v>
      </c>
      <c r="K6268">
        <v>8.4644541340563197</v>
      </c>
      <c r="N6268" t="s">
        <v>135</v>
      </c>
      <c r="O6268" t="s">
        <v>33</v>
      </c>
      <c r="P6268">
        <v>6267</v>
      </c>
      <c r="Q6268">
        <v>72</v>
      </c>
      <c r="R6268">
        <v>151</v>
      </c>
      <c r="S6268">
        <v>24</v>
      </c>
      <c r="T6268" t="s">
        <v>35</v>
      </c>
      <c r="U6268" t="s">
        <v>34</v>
      </c>
      <c r="V6268" t="s">
        <v>35</v>
      </c>
      <c r="W6268" t="s">
        <v>34</v>
      </c>
      <c r="X6268" t="s">
        <v>34</v>
      </c>
      <c r="Y6268">
        <v>38.4</v>
      </c>
      <c r="Z6268" t="s">
        <v>880</v>
      </c>
      <c r="AA6268" t="s">
        <v>8844</v>
      </c>
      <c r="AB6268" t="s">
        <v>8845</v>
      </c>
    </row>
    <row r="6269" spans="1:28" x14ac:dyDescent="0.2">
      <c r="A6269" t="s">
        <v>1759</v>
      </c>
      <c r="B6269">
        <v>21</v>
      </c>
      <c r="C6269" s="1">
        <v>41214</v>
      </c>
      <c r="D6269" t="s">
        <v>8665</v>
      </c>
      <c r="E6269" s="1">
        <v>41235</v>
      </c>
      <c r="F6269" s="1"/>
      <c r="G6269" t="s">
        <v>66</v>
      </c>
      <c r="H6269" t="s">
        <v>38</v>
      </c>
      <c r="I6269" t="s">
        <v>8618</v>
      </c>
      <c r="J6269">
        <v>-13.236920027180901</v>
      </c>
      <c r="K6269">
        <v>8.4752143378376701</v>
      </c>
      <c r="L6269" t="s">
        <v>1760</v>
      </c>
      <c r="M6269" t="s">
        <v>31</v>
      </c>
      <c r="N6269" t="s">
        <v>245</v>
      </c>
      <c r="O6269" t="s">
        <v>33</v>
      </c>
      <c r="P6269">
        <v>6268</v>
      </c>
      <c r="Q6269">
        <v>47</v>
      </c>
      <c r="R6269">
        <v>111</v>
      </c>
      <c r="S6269">
        <v>22</v>
      </c>
      <c r="T6269" t="s">
        <v>34</v>
      </c>
      <c r="U6269" t="s">
        <v>34</v>
      </c>
      <c r="V6269" t="s">
        <v>35</v>
      </c>
      <c r="W6269" t="s">
        <v>35</v>
      </c>
      <c r="X6269" t="s">
        <v>34</v>
      </c>
      <c r="Y6269">
        <v>37.6</v>
      </c>
      <c r="Z6269" t="s">
        <v>6037</v>
      </c>
      <c r="AA6269" t="s">
        <v>8844</v>
      </c>
      <c r="AB6269" t="s">
        <v>8845</v>
      </c>
    </row>
    <row r="6270" spans="1:28" x14ac:dyDescent="0.2">
      <c r="A6270" t="s">
        <v>4758</v>
      </c>
      <c r="B6270">
        <v>15</v>
      </c>
      <c r="C6270" s="1"/>
      <c r="D6270" t="s">
        <v>8616</v>
      </c>
      <c r="E6270" s="1">
        <v>41198</v>
      </c>
      <c r="F6270" s="1">
        <v>41209</v>
      </c>
      <c r="G6270" t="s">
        <v>37</v>
      </c>
      <c r="H6270" t="s">
        <v>28</v>
      </c>
      <c r="I6270" t="s">
        <v>8620</v>
      </c>
      <c r="J6270">
        <v>-13.246962277244201</v>
      </c>
      <c r="K6270">
        <v>8.46438817942588</v>
      </c>
      <c r="N6270" t="s">
        <v>39</v>
      </c>
      <c r="O6270" t="s">
        <v>33</v>
      </c>
      <c r="P6270">
        <v>6269</v>
      </c>
      <c r="Q6270">
        <v>36</v>
      </c>
      <c r="R6270">
        <v>89</v>
      </c>
      <c r="S6270">
        <v>20</v>
      </c>
      <c r="T6270" t="s">
        <v>35</v>
      </c>
      <c r="U6270" t="s">
        <v>34</v>
      </c>
      <c r="V6270" t="s">
        <v>35</v>
      </c>
      <c r="W6270" t="s">
        <v>34</v>
      </c>
      <c r="X6270" t="s">
        <v>34</v>
      </c>
      <c r="Y6270">
        <v>40.1</v>
      </c>
      <c r="Z6270" t="s">
        <v>1189</v>
      </c>
      <c r="AA6270" t="s">
        <v>8844</v>
      </c>
      <c r="AB6270" t="s">
        <v>8845</v>
      </c>
    </row>
    <row r="6271" spans="1:28" x14ac:dyDescent="0.2">
      <c r="A6271" t="s">
        <v>6881</v>
      </c>
      <c r="B6271">
        <v>28</v>
      </c>
      <c r="C6271" s="1"/>
      <c r="D6271" t="s">
        <v>8787</v>
      </c>
      <c r="E6271" s="1">
        <v>41335</v>
      </c>
      <c r="F6271" s="1">
        <v>41336</v>
      </c>
      <c r="G6271" t="s">
        <v>66</v>
      </c>
      <c r="H6271" t="s">
        <v>38</v>
      </c>
      <c r="I6271" t="s">
        <v>8618</v>
      </c>
      <c r="J6271">
        <v>-13.208376794212899</v>
      </c>
      <c r="K6271">
        <v>8.4759200656365898</v>
      </c>
      <c r="N6271" t="s">
        <v>138</v>
      </c>
      <c r="O6271" t="s">
        <v>33</v>
      </c>
      <c r="P6271">
        <v>6270</v>
      </c>
      <c r="Q6271">
        <v>36</v>
      </c>
      <c r="R6271">
        <v>80</v>
      </c>
      <c r="S6271">
        <v>22</v>
      </c>
      <c r="T6271" t="s">
        <v>35</v>
      </c>
      <c r="U6271" t="s">
        <v>34</v>
      </c>
      <c r="V6271" t="s">
        <v>35</v>
      </c>
      <c r="W6271" t="s">
        <v>34</v>
      </c>
      <c r="X6271" t="s">
        <v>34</v>
      </c>
      <c r="Y6271">
        <v>39.200000000000003</v>
      </c>
      <c r="Z6271" t="s">
        <v>2161</v>
      </c>
      <c r="AA6271" t="s">
        <v>8844</v>
      </c>
      <c r="AB6271" t="s">
        <v>8845</v>
      </c>
    </row>
    <row r="6272" spans="1:28" x14ac:dyDescent="0.2">
      <c r="A6272" t="s">
        <v>5500</v>
      </c>
      <c r="B6272">
        <v>17</v>
      </c>
      <c r="C6272" s="1">
        <v>41217</v>
      </c>
      <c r="D6272" t="s">
        <v>8737</v>
      </c>
      <c r="E6272" s="1">
        <v>41226</v>
      </c>
      <c r="F6272" s="1">
        <v>41231</v>
      </c>
      <c r="H6272" t="s">
        <v>38</v>
      </c>
      <c r="I6272" t="s">
        <v>8620</v>
      </c>
      <c r="J6272">
        <v>-13.222586874273199</v>
      </c>
      <c r="K6272">
        <v>8.4833576955306498</v>
      </c>
      <c r="L6272" t="s">
        <v>1553</v>
      </c>
      <c r="M6272" t="s">
        <v>31</v>
      </c>
      <c r="N6272" t="s">
        <v>135</v>
      </c>
      <c r="O6272" t="s">
        <v>33</v>
      </c>
      <c r="P6272">
        <v>6271</v>
      </c>
      <c r="Q6272">
        <v>70</v>
      </c>
      <c r="R6272">
        <v>150</v>
      </c>
      <c r="S6272">
        <v>23</v>
      </c>
      <c r="T6272" t="s">
        <v>35</v>
      </c>
      <c r="U6272" t="s">
        <v>34</v>
      </c>
      <c r="V6272" t="s">
        <v>35</v>
      </c>
      <c r="W6272" t="s">
        <v>34</v>
      </c>
      <c r="X6272" t="s">
        <v>34</v>
      </c>
      <c r="Y6272">
        <v>39.299999999999997</v>
      </c>
      <c r="Z6272" t="s">
        <v>3526</v>
      </c>
      <c r="AA6272" t="s">
        <v>8844</v>
      </c>
      <c r="AB6272" t="s">
        <v>8845</v>
      </c>
    </row>
    <row r="6273" spans="1:28" x14ac:dyDescent="0.2">
      <c r="A6273" t="s">
        <v>5063</v>
      </c>
      <c r="B6273">
        <v>17</v>
      </c>
      <c r="C6273" s="1">
        <v>41198</v>
      </c>
      <c r="D6273" t="s">
        <v>8710</v>
      </c>
      <c r="E6273" s="1">
        <v>41210</v>
      </c>
      <c r="F6273" s="1">
        <v>41223</v>
      </c>
      <c r="G6273" t="s">
        <v>37</v>
      </c>
      <c r="H6273" t="s">
        <v>28</v>
      </c>
      <c r="I6273" t="s">
        <v>8618</v>
      </c>
      <c r="J6273">
        <v>-13.264217692158301</v>
      </c>
      <c r="K6273">
        <v>8.4521090354530006</v>
      </c>
      <c r="L6273" t="s">
        <v>4776</v>
      </c>
      <c r="M6273" t="s">
        <v>31</v>
      </c>
      <c r="N6273" t="s">
        <v>173</v>
      </c>
      <c r="O6273" t="s">
        <v>33</v>
      </c>
      <c r="P6273">
        <v>6272</v>
      </c>
      <c r="Q6273">
        <v>62</v>
      </c>
      <c r="R6273">
        <v>135</v>
      </c>
      <c r="S6273">
        <v>22</v>
      </c>
      <c r="T6273" t="s">
        <v>35</v>
      </c>
      <c r="U6273" t="s">
        <v>34</v>
      </c>
      <c r="V6273" t="s">
        <v>35</v>
      </c>
      <c r="W6273" t="s">
        <v>34</v>
      </c>
      <c r="X6273" t="s">
        <v>34</v>
      </c>
      <c r="Y6273">
        <v>39.299999999999997</v>
      </c>
      <c r="Z6273" t="s">
        <v>1154</v>
      </c>
      <c r="AA6273" t="s">
        <v>8844</v>
      </c>
      <c r="AB6273" t="s">
        <v>8845</v>
      </c>
    </row>
    <row r="6274" spans="1:28" x14ac:dyDescent="0.2">
      <c r="A6274" t="s">
        <v>2619</v>
      </c>
      <c r="B6274">
        <v>9</v>
      </c>
      <c r="C6274" s="1">
        <v>41105</v>
      </c>
      <c r="D6274" t="s">
        <v>8788</v>
      </c>
      <c r="E6274" s="1">
        <v>41111</v>
      </c>
      <c r="F6274" s="1">
        <v>41119</v>
      </c>
      <c r="G6274" t="s">
        <v>37</v>
      </c>
      <c r="H6274" t="s">
        <v>38</v>
      </c>
      <c r="I6274" t="s">
        <v>8620</v>
      </c>
      <c r="J6274">
        <v>-13.214615501244699</v>
      </c>
      <c r="K6274">
        <v>8.4917475678131904</v>
      </c>
      <c r="L6274" t="s">
        <v>2620</v>
      </c>
      <c r="M6274" t="s">
        <v>31</v>
      </c>
      <c r="N6274" t="s">
        <v>32</v>
      </c>
      <c r="O6274" t="s">
        <v>33</v>
      </c>
      <c r="P6274">
        <v>6273</v>
      </c>
      <c r="Q6274">
        <v>23</v>
      </c>
      <c r="R6274">
        <v>35</v>
      </c>
      <c r="S6274">
        <v>18</v>
      </c>
      <c r="T6274" t="s">
        <v>34</v>
      </c>
      <c r="U6274" t="s">
        <v>34</v>
      </c>
      <c r="V6274" t="s">
        <v>35</v>
      </c>
      <c r="W6274" t="s">
        <v>34</v>
      </c>
      <c r="X6274" t="s">
        <v>35</v>
      </c>
      <c r="Y6274">
        <v>37.6</v>
      </c>
      <c r="Z6274" t="s">
        <v>402</v>
      </c>
      <c r="AA6274" t="s">
        <v>8844</v>
      </c>
      <c r="AB6274" t="s">
        <v>8845</v>
      </c>
    </row>
    <row r="6275" spans="1:28" x14ac:dyDescent="0.2">
      <c r="A6275" t="s">
        <v>5216</v>
      </c>
      <c r="B6275">
        <v>15</v>
      </c>
      <c r="C6275" s="1">
        <v>41202</v>
      </c>
      <c r="D6275" t="s">
        <v>8668</v>
      </c>
      <c r="E6275" s="1">
        <v>41215</v>
      </c>
      <c r="F6275" s="1"/>
      <c r="H6275" t="s">
        <v>38</v>
      </c>
      <c r="I6275" t="s">
        <v>8618</v>
      </c>
      <c r="J6275">
        <v>-13.2492714202399</v>
      </c>
      <c r="K6275">
        <v>8.4683574070431007</v>
      </c>
      <c r="L6275" t="s">
        <v>4905</v>
      </c>
      <c r="M6275" t="s">
        <v>31</v>
      </c>
      <c r="N6275" t="s">
        <v>32</v>
      </c>
      <c r="O6275" t="s">
        <v>33</v>
      </c>
      <c r="P6275">
        <v>6274</v>
      </c>
      <c r="Q6275">
        <v>16</v>
      </c>
      <c r="R6275">
        <v>54</v>
      </c>
      <c r="S6275">
        <v>22</v>
      </c>
      <c r="T6275" t="s">
        <v>35</v>
      </c>
      <c r="U6275" t="s">
        <v>34</v>
      </c>
      <c r="V6275" t="s">
        <v>35</v>
      </c>
      <c r="W6275" t="s">
        <v>34</v>
      </c>
      <c r="X6275" t="s">
        <v>35</v>
      </c>
      <c r="Y6275">
        <v>39.4</v>
      </c>
      <c r="Z6275" t="s">
        <v>5259</v>
      </c>
      <c r="AA6275" t="s">
        <v>8844</v>
      </c>
      <c r="AB6275" t="s">
        <v>8845</v>
      </c>
    </row>
    <row r="6276" spans="1:28" x14ac:dyDescent="0.2">
      <c r="A6276" t="s">
        <v>6976</v>
      </c>
      <c r="B6276">
        <v>25</v>
      </c>
      <c r="C6276" s="1">
        <v>41334</v>
      </c>
      <c r="D6276" t="s">
        <v>8755</v>
      </c>
      <c r="E6276" s="1">
        <v>41346</v>
      </c>
      <c r="F6276" s="1">
        <v>41352</v>
      </c>
      <c r="G6276" t="s">
        <v>37</v>
      </c>
      <c r="H6276" t="s">
        <v>28</v>
      </c>
      <c r="I6276" t="s">
        <v>8620</v>
      </c>
      <c r="J6276">
        <v>-13.233062036377399</v>
      </c>
      <c r="K6276">
        <v>8.4585551031119994</v>
      </c>
      <c r="L6276" t="s">
        <v>6977</v>
      </c>
      <c r="M6276" t="s">
        <v>31</v>
      </c>
      <c r="N6276" t="s">
        <v>182</v>
      </c>
      <c r="O6276" t="s">
        <v>33</v>
      </c>
      <c r="P6276">
        <v>6275</v>
      </c>
      <c r="Q6276">
        <v>15</v>
      </c>
      <c r="R6276">
        <v>41</v>
      </c>
      <c r="S6276">
        <v>23</v>
      </c>
      <c r="T6276" t="s">
        <v>35</v>
      </c>
      <c r="U6276" t="s">
        <v>34</v>
      </c>
      <c r="V6276" t="s">
        <v>35</v>
      </c>
      <c r="W6276" t="s">
        <v>34</v>
      </c>
      <c r="X6276" t="s">
        <v>34</v>
      </c>
      <c r="Y6276">
        <v>39.6</v>
      </c>
      <c r="Z6276" t="s">
        <v>2985</v>
      </c>
      <c r="AA6276" t="s">
        <v>8844</v>
      </c>
      <c r="AB6276" t="s">
        <v>8845</v>
      </c>
    </row>
    <row r="6277" spans="1:28" x14ac:dyDescent="0.2">
      <c r="A6277" t="s">
        <v>5955</v>
      </c>
      <c r="B6277">
        <v>20</v>
      </c>
      <c r="C6277" s="1">
        <v>41227</v>
      </c>
      <c r="D6277" t="s">
        <v>8691</v>
      </c>
      <c r="E6277" s="1">
        <v>41250</v>
      </c>
      <c r="F6277" s="1">
        <v>41260</v>
      </c>
      <c r="G6277" t="s">
        <v>37</v>
      </c>
      <c r="H6277" t="s">
        <v>28</v>
      </c>
      <c r="I6277" t="s">
        <v>8618</v>
      </c>
      <c r="J6277">
        <v>-13.233950938594599</v>
      </c>
      <c r="K6277">
        <v>8.4608524398482992</v>
      </c>
      <c r="L6277" t="s">
        <v>5956</v>
      </c>
      <c r="M6277" t="s">
        <v>31</v>
      </c>
      <c r="N6277" t="s">
        <v>656</v>
      </c>
      <c r="O6277" t="s">
        <v>33</v>
      </c>
      <c r="P6277">
        <v>6276</v>
      </c>
      <c r="Q6277">
        <v>68</v>
      </c>
      <c r="R6277">
        <v>196</v>
      </c>
      <c r="S6277">
        <v>23</v>
      </c>
      <c r="T6277" t="s">
        <v>35</v>
      </c>
      <c r="U6277" t="s">
        <v>34</v>
      </c>
      <c r="V6277" t="s">
        <v>35</v>
      </c>
      <c r="W6277" t="s">
        <v>35</v>
      </c>
      <c r="X6277" t="s">
        <v>35</v>
      </c>
      <c r="Y6277">
        <v>39.1</v>
      </c>
      <c r="Z6277" t="s">
        <v>6639</v>
      </c>
      <c r="AA6277" t="s">
        <v>8844</v>
      </c>
      <c r="AB6277" t="s">
        <v>8845</v>
      </c>
    </row>
    <row r="6278" spans="1:28" x14ac:dyDescent="0.2">
      <c r="A6278" t="s">
        <v>5236</v>
      </c>
      <c r="B6278">
        <v>19</v>
      </c>
      <c r="C6278" s="1">
        <v>41205</v>
      </c>
      <c r="E6278" s="1">
        <v>41214</v>
      </c>
      <c r="F6278" s="1"/>
      <c r="G6278" t="s">
        <v>66</v>
      </c>
      <c r="H6278" t="s">
        <v>38</v>
      </c>
      <c r="I6278" t="s">
        <v>8620</v>
      </c>
      <c r="J6278">
        <v>-13.2344695927495</v>
      </c>
      <c r="K6278">
        <v>8.4624144789984896</v>
      </c>
      <c r="L6278" t="s">
        <v>4932</v>
      </c>
      <c r="M6278" t="s">
        <v>31</v>
      </c>
      <c r="N6278" t="s">
        <v>182</v>
      </c>
      <c r="O6278" t="s">
        <v>33</v>
      </c>
      <c r="P6278">
        <v>6277</v>
      </c>
      <c r="Q6278">
        <v>11</v>
      </c>
      <c r="R6278">
        <v>35</v>
      </c>
      <c r="S6278">
        <v>21</v>
      </c>
      <c r="T6278" t="s">
        <v>35</v>
      </c>
      <c r="U6278" t="s">
        <v>34</v>
      </c>
      <c r="V6278" t="s">
        <v>34</v>
      </c>
      <c r="W6278" t="s">
        <v>34</v>
      </c>
      <c r="X6278" t="s">
        <v>35</v>
      </c>
      <c r="Y6278">
        <v>39</v>
      </c>
      <c r="Z6278" t="s">
        <v>2255</v>
      </c>
      <c r="AA6278" t="s">
        <v>8844</v>
      </c>
      <c r="AB6278" t="s">
        <v>8845</v>
      </c>
    </row>
    <row r="6279" spans="1:28" x14ac:dyDescent="0.2">
      <c r="A6279" t="s">
        <v>2753</v>
      </c>
      <c r="B6279">
        <v>12</v>
      </c>
      <c r="C6279" s="1">
        <v>41142</v>
      </c>
      <c r="D6279" t="s">
        <v>8789</v>
      </c>
      <c r="E6279" s="1">
        <v>41154</v>
      </c>
      <c r="F6279" s="1">
        <v>41166</v>
      </c>
      <c r="G6279" t="s">
        <v>37</v>
      </c>
      <c r="H6279" t="s">
        <v>28</v>
      </c>
      <c r="I6279" t="s">
        <v>8618</v>
      </c>
      <c r="J6279">
        <v>-13.216016685746901</v>
      </c>
      <c r="K6279">
        <v>8.4659653467768301</v>
      </c>
      <c r="L6279" t="s">
        <v>322</v>
      </c>
      <c r="M6279" t="s">
        <v>31</v>
      </c>
      <c r="N6279" t="s">
        <v>178</v>
      </c>
      <c r="O6279" t="s">
        <v>33</v>
      </c>
      <c r="P6279">
        <v>6278</v>
      </c>
      <c r="Q6279">
        <v>72</v>
      </c>
      <c r="R6279">
        <v>188</v>
      </c>
      <c r="S6279">
        <v>19</v>
      </c>
      <c r="T6279" t="s">
        <v>34</v>
      </c>
      <c r="U6279" t="s">
        <v>34</v>
      </c>
      <c r="V6279" t="s">
        <v>34</v>
      </c>
      <c r="W6279" t="s">
        <v>34</v>
      </c>
      <c r="X6279" t="s">
        <v>35</v>
      </c>
      <c r="Y6279">
        <v>37.200000000000003</v>
      </c>
      <c r="AA6279" t="s">
        <v>8844</v>
      </c>
      <c r="AB6279" t="s">
        <v>8845</v>
      </c>
    </row>
    <row r="6280" spans="1:28" x14ac:dyDescent="0.2">
      <c r="A6280" t="s">
        <v>5077</v>
      </c>
      <c r="B6280">
        <v>16</v>
      </c>
      <c r="C6280" s="1">
        <v>41190</v>
      </c>
      <c r="D6280" t="s">
        <v>8710</v>
      </c>
      <c r="E6280" s="1">
        <v>41210</v>
      </c>
      <c r="F6280" s="1">
        <v>41245</v>
      </c>
      <c r="G6280" t="s">
        <v>37</v>
      </c>
      <c r="H6280" t="s">
        <v>38</v>
      </c>
      <c r="I6280" t="s">
        <v>8620</v>
      </c>
      <c r="J6280">
        <v>-13.269577940743</v>
      </c>
      <c r="K6280">
        <v>8.4607612193747705</v>
      </c>
      <c r="L6280" t="s">
        <v>1066</v>
      </c>
      <c r="M6280" t="s">
        <v>31</v>
      </c>
      <c r="N6280" t="s">
        <v>192</v>
      </c>
      <c r="O6280" t="s">
        <v>33</v>
      </c>
      <c r="P6280">
        <v>6279</v>
      </c>
      <c r="Q6280">
        <v>59</v>
      </c>
      <c r="R6280">
        <v>83</v>
      </c>
      <c r="S6280">
        <v>22</v>
      </c>
      <c r="T6280" t="s">
        <v>35</v>
      </c>
      <c r="U6280" t="s">
        <v>34</v>
      </c>
      <c r="V6280" t="s">
        <v>35</v>
      </c>
      <c r="W6280" t="s">
        <v>34</v>
      </c>
      <c r="X6280" t="s">
        <v>35</v>
      </c>
      <c r="Y6280">
        <v>38.799999999999997</v>
      </c>
      <c r="Z6280" t="s">
        <v>2886</v>
      </c>
      <c r="AA6280" t="s">
        <v>8844</v>
      </c>
      <c r="AB6280" t="s">
        <v>8845</v>
      </c>
    </row>
    <row r="6281" spans="1:28" x14ac:dyDescent="0.2">
      <c r="A6281" t="s">
        <v>5159</v>
      </c>
      <c r="B6281">
        <v>13</v>
      </c>
      <c r="C6281" s="1">
        <v>41209</v>
      </c>
      <c r="D6281" t="s">
        <v>8657</v>
      </c>
      <c r="E6281" s="1">
        <v>41213</v>
      </c>
      <c r="F6281" s="1"/>
      <c r="G6281" t="s">
        <v>66</v>
      </c>
      <c r="H6281" t="s">
        <v>28</v>
      </c>
      <c r="I6281" t="s">
        <v>8618</v>
      </c>
      <c r="J6281">
        <v>-13.2640141449988</v>
      </c>
      <c r="K6281">
        <v>8.4526611754696308</v>
      </c>
      <c r="L6281" t="s">
        <v>5160</v>
      </c>
      <c r="M6281" t="s">
        <v>31</v>
      </c>
      <c r="N6281" t="s">
        <v>245</v>
      </c>
      <c r="O6281" t="s">
        <v>33</v>
      </c>
      <c r="P6281">
        <v>6280</v>
      </c>
      <c r="Q6281">
        <v>45</v>
      </c>
      <c r="R6281">
        <v>99</v>
      </c>
      <c r="S6281">
        <v>21</v>
      </c>
      <c r="T6281" t="s">
        <v>35</v>
      </c>
      <c r="U6281" t="s">
        <v>34</v>
      </c>
      <c r="V6281" t="s">
        <v>35</v>
      </c>
      <c r="W6281" t="s">
        <v>34</v>
      </c>
      <c r="X6281" t="s">
        <v>34</v>
      </c>
      <c r="Y6281">
        <v>39.1</v>
      </c>
      <c r="AA6281" t="s">
        <v>8844</v>
      </c>
      <c r="AB6281" t="s">
        <v>8845</v>
      </c>
    </row>
    <row r="6282" spans="1:28" x14ac:dyDescent="0.2">
      <c r="A6282" t="s">
        <v>4698</v>
      </c>
      <c r="B6282">
        <v>16</v>
      </c>
      <c r="C6282" s="1">
        <v>41187</v>
      </c>
      <c r="D6282" t="s">
        <v>8621</v>
      </c>
      <c r="E6282" s="1">
        <v>41195</v>
      </c>
      <c r="F6282" s="1"/>
      <c r="H6282" t="s">
        <v>38</v>
      </c>
      <c r="I6282" t="s">
        <v>8620</v>
      </c>
      <c r="J6282">
        <v>-13.2181437591061</v>
      </c>
      <c r="K6282">
        <v>8.4631189781765208</v>
      </c>
      <c r="L6282" t="s">
        <v>4699</v>
      </c>
      <c r="M6282" t="s">
        <v>31</v>
      </c>
      <c r="N6282" t="s">
        <v>114</v>
      </c>
      <c r="O6282" t="s">
        <v>33</v>
      </c>
      <c r="P6282">
        <v>6281</v>
      </c>
      <c r="Q6282">
        <v>48</v>
      </c>
      <c r="R6282">
        <v>129</v>
      </c>
      <c r="S6282">
        <v>22</v>
      </c>
      <c r="T6282" t="s">
        <v>35</v>
      </c>
      <c r="U6282" t="s">
        <v>34</v>
      </c>
      <c r="V6282" t="s">
        <v>34</v>
      </c>
      <c r="W6282" t="s">
        <v>34</v>
      </c>
      <c r="X6282" t="s">
        <v>35</v>
      </c>
      <c r="Y6282">
        <v>38.6</v>
      </c>
      <c r="Z6282" t="s">
        <v>2081</v>
      </c>
      <c r="AA6282" t="s">
        <v>8844</v>
      </c>
      <c r="AB6282" t="s">
        <v>8845</v>
      </c>
    </row>
    <row r="6283" spans="1:28" x14ac:dyDescent="0.2">
      <c r="A6283" t="s">
        <v>5874</v>
      </c>
      <c r="B6283">
        <v>16</v>
      </c>
      <c r="C6283" s="1">
        <v>41227</v>
      </c>
      <c r="D6283" t="s">
        <v>8767</v>
      </c>
      <c r="E6283" s="1">
        <v>41244</v>
      </c>
      <c r="F6283" s="1">
        <v>41254</v>
      </c>
      <c r="H6283" t="s">
        <v>28</v>
      </c>
      <c r="I6283" t="s">
        <v>8618</v>
      </c>
      <c r="J6283">
        <v>-13.2324580888712</v>
      </c>
      <c r="K6283">
        <v>8.4643857568710708</v>
      </c>
      <c r="L6283" t="s">
        <v>5551</v>
      </c>
      <c r="M6283" t="s">
        <v>31</v>
      </c>
      <c r="N6283" t="s">
        <v>94</v>
      </c>
      <c r="O6283" t="s">
        <v>33</v>
      </c>
      <c r="P6283">
        <v>6282</v>
      </c>
      <c r="Q6283">
        <v>36</v>
      </c>
      <c r="R6283">
        <v>116</v>
      </c>
      <c r="S6283">
        <v>22</v>
      </c>
      <c r="T6283" t="s">
        <v>35</v>
      </c>
      <c r="U6283" t="s">
        <v>34</v>
      </c>
      <c r="V6283" t="s">
        <v>35</v>
      </c>
      <c r="W6283" t="s">
        <v>34</v>
      </c>
      <c r="X6283" t="s">
        <v>35</v>
      </c>
      <c r="Y6283">
        <v>38.299999999999997</v>
      </c>
      <c r="Z6283" t="s">
        <v>1044</v>
      </c>
      <c r="AA6283" t="s">
        <v>8844</v>
      </c>
      <c r="AB6283" t="s">
        <v>8845</v>
      </c>
    </row>
    <row r="6284" spans="1:28" x14ac:dyDescent="0.2">
      <c r="A6284" t="s">
        <v>2701</v>
      </c>
      <c r="B6284">
        <v>11</v>
      </c>
      <c r="C6284" s="1">
        <v>41139</v>
      </c>
      <c r="D6284" t="s">
        <v>8790</v>
      </c>
      <c r="E6284" s="1">
        <v>41152</v>
      </c>
      <c r="F6284" s="1">
        <v>41156</v>
      </c>
      <c r="H6284" t="s">
        <v>38</v>
      </c>
      <c r="I6284" t="s">
        <v>8620</v>
      </c>
      <c r="J6284">
        <v>-13.2152466343159</v>
      </c>
      <c r="K6284">
        <v>8.4851227994671206</v>
      </c>
      <c r="L6284" t="s">
        <v>2702</v>
      </c>
      <c r="M6284" t="s">
        <v>31</v>
      </c>
      <c r="N6284" t="s">
        <v>32</v>
      </c>
      <c r="O6284" t="s">
        <v>33</v>
      </c>
      <c r="P6284">
        <v>6283</v>
      </c>
      <c r="Q6284">
        <v>24</v>
      </c>
      <c r="R6284">
        <v>28</v>
      </c>
      <c r="S6284">
        <v>20</v>
      </c>
      <c r="T6284" t="s">
        <v>34</v>
      </c>
      <c r="U6284" t="s">
        <v>34</v>
      </c>
      <c r="V6284" t="s">
        <v>35</v>
      </c>
      <c r="W6284" t="s">
        <v>34</v>
      </c>
      <c r="X6284" t="s">
        <v>35</v>
      </c>
      <c r="Y6284">
        <v>36.299999999999997</v>
      </c>
      <c r="Z6284" t="s">
        <v>725</v>
      </c>
      <c r="AA6284" t="s">
        <v>8844</v>
      </c>
      <c r="AB6284" t="s">
        <v>8845</v>
      </c>
    </row>
    <row r="6285" spans="1:28" x14ac:dyDescent="0.2">
      <c r="A6285" t="s">
        <v>4940</v>
      </c>
      <c r="B6285">
        <v>17</v>
      </c>
      <c r="C6285" s="1"/>
      <c r="D6285" t="s">
        <v>8629</v>
      </c>
      <c r="E6285" s="1">
        <v>41205</v>
      </c>
      <c r="F6285" s="1">
        <v>41217</v>
      </c>
      <c r="G6285" t="s">
        <v>37</v>
      </c>
      <c r="H6285" t="s">
        <v>28</v>
      </c>
      <c r="I6285" t="s">
        <v>8618</v>
      </c>
      <c r="J6285">
        <v>-13.2659595968801</v>
      </c>
      <c r="K6285">
        <v>8.4563159381036694</v>
      </c>
      <c r="N6285" t="s">
        <v>417</v>
      </c>
      <c r="O6285" t="s">
        <v>33</v>
      </c>
      <c r="P6285">
        <v>6284</v>
      </c>
      <c r="Q6285">
        <v>77</v>
      </c>
      <c r="R6285">
        <v>152</v>
      </c>
      <c r="S6285">
        <v>22</v>
      </c>
      <c r="T6285" t="s">
        <v>35</v>
      </c>
      <c r="U6285" t="s">
        <v>34</v>
      </c>
      <c r="V6285" t="s">
        <v>35</v>
      </c>
      <c r="W6285" t="s">
        <v>35</v>
      </c>
      <c r="X6285" t="s">
        <v>34</v>
      </c>
      <c r="Y6285">
        <v>38.200000000000003</v>
      </c>
      <c r="Z6285" t="s">
        <v>960</v>
      </c>
      <c r="AA6285" t="s">
        <v>8844</v>
      </c>
      <c r="AB6285" t="s">
        <v>8845</v>
      </c>
    </row>
    <row r="6286" spans="1:28" x14ac:dyDescent="0.2">
      <c r="A6286" t="s">
        <v>3824</v>
      </c>
      <c r="B6286">
        <v>15</v>
      </c>
      <c r="C6286" s="1"/>
      <c r="D6286" t="s">
        <v>8791</v>
      </c>
      <c r="E6286" s="1">
        <v>41167</v>
      </c>
      <c r="F6286" s="1">
        <v>41169</v>
      </c>
      <c r="G6286" t="s">
        <v>66</v>
      </c>
      <c r="H6286" t="s">
        <v>38</v>
      </c>
      <c r="I6286" t="s">
        <v>8620</v>
      </c>
      <c r="J6286">
        <v>-13.233294339833501</v>
      </c>
      <c r="K6286">
        <v>8.4695830770825999</v>
      </c>
      <c r="N6286" t="s">
        <v>114</v>
      </c>
      <c r="O6286" t="s">
        <v>33</v>
      </c>
      <c r="P6286">
        <v>6285</v>
      </c>
      <c r="Q6286">
        <v>37</v>
      </c>
      <c r="R6286">
        <v>119</v>
      </c>
      <c r="S6286">
        <v>23</v>
      </c>
      <c r="T6286" t="s">
        <v>35</v>
      </c>
      <c r="U6286" t="s">
        <v>34</v>
      </c>
      <c r="V6286" t="s">
        <v>35</v>
      </c>
      <c r="W6286" t="s">
        <v>34</v>
      </c>
      <c r="X6286" t="s">
        <v>35</v>
      </c>
      <c r="Y6286">
        <v>39.200000000000003</v>
      </c>
      <c r="Z6286" t="s">
        <v>7415</v>
      </c>
      <c r="AA6286" t="s">
        <v>8844</v>
      </c>
      <c r="AB6286" t="s">
        <v>8845</v>
      </c>
    </row>
    <row r="6287" spans="1:28" x14ac:dyDescent="0.2">
      <c r="A6287" t="s">
        <v>5257</v>
      </c>
      <c r="B6287">
        <v>13</v>
      </c>
      <c r="C6287" s="1">
        <v>41196</v>
      </c>
      <c r="D6287" t="s">
        <v>8610</v>
      </c>
      <c r="E6287" s="1">
        <v>41217</v>
      </c>
      <c r="F6287" s="1"/>
      <c r="G6287" t="s">
        <v>66</v>
      </c>
      <c r="H6287" t="s">
        <v>28</v>
      </c>
      <c r="I6287" t="s">
        <v>8618</v>
      </c>
      <c r="J6287">
        <v>-13.2101488155445</v>
      </c>
      <c r="K6287">
        <v>8.4563162875152909</v>
      </c>
      <c r="L6287" t="s">
        <v>5258</v>
      </c>
      <c r="M6287" t="s">
        <v>31</v>
      </c>
      <c r="N6287" t="s">
        <v>245</v>
      </c>
      <c r="O6287" t="s">
        <v>33</v>
      </c>
      <c r="P6287">
        <v>6286</v>
      </c>
      <c r="Q6287">
        <v>52</v>
      </c>
      <c r="R6287">
        <v>109</v>
      </c>
      <c r="S6287">
        <v>24</v>
      </c>
      <c r="T6287" t="s">
        <v>35</v>
      </c>
      <c r="U6287" t="s">
        <v>34</v>
      </c>
      <c r="V6287" t="s">
        <v>35</v>
      </c>
      <c r="W6287" t="s">
        <v>34</v>
      </c>
      <c r="X6287" t="s">
        <v>34</v>
      </c>
      <c r="Y6287">
        <v>38.799999999999997</v>
      </c>
      <c r="Z6287" t="s">
        <v>3075</v>
      </c>
      <c r="AA6287" t="s">
        <v>8844</v>
      </c>
      <c r="AB6287" t="s">
        <v>8845</v>
      </c>
    </row>
    <row r="6288" spans="1:28" x14ac:dyDescent="0.2">
      <c r="A6288" t="s">
        <v>4585</v>
      </c>
      <c r="B6288">
        <v>14</v>
      </c>
      <c r="C6288" s="1"/>
      <c r="D6288" t="s">
        <v>8696</v>
      </c>
      <c r="E6288" s="1">
        <v>41192</v>
      </c>
      <c r="F6288" s="1">
        <v>41195</v>
      </c>
      <c r="G6288" t="s">
        <v>66</v>
      </c>
      <c r="H6288" t="s">
        <v>38</v>
      </c>
      <c r="I6288" t="s">
        <v>8620</v>
      </c>
      <c r="J6288">
        <v>-13.2133840909458</v>
      </c>
      <c r="K6288">
        <v>8.4641781717223203</v>
      </c>
      <c r="N6288" t="s">
        <v>192</v>
      </c>
      <c r="O6288" t="s">
        <v>33</v>
      </c>
      <c r="P6288">
        <v>6287</v>
      </c>
      <c r="Q6288">
        <v>50</v>
      </c>
      <c r="R6288">
        <v>108</v>
      </c>
      <c r="S6288">
        <v>22</v>
      </c>
      <c r="T6288" t="s">
        <v>35</v>
      </c>
      <c r="U6288" t="s">
        <v>35</v>
      </c>
      <c r="V6288" t="s">
        <v>34</v>
      </c>
      <c r="W6288" t="s">
        <v>34</v>
      </c>
      <c r="X6288" t="s">
        <v>35</v>
      </c>
      <c r="Y6288">
        <v>39.4</v>
      </c>
      <c r="Z6288" t="s">
        <v>4099</v>
      </c>
      <c r="AA6288" t="s">
        <v>8844</v>
      </c>
      <c r="AB6288" t="s">
        <v>8845</v>
      </c>
    </row>
    <row r="6289" spans="1:28" x14ac:dyDescent="0.2">
      <c r="A6289" t="s">
        <v>6587</v>
      </c>
      <c r="B6289">
        <v>22</v>
      </c>
      <c r="C6289" s="1">
        <v>41294</v>
      </c>
      <c r="D6289" t="s">
        <v>8792</v>
      </c>
      <c r="E6289" s="1">
        <v>41302</v>
      </c>
      <c r="F6289" s="1"/>
      <c r="G6289" t="s">
        <v>66</v>
      </c>
      <c r="H6289" t="s">
        <v>38</v>
      </c>
      <c r="I6289" t="s">
        <v>8618</v>
      </c>
      <c r="J6289">
        <v>-13.2189190051925</v>
      </c>
      <c r="K6289">
        <v>8.4838974862328804</v>
      </c>
      <c r="L6289" t="s">
        <v>2199</v>
      </c>
      <c r="M6289" t="s">
        <v>31</v>
      </c>
      <c r="N6289" t="s">
        <v>32</v>
      </c>
      <c r="O6289" t="s">
        <v>33</v>
      </c>
      <c r="P6289">
        <v>6288</v>
      </c>
      <c r="Q6289">
        <v>19</v>
      </c>
      <c r="R6289">
        <v>48</v>
      </c>
      <c r="S6289">
        <v>22</v>
      </c>
      <c r="T6289" t="s">
        <v>35</v>
      </c>
      <c r="U6289" t="s">
        <v>34</v>
      </c>
      <c r="V6289" t="s">
        <v>35</v>
      </c>
      <c r="W6289" t="s">
        <v>34</v>
      </c>
      <c r="X6289" t="s">
        <v>35</v>
      </c>
      <c r="Y6289">
        <v>39.5</v>
      </c>
      <c r="Z6289" t="s">
        <v>5568</v>
      </c>
      <c r="AA6289" t="s">
        <v>8844</v>
      </c>
      <c r="AB6289" t="s">
        <v>8845</v>
      </c>
    </row>
    <row r="6290" spans="1:28" x14ac:dyDescent="0.2">
      <c r="A6290" t="s">
        <v>5459</v>
      </c>
      <c r="B6290">
        <v>17</v>
      </c>
      <c r="C6290" s="1"/>
      <c r="D6290" t="s">
        <v>8738</v>
      </c>
      <c r="E6290" s="1">
        <v>41225</v>
      </c>
      <c r="F6290" s="1">
        <v>41229</v>
      </c>
      <c r="G6290" t="s">
        <v>37</v>
      </c>
      <c r="H6290" t="s">
        <v>28</v>
      </c>
      <c r="I6290" t="s">
        <v>8620</v>
      </c>
      <c r="J6290">
        <v>-13.2625788217098</v>
      </c>
      <c r="K6290">
        <v>8.4637137287658408</v>
      </c>
      <c r="N6290" t="s">
        <v>114</v>
      </c>
      <c r="O6290" t="s">
        <v>33</v>
      </c>
      <c r="P6290">
        <v>6289</v>
      </c>
      <c r="Q6290">
        <v>44</v>
      </c>
      <c r="R6290">
        <v>118</v>
      </c>
      <c r="S6290">
        <v>24</v>
      </c>
      <c r="T6290" t="s">
        <v>35</v>
      </c>
      <c r="U6290" t="s">
        <v>34</v>
      </c>
      <c r="V6290" t="s">
        <v>35</v>
      </c>
      <c r="W6290" t="s">
        <v>35</v>
      </c>
      <c r="X6290" t="s">
        <v>35</v>
      </c>
      <c r="Y6290">
        <v>38.799999999999997</v>
      </c>
      <c r="Z6290" t="s">
        <v>2348</v>
      </c>
      <c r="AA6290" t="s">
        <v>8844</v>
      </c>
      <c r="AB6290" t="s">
        <v>8845</v>
      </c>
    </row>
    <row r="6291" spans="1:28" x14ac:dyDescent="0.2">
      <c r="A6291" t="s">
        <v>4871</v>
      </c>
      <c r="B6291">
        <v>14</v>
      </c>
      <c r="C6291" s="1">
        <v>41192</v>
      </c>
      <c r="D6291" t="s">
        <v>8748</v>
      </c>
      <c r="E6291" s="1">
        <v>41202</v>
      </c>
      <c r="F6291" s="1">
        <v>41217</v>
      </c>
      <c r="G6291" t="s">
        <v>37</v>
      </c>
      <c r="H6291" t="s">
        <v>38</v>
      </c>
      <c r="I6291" t="s">
        <v>8618</v>
      </c>
      <c r="J6291">
        <v>-13.220472834538301</v>
      </c>
      <c r="K6291">
        <v>8.4645288270264096</v>
      </c>
      <c r="L6291" t="s">
        <v>4872</v>
      </c>
      <c r="M6291" t="s">
        <v>31</v>
      </c>
      <c r="N6291" t="s">
        <v>182</v>
      </c>
      <c r="O6291" t="s">
        <v>33</v>
      </c>
      <c r="P6291">
        <v>6290</v>
      </c>
      <c r="Q6291">
        <v>22</v>
      </c>
      <c r="R6291">
        <v>37</v>
      </c>
      <c r="S6291">
        <v>22</v>
      </c>
      <c r="T6291" t="s">
        <v>35</v>
      </c>
      <c r="U6291" t="s">
        <v>34</v>
      </c>
      <c r="V6291" t="s">
        <v>35</v>
      </c>
      <c r="W6291" t="s">
        <v>34</v>
      </c>
      <c r="X6291" t="s">
        <v>34</v>
      </c>
      <c r="Y6291">
        <v>39.200000000000003</v>
      </c>
      <c r="Z6291" t="s">
        <v>2066</v>
      </c>
      <c r="AA6291" t="s">
        <v>8844</v>
      </c>
      <c r="AB6291" t="s">
        <v>8845</v>
      </c>
    </row>
    <row r="6292" spans="1:28" x14ac:dyDescent="0.2">
      <c r="A6292" t="s">
        <v>5331</v>
      </c>
      <c r="B6292">
        <v>13</v>
      </c>
      <c r="C6292" s="1">
        <v>41213</v>
      </c>
      <c r="D6292" t="s">
        <v>8685</v>
      </c>
      <c r="E6292" s="1">
        <v>41217</v>
      </c>
      <c r="F6292" s="1">
        <v>41223</v>
      </c>
      <c r="G6292" t="s">
        <v>37</v>
      </c>
      <c r="H6292" t="s">
        <v>38</v>
      </c>
      <c r="I6292" t="s">
        <v>8620</v>
      </c>
      <c r="J6292">
        <v>-13.2151779054083</v>
      </c>
      <c r="K6292">
        <v>8.4525018821232099</v>
      </c>
      <c r="L6292" t="s">
        <v>1696</v>
      </c>
      <c r="M6292" t="s">
        <v>31</v>
      </c>
      <c r="N6292" t="s">
        <v>94</v>
      </c>
      <c r="O6292" t="s">
        <v>33</v>
      </c>
      <c r="P6292">
        <v>6291</v>
      </c>
      <c r="Q6292">
        <v>37</v>
      </c>
      <c r="R6292">
        <v>97</v>
      </c>
      <c r="S6292">
        <v>21</v>
      </c>
      <c r="T6292" t="s">
        <v>35</v>
      </c>
      <c r="U6292" t="s">
        <v>34</v>
      </c>
      <c r="V6292" t="s">
        <v>34</v>
      </c>
      <c r="W6292" t="s">
        <v>34</v>
      </c>
      <c r="X6292" t="s">
        <v>35</v>
      </c>
      <c r="Y6292">
        <v>38.1</v>
      </c>
      <c r="Z6292" t="s">
        <v>298</v>
      </c>
      <c r="AA6292" t="s">
        <v>8844</v>
      </c>
      <c r="AB6292" t="s">
        <v>8845</v>
      </c>
    </row>
    <row r="6293" spans="1:28" x14ac:dyDescent="0.2">
      <c r="A6293" t="s">
        <v>6540</v>
      </c>
      <c r="B6293">
        <v>24</v>
      </c>
      <c r="C6293" s="1">
        <v>41291</v>
      </c>
      <c r="D6293" t="s">
        <v>8652</v>
      </c>
      <c r="E6293" s="1">
        <v>41298</v>
      </c>
      <c r="F6293" s="1"/>
      <c r="G6293" t="s">
        <v>66</v>
      </c>
      <c r="H6293" t="s">
        <v>28</v>
      </c>
      <c r="I6293" t="s">
        <v>8618</v>
      </c>
      <c r="J6293">
        <v>-13.2177366791379</v>
      </c>
      <c r="K6293">
        <v>8.4810649778970895</v>
      </c>
      <c r="L6293" t="s">
        <v>3020</v>
      </c>
      <c r="M6293" t="s">
        <v>31</v>
      </c>
      <c r="N6293" t="s">
        <v>94</v>
      </c>
      <c r="O6293" t="s">
        <v>33</v>
      </c>
      <c r="P6293">
        <v>6292</v>
      </c>
      <c r="Q6293">
        <v>51</v>
      </c>
      <c r="R6293">
        <v>117</v>
      </c>
      <c r="S6293">
        <v>21</v>
      </c>
      <c r="T6293" t="s">
        <v>35</v>
      </c>
      <c r="U6293" t="s">
        <v>35</v>
      </c>
      <c r="V6293" t="s">
        <v>35</v>
      </c>
      <c r="W6293" t="s">
        <v>34</v>
      </c>
      <c r="X6293" t="s">
        <v>35</v>
      </c>
      <c r="Y6293">
        <v>38.299999999999997</v>
      </c>
      <c r="Z6293" t="s">
        <v>636</v>
      </c>
      <c r="AA6293" t="s">
        <v>8844</v>
      </c>
      <c r="AB6293" t="s">
        <v>8845</v>
      </c>
    </row>
    <row r="6294" spans="1:28" x14ac:dyDescent="0.2">
      <c r="A6294" t="s">
        <v>5823</v>
      </c>
      <c r="B6294">
        <v>25</v>
      </c>
      <c r="C6294" s="1">
        <v>41239</v>
      </c>
      <c r="D6294" t="s">
        <v>8672</v>
      </c>
      <c r="E6294" s="1">
        <v>41242</v>
      </c>
      <c r="F6294" s="1">
        <v>41247</v>
      </c>
      <c r="G6294" t="s">
        <v>37</v>
      </c>
      <c r="H6294" t="s">
        <v>28</v>
      </c>
      <c r="I6294" t="s">
        <v>8620</v>
      </c>
      <c r="J6294">
        <v>-13.209209894365401</v>
      </c>
      <c r="K6294">
        <v>8.4547444339429898</v>
      </c>
      <c r="L6294" t="s">
        <v>5824</v>
      </c>
      <c r="M6294" t="s">
        <v>31</v>
      </c>
      <c r="N6294" t="s">
        <v>539</v>
      </c>
      <c r="O6294" t="s">
        <v>33</v>
      </c>
      <c r="P6294">
        <v>6293</v>
      </c>
      <c r="Q6294">
        <v>85</v>
      </c>
      <c r="R6294">
        <v>225</v>
      </c>
      <c r="S6294">
        <v>22</v>
      </c>
      <c r="T6294" t="s">
        <v>35</v>
      </c>
      <c r="U6294" t="s">
        <v>34</v>
      </c>
      <c r="V6294" t="s">
        <v>35</v>
      </c>
      <c r="W6294" t="s">
        <v>34</v>
      </c>
      <c r="X6294" t="s">
        <v>34</v>
      </c>
      <c r="Y6294">
        <v>39.200000000000003</v>
      </c>
      <c r="Z6294" t="s">
        <v>1508</v>
      </c>
      <c r="AA6294" t="s">
        <v>8844</v>
      </c>
      <c r="AB6294" t="s">
        <v>8845</v>
      </c>
    </row>
    <row r="6295" spans="1:28" x14ac:dyDescent="0.2">
      <c r="A6295" t="s">
        <v>4998</v>
      </c>
      <c r="B6295">
        <v>20</v>
      </c>
      <c r="C6295" s="1">
        <v>41201</v>
      </c>
      <c r="D6295" t="s">
        <v>8648</v>
      </c>
      <c r="E6295" s="1">
        <v>41207</v>
      </c>
      <c r="F6295" s="1">
        <v>41210</v>
      </c>
      <c r="G6295" t="s">
        <v>66</v>
      </c>
      <c r="H6295" t="s">
        <v>28</v>
      </c>
      <c r="I6295" t="s">
        <v>8618</v>
      </c>
      <c r="J6295">
        <v>-13.232794270981501</v>
      </c>
      <c r="K6295">
        <v>8.4712775257953492</v>
      </c>
      <c r="L6295" t="s">
        <v>4859</v>
      </c>
      <c r="M6295" t="s">
        <v>31</v>
      </c>
      <c r="N6295" t="s">
        <v>32</v>
      </c>
      <c r="O6295" t="s">
        <v>33</v>
      </c>
      <c r="P6295">
        <v>6294</v>
      </c>
      <c r="Q6295">
        <v>24</v>
      </c>
      <c r="R6295">
        <v>62</v>
      </c>
      <c r="S6295">
        <v>22</v>
      </c>
      <c r="T6295" t="s">
        <v>35</v>
      </c>
      <c r="U6295" t="s">
        <v>35</v>
      </c>
      <c r="V6295" t="s">
        <v>35</v>
      </c>
      <c r="W6295" t="s">
        <v>34</v>
      </c>
      <c r="X6295" t="s">
        <v>34</v>
      </c>
      <c r="Y6295">
        <v>39.6</v>
      </c>
      <c r="Z6295" t="s">
        <v>1809</v>
      </c>
      <c r="AA6295" t="s">
        <v>8844</v>
      </c>
      <c r="AB6295" t="s">
        <v>8845</v>
      </c>
    </row>
    <row r="6296" spans="1:28" x14ac:dyDescent="0.2">
      <c r="A6296" t="s">
        <v>1092</v>
      </c>
      <c r="B6296">
        <v>13</v>
      </c>
      <c r="C6296" s="1"/>
      <c r="D6296" t="s">
        <v>8694</v>
      </c>
      <c r="E6296" s="1">
        <v>41193</v>
      </c>
      <c r="F6296" s="1">
        <v>41197</v>
      </c>
      <c r="G6296" t="s">
        <v>66</v>
      </c>
      <c r="H6296" t="s">
        <v>38</v>
      </c>
      <c r="I6296" t="s">
        <v>8620</v>
      </c>
      <c r="J6296">
        <v>-13.2210569982237</v>
      </c>
      <c r="K6296">
        <v>8.4751830197982301</v>
      </c>
      <c r="N6296" t="s">
        <v>148</v>
      </c>
      <c r="O6296" t="s">
        <v>33</v>
      </c>
      <c r="P6296">
        <v>6295</v>
      </c>
      <c r="Q6296">
        <v>59</v>
      </c>
      <c r="R6296">
        <v>156</v>
      </c>
      <c r="S6296">
        <v>21</v>
      </c>
      <c r="Y6296">
        <v>37.799999999999997</v>
      </c>
      <c r="Z6296" t="s">
        <v>846</v>
      </c>
      <c r="AA6296" t="s">
        <v>8844</v>
      </c>
      <c r="AB6296" t="s">
        <v>8845</v>
      </c>
    </row>
    <row r="6297" spans="1:28" x14ac:dyDescent="0.2">
      <c r="A6297" t="s">
        <v>7172</v>
      </c>
      <c r="B6297">
        <v>33</v>
      </c>
      <c r="C6297" s="1">
        <v>41363</v>
      </c>
      <c r="D6297" t="s">
        <v>8793</v>
      </c>
      <c r="E6297" s="1">
        <v>41376</v>
      </c>
      <c r="F6297" s="1">
        <v>41394</v>
      </c>
      <c r="G6297" t="s">
        <v>37</v>
      </c>
      <c r="H6297" t="s">
        <v>38</v>
      </c>
      <c r="I6297" t="s">
        <v>8618</v>
      </c>
      <c r="J6297">
        <v>-13.214790227085601</v>
      </c>
      <c r="K6297">
        <v>8.4634641460419502</v>
      </c>
      <c r="L6297" t="s">
        <v>7087</v>
      </c>
      <c r="M6297" t="s">
        <v>31</v>
      </c>
      <c r="N6297" t="s">
        <v>39</v>
      </c>
      <c r="O6297" t="s">
        <v>33</v>
      </c>
      <c r="P6297">
        <v>6296</v>
      </c>
      <c r="Q6297">
        <v>29</v>
      </c>
      <c r="R6297">
        <v>48</v>
      </c>
      <c r="S6297">
        <v>22</v>
      </c>
      <c r="T6297" t="s">
        <v>35</v>
      </c>
      <c r="U6297" t="s">
        <v>34</v>
      </c>
      <c r="V6297" t="s">
        <v>35</v>
      </c>
      <c r="W6297" t="s">
        <v>34</v>
      </c>
      <c r="X6297" t="s">
        <v>34</v>
      </c>
      <c r="Y6297">
        <v>39.200000000000003</v>
      </c>
      <c r="Z6297" t="s">
        <v>2495</v>
      </c>
      <c r="AA6297" t="s">
        <v>8844</v>
      </c>
      <c r="AB6297" t="s">
        <v>8845</v>
      </c>
    </row>
    <row r="6298" spans="1:28" x14ac:dyDescent="0.2">
      <c r="A6298" t="s">
        <v>6588</v>
      </c>
      <c r="B6298">
        <v>22</v>
      </c>
      <c r="C6298" s="1">
        <v>41294</v>
      </c>
      <c r="D6298" t="s">
        <v>8792</v>
      </c>
      <c r="E6298" s="1">
        <v>41301</v>
      </c>
      <c r="F6298" s="1">
        <v>41304</v>
      </c>
      <c r="G6298" t="s">
        <v>66</v>
      </c>
      <c r="H6298" t="s">
        <v>38</v>
      </c>
      <c r="I6298" t="s">
        <v>8620</v>
      </c>
      <c r="J6298">
        <v>-13.2629622643181</v>
      </c>
      <c r="K6298">
        <v>8.4821338889075992</v>
      </c>
      <c r="L6298" t="s">
        <v>6524</v>
      </c>
      <c r="M6298" t="s">
        <v>31</v>
      </c>
      <c r="N6298" t="s">
        <v>321</v>
      </c>
      <c r="O6298" t="s">
        <v>33</v>
      </c>
      <c r="P6298">
        <v>6297</v>
      </c>
      <c r="Q6298">
        <v>40</v>
      </c>
      <c r="R6298">
        <v>74</v>
      </c>
      <c r="S6298">
        <v>21</v>
      </c>
      <c r="T6298" t="s">
        <v>35</v>
      </c>
      <c r="U6298" t="s">
        <v>34</v>
      </c>
      <c r="V6298" t="s">
        <v>34</v>
      </c>
      <c r="W6298" t="s">
        <v>34</v>
      </c>
      <c r="X6298" t="s">
        <v>35</v>
      </c>
      <c r="Y6298">
        <v>38.200000000000003</v>
      </c>
      <c r="Z6298" t="s">
        <v>363</v>
      </c>
      <c r="AA6298" t="s">
        <v>8844</v>
      </c>
      <c r="AB6298" t="s">
        <v>8845</v>
      </c>
    </row>
    <row r="6299" spans="1:28" x14ac:dyDescent="0.2">
      <c r="A6299" t="s">
        <v>6080</v>
      </c>
      <c r="B6299">
        <v>21</v>
      </c>
      <c r="C6299" s="1">
        <v>41241</v>
      </c>
      <c r="D6299" t="s">
        <v>8794</v>
      </c>
      <c r="E6299" s="1">
        <v>41259</v>
      </c>
      <c r="F6299" s="1">
        <v>41266</v>
      </c>
      <c r="G6299" t="s">
        <v>37</v>
      </c>
      <c r="H6299" t="s">
        <v>38</v>
      </c>
      <c r="I6299" t="s">
        <v>8618</v>
      </c>
      <c r="J6299">
        <v>-13.247581185142</v>
      </c>
      <c r="K6299">
        <v>8.4753779442931592</v>
      </c>
      <c r="L6299" t="s">
        <v>1821</v>
      </c>
      <c r="M6299" t="s">
        <v>31</v>
      </c>
      <c r="N6299" t="s">
        <v>89</v>
      </c>
      <c r="O6299" t="s">
        <v>33</v>
      </c>
      <c r="P6299">
        <v>6298</v>
      </c>
      <c r="Q6299">
        <v>51</v>
      </c>
      <c r="R6299">
        <v>173</v>
      </c>
      <c r="S6299">
        <v>23</v>
      </c>
      <c r="T6299" t="s">
        <v>35</v>
      </c>
      <c r="U6299" t="s">
        <v>34</v>
      </c>
      <c r="V6299" t="s">
        <v>34</v>
      </c>
      <c r="W6299" t="s">
        <v>34</v>
      </c>
      <c r="X6299" t="s">
        <v>34</v>
      </c>
      <c r="Y6299">
        <v>38.1</v>
      </c>
      <c r="Z6299" t="s">
        <v>402</v>
      </c>
      <c r="AA6299" t="s">
        <v>8844</v>
      </c>
      <c r="AB6299" t="s">
        <v>8845</v>
      </c>
    </row>
    <row r="6300" spans="1:28" x14ac:dyDescent="0.2">
      <c r="A6300" t="s">
        <v>4590</v>
      </c>
      <c r="B6300">
        <v>12</v>
      </c>
      <c r="C6300" s="1">
        <v>41167</v>
      </c>
      <c r="D6300" t="s">
        <v>8694</v>
      </c>
      <c r="E6300" s="1">
        <v>41193</v>
      </c>
      <c r="F6300" s="1">
        <v>41204</v>
      </c>
      <c r="G6300" t="s">
        <v>66</v>
      </c>
      <c r="H6300" t="s">
        <v>28</v>
      </c>
      <c r="I6300" t="s">
        <v>8620</v>
      </c>
      <c r="J6300">
        <v>-13.2474400032388</v>
      </c>
      <c r="K6300">
        <v>8.4663315431935704</v>
      </c>
      <c r="L6300" t="s">
        <v>4591</v>
      </c>
      <c r="M6300" t="s">
        <v>160</v>
      </c>
      <c r="N6300" t="s">
        <v>163</v>
      </c>
      <c r="O6300" t="s">
        <v>33</v>
      </c>
      <c r="P6300">
        <v>6299</v>
      </c>
      <c r="Q6300">
        <v>51</v>
      </c>
      <c r="R6300">
        <v>119</v>
      </c>
      <c r="S6300">
        <v>23</v>
      </c>
      <c r="T6300" t="s">
        <v>35</v>
      </c>
      <c r="U6300" t="s">
        <v>34</v>
      </c>
      <c r="V6300" t="s">
        <v>35</v>
      </c>
      <c r="W6300" t="s">
        <v>35</v>
      </c>
      <c r="X6300" t="s">
        <v>35</v>
      </c>
      <c r="Y6300">
        <v>40</v>
      </c>
      <c r="Z6300" t="s">
        <v>2915</v>
      </c>
      <c r="AA6300" t="s">
        <v>8844</v>
      </c>
      <c r="AB6300" t="s">
        <v>8845</v>
      </c>
    </row>
    <row r="6301" spans="1:28" x14ac:dyDescent="0.2">
      <c r="A6301" t="s">
        <v>5317</v>
      </c>
      <c r="B6301">
        <v>16</v>
      </c>
      <c r="C6301" s="1"/>
      <c r="D6301" t="s">
        <v>8685</v>
      </c>
      <c r="E6301" s="1">
        <v>41218</v>
      </c>
      <c r="F6301" s="1">
        <v>41226</v>
      </c>
      <c r="H6301" t="s">
        <v>28</v>
      </c>
      <c r="I6301" t="s">
        <v>8618</v>
      </c>
      <c r="J6301">
        <v>-13.2205745771697</v>
      </c>
      <c r="K6301">
        <v>8.4649672186588099</v>
      </c>
      <c r="N6301" t="s">
        <v>245</v>
      </c>
      <c r="O6301" t="s">
        <v>33</v>
      </c>
      <c r="P6301">
        <v>6300</v>
      </c>
      <c r="Q6301">
        <v>50</v>
      </c>
      <c r="R6301">
        <v>110</v>
      </c>
      <c r="S6301">
        <v>21</v>
      </c>
      <c r="T6301" t="s">
        <v>35</v>
      </c>
      <c r="U6301" t="s">
        <v>34</v>
      </c>
      <c r="V6301" t="s">
        <v>35</v>
      </c>
      <c r="W6301" t="s">
        <v>34</v>
      </c>
      <c r="X6301" t="s">
        <v>35</v>
      </c>
      <c r="Y6301">
        <v>39.4</v>
      </c>
      <c r="Z6301" t="s">
        <v>45</v>
      </c>
      <c r="AA6301" t="s">
        <v>8844</v>
      </c>
      <c r="AB6301" t="s">
        <v>8845</v>
      </c>
    </row>
    <row r="6302" spans="1:28" x14ac:dyDescent="0.2">
      <c r="A6302" t="s">
        <v>6717</v>
      </c>
      <c r="B6302">
        <v>22</v>
      </c>
      <c r="C6302" s="1"/>
      <c r="D6302" t="s">
        <v>8693</v>
      </c>
      <c r="E6302" s="1">
        <v>41315</v>
      </c>
      <c r="F6302" s="1">
        <v>41321</v>
      </c>
      <c r="G6302" t="s">
        <v>66</v>
      </c>
      <c r="H6302" t="s">
        <v>38</v>
      </c>
      <c r="I6302" t="s">
        <v>8620</v>
      </c>
      <c r="J6302">
        <v>-13.2082083275012</v>
      </c>
      <c r="K6302">
        <v>8.4648894437980093</v>
      </c>
      <c r="N6302" t="s">
        <v>80</v>
      </c>
      <c r="O6302" t="s">
        <v>33</v>
      </c>
      <c r="P6302">
        <v>6301</v>
      </c>
      <c r="Q6302">
        <v>49</v>
      </c>
      <c r="R6302">
        <v>104</v>
      </c>
      <c r="S6302">
        <v>20</v>
      </c>
      <c r="T6302" t="s">
        <v>35</v>
      </c>
      <c r="U6302" t="s">
        <v>34</v>
      </c>
      <c r="V6302" t="s">
        <v>35</v>
      </c>
      <c r="W6302" t="s">
        <v>34</v>
      </c>
      <c r="X6302" t="s">
        <v>35</v>
      </c>
      <c r="Y6302">
        <v>39.200000000000003</v>
      </c>
      <c r="Z6302" t="s">
        <v>3017</v>
      </c>
      <c r="AA6302" t="s">
        <v>8844</v>
      </c>
      <c r="AB6302" t="s">
        <v>8845</v>
      </c>
    </row>
    <row r="6303" spans="1:28" x14ac:dyDescent="0.2">
      <c r="A6303" t="s">
        <v>6967</v>
      </c>
      <c r="B6303">
        <v>25</v>
      </c>
      <c r="C6303" s="1">
        <v>41316</v>
      </c>
      <c r="D6303" t="s">
        <v>8795</v>
      </c>
      <c r="E6303" s="1">
        <v>41345</v>
      </c>
      <c r="F6303" s="1">
        <v>41347</v>
      </c>
      <c r="G6303" t="s">
        <v>37</v>
      </c>
      <c r="H6303" t="s">
        <v>38</v>
      </c>
      <c r="I6303" t="s">
        <v>8618</v>
      </c>
      <c r="J6303">
        <v>-13.2117036680279</v>
      </c>
      <c r="K6303">
        <v>8.4685025345103604</v>
      </c>
      <c r="L6303" t="s">
        <v>2314</v>
      </c>
      <c r="M6303" t="s">
        <v>31</v>
      </c>
      <c r="N6303" t="s">
        <v>138</v>
      </c>
      <c r="O6303" t="s">
        <v>33</v>
      </c>
      <c r="P6303">
        <v>6302</v>
      </c>
      <c r="Q6303">
        <v>38</v>
      </c>
      <c r="R6303">
        <v>93</v>
      </c>
      <c r="S6303">
        <v>21</v>
      </c>
      <c r="T6303" t="s">
        <v>35</v>
      </c>
      <c r="U6303" t="s">
        <v>34</v>
      </c>
      <c r="V6303" t="s">
        <v>34</v>
      </c>
      <c r="W6303" t="s">
        <v>34</v>
      </c>
      <c r="X6303" t="s">
        <v>35</v>
      </c>
      <c r="Y6303">
        <v>38.799999999999997</v>
      </c>
      <c r="Z6303" t="s">
        <v>5683</v>
      </c>
      <c r="AA6303" t="s">
        <v>8844</v>
      </c>
      <c r="AB6303" t="s">
        <v>8845</v>
      </c>
    </row>
    <row r="6304" spans="1:28" x14ac:dyDescent="0.2">
      <c r="A6304" t="s">
        <v>3491</v>
      </c>
      <c r="B6304">
        <v>11</v>
      </c>
      <c r="C6304" s="1">
        <v>41143</v>
      </c>
      <c r="D6304" t="s">
        <v>8663</v>
      </c>
      <c r="E6304" s="1">
        <v>41146</v>
      </c>
      <c r="F6304" s="1"/>
      <c r="G6304" t="s">
        <v>66</v>
      </c>
      <c r="H6304" t="s">
        <v>38</v>
      </c>
      <c r="I6304" t="s">
        <v>8620</v>
      </c>
      <c r="J6304">
        <v>-13.2690684078748</v>
      </c>
      <c r="K6304">
        <v>8.4506336261081305</v>
      </c>
      <c r="L6304" t="s">
        <v>3492</v>
      </c>
      <c r="M6304" t="s">
        <v>31</v>
      </c>
      <c r="N6304" t="s">
        <v>173</v>
      </c>
      <c r="O6304" t="s">
        <v>33</v>
      </c>
      <c r="P6304">
        <v>6303</v>
      </c>
      <c r="Q6304">
        <v>66</v>
      </c>
      <c r="R6304">
        <v>127</v>
      </c>
      <c r="S6304">
        <v>21</v>
      </c>
      <c r="T6304" t="s">
        <v>35</v>
      </c>
      <c r="U6304" t="s">
        <v>35</v>
      </c>
      <c r="V6304" t="s">
        <v>35</v>
      </c>
      <c r="W6304" t="s">
        <v>34</v>
      </c>
      <c r="X6304" t="s">
        <v>34</v>
      </c>
      <c r="Y6304">
        <v>39.200000000000003</v>
      </c>
      <c r="Z6304" t="s">
        <v>4010</v>
      </c>
      <c r="AA6304" t="s">
        <v>8844</v>
      </c>
      <c r="AB6304" t="s">
        <v>8845</v>
      </c>
    </row>
    <row r="6305" spans="1:28" x14ac:dyDescent="0.2">
      <c r="A6305" t="s">
        <v>4120</v>
      </c>
      <c r="B6305">
        <v>13</v>
      </c>
      <c r="C6305" s="1"/>
      <c r="D6305" t="s">
        <v>8635</v>
      </c>
      <c r="E6305" s="1">
        <v>41175</v>
      </c>
      <c r="F6305" s="1">
        <v>41187</v>
      </c>
      <c r="H6305" t="s">
        <v>38</v>
      </c>
      <c r="I6305" t="s">
        <v>8618</v>
      </c>
      <c r="J6305">
        <v>-13.235165777729801</v>
      </c>
      <c r="K6305">
        <v>8.4705225991952098</v>
      </c>
      <c r="N6305" t="s">
        <v>168</v>
      </c>
      <c r="O6305" t="s">
        <v>33</v>
      </c>
      <c r="P6305">
        <v>6304</v>
      </c>
      <c r="Q6305">
        <v>64</v>
      </c>
      <c r="R6305">
        <v>137</v>
      </c>
      <c r="S6305">
        <v>23</v>
      </c>
      <c r="T6305" t="s">
        <v>35</v>
      </c>
      <c r="U6305" t="s">
        <v>34</v>
      </c>
      <c r="V6305" t="s">
        <v>35</v>
      </c>
      <c r="W6305" t="s">
        <v>34</v>
      </c>
      <c r="X6305" t="s">
        <v>35</v>
      </c>
      <c r="Y6305">
        <v>39.4</v>
      </c>
      <c r="AA6305" t="s">
        <v>8844</v>
      </c>
      <c r="AB6305" t="s">
        <v>8845</v>
      </c>
    </row>
    <row r="6306" spans="1:28" x14ac:dyDescent="0.2">
      <c r="A6306" t="s">
        <v>4917</v>
      </c>
      <c r="B6306">
        <v>14</v>
      </c>
      <c r="C6306" s="1"/>
      <c r="D6306" t="s">
        <v>8626</v>
      </c>
      <c r="E6306" s="1">
        <v>41204</v>
      </c>
      <c r="F6306" s="1">
        <v>41209</v>
      </c>
      <c r="G6306" t="s">
        <v>37</v>
      </c>
      <c r="H6306" t="s">
        <v>38</v>
      </c>
      <c r="I6306" t="s">
        <v>8620</v>
      </c>
      <c r="J6306">
        <v>-13.2342329566898</v>
      </c>
      <c r="K6306">
        <v>8.4684731235197308</v>
      </c>
      <c r="N6306" t="s">
        <v>32</v>
      </c>
      <c r="O6306" t="s">
        <v>33</v>
      </c>
      <c r="P6306">
        <v>6305</v>
      </c>
      <c r="Q6306">
        <v>30</v>
      </c>
      <c r="R6306">
        <v>36</v>
      </c>
      <c r="S6306">
        <v>23</v>
      </c>
      <c r="T6306" t="s">
        <v>35</v>
      </c>
      <c r="U6306" t="s">
        <v>34</v>
      </c>
      <c r="V6306" t="s">
        <v>35</v>
      </c>
      <c r="W6306" t="s">
        <v>34</v>
      </c>
      <c r="X6306" t="s">
        <v>34</v>
      </c>
      <c r="Y6306">
        <v>38.1</v>
      </c>
      <c r="Z6306" t="s">
        <v>4233</v>
      </c>
      <c r="AA6306" t="s">
        <v>8844</v>
      </c>
      <c r="AB6306" t="s">
        <v>8845</v>
      </c>
    </row>
    <row r="6307" spans="1:28" x14ac:dyDescent="0.2">
      <c r="A6307" t="s">
        <v>3740</v>
      </c>
      <c r="B6307">
        <v>12</v>
      </c>
      <c r="C6307" s="1">
        <v>41155</v>
      </c>
      <c r="D6307" t="s">
        <v>8796</v>
      </c>
      <c r="E6307" s="1">
        <v>41163</v>
      </c>
      <c r="F6307" s="1">
        <v>41167</v>
      </c>
      <c r="G6307" t="s">
        <v>66</v>
      </c>
      <c r="H6307" t="s">
        <v>28</v>
      </c>
      <c r="I6307" t="s">
        <v>8618</v>
      </c>
      <c r="J6307">
        <v>-13.2272456662318</v>
      </c>
      <c r="K6307">
        <v>8.4835574014603008</v>
      </c>
      <c r="L6307" t="s">
        <v>3741</v>
      </c>
      <c r="M6307" t="s">
        <v>160</v>
      </c>
      <c r="N6307" t="s">
        <v>59</v>
      </c>
      <c r="O6307" t="s">
        <v>33</v>
      </c>
      <c r="P6307">
        <v>6306</v>
      </c>
      <c r="Q6307">
        <v>50</v>
      </c>
      <c r="R6307">
        <v>139</v>
      </c>
      <c r="S6307">
        <v>21</v>
      </c>
      <c r="T6307" t="s">
        <v>35</v>
      </c>
      <c r="U6307" t="s">
        <v>34</v>
      </c>
      <c r="V6307" t="s">
        <v>35</v>
      </c>
      <c r="W6307" t="s">
        <v>34</v>
      </c>
      <c r="X6307" t="s">
        <v>34</v>
      </c>
      <c r="Y6307">
        <v>38.5</v>
      </c>
      <c r="Z6307" t="s">
        <v>292</v>
      </c>
      <c r="AA6307" t="s">
        <v>8844</v>
      </c>
      <c r="AB6307" t="s">
        <v>8845</v>
      </c>
    </row>
    <row r="6308" spans="1:28" x14ac:dyDescent="0.2">
      <c r="A6308" t="s">
        <v>4483</v>
      </c>
      <c r="B6308">
        <v>16</v>
      </c>
      <c r="C6308" s="1">
        <v>41180</v>
      </c>
      <c r="D6308" t="s">
        <v>8623</v>
      </c>
      <c r="E6308" s="1">
        <v>41188</v>
      </c>
      <c r="F6308" s="1">
        <v>41200</v>
      </c>
      <c r="G6308" t="s">
        <v>66</v>
      </c>
      <c r="H6308" t="s">
        <v>38</v>
      </c>
      <c r="I6308" t="s">
        <v>8620</v>
      </c>
      <c r="J6308">
        <v>-13.220408485690699</v>
      </c>
      <c r="K6308">
        <v>8.4610460926854696</v>
      </c>
      <c r="L6308" t="s">
        <v>4227</v>
      </c>
      <c r="M6308" t="s">
        <v>31</v>
      </c>
      <c r="N6308" t="s">
        <v>163</v>
      </c>
      <c r="O6308" t="s">
        <v>33</v>
      </c>
      <c r="P6308">
        <v>6307</v>
      </c>
      <c r="Q6308">
        <v>52</v>
      </c>
      <c r="R6308">
        <v>106</v>
      </c>
      <c r="S6308">
        <v>22</v>
      </c>
      <c r="T6308" t="s">
        <v>35</v>
      </c>
      <c r="U6308" t="s">
        <v>34</v>
      </c>
      <c r="V6308" t="s">
        <v>34</v>
      </c>
      <c r="W6308" t="s">
        <v>34</v>
      </c>
      <c r="X6308" t="s">
        <v>35</v>
      </c>
      <c r="Y6308">
        <v>38.200000000000003</v>
      </c>
      <c r="Z6308" t="s">
        <v>1655</v>
      </c>
      <c r="AA6308" t="s">
        <v>8844</v>
      </c>
      <c r="AB6308" t="s">
        <v>8845</v>
      </c>
    </row>
    <row r="6309" spans="1:28" x14ac:dyDescent="0.2">
      <c r="A6309" t="s">
        <v>5005</v>
      </c>
      <c r="B6309">
        <v>14</v>
      </c>
      <c r="C6309" s="1">
        <v>41197</v>
      </c>
      <c r="D6309" t="s">
        <v>8648</v>
      </c>
      <c r="E6309" s="1">
        <v>41206</v>
      </c>
      <c r="F6309" s="1">
        <v>41217</v>
      </c>
      <c r="G6309" t="s">
        <v>66</v>
      </c>
      <c r="H6309" t="s">
        <v>28</v>
      </c>
      <c r="I6309" t="s">
        <v>8618</v>
      </c>
      <c r="J6309">
        <v>-13.2461668097491</v>
      </c>
      <c r="K6309">
        <v>8.46758661525649</v>
      </c>
      <c r="L6309" t="s">
        <v>1386</v>
      </c>
      <c r="M6309" t="s">
        <v>31</v>
      </c>
      <c r="N6309" t="s">
        <v>80</v>
      </c>
      <c r="O6309" t="s">
        <v>33</v>
      </c>
      <c r="P6309">
        <v>6308</v>
      </c>
      <c r="Q6309">
        <v>58</v>
      </c>
      <c r="R6309">
        <v>143</v>
      </c>
      <c r="S6309">
        <v>20</v>
      </c>
      <c r="T6309" t="s">
        <v>35</v>
      </c>
      <c r="U6309" t="s">
        <v>35</v>
      </c>
      <c r="V6309" t="s">
        <v>35</v>
      </c>
      <c r="W6309" t="s">
        <v>35</v>
      </c>
      <c r="X6309" t="s">
        <v>35</v>
      </c>
      <c r="Y6309">
        <v>39.5</v>
      </c>
      <c r="Z6309" t="s">
        <v>149</v>
      </c>
      <c r="AA6309" t="s">
        <v>8844</v>
      </c>
      <c r="AB6309" t="s">
        <v>8845</v>
      </c>
    </row>
    <row r="6310" spans="1:28" x14ac:dyDescent="0.2">
      <c r="A6310" t="s">
        <v>4447</v>
      </c>
      <c r="B6310">
        <v>15</v>
      </c>
      <c r="C6310" s="1">
        <v>41172</v>
      </c>
      <c r="D6310" t="s">
        <v>8676</v>
      </c>
      <c r="E6310" s="1">
        <v>41187</v>
      </c>
      <c r="F6310" s="1"/>
      <c r="H6310" t="s">
        <v>38</v>
      </c>
      <c r="I6310" t="s">
        <v>8620</v>
      </c>
      <c r="J6310">
        <v>-13.216397894287701</v>
      </c>
      <c r="K6310">
        <v>8.4714895953449307</v>
      </c>
      <c r="L6310" t="s">
        <v>4448</v>
      </c>
      <c r="M6310" t="s">
        <v>31</v>
      </c>
      <c r="N6310" t="s">
        <v>321</v>
      </c>
      <c r="O6310" t="s">
        <v>1183</v>
      </c>
      <c r="P6310">
        <v>6309</v>
      </c>
      <c r="Q6310">
        <v>58</v>
      </c>
      <c r="R6310">
        <v>125</v>
      </c>
      <c r="S6310">
        <v>23</v>
      </c>
      <c r="T6310" t="s">
        <v>35</v>
      </c>
      <c r="U6310" t="s">
        <v>34</v>
      </c>
      <c r="V6310" t="s">
        <v>35</v>
      </c>
      <c r="W6310" t="s">
        <v>34</v>
      </c>
      <c r="X6310" t="s">
        <v>35</v>
      </c>
      <c r="Y6310">
        <v>39.1</v>
      </c>
      <c r="Z6310" t="s">
        <v>966</v>
      </c>
      <c r="AA6310" t="s">
        <v>8844</v>
      </c>
      <c r="AB6310" t="s">
        <v>8845</v>
      </c>
    </row>
    <row r="6311" spans="1:28" x14ac:dyDescent="0.2">
      <c r="A6311" t="s">
        <v>5531</v>
      </c>
      <c r="B6311">
        <v>20</v>
      </c>
      <c r="C6311" s="1">
        <v>41221</v>
      </c>
      <c r="D6311" t="s">
        <v>8704</v>
      </c>
      <c r="E6311" s="1">
        <v>41226</v>
      </c>
      <c r="F6311" s="1">
        <v>41235</v>
      </c>
      <c r="G6311" t="s">
        <v>66</v>
      </c>
      <c r="H6311" t="s">
        <v>38</v>
      </c>
      <c r="I6311" t="s">
        <v>8618</v>
      </c>
      <c r="J6311">
        <v>-13.231625246960901</v>
      </c>
      <c r="K6311">
        <v>8.4785468014981493</v>
      </c>
      <c r="L6311" t="s">
        <v>1580</v>
      </c>
      <c r="M6311" t="s">
        <v>31</v>
      </c>
      <c r="N6311" t="s">
        <v>94</v>
      </c>
      <c r="O6311" t="s">
        <v>33</v>
      </c>
      <c r="P6311">
        <v>6310</v>
      </c>
      <c r="Q6311">
        <v>35</v>
      </c>
      <c r="R6311">
        <v>89</v>
      </c>
      <c r="S6311">
        <v>23</v>
      </c>
      <c r="T6311" t="s">
        <v>35</v>
      </c>
      <c r="U6311" t="s">
        <v>34</v>
      </c>
      <c r="V6311" t="s">
        <v>34</v>
      </c>
      <c r="W6311" t="s">
        <v>34</v>
      </c>
      <c r="X6311" t="s">
        <v>35</v>
      </c>
      <c r="Y6311">
        <v>38.799999999999997</v>
      </c>
      <c r="AA6311" t="s">
        <v>8844</v>
      </c>
      <c r="AB6311" t="s">
        <v>8845</v>
      </c>
    </row>
    <row r="6312" spans="1:28" x14ac:dyDescent="0.2">
      <c r="A6312" t="s">
        <v>5248</v>
      </c>
      <c r="B6312">
        <v>17</v>
      </c>
      <c r="C6312" s="1">
        <v>41197</v>
      </c>
      <c r="D6312" t="s">
        <v>8636</v>
      </c>
      <c r="E6312" s="1">
        <v>41216</v>
      </c>
      <c r="F6312" s="1">
        <v>41220</v>
      </c>
      <c r="G6312" t="s">
        <v>66</v>
      </c>
      <c r="H6312" t="s">
        <v>38</v>
      </c>
      <c r="I6312" t="s">
        <v>8620</v>
      </c>
      <c r="J6312">
        <v>-13.264220731440901</v>
      </c>
      <c r="K6312">
        <v>8.4738489987156793</v>
      </c>
      <c r="L6312" t="s">
        <v>5023</v>
      </c>
      <c r="M6312" t="s">
        <v>31</v>
      </c>
      <c r="N6312" t="s">
        <v>341</v>
      </c>
      <c r="O6312" t="s">
        <v>33</v>
      </c>
      <c r="P6312">
        <v>6311</v>
      </c>
      <c r="Q6312">
        <v>71</v>
      </c>
      <c r="R6312">
        <v>164</v>
      </c>
      <c r="S6312">
        <v>22</v>
      </c>
      <c r="T6312" t="s">
        <v>35</v>
      </c>
      <c r="U6312" t="s">
        <v>34</v>
      </c>
      <c r="V6312" t="s">
        <v>35</v>
      </c>
      <c r="W6312" t="s">
        <v>34</v>
      </c>
      <c r="X6312" t="s">
        <v>35</v>
      </c>
      <c r="Y6312">
        <v>38.6</v>
      </c>
      <c r="Z6312" t="s">
        <v>846</v>
      </c>
      <c r="AA6312" t="s">
        <v>8844</v>
      </c>
      <c r="AB6312" t="s">
        <v>8845</v>
      </c>
    </row>
    <row r="6313" spans="1:28" x14ac:dyDescent="0.2">
      <c r="A6313" t="s">
        <v>4642</v>
      </c>
      <c r="B6313">
        <v>16</v>
      </c>
      <c r="C6313" s="1">
        <v>41189</v>
      </c>
      <c r="D6313" t="s">
        <v>8637</v>
      </c>
      <c r="E6313" s="1">
        <v>41194</v>
      </c>
      <c r="F6313" s="1">
        <v>41206</v>
      </c>
      <c r="H6313" t="s">
        <v>38</v>
      </c>
      <c r="I6313" t="s">
        <v>8618</v>
      </c>
      <c r="J6313">
        <v>-13.264464011001699</v>
      </c>
      <c r="K6313">
        <v>8.4787369195474493</v>
      </c>
      <c r="L6313" t="s">
        <v>4643</v>
      </c>
      <c r="M6313" t="s">
        <v>160</v>
      </c>
      <c r="N6313" t="s">
        <v>39</v>
      </c>
      <c r="O6313" t="s">
        <v>33</v>
      </c>
      <c r="P6313">
        <v>6312</v>
      </c>
      <c r="Q6313">
        <v>40</v>
      </c>
      <c r="R6313">
        <v>68</v>
      </c>
      <c r="S6313">
        <v>22</v>
      </c>
      <c r="T6313" t="s">
        <v>35</v>
      </c>
      <c r="U6313" t="s">
        <v>34</v>
      </c>
      <c r="V6313" t="s">
        <v>35</v>
      </c>
      <c r="W6313" t="s">
        <v>34</v>
      </c>
      <c r="X6313" t="s">
        <v>34</v>
      </c>
      <c r="Y6313">
        <v>38.700000000000003</v>
      </c>
      <c r="Z6313" t="s">
        <v>900</v>
      </c>
      <c r="AA6313" t="s">
        <v>8844</v>
      </c>
      <c r="AB6313" t="s">
        <v>8845</v>
      </c>
    </row>
    <row r="6314" spans="1:28" x14ac:dyDescent="0.2">
      <c r="A6314" t="s">
        <v>5535</v>
      </c>
      <c r="B6314">
        <v>19</v>
      </c>
      <c r="C6314" s="1">
        <v>41201</v>
      </c>
      <c r="D6314" t="s">
        <v>8704</v>
      </c>
      <c r="E6314" s="1">
        <v>41227</v>
      </c>
      <c r="F6314" s="1">
        <v>41236</v>
      </c>
      <c r="G6314" t="s">
        <v>37</v>
      </c>
      <c r="H6314" t="s">
        <v>38</v>
      </c>
      <c r="I6314" t="s">
        <v>8620</v>
      </c>
      <c r="J6314">
        <v>-13.211607495417899</v>
      </c>
      <c r="K6314">
        <v>8.4670906211805708</v>
      </c>
      <c r="L6314" t="s">
        <v>1270</v>
      </c>
      <c r="M6314" t="s">
        <v>31</v>
      </c>
      <c r="N6314" t="s">
        <v>89</v>
      </c>
      <c r="O6314" t="s">
        <v>33</v>
      </c>
      <c r="P6314">
        <v>6313</v>
      </c>
      <c r="Q6314">
        <v>60</v>
      </c>
      <c r="R6314">
        <v>117</v>
      </c>
      <c r="S6314">
        <v>22</v>
      </c>
      <c r="T6314" t="s">
        <v>35</v>
      </c>
      <c r="U6314" t="s">
        <v>34</v>
      </c>
      <c r="V6314" t="s">
        <v>35</v>
      </c>
      <c r="W6314" t="s">
        <v>34</v>
      </c>
      <c r="X6314" t="s">
        <v>35</v>
      </c>
      <c r="Y6314">
        <v>39.5</v>
      </c>
      <c r="AA6314" t="s">
        <v>8844</v>
      </c>
      <c r="AB6314" t="s">
        <v>8845</v>
      </c>
    </row>
    <row r="6315" spans="1:28" x14ac:dyDescent="0.2">
      <c r="A6315" t="s">
        <v>3977</v>
      </c>
      <c r="B6315">
        <v>17</v>
      </c>
      <c r="C6315" s="1"/>
      <c r="D6315" t="s">
        <v>8797</v>
      </c>
      <c r="E6315" s="1">
        <v>41172</v>
      </c>
      <c r="F6315" s="1">
        <v>41175</v>
      </c>
      <c r="G6315" t="s">
        <v>66</v>
      </c>
      <c r="H6315" t="s">
        <v>38</v>
      </c>
      <c r="I6315" t="s">
        <v>8618</v>
      </c>
      <c r="J6315">
        <v>-13.2233523939975</v>
      </c>
      <c r="K6315">
        <v>8.4632778787540808</v>
      </c>
      <c r="N6315" t="s">
        <v>138</v>
      </c>
      <c r="O6315" t="s">
        <v>33</v>
      </c>
      <c r="P6315">
        <v>6314</v>
      </c>
      <c r="Q6315">
        <v>39</v>
      </c>
      <c r="R6315">
        <v>79</v>
      </c>
      <c r="S6315">
        <v>23</v>
      </c>
      <c r="T6315" t="s">
        <v>35</v>
      </c>
      <c r="U6315" t="s">
        <v>35</v>
      </c>
      <c r="V6315" t="s">
        <v>35</v>
      </c>
      <c r="W6315" t="s">
        <v>34</v>
      </c>
      <c r="X6315" t="s">
        <v>34</v>
      </c>
      <c r="Y6315">
        <v>38.700000000000003</v>
      </c>
      <c r="AA6315" t="s">
        <v>8844</v>
      </c>
      <c r="AB6315" t="s">
        <v>8845</v>
      </c>
    </row>
    <row r="6316" spans="1:28" x14ac:dyDescent="0.2">
      <c r="A6316" t="s">
        <v>2025</v>
      </c>
      <c r="B6316">
        <v>21</v>
      </c>
      <c r="C6316" s="1">
        <v>41252</v>
      </c>
      <c r="D6316" t="s">
        <v>8798</v>
      </c>
      <c r="E6316" s="1">
        <v>41262</v>
      </c>
      <c r="F6316" s="1">
        <v>41282</v>
      </c>
      <c r="H6316" t="s">
        <v>28</v>
      </c>
      <c r="I6316" t="s">
        <v>8620</v>
      </c>
      <c r="J6316">
        <v>-13.222202011390801</v>
      </c>
      <c r="K6316">
        <v>8.4836751870878899</v>
      </c>
      <c r="L6316" t="s">
        <v>2027</v>
      </c>
      <c r="M6316" t="s">
        <v>160</v>
      </c>
      <c r="N6316" t="s">
        <v>94</v>
      </c>
      <c r="O6316" t="s">
        <v>33</v>
      </c>
      <c r="P6316">
        <v>6315</v>
      </c>
      <c r="Q6316">
        <v>48</v>
      </c>
      <c r="R6316">
        <v>102</v>
      </c>
      <c r="S6316">
        <v>19</v>
      </c>
      <c r="T6316" t="s">
        <v>34</v>
      </c>
      <c r="U6316" t="s">
        <v>34</v>
      </c>
      <c r="V6316" t="s">
        <v>35</v>
      </c>
      <c r="W6316" t="s">
        <v>34</v>
      </c>
      <c r="X6316" t="s">
        <v>35</v>
      </c>
      <c r="Y6316">
        <v>36.4</v>
      </c>
      <c r="Z6316" t="s">
        <v>1109</v>
      </c>
      <c r="AA6316" t="s">
        <v>8844</v>
      </c>
      <c r="AB6316" t="s">
        <v>8845</v>
      </c>
    </row>
    <row r="6317" spans="1:28" x14ac:dyDescent="0.2">
      <c r="A6317" t="s">
        <v>6363</v>
      </c>
      <c r="B6317">
        <v>24</v>
      </c>
      <c r="C6317" s="1">
        <v>41273</v>
      </c>
      <c r="D6317" t="s">
        <v>8775</v>
      </c>
      <c r="E6317" s="1">
        <v>41283</v>
      </c>
      <c r="F6317" s="1">
        <v>41297</v>
      </c>
      <c r="G6317" t="s">
        <v>66</v>
      </c>
      <c r="H6317" t="s">
        <v>28</v>
      </c>
      <c r="I6317" t="s">
        <v>8618</v>
      </c>
      <c r="J6317">
        <v>-13.2136923126361</v>
      </c>
      <c r="K6317">
        <v>8.4628990001405207</v>
      </c>
      <c r="L6317" t="s">
        <v>2158</v>
      </c>
      <c r="M6317" t="s">
        <v>31</v>
      </c>
      <c r="N6317" t="s">
        <v>321</v>
      </c>
      <c r="O6317" t="s">
        <v>33</v>
      </c>
      <c r="P6317">
        <v>6316</v>
      </c>
      <c r="Q6317">
        <v>43</v>
      </c>
      <c r="R6317">
        <v>83</v>
      </c>
      <c r="S6317">
        <v>22</v>
      </c>
      <c r="T6317" t="s">
        <v>35</v>
      </c>
      <c r="U6317" t="s">
        <v>34</v>
      </c>
      <c r="V6317" t="s">
        <v>35</v>
      </c>
      <c r="W6317" t="s">
        <v>34</v>
      </c>
      <c r="X6317" t="s">
        <v>34</v>
      </c>
      <c r="Y6317">
        <v>39.1</v>
      </c>
      <c r="Z6317" t="s">
        <v>1384</v>
      </c>
      <c r="AA6317" t="s">
        <v>8844</v>
      </c>
      <c r="AB6317" t="s">
        <v>8845</v>
      </c>
    </row>
    <row r="6318" spans="1:28" x14ac:dyDescent="0.2">
      <c r="A6318" t="s">
        <v>5937</v>
      </c>
      <c r="B6318">
        <v>16</v>
      </c>
      <c r="C6318" s="1">
        <v>41237</v>
      </c>
      <c r="D6318" t="s">
        <v>8739</v>
      </c>
      <c r="E6318" s="1">
        <v>41248</v>
      </c>
      <c r="F6318" s="1">
        <v>41268</v>
      </c>
      <c r="G6318" t="s">
        <v>37</v>
      </c>
      <c r="H6318" t="s">
        <v>38</v>
      </c>
      <c r="I6318" t="s">
        <v>8620</v>
      </c>
      <c r="J6318">
        <v>-13.2327294282106</v>
      </c>
      <c r="K6318">
        <v>8.4601758128118902</v>
      </c>
      <c r="L6318" t="s">
        <v>5717</v>
      </c>
      <c r="M6318" t="s">
        <v>31</v>
      </c>
      <c r="N6318" t="s">
        <v>375</v>
      </c>
      <c r="O6318" t="s">
        <v>33</v>
      </c>
      <c r="P6318">
        <v>6317</v>
      </c>
      <c r="Q6318">
        <v>72</v>
      </c>
      <c r="R6318">
        <v>194</v>
      </c>
      <c r="S6318">
        <v>22</v>
      </c>
      <c r="T6318" t="s">
        <v>35</v>
      </c>
      <c r="U6318" t="s">
        <v>35</v>
      </c>
      <c r="V6318" t="s">
        <v>35</v>
      </c>
      <c r="W6318" t="s">
        <v>34</v>
      </c>
      <c r="X6318" t="s">
        <v>35</v>
      </c>
      <c r="Y6318">
        <v>38.6</v>
      </c>
      <c r="Z6318" t="s">
        <v>292</v>
      </c>
      <c r="AA6318" t="s">
        <v>8844</v>
      </c>
      <c r="AB6318" t="s">
        <v>8845</v>
      </c>
    </row>
    <row r="6319" spans="1:28" x14ac:dyDescent="0.2">
      <c r="A6319" t="s">
        <v>4654</v>
      </c>
      <c r="B6319">
        <v>14</v>
      </c>
      <c r="C6319" s="1">
        <v>41189</v>
      </c>
      <c r="D6319" t="s">
        <v>8609</v>
      </c>
      <c r="E6319" s="1">
        <v>41195</v>
      </c>
      <c r="F6319" s="1">
        <v>41198</v>
      </c>
      <c r="G6319" t="s">
        <v>66</v>
      </c>
      <c r="H6319" t="s">
        <v>28</v>
      </c>
      <c r="I6319" t="s">
        <v>8618</v>
      </c>
      <c r="J6319">
        <v>-13.258591079001301</v>
      </c>
      <c r="K6319">
        <v>8.4821466839274091</v>
      </c>
      <c r="L6319" t="s">
        <v>1039</v>
      </c>
      <c r="M6319" t="s">
        <v>31</v>
      </c>
      <c r="N6319" t="s">
        <v>68</v>
      </c>
      <c r="O6319" t="s">
        <v>33</v>
      </c>
      <c r="P6319">
        <v>6318</v>
      </c>
      <c r="Q6319">
        <v>12</v>
      </c>
      <c r="R6319">
        <v>22</v>
      </c>
      <c r="S6319">
        <v>25</v>
      </c>
      <c r="T6319" t="s">
        <v>35</v>
      </c>
      <c r="U6319" t="s">
        <v>34</v>
      </c>
      <c r="V6319" t="s">
        <v>35</v>
      </c>
      <c r="W6319" t="s">
        <v>34</v>
      </c>
      <c r="X6319" t="s">
        <v>34</v>
      </c>
      <c r="Y6319">
        <v>38.799999999999997</v>
      </c>
      <c r="Z6319" t="s">
        <v>302</v>
      </c>
      <c r="AA6319" t="s">
        <v>8844</v>
      </c>
      <c r="AB6319" t="s">
        <v>8845</v>
      </c>
    </row>
    <row r="6320" spans="1:28" x14ac:dyDescent="0.2">
      <c r="A6320" t="s">
        <v>5853</v>
      </c>
      <c r="B6320">
        <v>21</v>
      </c>
      <c r="C6320" s="1">
        <v>41236</v>
      </c>
      <c r="E6320" s="1">
        <v>41243</v>
      </c>
      <c r="F6320" s="1">
        <v>41247</v>
      </c>
      <c r="G6320" t="s">
        <v>66</v>
      </c>
      <c r="H6320" t="s">
        <v>28</v>
      </c>
      <c r="I6320" t="s">
        <v>8620</v>
      </c>
      <c r="J6320">
        <v>-13.235851975054199</v>
      </c>
      <c r="K6320">
        <v>8.4700703091526304</v>
      </c>
      <c r="L6320" t="s">
        <v>1769</v>
      </c>
      <c r="M6320" t="s">
        <v>31</v>
      </c>
      <c r="N6320" t="s">
        <v>80</v>
      </c>
      <c r="O6320" t="s">
        <v>33</v>
      </c>
      <c r="P6320">
        <v>6319</v>
      </c>
      <c r="Q6320">
        <v>69</v>
      </c>
      <c r="R6320">
        <v>173</v>
      </c>
      <c r="S6320">
        <v>21</v>
      </c>
      <c r="T6320" t="s">
        <v>35</v>
      </c>
      <c r="U6320" t="s">
        <v>35</v>
      </c>
      <c r="V6320" t="s">
        <v>35</v>
      </c>
      <c r="W6320" t="s">
        <v>34</v>
      </c>
      <c r="X6320" t="s">
        <v>34</v>
      </c>
      <c r="Y6320">
        <v>39.200000000000003</v>
      </c>
      <c r="Z6320" t="s">
        <v>4016</v>
      </c>
      <c r="AA6320" t="s">
        <v>8844</v>
      </c>
      <c r="AB6320" t="s">
        <v>8845</v>
      </c>
    </row>
    <row r="6321" spans="1:28" x14ac:dyDescent="0.2">
      <c r="A6321" t="s">
        <v>3524</v>
      </c>
      <c r="B6321">
        <v>11</v>
      </c>
      <c r="C6321" s="1"/>
      <c r="D6321" t="s">
        <v>8799</v>
      </c>
      <c r="E6321" s="1">
        <v>41149</v>
      </c>
      <c r="F6321" s="1">
        <v>41150</v>
      </c>
      <c r="G6321" t="s">
        <v>66</v>
      </c>
      <c r="H6321" t="s">
        <v>28</v>
      </c>
      <c r="I6321" t="s">
        <v>8618</v>
      </c>
      <c r="J6321">
        <v>-13.2201189767733</v>
      </c>
      <c r="K6321">
        <v>8.4833096828065209</v>
      </c>
      <c r="N6321" t="s">
        <v>148</v>
      </c>
      <c r="O6321" t="s">
        <v>33</v>
      </c>
      <c r="P6321">
        <v>6320</v>
      </c>
      <c r="Q6321">
        <v>63</v>
      </c>
      <c r="R6321">
        <v>156</v>
      </c>
      <c r="S6321">
        <v>22</v>
      </c>
      <c r="T6321" t="s">
        <v>35</v>
      </c>
      <c r="U6321" t="s">
        <v>34</v>
      </c>
      <c r="V6321" t="s">
        <v>35</v>
      </c>
      <c r="W6321" t="s">
        <v>34</v>
      </c>
      <c r="X6321" t="s">
        <v>35</v>
      </c>
      <c r="Y6321">
        <v>38.9</v>
      </c>
      <c r="AA6321" t="s">
        <v>8844</v>
      </c>
      <c r="AB6321" t="s">
        <v>8845</v>
      </c>
    </row>
    <row r="6322" spans="1:28" x14ac:dyDescent="0.2">
      <c r="A6322" t="s">
        <v>4829</v>
      </c>
      <c r="B6322">
        <v>18</v>
      </c>
      <c r="C6322" s="1">
        <v>41194</v>
      </c>
      <c r="D6322" t="s">
        <v>8662</v>
      </c>
      <c r="E6322" s="1">
        <v>41200</v>
      </c>
      <c r="F6322" s="1">
        <v>41204</v>
      </c>
      <c r="G6322" t="s">
        <v>66</v>
      </c>
      <c r="H6322" t="s">
        <v>38</v>
      </c>
      <c r="I6322" t="s">
        <v>8620</v>
      </c>
      <c r="J6322">
        <v>-13.249285732205299</v>
      </c>
      <c r="K6322">
        <v>8.4788552821662506</v>
      </c>
      <c r="L6322" t="s">
        <v>4821</v>
      </c>
      <c r="M6322" t="s">
        <v>31</v>
      </c>
      <c r="N6322" t="s">
        <v>192</v>
      </c>
      <c r="O6322" t="s">
        <v>33</v>
      </c>
      <c r="P6322">
        <v>6321</v>
      </c>
      <c r="Q6322">
        <v>45</v>
      </c>
      <c r="R6322">
        <v>124</v>
      </c>
      <c r="S6322">
        <v>24</v>
      </c>
      <c r="T6322" t="s">
        <v>35</v>
      </c>
      <c r="U6322" t="s">
        <v>34</v>
      </c>
      <c r="V6322" t="s">
        <v>35</v>
      </c>
      <c r="W6322" t="s">
        <v>34</v>
      </c>
      <c r="X6322" t="s">
        <v>35</v>
      </c>
      <c r="Y6322">
        <v>38.9</v>
      </c>
      <c r="AA6322" t="s">
        <v>8844</v>
      </c>
      <c r="AB6322" t="s">
        <v>8845</v>
      </c>
    </row>
    <row r="6323" spans="1:28" x14ac:dyDescent="0.2">
      <c r="A6323" t="s">
        <v>5492</v>
      </c>
      <c r="B6323">
        <v>15</v>
      </c>
      <c r="C6323" s="1">
        <v>41223</v>
      </c>
      <c r="D6323" t="s">
        <v>8737</v>
      </c>
      <c r="E6323" s="1">
        <v>41226</v>
      </c>
      <c r="F6323" s="1">
        <v>41245</v>
      </c>
      <c r="G6323" t="s">
        <v>37</v>
      </c>
      <c r="H6323" t="s">
        <v>28</v>
      </c>
      <c r="I6323" t="s">
        <v>8618</v>
      </c>
      <c r="J6323">
        <v>-13.2114588228182</v>
      </c>
      <c r="K6323">
        <v>8.4681699450625896</v>
      </c>
      <c r="L6323" t="s">
        <v>5474</v>
      </c>
      <c r="M6323" t="s">
        <v>31</v>
      </c>
      <c r="N6323" t="s">
        <v>254</v>
      </c>
      <c r="O6323" t="s">
        <v>33</v>
      </c>
      <c r="P6323">
        <v>6322</v>
      </c>
      <c r="Q6323">
        <v>74</v>
      </c>
      <c r="R6323">
        <v>164</v>
      </c>
      <c r="S6323">
        <v>24</v>
      </c>
      <c r="T6323" t="s">
        <v>35</v>
      </c>
      <c r="U6323" t="s">
        <v>34</v>
      </c>
      <c r="V6323" t="s">
        <v>34</v>
      </c>
      <c r="W6323" t="s">
        <v>34</v>
      </c>
      <c r="X6323" t="s">
        <v>35</v>
      </c>
      <c r="Y6323">
        <v>38.4</v>
      </c>
      <c r="Z6323" t="s">
        <v>533</v>
      </c>
      <c r="AA6323" t="s">
        <v>8844</v>
      </c>
      <c r="AB6323" t="s">
        <v>8845</v>
      </c>
    </row>
    <row r="6324" spans="1:28" x14ac:dyDescent="0.2">
      <c r="A6324" t="s">
        <v>4852</v>
      </c>
      <c r="B6324">
        <v>12</v>
      </c>
      <c r="C6324" s="1">
        <v>41174</v>
      </c>
      <c r="E6324" s="1">
        <v>41201</v>
      </c>
      <c r="F6324" s="1">
        <v>41192</v>
      </c>
      <c r="G6324" t="s">
        <v>66</v>
      </c>
      <c r="I6324" t="s">
        <v>8620</v>
      </c>
      <c r="J6324">
        <v>-13.232990657634801</v>
      </c>
      <c r="K6324">
        <v>8.46176030258097</v>
      </c>
      <c r="L6324" t="s">
        <v>4853</v>
      </c>
      <c r="M6324" t="s">
        <v>160</v>
      </c>
      <c r="O6324" t="s">
        <v>33</v>
      </c>
      <c r="P6324">
        <v>6323</v>
      </c>
      <c r="Q6324">
        <v>53</v>
      </c>
      <c r="R6324">
        <v>151</v>
      </c>
      <c r="S6324">
        <v>22</v>
      </c>
      <c r="T6324" t="s">
        <v>35</v>
      </c>
      <c r="U6324" t="s">
        <v>34</v>
      </c>
      <c r="V6324" t="s">
        <v>35</v>
      </c>
      <c r="W6324" t="s">
        <v>35</v>
      </c>
      <c r="X6324" t="s">
        <v>34</v>
      </c>
      <c r="Y6324">
        <v>39.5</v>
      </c>
      <c r="Z6324" t="s">
        <v>2725</v>
      </c>
      <c r="AA6324" t="s">
        <v>8844</v>
      </c>
      <c r="AB6324" t="s">
        <v>8845</v>
      </c>
    </row>
    <row r="6325" spans="1:28" x14ac:dyDescent="0.2">
      <c r="A6325" t="s">
        <v>3421</v>
      </c>
      <c r="B6325">
        <v>7</v>
      </c>
      <c r="C6325" s="1">
        <v>41112</v>
      </c>
      <c r="D6325" t="s">
        <v>8708</v>
      </c>
      <c r="E6325" s="1">
        <v>41139</v>
      </c>
      <c r="F6325" s="1">
        <v>41149</v>
      </c>
      <c r="G6325" t="s">
        <v>37</v>
      </c>
      <c r="H6325" t="s">
        <v>38</v>
      </c>
      <c r="I6325" t="s">
        <v>8618</v>
      </c>
      <c r="J6325">
        <v>-13.227945983245</v>
      </c>
      <c r="K6325">
        <v>8.4497041520719005</v>
      </c>
      <c r="L6325" t="s">
        <v>3422</v>
      </c>
      <c r="M6325" t="s">
        <v>160</v>
      </c>
      <c r="N6325" t="s">
        <v>130</v>
      </c>
      <c r="O6325" t="s">
        <v>33</v>
      </c>
      <c r="P6325">
        <v>6324</v>
      </c>
      <c r="Q6325">
        <v>55</v>
      </c>
      <c r="R6325">
        <v>109</v>
      </c>
      <c r="S6325">
        <v>24</v>
      </c>
      <c r="T6325" t="s">
        <v>35</v>
      </c>
      <c r="U6325" t="s">
        <v>34</v>
      </c>
      <c r="V6325" t="s">
        <v>35</v>
      </c>
      <c r="W6325" t="s">
        <v>34</v>
      </c>
      <c r="X6325" t="s">
        <v>35</v>
      </c>
      <c r="Y6325">
        <v>39</v>
      </c>
      <c r="Z6325" t="s">
        <v>302</v>
      </c>
      <c r="AA6325" t="s">
        <v>8844</v>
      </c>
      <c r="AB6325" t="s">
        <v>8845</v>
      </c>
    </row>
    <row r="6326" spans="1:28" x14ac:dyDescent="0.2">
      <c r="A6326" t="s">
        <v>6528</v>
      </c>
      <c r="B6326">
        <v>19</v>
      </c>
      <c r="C6326" s="1"/>
      <c r="D6326" t="s">
        <v>8744</v>
      </c>
      <c r="E6326" s="1">
        <v>41296</v>
      </c>
      <c r="F6326" s="1"/>
      <c r="G6326" t="s">
        <v>37</v>
      </c>
      <c r="H6326" t="s">
        <v>38</v>
      </c>
      <c r="I6326" t="s">
        <v>8620</v>
      </c>
      <c r="J6326">
        <v>-13.245704966511401</v>
      </c>
      <c r="K6326">
        <v>8.4846354670488608</v>
      </c>
      <c r="N6326" t="s">
        <v>301</v>
      </c>
      <c r="O6326" t="s">
        <v>33</v>
      </c>
      <c r="P6326">
        <v>6325</v>
      </c>
      <c r="Q6326">
        <v>51</v>
      </c>
      <c r="R6326">
        <v>70</v>
      </c>
      <c r="S6326">
        <v>21</v>
      </c>
      <c r="T6326" t="s">
        <v>35</v>
      </c>
      <c r="U6326" t="s">
        <v>35</v>
      </c>
      <c r="V6326" t="s">
        <v>34</v>
      </c>
      <c r="W6326" t="s">
        <v>34</v>
      </c>
      <c r="X6326" t="s">
        <v>35</v>
      </c>
      <c r="Y6326">
        <v>38.799999999999997</v>
      </c>
      <c r="Z6326" t="s">
        <v>2868</v>
      </c>
      <c r="AA6326" t="s">
        <v>8844</v>
      </c>
      <c r="AB6326" t="s">
        <v>8845</v>
      </c>
    </row>
    <row r="6327" spans="1:28" x14ac:dyDescent="0.2">
      <c r="A6327" t="s">
        <v>6397</v>
      </c>
      <c r="B6327">
        <v>23</v>
      </c>
      <c r="C6327" s="1">
        <v>41270</v>
      </c>
      <c r="D6327" t="s">
        <v>8664</v>
      </c>
      <c r="E6327" s="1">
        <v>41284</v>
      </c>
      <c r="F6327" s="1"/>
      <c r="G6327" t="s">
        <v>37</v>
      </c>
      <c r="H6327" t="s">
        <v>38</v>
      </c>
      <c r="I6327" t="s">
        <v>8618</v>
      </c>
      <c r="J6327">
        <v>-13.2305441315418</v>
      </c>
      <c r="K6327">
        <v>8.4790192386879006</v>
      </c>
      <c r="L6327" t="s">
        <v>2180</v>
      </c>
      <c r="M6327" t="s">
        <v>160</v>
      </c>
      <c r="N6327" t="s">
        <v>236</v>
      </c>
      <c r="O6327" t="s">
        <v>33</v>
      </c>
      <c r="P6327">
        <v>6326</v>
      </c>
      <c r="Q6327">
        <v>68</v>
      </c>
      <c r="R6327">
        <v>162</v>
      </c>
      <c r="S6327">
        <v>22</v>
      </c>
      <c r="T6327" t="s">
        <v>35</v>
      </c>
      <c r="U6327" t="s">
        <v>34</v>
      </c>
      <c r="V6327" t="s">
        <v>35</v>
      </c>
      <c r="W6327" t="s">
        <v>34</v>
      </c>
      <c r="X6327" t="s">
        <v>35</v>
      </c>
      <c r="Y6327">
        <v>38.200000000000003</v>
      </c>
      <c r="Z6327" t="s">
        <v>1384</v>
      </c>
      <c r="AA6327" t="s">
        <v>8844</v>
      </c>
      <c r="AB6327" t="s">
        <v>8845</v>
      </c>
    </row>
    <row r="6328" spans="1:28" x14ac:dyDescent="0.2">
      <c r="A6328" t="s">
        <v>5802</v>
      </c>
      <c r="B6328">
        <v>11</v>
      </c>
      <c r="C6328" s="1">
        <v>41233</v>
      </c>
      <c r="D6328" t="s">
        <v>8800</v>
      </c>
      <c r="E6328" s="1">
        <v>41240</v>
      </c>
      <c r="F6328" s="1">
        <v>41269</v>
      </c>
      <c r="G6328" t="s">
        <v>37</v>
      </c>
      <c r="H6328" t="s">
        <v>38</v>
      </c>
      <c r="I6328" t="s">
        <v>8620</v>
      </c>
      <c r="J6328">
        <v>-13.236560650863</v>
      </c>
      <c r="K6328">
        <v>8.4890459261409905</v>
      </c>
      <c r="L6328" t="s">
        <v>5319</v>
      </c>
      <c r="M6328" t="s">
        <v>31</v>
      </c>
      <c r="N6328" t="s">
        <v>245</v>
      </c>
      <c r="O6328" t="s">
        <v>33</v>
      </c>
      <c r="P6328">
        <v>6327</v>
      </c>
      <c r="Q6328">
        <v>33</v>
      </c>
      <c r="R6328">
        <v>118</v>
      </c>
      <c r="S6328">
        <v>22</v>
      </c>
      <c r="T6328" t="s">
        <v>35</v>
      </c>
      <c r="U6328" t="s">
        <v>35</v>
      </c>
      <c r="V6328" t="s">
        <v>35</v>
      </c>
      <c r="W6328" t="s">
        <v>34</v>
      </c>
      <c r="X6328" t="s">
        <v>34</v>
      </c>
      <c r="Y6328">
        <v>38.5</v>
      </c>
      <c r="Z6328" t="s">
        <v>3304</v>
      </c>
      <c r="AA6328" t="s">
        <v>8844</v>
      </c>
      <c r="AB6328" t="s">
        <v>8845</v>
      </c>
    </row>
    <row r="6329" spans="1:28" x14ac:dyDescent="0.2">
      <c r="A6329" t="s">
        <v>5035</v>
      </c>
      <c r="B6329">
        <v>13</v>
      </c>
      <c r="C6329" s="1">
        <v>41201</v>
      </c>
      <c r="D6329" t="s">
        <v>8622</v>
      </c>
      <c r="E6329" s="1">
        <v>41209</v>
      </c>
      <c r="F6329" s="1">
        <v>41214</v>
      </c>
      <c r="G6329" t="s">
        <v>66</v>
      </c>
      <c r="H6329" t="s">
        <v>28</v>
      </c>
      <c r="I6329" t="s">
        <v>8618</v>
      </c>
      <c r="J6329">
        <v>-13.2500296860176</v>
      </c>
      <c r="K6329">
        <v>8.4803474715081499</v>
      </c>
      <c r="L6329" t="s">
        <v>4478</v>
      </c>
      <c r="M6329" t="s">
        <v>31</v>
      </c>
      <c r="N6329" t="s">
        <v>236</v>
      </c>
      <c r="O6329" t="s">
        <v>33</v>
      </c>
      <c r="P6329">
        <v>6328</v>
      </c>
      <c r="Q6329">
        <v>63</v>
      </c>
      <c r="R6329">
        <v>164</v>
      </c>
      <c r="S6329">
        <v>21</v>
      </c>
      <c r="T6329" t="s">
        <v>35</v>
      </c>
      <c r="U6329" t="s">
        <v>34</v>
      </c>
      <c r="V6329" t="s">
        <v>34</v>
      </c>
      <c r="W6329" t="s">
        <v>34</v>
      </c>
      <c r="X6329" t="s">
        <v>34</v>
      </c>
      <c r="Y6329">
        <v>39.9</v>
      </c>
      <c r="Z6329" t="s">
        <v>1639</v>
      </c>
      <c r="AA6329" t="s">
        <v>8844</v>
      </c>
      <c r="AB6329" t="s">
        <v>8845</v>
      </c>
    </row>
    <row r="6330" spans="1:28" x14ac:dyDescent="0.2">
      <c r="A6330" t="s">
        <v>7685</v>
      </c>
      <c r="B6330">
        <v>10</v>
      </c>
      <c r="C6330" s="1"/>
      <c r="D6330" t="s">
        <v>8801</v>
      </c>
      <c r="E6330" s="1">
        <v>41152</v>
      </c>
      <c r="F6330" s="1">
        <v>41189</v>
      </c>
      <c r="G6330" t="s">
        <v>37</v>
      </c>
      <c r="H6330" t="s">
        <v>28</v>
      </c>
      <c r="I6330" t="s">
        <v>8620</v>
      </c>
      <c r="J6330">
        <v>-13.2148966807584</v>
      </c>
      <c r="K6330">
        <v>8.46676978469511</v>
      </c>
      <c r="N6330" t="s">
        <v>551</v>
      </c>
      <c r="O6330" t="s">
        <v>33</v>
      </c>
      <c r="P6330">
        <v>6329</v>
      </c>
      <c r="Q6330">
        <v>58</v>
      </c>
      <c r="R6330">
        <v>143</v>
      </c>
      <c r="S6330">
        <v>21</v>
      </c>
      <c r="T6330" t="s">
        <v>35</v>
      </c>
      <c r="U6330" t="s">
        <v>35</v>
      </c>
      <c r="V6330" t="s">
        <v>35</v>
      </c>
      <c r="W6330" t="s">
        <v>34</v>
      </c>
      <c r="X6330" t="s">
        <v>35</v>
      </c>
      <c r="Y6330">
        <v>39.1</v>
      </c>
      <c r="AA6330" t="s">
        <v>8844</v>
      </c>
      <c r="AB6330" t="s">
        <v>8845</v>
      </c>
    </row>
    <row r="6331" spans="1:28" x14ac:dyDescent="0.2">
      <c r="A6331" t="s">
        <v>7385</v>
      </c>
      <c r="B6331">
        <v>8</v>
      </c>
      <c r="C6331" s="1"/>
      <c r="D6331" t="s">
        <v>8785</v>
      </c>
      <c r="E6331" s="1">
        <v>41099</v>
      </c>
      <c r="F6331" s="1">
        <v>41128</v>
      </c>
      <c r="G6331" t="s">
        <v>37</v>
      </c>
      <c r="H6331" t="s">
        <v>38</v>
      </c>
      <c r="I6331" t="s">
        <v>8618</v>
      </c>
      <c r="J6331">
        <v>-13.215673049615001</v>
      </c>
      <c r="K6331">
        <v>8.4639744633009002</v>
      </c>
      <c r="N6331" t="s">
        <v>138</v>
      </c>
      <c r="O6331" t="s">
        <v>33</v>
      </c>
      <c r="P6331">
        <v>6330</v>
      </c>
      <c r="Q6331">
        <v>33</v>
      </c>
      <c r="R6331">
        <v>89</v>
      </c>
      <c r="S6331">
        <v>19</v>
      </c>
      <c r="T6331" t="s">
        <v>35</v>
      </c>
      <c r="U6331" t="s">
        <v>34</v>
      </c>
      <c r="V6331" t="s">
        <v>35</v>
      </c>
      <c r="W6331" t="s">
        <v>34</v>
      </c>
      <c r="X6331" t="s">
        <v>34</v>
      </c>
      <c r="Y6331">
        <v>39.299999999999997</v>
      </c>
      <c r="Z6331" t="s">
        <v>636</v>
      </c>
      <c r="AA6331" t="s">
        <v>8844</v>
      </c>
      <c r="AB6331" t="s">
        <v>8845</v>
      </c>
    </row>
    <row r="6332" spans="1:28" x14ac:dyDescent="0.2">
      <c r="A6332" t="s">
        <v>5712</v>
      </c>
      <c r="B6332">
        <v>20</v>
      </c>
      <c r="C6332" s="1">
        <v>41227</v>
      </c>
      <c r="D6332" t="s">
        <v>8670</v>
      </c>
      <c r="E6332" s="1">
        <v>41237</v>
      </c>
      <c r="F6332" s="1">
        <v>41249</v>
      </c>
      <c r="G6332" t="s">
        <v>66</v>
      </c>
      <c r="H6332" t="s">
        <v>28</v>
      </c>
      <c r="I6332" t="s">
        <v>8620</v>
      </c>
      <c r="J6332">
        <v>-13.248096068513799</v>
      </c>
      <c r="K6332">
        <v>8.4657339585362692</v>
      </c>
      <c r="L6332" t="s">
        <v>5535</v>
      </c>
      <c r="M6332" t="s">
        <v>31</v>
      </c>
      <c r="N6332" t="s">
        <v>138</v>
      </c>
      <c r="O6332" t="s">
        <v>1183</v>
      </c>
      <c r="P6332">
        <v>6331</v>
      </c>
      <c r="Q6332">
        <v>61</v>
      </c>
      <c r="R6332">
        <v>82</v>
      </c>
      <c r="S6332">
        <v>22</v>
      </c>
      <c r="T6332" t="s">
        <v>35</v>
      </c>
      <c r="U6332" t="s">
        <v>34</v>
      </c>
      <c r="V6332" t="s">
        <v>35</v>
      </c>
      <c r="W6332" t="s">
        <v>34</v>
      </c>
      <c r="X6332" t="s">
        <v>35</v>
      </c>
      <c r="Y6332">
        <v>39.6</v>
      </c>
      <c r="Z6332" t="s">
        <v>4901</v>
      </c>
      <c r="AA6332" t="s">
        <v>8844</v>
      </c>
      <c r="AB6332" t="s">
        <v>8845</v>
      </c>
    </row>
    <row r="6333" spans="1:28" x14ac:dyDescent="0.2">
      <c r="A6333" t="s">
        <v>5527</v>
      </c>
      <c r="B6333">
        <v>16</v>
      </c>
      <c r="C6333" s="1">
        <v>41226</v>
      </c>
      <c r="D6333" t="s">
        <v>8704</v>
      </c>
      <c r="E6333" s="1">
        <v>41227</v>
      </c>
      <c r="F6333" s="1"/>
      <c r="I6333" t="s">
        <v>8618</v>
      </c>
      <c r="J6333">
        <v>-13.2599292881146</v>
      </c>
      <c r="K6333">
        <v>8.4543273283410496</v>
      </c>
      <c r="L6333" t="s">
        <v>5528</v>
      </c>
      <c r="M6333" t="s">
        <v>31</v>
      </c>
      <c r="N6333" t="s">
        <v>321</v>
      </c>
      <c r="O6333" t="s">
        <v>33</v>
      </c>
      <c r="P6333">
        <v>6332</v>
      </c>
      <c r="Q6333">
        <v>39</v>
      </c>
      <c r="R6333">
        <v>63</v>
      </c>
      <c r="S6333">
        <v>22</v>
      </c>
      <c r="T6333" t="s">
        <v>35</v>
      </c>
      <c r="U6333" t="s">
        <v>34</v>
      </c>
      <c r="V6333" t="s">
        <v>35</v>
      </c>
      <c r="W6333" t="s">
        <v>35</v>
      </c>
      <c r="X6333" t="s">
        <v>34</v>
      </c>
      <c r="Y6333">
        <v>39.200000000000003</v>
      </c>
      <c r="Z6333" t="s">
        <v>2716</v>
      </c>
      <c r="AA6333" t="s">
        <v>8844</v>
      </c>
      <c r="AB6333" t="s">
        <v>8845</v>
      </c>
    </row>
    <row r="6334" spans="1:28" x14ac:dyDescent="0.2">
      <c r="A6334" t="s">
        <v>5236</v>
      </c>
      <c r="B6334">
        <v>19</v>
      </c>
      <c r="C6334" s="1">
        <v>41205</v>
      </c>
      <c r="E6334" s="1">
        <v>41214</v>
      </c>
      <c r="F6334" s="1"/>
      <c r="G6334" t="s">
        <v>66</v>
      </c>
      <c r="H6334" t="s">
        <v>38</v>
      </c>
      <c r="I6334" t="s">
        <v>8620</v>
      </c>
      <c r="J6334">
        <v>-13.2344695927495</v>
      </c>
      <c r="K6334">
        <v>8.4624144789984896</v>
      </c>
      <c r="L6334" t="s">
        <v>4932</v>
      </c>
      <c r="M6334" t="s">
        <v>31</v>
      </c>
      <c r="N6334" t="s">
        <v>182</v>
      </c>
      <c r="O6334" t="s">
        <v>33</v>
      </c>
      <c r="P6334">
        <v>6333</v>
      </c>
      <c r="Q6334">
        <v>11</v>
      </c>
      <c r="R6334">
        <v>35</v>
      </c>
      <c r="S6334">
        <v>21</v>
      </c>
      <c r="T6334" t="s">
        <v>35</v>
      </c>
      <c r="U6334" t="s">
        <v>34</v>
      </c>
      <c r="V6334" t="s">
        <v>34</v>
      </c>
      <c r="W6334" t="s">
        <v>34</v>
      </c>
      <c r="X6334" t="s">
        <v>35</v>
      </c>
      <c r="Y6334">
        <v>39</v>
      </c>
      <c r="Z6334" t="s">
        <v>5048</v>
      </c>
      <c r="AA6334" t="s">
        <v>8844</v>
      </c>
      <c r="AB6334" t="s">
        <v>8845</v>
      </c>
    </row>
    <row r="6335" spans="1:28" x14ac:dyDescent="0.2">
      <c r="A6335" t="s">
        <v>4423</v>
      </c>
      <c r="B6335">
        <v>19</v>
      </c>
      <c r="C6335" s="1">
        <v>41177</v>
      </c>
      <c r="E6335" s="1">
        <v>41186</v>
      </c>
      <c r="F6335" s="1"/>
      <c r="G6335" t="s">
        <v>66</v>
      </c>
      <c r="H6335" t="s">
        <v>28</v>
      </c>
      <c r="I6335" t="s">
        <v>8618</v>
      </c>
      <c r="J6335">
        <v>-13.231860187588101</v>
      </c>
      <c r="K6335">
        <v>8.4620696742446295</v>
      </c>
      <c r="L6335" t="s">
        <v>4424</v>
      </c>
      <c r="M6335" t="s">
        <v>160</v>
      </c>
      <c r="N6335" t="s">
        <v>270</v>
      </c>
      <c r="O6335" t="s">
        <v>33</v>
      </c>
      <c r="P6335">
        <v>6334</v>
      </c>
      <c r="Q6335">
        <v>51</v>
      </c>
      <c r="R6335">
        <v>105</v>
      </c>
      <c r="S6335">
        <v>20</v>
      </c>
      <c r="T6335" t="s">
        <v>35</v>
      </c>
      <c r="U6335" t="s">
        <v>34</v>
      </c>
      <c r="V6335" t="s">
        <v>35</v>
      </c>
      <c r="W6335" t="s">
        <v>34</v>
      </c>
      <c r="X6335" t="s">
        <v>34</v>
      </c>
      <c r="Y6335">
        <v>38.9</v>
      </c>
      <c r="Z6335" t="s">
        <v>1083</v>
      </c>
      <c r="AA6335" t="s">
        <v>8844</v>
      </c>
      <c r="AB6335" t="s">
        <v>8845</v>
      </c>
    </row>
    <row r="6336" spans="1:28" x14ac:dyDescent="0.2">
      <c r="A6336" t="s">
        <v>6200</v>
      </c>
      <c r="B6336">
        <v>22</v>
      </c>
      <c r="C6336" s="1"/>
      <c r="D6336" t="s">
        <v>8777</v>
      </c>
      <c r="E6336" s="1">
        <v>41269</v>
      </c>
      <c r="F6336" s="1">
        <v>41258</v>
      </c>
      <c r="G6336" t="s">
        <v>66</v>
      </c>
      <c r="H6336" t="s">
        <v>28</v>
      </c>
      <c r="I6336" t="s">
        <v>8620</v>
      </c>
      <c r="J6336">
        <v>-13.228007644700799</v>
      </c>
      <c r="K6336">
        <v>8.4790282161886594</v>
      </c>
      <c r="N6336" t="s">
        <v>321</v>
      </c>
      <c r="O6336" t="s">
        <v>33</v>
      </c>
      <c r="P6336">
        <v>6335</v>
      </c>
      <c r="Q6336">
        <v>53</v>
      </c>
      <c r="R6336">
        <v>79</v>
      </c>
      <c r="S6336">
        <v>23</v>
      </c>
      <c r="T6336" t="s">
        <v>35</v>
      </c>
      <c r="U6336" t="s">
        <v>34</v>
      </c>
      <c r="V6336" t="s">
        <v>35</v>
      </c>
      <c r="W6336" t="s">
        <v>34</v>
      </c>
      <c r="X6336" t="s">
        <v>34</v>
      </c>
      <c r="Y6336">
        <v>39.5</v>
      </c>
      <c r="Z6336" t="s">
        <v>1109</v>
      </c>
      <c r="AA6336" t="s">
        <v>8844</v>
      </c>
      <c r="AB6336" t="s">
        <v>8845</v>
      </c>
    </row>
    <row r="6337" spans="1:28" x14ac:dyDescent="0.2">
      <c r="A6337" t="s">
        <v>7369</v>
      </c>
      <c r="B6337">
        <v>6</v>
      </c>
      <c r="C6337" s="1">
        <v>41074</v>
      </c>
      <c r="D6337" t="s">
        <v>8802</v>
      </c>
      <c r="E6337" s="1">
        <v>41094</v>
      </c>
      <c r="F6337" s="1">
        <v>41095</v>
      </c>
      <c r="G6337" t="s">
        <v>37</v>
      </c>
      <c r="H6337" t="s">
        <v>28</v>
      </c>
      <c r="I6337" t="s">
        <v>8618</v>
      </c>
      <c r="J6337">
        <v>-13.2269024873815</v>
      </c>
      <c r="K6337">
        <v>8.4717133473329902</v>
      </c>
      <c r="L6337" t="s">
        <v>147</v>
      </c>
      <c r="M6337" t="s">
        <v>31</v>
      </c>
      <c r="N6337" t="s">
        <v>301</v>
      </c>
      <c r="O6337" t="s">
        <v>33</v>
      </c>
      <c r="P6337">
        <v>6336</v>
      </c>
      <c r="Q6337">
        <v>44</v>
      </c>
      <c r="R6337">
        <v>95</v>
      </c>
      <c r="S6337">
        <v>19</v>
      </c>
      <c r="T6337" t="s">
        <v>35</v>
      </c>
      <c r="U6337" t="s">
        <v>34</v>
      </c>
      <c r="V6337" t="s">
        <v>35</v>
      </c>
      <c r="W6337" t="s">
        <v>34</v>
      </c>
      <c r="X6337" t="s">
        <v>35</v>
      </c>
      <c r="Y6337">
        <v>38.799999999999997</v>
      </c>
      <c r="Z6337" t="s">
        <v>399</v>
      </c>
      <c r="AA6337" t="s">
        <v>8844</v>
      </c>
      <c r="AB6337" t="s">
        <v>8845</v>
      </c>
    </row>
    <row r="6338" spans="1:28" x14ac:dyDescent="0.2">
      <c r="A6338" t="s">
        <v>3457</v>
      </c>
      <c r="B6338">
        <v>11</v>
      </c>
      <c r="C6338" s="1"/>
      <c r="D6338" t="s">
        <v>8614</v>
      </c>
      <c r="E6338" s="1">
        <v>41143</v>
      </c>
      <c r="F6338" s="1">
        <v>41158</v>
      </c>
      <c r="G6338" t="s">
        <v>37</v>
      </c>
      <c r="H6338" t="s">
        <v>28</v>
      </c>
      <c r="I6338" t="s">
        <v>8620</v>
      </c>
      <c r="J6338">
        <v>-13.247726711819199</v>
      </c>
      <c r="K6338">
        <v>8.4764745021449706</v>
      </c>
      <c r="N6338" t="s">
        <v>75</v>
      </c>
      <c r="O6338" t="s">
        <v>33</v>
      </c>
      <c r="P6338">
        <v>6337</v>
      </c>
      <c r="Q6338">
        <v>74</v>
      </c>
      <c r="R6338">
        <v>173</v>
      </c>
      <c r="S6338">
        <v>22</v>
      </c>
      <c r="T6338" t="s">
        <v>35</v>
      </c>
      <c r="U6338" t="s">
        <v>34</v>
      </c>
      <c r="V6338" t="s">
        <v>35</v>
      </c>
      <c r="W6338" t="s">
        <v>34</v>
      </c>
      <c r="X6338" t="s">
        <v>34</v>
      </c>
      <c r="Y6338">
        <v>39.299999999999997</v>
      </c>
      <c r="Z6338" t="s">
        <v>5398</v>
      </c>
      <c r="AA6338" t="s">
        <v>8844</v>
      </c>
      <c r="AB6338" t="s">
        <v>8845</v>
      </c>
    </row>
    <row r="6339" spans="1:28" x14ac:dyDescent="0.2">
      <c r="A6339" t="s">
        <v>5103</v>
      </c>
      <c r="B6339">
        <v>14</v>
      </c>
      <c r="C6339" s="1">
        <v>41189</v>
      </c>
      <c r="D6339" t="s">
        <v>8705</v>
      </c>
      <c r="E6339" s="1">
        <v>41211</v>
      </c>
      <c r="F6339" s="1">
        <v>41217</v>
      </c>
      <c r="G6339" t="s">
        <v>66</v>
      </c>
      <c r="H6339" t="s">
        <v>28</v>
      </c>
      <c r="I6339" t="s">
        <v>8618</v>
      </c>
      <c r="J6339">
        <v>-13.2339051960542</v>
      </c>
      <c r="K6339">
        <v>8.4726031233921795</v>
      </c>
      <c r="L6339" t="s">
        <v>1362</v>
      </c>
      <c r="M6339" t="s">
        <v>31</v>
      </c>
      <c r="N6339" t="s">
        <v>32</v>
      </c>
      <c r="O6339" t="s">
        <v>33</v>
      </c>
      <c r="P6339">
        <v>6338</v>
      </c>
      <c r="Q6339">
        <v>36</v>
      </c>
      <c r="R6339">
        <v>54</v>
      </c>
      <c r="S6339">
        <v>20</v>
      </c>
      <c r="T6339" t="s">
        <v>35</v>
      </c>
      <c r="U6339" t="s">
        <v>34</v>
      </c>
      <c r="V6339" t="s">
        <v>35</v>
      </c>
      <c r="W6339" t="s">
        <v>34</v>
      </c>
      <c r="X6339" t="s">
        <v>35</v>
      </c>
      <c r="Y6339">
        <v>38.6</v>
      </c>
      <c r="Z6339" t="s">
        <v>1330</v>
      </c>
      <c r="AA6339" t="s">
        <v>8844</v>
      </c>
      <c r="AB6339" t="s">
        <v>8845</v>
      </c>
    </row>
    <row r="6340" spans="1:28" x14ac:dyDescent="0.2">
      <c r="A6340" t="s">
        <v>2064</v>
      </c>
      <c r="B6340">
        <v>19</v>
      </c>
      <c r="C6340" s="1">
        <v>41258</v>
      </c>
      <c r="D6340" t="s">
        <v>8777</v>
      </c>
      <c r="E6340" s="1">
        <v>41267</v>
      </c>
      <c r="F6340" s="1">
        <v>41264</v>
      </c>
      <c r="H6340" t="s">
        <v>28</v>
      </c>
      <c r="I6340" t="s">
        <v>8620</v>
      </c>
      <c r="J6340">
        <v>-13.2240063068714</v>
      </c>
      <c r="K6340">
        <v>8.4649885057368195</v>
      </c>
      <c r="L6340" t="s">
        <v>6065</v>
      </c>
      <c r="M6340" t="s">
        <v>31</v>
      </c>
      <c r="N6340" t="s">
        <v>89</v>
      </c>
      <c r="O6340" t="s">
        <v>33</v>
      </c>
      <c r="P6340">
        <v>6339</v>
      </c>
      <c r="Q6340">
        <v>67</v>
      </c>
      <c r="R6340">
        <v>135</v>
      </c>
      <c r="S6340">
        <v>23</v>
      </c>
      <c r="T6340" t="s">
        <v>35</v>
      </c>
      <c r="U6340" t="s">
        <v>34</v>
      </c>
      <c r="V6340" t="s">
        <v>35</v>
      </c>
      <c r="W6340" t="s">
        <v>34</v>
      </c>
      <c r="X6340" t="s">
        <v>34</v>
      </c>
      <c r="Y6340">
        <v>38.9</v>
      </c>
      <c r="Z6340" t="s">
        <v>639</v>
      </c>
      <c r="AA6340" t="s">
        <v>8844</v>
      </c>
      <c r="AB6340" t="s">
        <v>8845</v>
      </c>
    </row>
    <row r="6341" spans="1:28" x14ac:dyDescent="0.2">
      <c r="A6341" t="s">
        <v>7221</v>
      </c>
      <c r="B6341">
        <v>31</v>
      </c>
      <c r="C6341" s="1">
        <v>41379</v>
      </c>
      <c r="D6341" t="s">
        <v>8803</v>
      </c>
      <c r="E6341" s="1">
        <v>41383</v>
      </c>
      <c r="F6341" s="1"/>
      <c r="H6341" t="s">
        <v>38</v>
      </c>
      <c r="I6341" t="s">
        <v>8618</v>
      </c>
      <c r="J6341">
        <v>-13.2156572307844</v>
      </c>
      <c r="K6341">
        <v>8.4629416227614005</v>
      </c>
      <c r="L6341" t="s">
        <v>7190</v>
      </c>
      <c r="M6341" t="s">
        <v>31</v>
      </c>
      <c r="N6341" t="s">
        <v>109</v>
      </c>
      <c r="O6341" t="s">
        <v>33</v>
      </c>
      <c r="P6341">
        <v>6340</v>
      </c>
      <c r="Q6341">
        <v>59</v>
      </c>
      <c r="R6341">
        <v>120</v>
      </c>
      <c r="S6341">
        <v>21</v>
      </c>
      <c r="T6341" t="s">
        <v>35</v>
      </c>
      <c r="U6341" t="s">
        <v>34</v>
      </c>
      <c r="V6341" t="s">
        <v>35</v>
      </c>
      <c r="W6341" t="s">
        <v>34</v>
      </c>
      <c r="X6341" t="s">
        <v>35</v>
      </c>
      <c r="Y6341">
        <v>38.5</v>
      </c>
      <c r="Z6341" t="s">
        <v>3099</v>
      </c>
      <c r="AA6341" t="s">
        <v>8844</v>
      </c>
      <c r="AB6341" t="s">
        <v>8845</v>
      </c>
    </row>
    <row r="6342" spans="1:28" x14ac:dyDescent="0.2">
      <c r="A6342" t="s">
        <v>5593</v>
      </c>
      <c r="B6342">
        <v>16</v>
      </c>
      <c r="C6342" s="1"/>
      <c r="D6342" t="s">
        <v>8642</v>
      </c>
      <c r="E6342" s="1">
        <v>41229</v>
      </c>
      <c r="F6342" s="1"/>
      <c r="G6342" t="s">
        <v>66</v>
      </c>
      <c r="H6342" t="s">
        <v>28</v>
      </c>
      <c r="I6342" t="s">
        <v>8620</v>
      </c>
      <c r="J6342">
        <v>-13.261448858479</v>
      </c>
      <c r="K6342">
        <v>8.4537834936198593</v>
      </c>
      <c r="N6342" t="s">
        <v>192</v>
      </c>
      <c r="O6342" t="s">
        <v>33</v>
      </c>
      <c r="P6342">
        <v>6341</v>
      </c>
      <c r="Q6342">
        <v>59</v>
      </c>
      <c r="R6342">
        <v>152</v>
      </c>
      <c r="S6342">
        <v>22</v>
      </c>
      <c r="T6342" t="s">
        <v>35</v>
      </c>
      <c r="U6342" t="s">
        <v>34</v>
      </c>
      <c r="V6342" t="s">
        <v>35</v>
      </c>
      <c r="W6342" t="s">
        <v>34</v>
      </c>
      <c r="X6342" t="s">
        <v>35</v>
      </c>
      <c r="Y6342">
        <v>39.5</v>
      </c>
      <c r="Z6342" t="s">
        <v>217</v>
      </c>
      <c r="AA6342" t="s">
        <v>8844</v>
      </c>
      <c r="AB6342" t="s">
        <v>8845</v>
      </c>
    </row>
    <row r="6343" spans="1:28" x14ac:dyDescent="0.2">
      <c r="A6343" t="s">
        <v>5645</v>
      </c>
      <c r="B6343">
        <v>20</v>
      </c>
      <c r="C6343" s="1">
        <v>41218</v>
      </c>
      <c r="D6343" t="s">
        <v>8714</v>
      </c>
      <c r="E6343" s="1">
        <v>41234</v>
      </c>
      <c r="F6343" s="1">
        <v>41237</v>
      </c>
      <c r="G6343" t="s">
        <v>66</v>
      </c>
      <c r="H6343" t="s">
        <v>28</v>
      </c>
      <c r="I6343" t="s">
        <v>8618</v>
      </c>
      <c r="J6343">
        <v>-13.213769068735401</v>
      </c>
      <c r="K6343">
        <v>8.4821218286445106</v>
      </c>
      <c r="L6343" t="s">
        <v>5335</v>
      </c>
      <c r="M6343" t="s">
        <v>31</v>
      </c>
      <c r="N6343" t="s">
        <v>173</v>
      </c>
      <c r="O6343" t="s">
        <v>33</v>
      </c>
      <c r="P6343">
        <v>6342</v>
      </c>
      <c r="Q6343">
        <v>61</v>
      </c>
      <c r="R6343">
        <v>157</v>
      </c>
      <c r="S6343">
        <v>20</v>
      </c>
      <c r="T6343" t="s">
        <v>35</v>
      </c>
      <c r="U6343" t="s">
        <v>35</v>
      </c>
      <c r="V6343" t="s">
        <v>35</v>
      </c>
      <c r="W6343" t="s">
        <v>34</v>
      </c>
      <c r="X6343" t="s">
        <v>35</v>
      </c>
      <c r="Y6343">
        <v>38.5</v>
      </c>
      <c r="Z6343" t="s">
        <v>51</v>
      </c>
      <c r="AA6343" t="s">
        <v>8844</v>
      </c>
      <c r="AB6343" t="s">
        <v>8845</v>
      </c>
    </row>
    <row r="6344" spans="1:28" x14ac:dyDescent="0.2">
      <c r="A6344" t="s">
        <v>2625</v>
      </c>
      <c r="B6344">
        <v>9</v>
      </c>
      <c r="C6344" s="1"/>
      <c r="D6344" t="s">
        <v>8804</v>
      </c>
      <c r="E6344" s="1">
        <v>41116</v>
      </c>
      <c r="F6344" s="1">
        <v>41122</v>
      </c>
      <c r="G6344" t="s">
        <v>66</v>
      </c>
      <c r="H6344" t="s">
        <v>38</v>
      </c>
      <c r="I6344" t="s">
        <v>8620</v>
      </c>
      <c r="J6344">
        <v>-13.239898650531</v>
      </c>
      <c r="K6344">
        <v>8.4854388455362297</v>
      </c>
      <c r="N6344" t="s">
        <v>229</v>
      </c>
      <c r="O6344" t="s">
        <v>33</v>
      </c>
      <c r="P6344">
        <v>6343</v>
      </c>
      <c r="Q6344">
        <v>61</v>
      </c>
      <c r="R6344">
        <v>174</v>
      </c>
      <c r="S6344">
        <v>19</v>
      </c>
      <c r="T6344" t="s">
        <v>34</v>
      </c>
      <c r="U6344" t="s">
        <v>34</v>
      </c>
      <c r="V6344" t="s">
        <v>35</v>
      </c>
      <c r="W6344" t="s">
        <v>35</v>
      </c>
      <c r="X6344" t="s">
        <v>35</v>
      </c>
      <c r="Y6344">
        <v>37</v>
      </c>
      <c r="Z6344" t="s">
        <v>1478</v>
      </c>
      <c r="AA6344" t="s">
        <v>8844</v>
      </c>
      <c r="AB6344" t="s">
        <v>8845</v>
      </c>
    </row>
    <row r="6345" spans="1:28" x14ac:dyDescent="0.2">
      <c r="A6345" t="s">
        <v>1107</v>
      </c>
      <c r="B6345">
        <v>12</v>
      </c>
      <c r="C6345" s="1">
        <v>41167</v>
      </c>
      <c r="D6345" t="s">
        <v>8696</v>
      </c>
      <c r="E6345" s="1">
        <v>41192</v>
      </c>
      <c r="F6345" s="1">
        <v>41204</v>
      </c>
      <c r="H6345" t="s">
        <v>28</v>
      </c>
      <c r="I6345" t="s">
        <v>8618</v>
      </c>
      <c r="J6345">
        <v>-13.2663031381616</v>
      </c>
      <c r="K6345">
        <v>8.4610601837594608</v>
      </c>
      <c r="L6345" t="s">
        <v>3844</v>
      </c>
      <c r="M6345" t="s">
        <v>31</v>
      </c>
      <c r="N6345" t="s">
        <v>80</v>
      </c>
      <c r="O6345" t="s">
        <v>33</v>
      </c>
      <c r="P6345">
        <v>6344</v>
      </c>
      <c r="Q6345">
        <v>64</v>
      </c>
      <c r="R6345">
        <v>131</v>
      </c>
      <c r="S6345">
        <v>21</v>
      </c>
      <c r="T6345" t="s">
        <v>35</v>
      </c>
      <c r="U6345" t="s">
        <v>34</v>
      </c>
      <c r="V6345" t="s">
        <v>35</v>
      </c>
      <c r="W6345" t="s">
        <v>34</v>
      </c>
      <c r="X6345" t="s">
        <v>35</v>
      </c>
      <c r="Y6345">
        <v>39.1</v>
      </c>
      <c r="Z6345" t="s">
        <v>481</v>
      </c>
      <c r="AA6345" t="s">
        <v>8844</v>
      </c>
      <c r="AB6345" t="s">
        <v>8845</v>
      </c>
    </row>
    <row r="6346" spans="1:28" x14ac:dyDescent="0.2">
      <c r="A6346" t="s">
        <v>5590</v>
      </c>
      <c r="B6346">
        <v>16</v>
      </c>
      <c r="C6346" s="1">
        <v>41208</v>
      </c>
      <c r="D6346" t="s">
        <v>8642</v>
      </c>
      <c r="E6346" s="1">
        <v>41231</v>
      </c>
      <c r="F6346" s="1">
        <v>41240</v>
      </c>
      <c r="G6346" t="s">
        <v>66</v>
      </c>
      <c r="H6346" t="s">
        <v>28</v>
      </c>
      <c r="I6346" t="s">
        <v>8620</v>
      </c>
      <c r="J6346">
        <v>-13.211747683678601</v>
      </c>
      <c r="K6346">
        <v>8.4690301675579107</v>
      </c>
      <c r="L6346" t="s">
        <v>1427</v>
      </c>
      <c r="M6346" t="s">
        <v>31</v>
      </c>
      <c r="N6346" t="s">
        <v>32</v>
      </c>
      <c r="O6346" t="s">
        <v>33</v>
      </c>
      <c r="P6346">
        <v>6345</v>
      </c>
      <c r="Q6346">
        <v>30</v>
      </c>
      <c r="R6346">
        <v>55</v>
      </c>
      <c r="S6346">
        <v>20</v>
      </c>
      <c r="T6346" t="s">
        <v>35</v>
      </c>
      <c r="U6346" t="s">
        <v>35</v>
      </c>
      <c r="V6346" t="s">
        <v>35</v>
      </c>
      <c r="W6346" t="s">
        <v>34</v>
      </c>
      <c r="X6346" t="s">
        <v>34</v>
      </c>
      <c r="Y6346">
        <v>39.299999999999997</v>
      </c>
      <c r="Z6346" t="s">
        <v>273</v>
      </c>
      <c r="AA6346" t="s">
        <v>8844</v>
      </c>
      <c r="AB6346" t="s">
        <v>8845</v>
      </c>
    </row>
    <row r="6347" spans="1:28" x14ac:dyDescent="0.2">
      <c r="A6347" t="s">
        <v>4542</v>
      </c>
      <c r="B6347">
        <v>14</v>
      </c>
      <c r="C6347" s="1">
        <v>41177</v>
      </c>
      <c r="D6347" t="s">
        <v>8683</v>
      </c>
      <c r="E6347" s="1">
        <v>41189</v>
      </c>
      <c r="F6347" s="1">
        <v>41193</v>
      </c>
      <c r="G6347" t="s">
        <v>66</v>
      </c>
      <c r="H6347" t="s">
        <v>28</v>
      </c>
      <c r="I6347" t="s">
        <v>8618</v>
      </c>
      <c r="J6347">
        <v>-13.2565348146974</v>
      </c>
      <c r="K6347">
        <v>8.4820270391586803</v>
      </c>
      <c r="L6347" t="s">
        <v>4543</v>
      </c>
      <c r="M6347" t="s">
        <v>160</v>
      </c>
      <c r="N6347" t="s">
        <v>84</v>
      </c>
      <c r="O6347" t="s">
        <v>33</v>
      </c>
      <c r="P6347">
        <v>6346</v>
      </c>
      <c r="Q6347">
        <v>85</v>
      </c>
      <c r="R6347">
        <v>174</v>
      </c>
      <c r="S6347">
        <v>22</v>
      </c>
      <c r="T6347" t="s">
        <v>35</v>
      </c>
      <c r="U6347" t="s">
        <v>34</v>
      </c>
      <c r="V6347" t="s">
        <v>35</v>
      </c>
      <c r="W6347" t="s">
        <v>34</v>
      </c>
      <c r="X6347" t="s">
        <v>34</v>
      </c>
      <c r="Y6347">
        <v>39.200000000000003</v>
      </c>
      <c r="AA6347" t="s">
        <v>8844</v>
      </c>
      <c r="AB6347" t="s">
        <v>8845</v>
      </c>
    </row>
    <row r="6348" spans="1:28" x14ac:dyDescent="0.2">
      <c r="A6348" t="s">
        <v>4258</v>
      </c>
      <c r="B6348">
        <v>15</v>
      </c>
      <c r="C6348" s="1">
        <v>41173</v>
      </c>
      <c r="D6348" t="s">
        <v>8805</v>
      </c>
      <c r="E6348" s="1">
        <v>41181</v>
      </c>
      <c r="F6348" s="1">
        <v>41183</v>
      </c>
      <c r="G6348" t="s">
        <v>66</v>
      </c>
      <c r="H6348" t="s">
        <v>38</v>
      </c>
      <c r="I6348" t="s">
        <v>8620</v>
      </c>
      <c r="J6348">
        <v>-13.2210561429672</v>
      </c>
      <c r="K6348">
        <v>8.4635411690867208</v>
      </c>
      <c r="L6348" t="s">
        <v>4068</v>
      </c>
      <c r="M6348" t="s">
        <v>31</v>
      </c>
      <c r="N6348" t="s">
        <v>89</v>
      </c>
      <c r="O6348" t="s">
        <v>33</v>
      </c>
      <c r="P6348">
        <v>6347</v>
      </c>
      <c r="Q6348">
        <v>60</v>
      </c>
      <c r="R6348">
        <v>141</v>
      </c>
      <c r="S6348">
        <v>23</v>
      </c>
      <c r="T6348" t="s">
        <v>35</v>
      </c>
      <c r="U6348" t="s">
        <v>35</v>
      </c>
      <c r="V6348" t="s">
        <v>35</v>
      </c>
      <c r="W6348" t="s">
        <v>34</v>
      </c>
      <c r="X6348" t="s">
        <v>35</v>
      </c>
      <c r="Y6348">
        <v>38.700000000000003</v>
      </c>
      <c r="Z6348" t="s">
        <v>1223</v>
      </c>
      <c r="AA6348" t="s">
        <v>8844</v>
      </c>
      <c r="AB6348" t="s">
        <v>8845</v>
      </c>
    </row>
    <row r="6349" spans="1:28" x14ac:dyDescent="0.2">
      <c r="A6349" t="s">
        <v>6719</v>
      </c>
      <c r="B6349">
        <v>23</v>
      </c>
      <c r="C6349" s="1">
        <v>41305</v>
      </c>
      <c r="D6349" t="s">
        <v>8806</v>
      </c>
      <c r="E6349" s="1">
        <v>41315</v>
      </c>
      <c r="F6349" s="1">
        <v>41326</v>
      </c>
      <c r="G6349" t="s">
        <v>66</v>
      </c>
      <c r="H6349" t="s">
        <v>28</v>
      </c>
      <c r="I6349" t="s">
        <v>8618</v>
      </c>
      <c r="J6349">
        <v>-13.2414354074398</v>
      </c>
      <c r="K6349">
        <v>8.4781347528793507</v>
      </c>
      <c r="L6349" t="s">
        <v>6720</v>
      </c>
      <c r="M6349" t="s">
        <v>31</v>
      </c>
      <c r="N6349" t="s">
        <v>475</v>
      </c>
      <c r="O6349" t="s">
        <v>33</v>
      </c>
      <c r="P6349">
        <v>6348</v>
      </c>
      <c r="Q6349">
        <v>74</v>
      </c>
      <c r="R6349">
        <v>186</v>
      </c>
      <c r="S6349">
        <v>21</v>
      </c>
      <c r="T6349" t="s">
        <v>35</v>
      </c>
      <c r="U6349" t="s">
        <v>34</v>
      </c>
      <c r="V6349" t="s">
        <v>34</v>
      </c>
      <c r="W6349" t="s">
        <v>34</v>
      </c>
      <c r="X6349" t="s">
        <v>35</v>
      </c>
      <c r="Y6349">
        <v>38.6</v>
      </c>
      <c r="AA6349" t="s">
        <v>8844</v>
      </c>
      <c r="AB6349" t="s">
        <v>8845</v>
      </c>
    </row>
    <row r="6350" spans="1:28" x14ac:dyDescent="0.2">
      <c r="A6350" t="s">
        <v>5223</v>
      </c>
      <c r="B6350">
        <v>18</v>
      </c>
      <c r="C6350" s="1">
        <v>41200</v>
      </c>
      <c r="D6350" t="s">
        <v>8636</v>
      </c>
      <c r="E6350" s="1">
        <v>41215</v>
      </c>
      <c r="F6350" s="1">
        <v>41222</v>
      </c>
      <c r="G6350" t="s">
        <v>66</v>
      </c>
      <c r="H6350" t="s">
        <v>28</v>
      </c>
      <c r="I6350" t="s">
        <v>8620</v>
      </c>
      <c r="J6350">
        <v>-13.219790947464199</v>
      </c>
      <c r="K6350">
        <v>8.4823551740083492</v>
      </c>
      <c r="L6350" t="s">
        <v>5002</v>
      </c>
      <c r="M6350" t="s">
        <v>31</v>
      </c>
      <c r="N6350" t="s">
        <v>32</v>
      </c>
      <c r="O6350" t="s">
        <v>33</v>
      </c>
      <c r="P6350">
        <v>6349</v>
      </c>
      <c r="Q6350">
        <v>27</v>
      </c>
      <c r="R6350">
        <v>62</v>
      </c>
      <c r="S6350">
        <v>24</v>
      </c>
      <c r="T6350" t="s">
        <v>35</v>
      </c>
      <c r="U6350" t="s">
        <v>34</v>
      </c>
      <c r="V6350" t="s">
        <v>35</v>
      </c>
      <c r="W6350" t="s">
        <v>34</v>
      </c>
      <c r="X6350" t="s">
        <v>34</v>
      </c>
      <c r="Y6350">
        <v>38.299999999999997</v>
      </c>
      <c r="Z6350" t="s">
        <v>2121</v>
      </c>
      <c r="AA6350" t="s">
        <v>8844</v>
      </c>
      <c r="AB6350" t="s">
        <v>8845</v>
      </c>
    </row>
    <row r="6351" spans="1:28" x14ac:dyDescent="0.2">
      <c r="A6351" t="s">
        <v>1995</v>
      </c>
      <c r="B6351">
        <v>18</v>
      </c>
      <c r="C6351" s="1"/>
      <c r="D6351" t="s">
        <v>8807</v>
      </c>
      <c r="E6351" s="1">
        <v>41257</v>
      </c>
      <c r="F6351" s="1">
        <v>41281</v>
      </c>
      <c r="H6351" t="s">
        <v>38</v>
      </c>
      <c r="I6351" t="s">
        <v>8618</v>
      </c>
      <c r="J6351">
        <v>-13.2157717622561</v>
      </c>
      <c r="K6351">
        <v>8.4635516422125807</v>
      </c>
      <c r="N6351" t="s">
        <v>182</v>
      </c>
      <c r="O6351" t="s">
        <v>33</v>
      </c>
      <c r="P6351">
        <v>6350</v>
      </c>
      <c r="Q6351">
        <v>21</v>
      </c>
      <c r="R6351">
        <v>37</v>
      </c>
      <c r="S6351">
        <v>23</v>
      </c>
      <c r="T6351" t="s">
        <v>34</v>
      </c>
      <c r="U6351" t="s">
        <v>34</v>
      </c>
      <c r="V6351" t="s">
        <v>35</v>
      </c>
      <c r="W6351" t="s">
        <v>34</v>
      </c>
      <c r="X6351" t="s">
        <v>34</v>
      </c>
      <c r="Y6351">
        <v>36.9</v>
      </c>
      <c r="Z6351" t="s">
        <v>3707</v>
      </c>
      <c r="AA6351" t="s">
        <v>8844</v>
      </c>
      <c r="AB6351" t="s">
        <v>8845</v>
      </c>
    </row>
    <row r="6352" spans="1:28" x14ac:dyDescent="0.2">
      <c r="A6352" t="s">
        <v>2899</v>
      </c>
      <c r="B6352">
        <v>21</v>
      </c>
      <c r="C6352" s="1">
        <v>41175</v>
      </c>
      <c r="D6352" t="s">
        <v>8688</v>
      </c>
      <c r="E6352" s="1">
        <v>41188</v>
      </c>
      <c r="F6352" s="1">
        <v>41196</v>
      </c>
      <c r="H6352" t="s">
        <v>38</v>
      </c>
      <c r="I6352" t="s">
        <v>8620</v>
      </c>
      <c r="J6352">
        <v>-13.263775682778499</v>
      </c>
      <c r="K6352">
        <v>8.4546954622682993</v>
      </c>
      <c r="L6352" t="s">
        <v>733</v>
      </c>
      <c r="M6352" t="s">
        <v>31</v>
      </c>
      <c r="N6352" t="s">
        <v>270</v>
      </c>
      <c r="O6352" t="s">
        <v>33</v>
      </c>
      <c r="P6352">
        <v>6351</v>
      </c>
      <c r="Q6352">
        <v>40</v>
      </c>
      <c r="R6352">
        <v>105</v>
      </c>
      <c r="S6352">
        <v>19</v>
      </c>
      <c r="T6352" t="s">
        <v>34</v>
      </c>
      <c r="U6352" t="s">
        <v>34</v>
      </c>
      <c r="V6352" t="s">
        <v>35</v>
      </c>
      <c r="W6352" t="s">
        <v>34</v>
      </c>
      <c r="X6352" t="s">
        <v>34</v>
      </c>
      <c r="Y6352">
        <v>36.4</v>
      </c>
      <c r="Z6352" t="s">
        <v>2814</v>
      </c>
      <c r="AA6352" t="s">
        <v>8844</v>
      </c>
      <c r="AB6352" t="s">
        <v>8845</v>
      </c>
    </row>
    <row r="6353" spans="1:28" x14ac:dyDescent="0.2">
      <c r="A6353" t="s">
        <v>4151</v>
      </c>
      <c r="B6353">
        <v>14</v>
      </c>
      <c r="C6353" s="1">
        <v>41165</v>
      </c>
      <c r="D6353" t="s">
        <v>8619</v>
      </c>
      <c r="E6353" s="1">
        <v>41177</v>
      </c>
      <c r="F6353" s="1">
        <v>41179</v>
      </c>
      <c r="G6353" t="s">
        <v>66</v>
      </c>
      <c r="I6353" t="s">
        <v>8618</v>
      </c>
      <c r="J6353">
        <v>-13.2613535908934</v>
      </c>
      <c r="K6353">
        <v>8.4524288504701008</v>
      </c>
      <c r="L6353" t="s">
        <v>2901</v>
      </c>
      <c r="M6353" t="s">
        <v>31</v>
      </c>
      <c r="N6353" t="s">
        <v>192</v>
      </c>
      <c r="O6353" t="s">
        <v>33</v>
      </c>
      <c r="P6353">
        <v>6352</v>
      </c>
      <c r="Q6353">
        <v>44</v>
      </c>
      <c r="R6353">
        <v>120</v>
      </c>
      <c r="S6353">
        <v>23</v>
      </c>
      <c r="T6353" t="s">
        <v>35</v>
      </c>
      <c r="U6353" t="s">
        <v>35</v>
      </c>
      <c r="V6353" t="s">
        <v>35</v>
      </c>
      <c r="W6353" t="s">
        <v>34</v>
      </c>
      <c r="X6353" t="s">
        <v>34</v>
      </c>
      <c r="Y6353">
        <v>38.700000000000003</v>
      </c>
      <c r="Z6353" t="s">
        <v>4330</v>
      </c>
      <c r="AA6353" t="s">
        <v>8844</v>
      </c>
      <c r="AB6353" t="s">
        <v>8845</v>
      </c>
    </row>
    <row r="6354" spans="1:28" x14ac:dyDescent="0.2">
      <c r="A6354" t="s">
        <v>2957</v>
      </c>
      <c r="B6354">
        <v>16</v>
      </c>
      <c r="C6354" s="1">
        <v>41191</v>
      </c>
      <c r="D6354" t="s">
        <v>8710</v>
      </c>
      <c r="E6354" s="1">
        <v>41208</v>
      </c>
      <c r="F6354" s="1">
        <v>41230</v>
      </c>
      <c r="H6354" t="s">
        <v>28</v>
      </c>
      <c r="I6354" t="s">
        <v>8620</v>
      </c>
      <c r="J6354">
        <v>-13.213324505970901</v>
      </c>
      <c r="K6354">
        <v>8.4884734631047198</v>
      </c>
      <c r="L6354" t="s">
        <v>5061</v>
      </c>
      <c r="M6354" t="s">
        <v>160</v>
      </c>
      <c r="N6354" t="s">
        <v>173</v>
      </c>
      <c r="O6354" t="s">
        <v>33</v>
      </c>
      <c r="P6354">
        <v>6353</v>
      </c>
      <c r="Q6354">
        <v>80</v>
      </c>
      <c r="R6354">
        <v>157</v>
      </c>
      <c r="S6354">
        <v>23</v>
      </c>
      <c r="T6354" t="s">
        <v>35</v>
      </c>
      <c r="U6354" t="s">
        <v>34</v>
      </c>
      <c r="V6354" t="s">
        <v>35</v>
      </c>
      <c r="W6354" t="s">
        <v>34</v>
      </c>
      <c r="X6354" t="s">
        <v>35</v>
      </c>
      <c r="Y6354">
        <v>39.200000000000003</v>
      </c>
      <c r="Z6354" t="s">
        <v>1699</v>
      </c>
      <c r="AA6354" t="s">
        <v>8844</v>
      </c>
      <c r="AB6354" t="s">
        <v>8845</v>
      </c>
    </row>
    <row r="6355" spans="1:28" x14ac:dyDescent="0.2">
      <c r="A6355" t="s">
        <v>7227</v>
      </c>
      <c r="B6355">
        <v>27</v>
      </c>
      <c r="C6355" s="1">
        <v>41368</v>
      </c>
      <c r="D6355" t="s">
        <v>8808</v>
      </c>
      <c r="E6355" s="1">
        <v>41384</v>
      </c>
      <c r="F6355" s="1">
        <v>41388</v>
      </c>
      <c r="G6355" t="s">
        <v>66</v>
      </c>
      <c r="H6355" t="s">
        <v>28</v>
      </c>
      <c r="I6355" t="s">
        <v>8618</v>
      </c>
      <c r="J6355">
        <v>-13.236426341094599</v>
      </c>
      <c r="K6355">
        <v>8.4808290895060896</v>
      </c>
      <c r="L6355" t="s">
        <v>2533</v>
      </c>
      <c r="M6355" t="s">
        <v>31</v>
      </c>
      <c r="N6355" t="s">
        <v>32</v>
      </c>
      <c r="O6355" t="s">
        <v>33</v>
      </c>
      <c r="P6355">
        <v>6354</v>
      </c>
      <c r="Q6355">
        <v>22</v>
      </c>
      <c r="R6355">
        <v>78</v>
      </c>
      <c r="S6355">
        <v>21</v>
      </c>
      <c r="T6355" t="s">
        <v>35</v>
      </c>
      <c r="U6355" t="s">
        <v>34</v>
      </c>
      <c r="V6355" t="s">
        <v>35</v>
      </c>
      <c r="W6355" t="s">
        <v>34</v>
      </c>
      <c r="X6355" t="s">
        <v>34</v>
      </c>
      <c r="Y6355">
        <v>38.700000000000003</v>
      </c>
      <c r="Z6355" t="s">
        <v>5870</v>
      </c>
      <c r="AA6355" t="s">
        <v>8844</v>
      </c>
      <c r="AB6355" t="s">
        <v>8845</v>
      </c>
    </row>
    <row r="6356" spans="1:28" x14ac:dyDescent="0.2">
      <c r="A6356" t="s">
        <v>6422</v>
      </c>
      <c r="B6356">
        <v>24</v>
      </c>
      <c r="C6356" s="1"/>
      <c r="D6356" t="s">
        <v>8809</v>
      </c>
      <c r="E6356" s="1">
        <v>41288</v>
      </c>
      <c r="F6356" s="1">
        <v>41282</v>
      </c>
      <c r="H6356" t="s">
        <v>28</v>
      </c>
      <c r="I6356" t="s">
        <v>8620</v>
      </c>
      <c r="J6356">
        <v>-13.2104258034034</v>
      </c>
      <c r="K6356">
        <v>8.4591192169788894</v>
      </c>
      <c r="N6356" t="s">
        <v>68</v>
      </c>
      <c r="O6356" t="s">
        <v>33</v>
      </c>
      <c r="P6356">
        <v>6355</v>
      </c>
      <c r="Q6356">
        <v>14</v>
      </c>
      <c r="R6356">
        <v>35</v>
      </c>
      <c r="S6356">
        <v>23</v>
      </c>
      <c r="T6356" t="s">
        <v>35</v>
      </c>
      <c r="U6356" t="s">
        <v>35</v>
      </c>
      <c r="V6356" t="s">
        <v>35</v>
      </c>
      <c r="W6356" t="s">
        <v>34</v>
      </c>
      <c r="X6356" t="s">
        <v>34</v>
      </c>
      <c r="Y6356">
        <v>38.9</v>
      </c>
      <c r="Z6356" t="s">
        <v>2966</v>
      </c>
      <c r="AA6356" t="s">
        <v>8844</v>
      </c>
      <c r="AB6356" t="s">
        <v>8845</v>
      </c>
    </row>
    <row r="6357" spans="1:28" x14ac:dyDescent="0.2">
      <c r="A6357" t="s">
        <v>6635</v>
      </c>
      <c r="B6357">
        <v>23</v>
      </c>
      <c r="C6357" s="1">
        <v>41285</v>
      </c>
      <c r="D6357" t="s">
        <v>8712</v>
      </c>
      <c r="E6357" s="1">
        <v>41306</v>
      </c>
      <c r="F6357" s="1">
        <v>41309</v>
      </c>
      <c r="G6357" t="s">
        <v>66</v>
      </c>
      <c r="H6357" t="s">
        <v>28</v>
      </c>
      <c r="I6357" t="s">
        <v>8618</v>
      </c>
      <c r="J6357">
        <v>-13.2276962406224</v>
      </c>
      <c r="K6357">
        <v>8.4608663924262402</v>
      </c>
      <c r="L6357" t="s">
        <v>2146</v>
      </c>
      <c r="M6357" t="s">
        <v>160</v>
      </c>
      <c r="N6357" t="s">
        <v>80</v>
      </c>
      <c r="O6357" t="s">
        <v>33</v>
      </c>
      <c r="P6357">
        <v>6356</v>
      </c>
      <c r="Q6357">
        <v>59</v>
      </c>
      <c r="R6357">
        <v>127</v>
      </c>
      <c r="S6357">
        <v>24</v>
      </c>
      <c r="T6357" t="s">
        <v>35</v>
      </c>
      <c r="U6357" t="s">
        <v>34</v>
      </c>
      <c r="V6357" t="s">
        <v>35</v>
      </c>
      <c r="W6357" t="s">
        <v>34</v>
      </c>
      <c r="X6357" t="s">
        <v>35</v>
      </c>
      <c r="Y6357">
        <v>40.1</v>
      </c>
      <c r="Z6357" t="s">
        <v>1044</v>
      </c>
      <c r="AA6357" t="s">
        <v>8844</v>
      </c>
      <c r="AB6357" t="s">
        <v>8845</v>
      </c>
    </row>
    <row r="6358" spans="1:28" x14ac:dyDescent="0.2">
      <c r="A6358" t="s">
        <v>7823</v>
      </c>
      <c r="B6358">
        <v>15</v>
      </c>
      <c r="C6358" s="1">
        <v>41153</v>
      </c>
      <c r="D6358" t="s">
        <v>8810</v>
      </c>
      <c r="E6358" s="1">
        <v>41159</v>
      </c>
      <c r="F6358" s="1"/>
      <c r="H6358" t="s">
        <v>38</v>
      </c>
      <c r="I6358" t="s">
        <v>8620</v>
      </c>
      <c r="J6358">
        <v>-13.2138146508851</v>
      </c>
      <c r="K6358">
        <v>8.4535049234688096</v>
      </c>
      <c r="L6358" t="s">
        <v>7824</v>
      </c>
      <c r="M6358" t="s">
        <v>31</v>
      </c>
      <c r="N6358" t="s">
        <v>656</v>
      </c>
      <c r="O6358" t="s">
        <v>33</v>
      </c>
      <c r="P6358">
        <v>6357</v>
      </c>
      <c r="Q6358">
        <v>64</v>
      </c>
      <c r="R6358">
        <v>194</v>
      </c>
      <c r="S6358">
        <v>18</v>
      </c>
      <c r="T6358" t="s">
        <v>35</v>
      </c>
      <c r="U6358" t="s">
        <v>35</v>
      </c>
      <c r="V6358" t="s">
        <v>35</v>
      </c>
      <c r="W6358" t="s">
        <v>34</v>
      </c>
      <c r="X6358" t="s">
        <v>35</v>
      </c>
      <c r="Y6358">
        <v>39.200000000000003</v>
      </c>
      <c r="AA6358" t="s">
        <v>8844</v>
      </c>
      <c r="AB6358" t="s">
        <v>8845</v>
      </c>
    </row>
    <row r="6359" spans="1:28" x14ac:dyDescent="0.2">
      <c r="A6359" t="s">
        <v>5115</v>
      </c>
      <c r="B6359">
        <v>20</v>
      </c>
      <c r="C6359" s="1">
        <v>41205</v>
      </c>
      <c r="D6359" t="s">
        <v>8705</v>
      </c>
      <c r="E6359" s="1">
        <v>41211</v>
      </c>
      <c r="F6359" s="1">
        <v>41235</v>
      </c>
      <c r="G6359" t="s">
        <v>37</v>
      </c>
      <c r="H6359" t="s">
        <v>28</v>
      </c>
      <c r="I6359" t="s">
        <v>8618</v>
      </c>
      <c r="J6359">
        <v>-13.2105034141864</v>
      </c>
      <c r="K6359">
        <v>8.4576092417622402</v>
      </c>
      <c r="L6359" t="s">
        <v>4977</v>
      </c>
      <c r="M6359" t="s">
        <v>31</v>
      </c>
      <c r="N6359" t="s">
        <v>109</v>
      </c>
      <c r="O6359" t="s">
        <v>33</v>
      </c>
      <c r="P6359">
        <v>6358</v>
      </c>
      <c r="Q6359">
        <v>66</v>
      </c>
      <c r="R6359">
        <v>151</v>
      </c>
      <c r="S6359">
        <v>22</v>
      </c>
      <c r="T6359" t="s">
        <v>35</v>
      </c>
      <c r="U6359" t="s">
        <v>34</v>
      </c>
      <c r="V6359" t="s">
        <v>34</v>
      </c>
      <c r="W6359" t="s">
        <v>34</v>
      </c>
      <c r="X6359" t="s">
        <v>35</v>
      </c>
      <c r="Y6359">
        <v>39.299999999999997</v>
      </c>
      <c r="Z6359" t="s">
        <v>1317</v>
      </c>
      <c r="AA6359" t="s">
        <v>8844</v>
      </c>
      <c r="AB6359" t="s">
        <v>8845</v>
      </c>
    </row>
    <row r="6360" spans="1:28" x14ac:dyDescent="0.2">
      <c r="A6360" t="s">
        <v>4502</v>
      </c>
      <c r="B6360">
        <v>14</v>
      </c>
      <c r="C6360" s="1"/>
      <c r="D6360" t="s">
        <v>8719</v>
      </c>
      <c r="E6360" s="1">
        <v>41190</v>
      </c>
      <c r="F6360" s="1">
        <v>41200</v>
      </c>
      <c r="G6360" t="s">
        <v>37</v>
      </c>
      <c r="H6360" t="s">
        <v>28</v>
      </c>
      <c r="I6360" t="s">
        <v>8620</v>
      </c>
      <c r="J6360">
        <v>-13.2626596814588</v>
      </c>
      <c r="K6360">
        <v>8.4634730254296304</v>
      </c>
      <c r="N6360" t="s">
        <v>305</v>
      </c>
      <c r="O6360" t="s">
        <v>33</v>
      </c>
      <c r="P6360">
        <v>6359</v>
      </c>
      <c r="Q6360">
        <v>64</v>
      </c>
      <c r="R6360">
        <v>173</v>
      </c>
      <c r="S6360">
        <v>21</v>
      </c>
      <c r="T6360" t="s">
        <v>35</v>
      </c>
      <c r="U6360" t="s">
        <v>34</v>
      </c>
      <c r="V6360" t="s">
        <v>35</v>
      </c>
      <c r="W6360" t="s">
        <v>34</v>
      </c>
      <c r="X6360" t="s">
        <v>34</v>
      </c>
      <c r="Y6360">
        <v>39.700000000000003</v>
      </c>
      <c r="Z6360" t="s">
        <v>1154</v>
      </c>
      <c r="AA6360" t="s">
        <v>8844</v>
      </c>
      <c r="AB6360" t="s">
        <v>8845</v>
      </c>
    </row>
    <row r="6361" spans="1:28" x14ac:dyDescent="0.2">
      <c r="A6361" t="s">
        <v>5710</v>
      </c>
      <c r="B6361">
        <v>21</v>
      </c>
      <c r="C6361" s="1">
        <v>41234</v>
      </c>
      <c r="D6361" t="s">
        <v>8670</v>
      </c>
      <c r="E6361" s="1">
        <v>41238</v>
      </c>
      <c r="F6361" s="1"/>
      <c r="G6361" t="s">
        <v>37</v>
      </c>
      <c r="H6361" t="s">
        <v>28</v>
      </c>
      <c r="I6361" t="s">
        <v>8618</v>
      </c>
      <c r="J6361">
        <v>-13.216717516278001</v>
      </c>
      <c r="K6361">
        <v>8.4866081598285898</v>
      </c>
      <c r="L6361" t="s">
        <v>5711</v>
      </c>
      <c r="M6361" t="s">
        <v>160</v>
      </c>
      <c r="N6361" t="s">
        <v>39</v>
      </c>
      <c r="O6361" t="s">
        <v>33</v>
      </c>
      <c r="P6361">
        <v>6360</v>
      </c>
      <c r="Q6361">
        <v>39</v>
      </c>
      <c r="R6361">
        <v>82</v>
      </c>
      <c r="S6361">
        <v>22</v>
      </c>
      <c r="T6361" t="s">
        <v>35</v>
      </c>
      <c r="U6361" t="s">
        <v>35</v>
      </c>
      <c r="V6361" t="s">
        <v>35</v>
      </c>
      <c r="W6361" t="s">
        <v>34</v>
      </c>
      <c r="X6361" t="s">
        <v>34</v>
      </c>
      <c r="Y6361">
        <v>38.4</v>
      </c>
      <c r="Z6361" t="s">
        <v>7420</v>
      </c>
      <c r="AA6361" t="s">
        <v>8844</v>
      </c>
      <c r="AB6361" t="s">
        <v>8845</v>
      </c>
    </row>
    <row r="6362" spans="1:28" x14ac:dyDescent="0.2">
      <c r="A6362" t="s">
        <v>6827</v>
      </c>
      <c r="B6362">
        <v>22</v>
      </c>
      <c r="C6362" s="1"/>
      <c r="D6362" t="s">
        <v>8645</v>
      </c>
      <c r="E6362" s="1">
        <v>41327</v>
      </c>
      <c r="F6362" s="1">
        <v>41332</v>
      </c>
      <c r="G6362" t="s">
        <v>66</v>
      </c>
      <c r="H6362" t="s">
        <v>28</v>
      </c>
      <c r="I6362" t="s">
        <v>8620</v>
      </c>
      <c r="J6362">
        <v>-13.265570054744</v>
      </c>
      <c r="K6362">
        <v>8.46324997616499</v>
      </c>
      <c r="N6362" t="s">
        <v>94</v>
      </c>
      <c r="O6362" t="s">
        <v>33</v>
      </c>
      <c r="P6362">
        <v>6361</v>
      </c>
      <c r="Q6362">
        <v>48</v>
      </c>
      <c r="R6362">
        <v>92</v>
      </c>
      <c r="S6362">
        <v>21</v>
      </c>
      <c r="T6362" t="s">
        <v>35</v>
      </c>
      <c r="U6362" t="s">
        <v>34</v>
      </c>
      <c r="V6362" t="s">
        <v>35</v>
      </c>
      <c r="W6362" t="s">
        <v>34</v>
      </c>
      <c r="X6362" t="s">
        <v>34</v>
      </c>
      <c r="Y6362">
        <v>39</v>
      </c>
      <c r="Z6362" t="s">
        <v>230</v>
      </c>
      <c r="AA6362" t="s">
        <v>8844</v>
      </c>
      <c r="AB6362" t="s">
        <v>8845</v>
      </c>
    </row>
    <row r="6363" spans="1:28" x14ac:dyDescent="0.2">
      <c r="A6363" t="s">
        <v>4315</v>
      </c>
      <c r="B6363">
        <v>17</v>
      </c>
      <c r="C6363" s="1">
        <v>41175</v>
      </c>
      <c r="D6363" t="s">
        <v>8761</v>
      </c>
      <c r="E6363" s="1">
        <v>41182</v>
      </c>
      <c r="F6363" s="1"/>
      <c r="G6363" t="s">
        <v>66</v>
      </c>
      <c r="H6363" t="s">
        <v>38</v>
      </c>
      <c r="I6363" t="s">
        <v>8618</v>
      </c>
      <c r="J6363">
        <v>-13.262936252063</v>
      </c>
      <c r="K6363">
        <v>8.4539855076792492</v>
      </c>
      <c r="L6363" t="s">
        <v>2903</v>
      </c>
      <c r="M6363" t="s">
        <v>31</v>
      </c>
      <c r="N6363" t="s">
        <v>321</v>
      </c>
      <c r="O6363" t="s">
        <v>33</v>
      </c>
      <c r="P6363">
        <v>6362</v>
      </c>
      <c r="Q6363">
        <v>39</v>
      </c>
      <c r="R6363">
        <v>42</v>
      </c>
      <c r="S6363">
        <v>22</v>
      </c>
      <c r="T6363" t="s">
        <v>35</v>
      </c>
      <c r="U6363" t="s">
        <v>34</v>
      </c>
      <c r="V6363" t="s">
        <v>35</v>
      </c>
      <c r="W6363" t="s">
        <v>34</v>
      </c>
      <c r="X6363" t="s">
        <v>35</v>
      </c>
      <c r="Y6363">
        <v>38.6</v>
      </c>
      <c r="Z6363" t="s">
        <v>8722</v>
      </c>
      <c r="AA6363" t="s">
        <v>8844</v>
      </c>
      <c r="AB6363" t="s">
        <v>8845</v>
      </c>
    </row>
    <row r="6364" spans="1:28" x14ac:dyDescent="0.2">
      <c r="A6364" t="s">
        <v>3991</v>
      </c>
      <c r="B6364">
        <v>14</v>
      </c>
      <c r="C6364" s="1">
        <v>41153</v>
      </c>
      <c r="D6364" t="s">
        <v>8780</v>
      </c>
      <c r="E6364" s="1">
        <v>41170</v>
      </c>
      <c r="F6364" s="1">
        <v>41179</v>
      </c>
      <c r="G6364" t="s">
        <v>37</v>
      </c>
      <c r="H6364" t="s">
        <v>28</v>
      </c>
      <c r="I6364" t="s">
        <v>8620</v>
      </c>
      <c r="J6364">
        <v>-13.235563839634301</v>
      </c>
      <c r="K6364">
        <v>8.4708437910640395</v>
      </c>
      <c r="L6364" t="s">
        <v>3503</v>
      </c>
      <c r="M6364" t="s">
        <v>31</v>
      </c>
      <c r="N6364" t="s">
        <v>130</v>
      </c>
      <c r="O6364" t="s">
        <v>33</v>
      </c>
      <c r="P6364">
        <v>6363</v>
      </c>
      <c r="Q6364">
        <v>64</v>
      </c>
      <c r="R6364">
        <v>156</v>
      </c>
      <c r="S6364">
        <v>17</v>
      </c>
      <c r="T6364" t="s">
        <v>35</v>
      </c>
      <c r="U6364" t="s">
        <v>34</v>
      </c>
      <c r="V6364" t="s">
        <v>35</v>
      </c>
      <c r="W6364" t="s">
        <v>34</v>
      </c>
      <c r="X6364" t="s">
        <v>35</v>
      </c>
      <c r="Y6364">
        <v>39</v>
      </c>
      <c r="Z6364" t="s">
        <v>131</v>
      </c>
      <c r="AA6364" t="s">
        <v>8844</v>
      </c>
      <c r="AB6364" t="s">
        <v>8845</v>
      </c>
    </row>
    <row r="6365" spans="1:28" x14ac:dyDescent="0.2">
      <c r="A6365" t="s">
        <v>3898</v>
      </c>
      <c r="B6365">
        <v>14</v>
      </c>
      <c r="C6365" s="1"/>
      <c r="D6365" t="s">
        <v>8633</v>
      </c>
      <c r="E6365" s="1">
        <v>41169</v>
      </c>
      <c r="F6365" s="1">
        <v>41173</v>
      </c>
      <c r="G6365" t="s">
        <v>66</v>
      </c>
      <c r="H6365" t="s">
        <v>38</v>
      </c>
      <c r="I6365" t="s">
        <v>8618</v>
      </c>
      <c r="J6365">
        <v>-13.2599985395895</v>
      </c>
      <c r="K6365">
        <v>8.4532087245633196</v>
      </c>
      <c r="N6365" t="s">
        <v>163</v>
      </c>
      <c r="O6365" t="s">
        <v>33</v>
      </c>
      <c r="P6365">
        <v>6364</v>
      </c>
      <c r="Q6365">
        <v>51</v>
      </c>
      <c r="R6365">
        <v>124</v>
      </c>
      <c r="S6365">
        <v>22</v>
      </c>
      <c r="T6365" t="s">
        <v>35</v>
      </c>
      <c r="U6365" t="s">
        <v>34</v>
      </c>
      <c r="V6365" t="s">
        <v>35</v>
      </c>
      <c r="W6365" t="s">
        <v>34</v>
      </c>
      <c r="X6365" t="s">
        <v>34</v>
      </c>
      <c r="Y6365">
        <v>39.4</v>
      </c>
      <c r="Z6365" t="s">
        <v>2495</v>
      </c>
      <c r="AA6365" t="s">
        <v>8844</v>
      </c>
      <c r="AB6365" t="s">
        <v>8845</v>
      </c>
    </row>
    <row r="6366" spans="1:28" x14ac:dyDescent="0.2">
      <c r="A6366" t="s">
        <v>3473</v>
      </c>
      <c r="B6366">
        <v>11</v>
      </c>
      <c r="C6366" s="1">
        <v>41138</v>
      </c>
      <c r="D6366" t="s">
        <v>8790</v>
      </c>
      <c r="E6366" s="1">
        <v>41142</v>
      </c>
      <c r="F6366" s="1">
        <v>41153</v>
      </c>
      <c r="G6366" t="s">
        <v>66</v>
      </c>
      <c r="H6366" t="s">
        <v>38</v>
      </c>
      <c r="I6366" t="s">
        <v>8620</v>
      </c>
      <c r="J6366">
        <v>-13.2209996700117</v>
      </c>
      <c r="K6366">
        <v>8.4620444834955606</v>
      </c>
      <c r="L6366" t="s">
        <v>319</v>
      </c>
      <c r="M6366" t="s">
        <v>31</v>
      </c>
      <c r="N6366" t="s">
        <v>130</v>
      </c>
      <c r="O6366" t="s">
        <v>33</v>
      </c>
      <c r="P6366">
        <v>6365</v>
      </c>
      <c r="Q6366">
        <v>45</v>
      </c>
      <c r="R6366">
        <v>145</v>
      </c>
      <c r="S6366">
        <v>21</v>
      </c>
      <c r="T6366" t="s">
        <v>35</v>
      </c>
      <c r="U6366" t="s">
        <v>34</v>
      </c>
      <c r="V6366" t="s">
        <v>35</v>
      </c>
      <c r="W6366" t="s">
        <v>34</v>
      </c>
      <c r="X6366" t="s">
        <v>34</v>
      </c>
      <c r="Y6366">
        <v>38.5</v>
      </c>
      <c r="Z6366" t="s">
        <v>614</v>
      </c>
      <c r="AA6366" t="s">
        <v>8844</v>
      </c>
      <c r="AB6366" t="s">
        <v>8845</v>
      </c>
    </row>
    <row r="6367" spans="1:28" x14ac:dyDescent="0.2">
      <c r="A6367" t="s">
        <v>4409</v>
      </c>
      <c r="B6367">
        <v>17</v>
      </c>
      <c r="C6367" s="1">
        <v>41179</v>
      </c>
      <c r="D6367" t="s">
        <v>8688</v>
      </c>
      <c r="E6367" s="1">
        <v>41186</v>
      </c>
      <c r="F6367" s="1">
        <v>41190</v>
      </c>
      <c r="H6367" t="s">
        <v>38</v>
      </c>
      <c r="I6367" t="s">
        <v>8618</v>
      </c>
      <c r="J6367">
        <v>-13.267532954985001</v>
      </c>
      <c r="K6367">
        <v>8.4595634597433609</v>
      </c>
      <c r="L6367" t="s">
        <v>809</v>
      </c>
      <c r="M6367" t="s">
        <v>31</v>
      </c>
      <c r="N6367" t="s">
        <v>305</v>
      </c>
      <c r="O6367" t="s">
        <v>33</v>
      </c>
      <c r="P6367">
        <v>6366</v>
      </c>
      <c r="Q6367">
        <v>61</v>
      </c>
      <c r="R6367">
        <v>129</v>
      </c>
      <c r="S6367">
        <v>21</v>
      </c>
      <c r="T6367" t="s">
        <v>35</v>
      </c>
      <c r="U6367" t="s">
        <v>34</v>
      </c>
      <c r="V6367" t="s">
        <v>35</v>
      </c>
      <c r="W6367" t="s">
        <v>34</v>
      </c>
      <c r="X6367" t="s">
        <v>34</v>
      </c>
      <c r="Y6367">
        <v>40.299999999999997</v>
      </c>
      <c r="Z6367" t="s">
        <v>936</v>
      </c>
      <c r="AA6367" t="s">
        <v>8844</v>
      </c>
      <c r="AB6367" t="s">
        <v>8845</v>
      </c>
    </row>
    <row r="6368" spans="1:28" x14ac:dyDescent="0.2">
      <c r="A6368" t="s">
        <v>4904</v>
      </c>
      <c r="B6368">
        <v>14</v>
      </c>
      <c r="C6368" s="1"/>
      <c r="D6368" t="s">
        <v>8743</v>
      </c>
      <c r="E6368" s="1">
        <v>41204</v>
      </c>
      <c r="F6368" s="1">
        <v>41218</v>
      </c>
      <c r="G6368" t="s">
        <v>66</v>
      </c>
      <c r="I6368" t="s">
        <v>8620</v>
      </c>
      <c r="J6368">
        <v>-13.2269825954202</v>
      </c>
      <c r="K6368">
        <v>8.4616658436288503</v>
      </c>
      <c r="N6368" t="s">
        <v>305</v>
      </c>
      <c r="O6368" t="s">
        <v>33</v>
      </c>
      <c r="P6368">
        <v>6367</v>
      </c>
      <c r="Q6368">
        <v>53</v>
      </c>
      <c r="R6368">
        <v>137</v>
      </c>
      <c r="S6368">
        <v>22</v>
      </c>
      <c r="T6368" t="s">
        <v>35</v>
      </c>
      <c r="U6368" t="s">
        <v>35</v>
      </c>
      <c r="V6368" t="s">
        <v>34</v>
      </c>
      <c r="W6368" t="s">
        <v>34</v>
      </c>
      <c r="X6368" t="s">
        <v>34</v>
      </c>
      <c r="Y6368">
        <v>39.700000000000003</v>
      </c>
      <c r="Z6368" t="s">
        <v>7597</v>
      </c>
      <c r="AA6368" t="s">
        <v>8844</v>
      </c>
      <c r="AB6368" t="s">
        <v>8845</v>
      </c>
    </row>
    <row r="6369" spans="1:28" x14ac:dyDescent="0.2">
      <c r="A6369" t="s">
        <v>5081</v>
      </c>
      <c r="B6369">
        <v>16</v>
      </c>
      <c r="C6369" s="1"/>
      <c r="D6369" t="s">
        <v>8686</v>
      </c>
      <c r="E6369" s="1">
        <v>41209</v>
      </c>
      <c r="F6369" s="1">
        <v>41214</v>
      </c>
      <c r="H6369" t="s">
        <v>28</v>
      </c>
      <c r="I6369" t="s">
        <v>8618</v>
      </c>
      <c r="J6369">
        <v>-13.228365961691299</v>
      </c>
      <c r="K6369">
        <v>8.4576579075920506</v>
      </c>
      <c r="N6369" t="s">
        <v>182</v>
      </c>
      <c r="O6369" t="s">
        <v>33</v>
      </c>
      <c r="P6369">
        <v>6368</v>
      </c>
      <c r="Q6369">
        <v>15</v>
      </c>
      <c r="R6369">
        <v>45</v>
      </c>
      <c r="S6369">
        <v>22</v>
      </c>
      <c r="T6369" t="s">
        <v>35</v>
      </c>
      <c r="U6369" t="s">
        <v>34</v>
      </c>
      <c r="V6369" t="s">
        <v>35</v>
      </c>
      <c r="W6369" t="s">
        <v>35</v>
      </c>
      <c r="X6369" t="s">
        <v>34</v>
      </c>
      <c r="Y6369">
        <v>39.5</v>
      </c>
      <c r="Z6369" t="s">
        <v>4533</v>
      </c>
      <c r="AA6369" t="s">
        <v>8844</v>
      </c>
      <c r="AB6369" t="s">
        <v>8845</v>
      </c>
    </row>
    <row r="6370" spans="1:28" x14ac:dyDescent="0.2">
      <c r="A6370" t="s">
        <v>3199</v>
      </c>
      <c r="B6370">
        <v>10</v>
      </c>
      <c r="C6370" s="1">
        <v>41080</v>
      </c>
      <c r="D6370" t="s">
        <v>8811</v>
      </c>
      <c r="E6370" s="1">
        <v>41085</v>
      </c>
      <c r="F6370" s="1">
        <v>41087</v>
      </c>
      <c r="G6370" t="s">
        <v>66</v>
      </c>
      <c r="H6370" t="s">
        <v>28</v>
      </c>
      <c r="I6370" t="s">
        <v>8620</v>
      </c>
      <c r="J6370">
        <v>-13.213145745853399</v>
      </c>
      <c r="K6370">
        <v>8.4639773370323503</v>
      </c>
      <c r="L6370" t="s">
        <v>3182</v>
      </c>
      <c r="M6370" t="s">
        <v>31</v>
      </c>
      <c r="N6370" t="s">
        <v>114</v>
      </c>
      <c r="O6370" t="s">
        <v>33</v>
      </c>
      <c r="P6370">
        <v>6369</v>
      </c>
      <c r="Q6370">
        <v>53</v>
      </c>
      <c r="R6370">
        <v>144</v>
      </c>
      <c r="S6370">
        <v>23</v>
      </c>
      <c r="T6370" t="s">
        <v>35</v>
      </c>
      <c r="U6370" t="s">
        <v>34</v>
      </c>
      <c r="V6370" t="s">
        <v>35</v>
      </c>
      <c r="W6370" t="s">
        <v>34</v>
      </c>
      <c r="X6370" t="s">
        <v>35</v>
      </c>
      <c r="Y6370">
        <v>38.4</v>
      </c>
      <c r="Z6370" t="s">
        <v>7269</v>
      </c>
      <c r="AA6370" t="s">
        <v>8844</v>
      </c>
      <c r="AB6370" t="s">
        <v>8845</v>
      </c>
    </row>
    <row r="6371" spans="1:28" x14ac:dyDescent="0.2">
      <c r="A6371" t="s">
        <v>6580</v>
      </c>
      <c r="B6371">
        <v>21</v>
      </c>
      <c r="C6371" s="1">
        <v>41292</v>
      </c>
      <c r="D6371" t="s">
        <v>8812</v>
      </c>
      <c r="E6371" s="1">
        <v>41301</v>
      </c>
      <c r="F6371" s="1">
        <v>41314</v>
      </c>
      <c r="G6371" t="s">
        <v>37</v>
      </c>
      <c r="H6371" t="s">
        <v>38</v>
      </c>
      <c r="I6371" t="s">
        <v>8618</v>
      </c>
      <c r="J6371">
        <v>-13.2642920985371</v>
      </c>
      <c r="K6371">
        <v>8.4847311980394107</v>
      </c>
      <c r="L6371" t="s">
        <v>6505</v>
      </c>
      <c r="M6371" t="s">
        <v>31</v>
      </c>
      <c r="N6371" t="s">
        <v>305</v>
      </c>
      <c r="O6371" t="s">
        <v>33</v>
      </c>
      <c r="P6371">
        <v>6370</v>
      </c>
      <c r="Q6371">
        <v>49</v>
      </c>
      <c r="R6371">
        <v>149</v>
      </c>
      <c r="S6371">
        <v>23</v>
      </c>
      <c r="T6371" t="s">
        <v>35</v>
      </c>
      <c r="U6371" t="s">
        <v>34</v>
      </c>
      <c r="V6371" t="s">
        <v>35</v>
      </c>
      <c r="W6371" t="s">
        <v>34</v>
      </c>
      <c r="X6371" t="s">
        <v>34</v>
      </c>
      <c r="Y6371">
        <v>39.299999999999997</v>
      </c>
      <c r="AA6371" t="s">
        <v>8844</v>
      </c>
      <c r="AB6371" t="s">
        <v>8845</v>
      </c>
    </row>
    <row r="6372" spans="1:28" x14ac:dyDescent="0.2">
      <c r="A6372" t="s">
        <v>2230</v>
      </c>
      <c r="B6372">
        <v>21</v>
      </c>
      <c r="C6372" s="1">
        <v>41278</v>
      </c>
      <c r="D6372" t="s">
        <v>8652</v>
      </c>
      <c r="E6372" s="1">
        <v>41297</v>
      </c>
      <c r="F6372" s="1">
        <v>41304</v>
      </c>
      <c r="G6372" t="s">
        <v>66</v>
      </c>
      <c r="H6372" t="s">
        <v>28</v>
      </c>
      <c r="I6372" t="s">
        <v>8620</v>
      </c>
      <c r="J6372">
        <v>-13.210429649316</v>
      </c>
      <c r="K6372">
        <v>8.4779506166207508</v>
      </c>
      <c r="L6372" t="s">
        <v>6322</v>
      </c>
      <c r="M6372" t="s">
        <v>31</v>
      </c>
      <c r="N6372" t="s">
        <v>109</v>
      </c>
      <c r="O6372" t="s">
        <v>33</v>
      </c>
      <c r="P6372">
        <v>6371</v>
      </c>
      <c r="Q6372">
        <v>61</v>
      </c>
      <c r="R6372">
        <v>158</v>
      </c>
      <c r="S6372">
        <v>20</v>
      </c>
      <c r="T6372" t="s">
        <v>35</v>
      </c>
      <c r="U6372" t="s">
        <v>34</v>
      </c>
      <c r="V6372" t="s">
        <v>35</v>
      </c>
      <c r="W6372" t="s">
        <v>34</v>
      </c>
      <c r="X6372" t="s">
        <v>34</v>
      </c>
      <c r="Y6372">
        <v>39.799999999999997</v>
      </c>
      <c r="AA6372" t="s">
        <v>8844</v>
      </c>
      <c r="AB6372" t="s">
        <v>8845</v>
      </c>
    </row>
    <row r="6373" spans="1:28" x14ac:dyDescent="0.2">
      <c r="A6373" t="s">
        <v>6594</v>
      </c>
      <c r="B6373">
        <v>27</v>
      </c>
      <c r="C6373" s="1">
        <v>41297</v>
      </c>
      <c r="D6373" t="s">
        <v>8813</v>
      </c>
      <c r="E6373" s="1">
        <v>41303</v>
      </c>
      <c r="F6373" s="1"/>
      <c r="G6373" t="s">
        <v>66</v>
      </c>
      <c r="H6373" t="s">
        <v>28</v>
      </c>
      <c r="I6373" t="s">
        <v>8618</v>
      </c>
      <c r="J6373">
        <v>-13.2145130684954</v>
      </c>
      <c r="K6373">
        <v>8.4826438232753194</v>
      </c>
      <c r="L6373" t="s">
        <v>6553</v>
      </c>
      <c r="M6373" t="s">
        <v>31</v>
      </c>
      <c r="N6373" t="s">
        <v>475</v>
      </c>
      <c r="O6373" t="s">
        <v>33</v>
      </c>
      <c r="P6373">
        <v>6372</v>
      </c>
      <c r="Q6373">
        <v>64</v>
      </c>
      <c r="R6373">
        <v>194</v>
      </c>
      <c r="S6373">
        <v>22</v>
      </c>
      <c r="T6373" t="s">
        <v>35</v>
      </c>
      <c r="U6373" t="s">
        <v>34</v>
      </c>
      <c r="V6373" t="s">
        <v>35</v>
      </c>
      <c r="W6373" t="s">
        <v>34</v>
      </c>
      <c r="X6373" t="s">
        <v>34</v>
      </c>
      <c r="Y6373">
        <v>39.299999999999997</v>
      </c>
      <c r="Z6373" t="s">
        <v>1552</v>
      </c>
      <c r="AA6373" t="s">
        <v>8844</v>
      </c>
      <c r="AB6373" t="s">
        <v>8845</v>
      </c>
    </row>
    <row r="6374" spans="1:28" x14ac:dyDescent="0.2">
      <c r="A6374" t="s">
        <v>5424</v>
      </c>
      <c r="B6374">
        <v>16</v>
      </c>
      <c r="C6374" s="1">
        <v>41198</v>
      </c>
      <c r="D6374" t="s">
        <v>8647</v>
      </c>
      <c r="E6374" s="1">
        <v>41222</v>
      </c>
      <c r="F6374" s="1">
        <v>41225</v>
      </c>
      <c r="G6374" t="s">
        <v>37</v>
      </c>
      <c r="H6374" t="s">
        <v>38</v>
      </c>
      <c r="I6374" t="s">
        <v>8620</v>
      </c>
      <c r="J6374">
        <v>-13.2335877874759</v>
      </c>
      <c r="K6374">
        <v>8.4700160837488507</v>
      </c>
      <c r="L6374" t="s">
        <v>5425</v>
      </c>
      <c r="M6374" t="s">
        <v>31</v>
      </c>
      <c r="N6374" t="s">
        <v>39</v>
      </c>
      <c r="O6374" t="s">
        <v>33</v>
      </c>
      <c r="P6374">
        <v>6373</v>
      </c>
      <c r="Q6374">
        <v>29</v>
      </c>
      <c r="R6374">
        <v>50</v>
      </c>
      <c r="S6374">
        <v>20</v>
      </c>
      <c r="T6374" t="s">
        <v>35</v>
      </c>
      <c r="U6374" t="s">
        <v>34</v>
      </c>
      <c r="V6374" t="s">
        <v>35</v>
      </c>
      <c r="W6374" t="s">
        <v>35</v>
      </c>
      <c r="X6374" t="s">
        <v>35</v>
      </c>
      <c r="Y6374">
        <v>39</v>
      </c>
      <c r="Z6374" t="s">
        <v>2066</v>
      </c>
      <c r="AA6374" t="s">
        <v>8844</v>
      </c>
      <c r="AB6374" t="s">
        <v>8845</v>
      </c>
    </row>
    <row r="6375" spans="1:28" x14ac:dyDescent="0.2">
      <c r="A6375" t="s">
        <v>4178</v>
      </c>
      <c r="B6375">
        <v>15</v>
      </c>
      <c r="C6375" s="1"/>
      <c r="D6375" t="s">
        <v>8666</v>
      </c>
      <c r="E6375" s="1">
        <v>41180</v>
      </c>
      <c r="F6375" s="1">
        <v>41182</v>
      </c>
      <c r="G6375" t="s">
        <v>66</v>
      </c>
      <c r="H6375" t="s">
        <v>28</v>
      </c>
      <c r="I6375" t="s">
        <v>8618</v>
      </c>
      <c r="J6375">
        <v>-13.2139631394306</v>
      </c>
      <c r="K6375">
        <v>8.46937626927674</v>
      </c>
      <c r="N6375" t="s">
        <v>50</v>
      </c>
      <c r="O6375" t="s">
        <v>33</v>
      </c>
      <c r="P6375">
        <v>6374</v>
      </c>
      <c r="Q6375">
        <v>58</v>
      </c>
      <c r="R6375">
        <v>155</v>
      </c>
      <c r="S6375">
        <v>20</v>
      </c>
      <c r="T6375" t="s">
        <v>35</v>
      </c>
      <c r="U6375" t="s">
        <v>35</v>
      </c>
      <c r="V6375" t="s">
        <v>35</v>
      </c>
      <c r="W6375" t="s">
        <v>34</v>
      </c>
      <c r="X6375" t="s">
        <v>35</v>
      </c>
      <c r="Y6375">
        <v>39.700000000000003</v>
      </c>
      <c r="AA6375" t="s">
        <v>8844</v>
      </c>
      <c r="AB6375" t="s">
        <v>8845</v>
      </c>
    </row>
    <row r="6376" spans="1:28" x14ac:dyDescent="0.2">
      <c r="A6376" t="s">
        <v>7345</v>
      </c>
      <c r="B6376">
        <v>5</v>
      </c>
      <c r="C6376" s="1"/>
      <c r="D6376" t="s">
        <v>8814</v>
      </c>
      <c r="E6376" s="1">
        <v>41082</v>
      </c>
      <c r="F6376" s="1">
        <v>41090</v>
      </c>
      <c r="G6376" t="s">
        <v>66</v>
      </c>
      <c r="H6376" t="s">
        <v>38</v>
      </c>
      <c r="I6376" t="s">
        <v>8620</v>
      </c>
      <c r="J6376">
        <v>-13.2382407542596</v>
      </c>
      <c r="K6376">
        <v>8.4775241744951604</v>
      </c>
      <c r="N6376" t="s">
        <v>270</v>
      </c>
      <c r="O6376" t="s">
        <v>33</v>
      </c>
      <c r="P6376">
        <v>6375</v>
      </c>
      <c r="Q6376">
        <v>46</v>
      </c>
      <c r="R6376">
        <v>110</v>
      </c>
      <c r="S6376">
        <v>18</v>
      </c>
      <c r="T6376" t="s">
        <v>35</v>
      </c>
      <c r="U6376" t="s">
        <v>35</v>
      </c>
      <c r="V6376" t="s">
        <v>35</v>
      </c>
      <c r="W6376" t="s">
        <v>34</v>
      </c>
      <c r="X6376" t="s">
        <v>34</v>
      </c>
      <c r="Y6376">
        <v>39.1</v>
      </c>
      <c r="Z6376" t="s">
        <v>376</v>
      </c>
      <c r="AA6376" t="s">
        <v>8844</v>
      </c>
      <c r="AB6376" t="s">
        <v>8845</v>
      </c>
    </row>
    <row r="6377" spans="1:28" x14ac:dyDescent="0.2">
      <c r="A6377" t="s">
        <v>987</v>
      </c>
      <c r="B6377">
        <v>12</v>
      </c>
      <c r="C6377" s="1"/>
      <c r="D6377" t="s">
        <v>8701</v>
      </c>
      <c r="E6377" s="1">
        <v>41182</v>
      </c>
      <c r="F6377" s="1">
        <v>41191</v>
      </c>
      <c r="G6377" t="s">
        <v>66</v>
      </c>
      <c r="H6377" t="s">
        <v>38</v>
      </c>
      <c r="I6377" t="s">
        <v>8618</v>
      </c>
      <c r="J6377">
        <v>-13.2174699970269</v>
      </c>
      <c r="K6377">
        <v>8.4495113415025802</v>
      </c>
      <c r="N6377" t="s">
        <v>417</v>
      </c>
      <c r="O6377" t="s">
        <v>33</v>
      </c>
      <c r="P6377">
        <v>6376</v>
      </c>
      <c r="Q6377">
        <v>58</v>
      </c>
      <c r="R6377">
        <v>135</v>
      </c>
      <c r="S6377">
        <v>24</v>
      </c>
      <c r="T6377" t="s">
        <v>35</v>
      </c>
      <c r="U6377" t="s">
        <v>35</v>
      </c>
      <c r="V6377" t="s">
        <v>35</v>
      </c>
      <c r="W6377" t="s">
        <v>34</v>
      </c>
      <c r="X6377" t="s">
        <v>35</v>
      </c>
      <c r="Y6377">
        <v>39.1</v>
      </c>
      <c r="Z6377" t="s">
        <v>3528</v>
      </c>
      <c r="AA6377" t="s">
        <v>8844</v>
      </c>
      <c r="AB6377" t="s">
        <v>8845</v>
      </c>
    </row>
    <row r="6378" spans="1:28" x14ac:dyDescent="0.2">
      <c r="A6378" t="s">
        <v>5676</v>
      </c>
      <c r="B6378">
        <v>17</v>
      </c>
      <c r="C6378" s="1">
        <v>41202</v>
      </c>
      <c r="D6378" t="s">
        <v>8665</v>
      </c>
      <c r="E6378" s="1">
        <v>41235</v>
      </c>
      <c r="F6378" s="1">
        <v>41260</v>
      </c>
      <c r="G6378" t="s">
        <v>37</v>
      </c>
      <c r="H6378" t="s">
        <v>28</v>
      </c>
      <c r="I6378" t="s">
        <v>8620</v>
      </c>
      <c r="J6378">
        <v>-13.211396539395601</v>
      </c>
      <c r="K6378">
        <v>8.4572468314341904</v>
      </c>
      <c r="L6378" t="s">
        <v>4870</v>
      </c>
      <c r="M6378" t="s">
        <v>31</v>
      </c>
      <c r="N6378" t="s">
        <v>130</v>
      </c>
      <c r="O6378" t="s">
        <v>33</v>
      </c>
      <c r="P6378">
        <v>6377</v>
      </c>
      <c r="Q6378">
        <v>86</v>
      </c>
      <c r="R6378">
        <v>149</v>
      </c>
      <c r="S6378">
        <v>21</v>
      </c>
      <c r="T6378" t="s">
        <v>35</v>
      </c>
      <c r="U6378" t="s">
        <v>34</v>
      </c>
      <c r="V6378" t="s">
        <v>35</v>
      </c>
      <c r="W6378" t="s">
        <v>34</v>
      </c>
      <c r="X6378" t="s">
        <v>34</v>
      </c>
      <c r="Y6378">
        <v>38.1</v>
      </c>
      <c r="Z6378" t="s">
        <v>2066</v>
      </c>
      <c r="AA6378" t="s">
        <v>8844</v>
      </c>
      <c r="AB6378" t="s">
        <v>8845</v>
      </c>
    </row>
    <row r="6379" spans="1:28" x14ac:dyDescent="0.2">
      <c r="A6379" t="s">
        <v>2824</v>
      </c>
      <c r="B6379">
        <v>16</v>
      </c>
      <c r="C6379" s="1">
        <v>41163</v>
      </c>
      <c r="D6379" t="s">
        <v>8611</v>
      </c>
      <c r="E6379" s="1">
        <v>41170</v>
      </c>
      <c r="F6379" s="1"/>
      <c r="G6379" t="s">
        <v>66</v>
      </c>
      <c r="H6379" t="s">
        <v>28</v>
      </c>
      <c r="I6379" t="s">
        <v>8618</v>
      </c>
      <c r="J6379">
        <v>-13.2197144314583</v>
      </c>
      <c r="K6379">
        <v>8.4734613625716406</v>
      </c>
      <c r="L6379" t="s">
        <v>2825</v>
      </c>
      <c r="M6379" t="s">
        <v>31</v>
      </c>
      <c r="N6379" t="s">
        <v>263</v>
      </c>
      <c r="O6379" t="s">
        <v>33</v>
      </c>
      <c r="P6379">
        <v>6378</v>
      </c>
      <c r="Q6379">
        <v>88</v>
      </c>
      <c r="R6379">
        <v>244</v>
      </c>
      <c r="S6379">
        <v>22</v>
      </c>
      <c r="T6379" t="s">
        <v>34</v>
      </c>
      <c r="U6379" t="s">
        <v>34</v>
      </c>
      <c r="V6379" t="s">
        <v>34</v>
      </c>
      <c r="W6379" t="s">
        <v>34</v>
      </c>
      <c r="X6379" t="s">
        <v>34</v>
      </c>
      <c r="Y6379">
        <v>37.200000000000003</v>
      </c>
      <c r="Z6379" t="s">
        <v>3885</v>
      </c>
      <c r="AA6379" t="s">
        <v>8844</v>
      </c>
      <c r="AB6379" t="s">
        <v>8845</v>
      </c>
    </row>
    <row r="6380" spans="1:28" x14ac:dyDescent="0.2">
      <c r="A6380" t="s">
        <v>4841</v>
      </c>
      <c r="B6380">
        <v>19</v>
      </c>
      <c r="C6380" s="1">
        <v>41177</v>
      </c>
      <c r="D6380" t="s">
        <v>8687</v>
      </c>
      <c r="E6380" s="1">
        <v>41201</v>
      </c>
      <c r="F6380" s="1">
        <v>41213</v>
      </c>
      <c r="G6380" t="s">
        <v>37</v>
      </c>
      <c r="H6380" t="s">
        <v>28</v>
      </c>
      <c r="I6380" t="s">
        <v>8620</v>
      </c>
      <c r="J6380">
        <v>-13.267947898258599</v>
      </c>
      <c r="K6380">
        <v>8.4621545098698103</v>
      </c>
      <c r="L6380" t="s">
        <v>794</v>
      </c>
      <c r="M6380" t="s">
        <v>31</v>
      </c>
      <c r="N6380" t="s">
        <v>75</v>
      </c>
      <c r="O6380" t="s">
        <v>33</v>
      </c>
      <c r="P6380">
        <v>6379</v>
      </c>
      <c r="Q6380">
        <v>58</v>
      </c>
      <c r="R6380">
        <v>148</v>
      </c>
      <c r="S6380">
        <v>22</v>
      </c>
      <c r="T6380" t="s">
        <v>35</v>
      </c>
      <c r="U6380" t="s">
        <v>35</v>
      </c>
      <c r="V6380" t="s">
        <v>35</v>
      </c>
      <c r="W6380" t="s">
        <v>34</v>
      </c>
      <c r="X6380" t="s">
        <v>35</v>
      </c>
      <c r="Y6380">
        <v>39.1</v>
      </c>
      <c r="Z6380" t="s">
        <v>990</v>
      </c>
      <c r="AA6380" t="s">
        <v>8844</v>
      </c>
      <c r="AB6380" t="s">
        <v>8845</v>
      </c>
    </row>
    <row r="6381" spans="1:28" x14ac:dyDescent="0.2">
      <c r="A6381" t="s">
        <v>6272</v>
      </c>
      <c r="B6381">
        <v>21</v>
      </c>
      <c r="C6381" s="1">
        <v>41271</v>
      </c>
      <c r="D6381" t="s">
        <v>8815</v>
      </c>
      <c r="E6381" s="1">
        <v>41274</v>
      </c>
      <c r="F6381" s="1">
        <v>41279</v>
      </c>
      <c r="G6381" t="s">
        <v>66</v>
      </c>
      <c r="H6381" t="s">
        <v>28</v>
      </c>
      <c r="I6381" t="s">
        <v>8618</v>
      </c>
      <c r="J6381">
        <v>-13.2692397667769</v>
      </c>
      <c r="K6381">
        <v>8.4483826361005203</v>
      </c>
      <c r="L6381" t="s">
        <v>2078</v>
      </c>
      <c r="M6381" t="s">
        <v>31</v>
      </c>
      <c r="N6381" t="s">
        <v>270</v>
      </c>
      <c r="O6381" t="s">
        <v>33</v>
      </c>
      <c r="P6381">
        <v>6380</v>
      </c>
      <c r="Q6381">
        <v>40</v>
      </c>
      <c r="R6381">
        <v>128</v>
      </c>
      <c r="S6381">
        <v>22</v>
      </c>
      <c r="T6381" t="s">
        <v>35</v>
      </c>
      <c r="U6381" t="s">
        <v>35</v>
      </c>
      <c r="V6381" t="s">
        <v>35</v>
      </c>
      <c r="W6381" t="s">
        <v>34</v>
      </c>
      <c r="X6381" t="s">
        <v>35</v>
      </c>
      <c r="Y6381">
        <v>39.200000000000003</v>
      </c>
      <c r="AA6381" t="s">
        <v>8844</v>
      </c>
      <c r="AB6381" t="s">
        <v>8845</v>
      </c>
    </row>
    <row r="6382" spans="1:28" x14ac:dyDescent="0.2">
      <c r="A6382" t="s">
        <v>5021</v>
      </c>
      <c r="B6382">
        <v>15</v>
      </c>
      <c r="C6382" s="1">
        <v>41173</v>
      </c>
      <c r="D6382" t="s">
        <v>8648</v>
      </c>
      <c r="E6382" s="1">
        <v>41208</v>
      </c>
      <c r="F6382" s="1">
        <v>41214</v>
      </c>
      <c r="G6382" t="s">
        <v>66</v>
      </c>
      <c r="H6382" t="s">
        <v>38</v>
      </c>
      <c r="I6382" t="s">
        <v>8620</v>
      </c>
      <c r="J6382">
        <v>-13.2662476080051</v>
      </c>
      <c r="K6382">
        <v>8.47358167238181</v>
      </c>
      <c r="L6382" t="s">
        <v>916</v>
      </c>
      <c r="M6382" t="s">
        <v>31</v>
      </c>
      <c r="N6382" t="s">
        <v>32</v>
      </c>
      <c r="O6382" t="s">
        <v>33</v>
      </c>
      <c r="P6382">
        <v>6381</v>
      </c>
      <c r="Q6382">
        <v>27</v>
      </c>
      <c r="R6382">
        <v>32</v>
      </c>
      <c r="S6382">
        <v>22</v>
      </c>
      <c r="T6382" t="s">
        <v>35</v>
      </c>
      <c r="U6382" t="s">
        <v>34</v>
      </c>
      <c r="V6382" t="s">
        <v>35</v>
      </c>
      <c r="W6382" t="s">
        <v>35</v>
      </c>
      <c r="X6382" t="s">
        <v>34</v>
      </c>
      <c r="Y6382">
        <v>38.9</v>
      </c>
      <c r="Z6382" t="s">
        <v>2479</v>
      </c>
      <c r="AA6382" t="s">
        <v>8844</v>
      </c>
      <c r="AB6382" t="s">
        <v>8845</v>
      </c>
    </row>
    <row r="6383" spans="1:28" x14ac:dyDescent="0.2">
      <c r="A6383" t="s">
        <v>5103</v>
      </c>
      <c r="B6383">
        <v>14</v>
      </c>
      <c r="C6383" s="1">
        <v>41189</v>
      </c>
      <c r="D6383" t="s">
        <v>8705</v>
      </c>
      <c r="E6383" s="1">
        <v>41211</v>
      </c>
      <c r="F6383" s="1">
        <v>41217</v>
      </c>
      <c r="G6383" t="s">
        <v>66</v>
      </c>
      <c r="H6383" t="s">
        <v>28</v>
      </c>
      <c r="I6383" t="s">
        <v>8618</v>
      </c>
      <c r="J6383">
        <v>-13.2339051960542</v>
      </c>
      <c r="K6383">
        <v>8.4726031233921795</v>
      </c>
      <c r="L6383" t="s">
        <v>1362</v>
      </c>
      <c r="M6383" t="s">
        <v>31</v>
      </c>
      <c r="N6383" t="s">
        <v>32</v>
      </c>
      <c r="O6383" t="s">
        <v>33</v>
      </c>
      <c r="P6383">
        <v>6382</v>
      </c>
      <c r="Q6383">
        <v>36</v>
      </c>
      <c r="R6383">
        <v>54</v>
      </c>
      <c r="S6383">
        <v>20</v>
      </c>
      <c r="T6383" t="s">
        <v>35</v>
      </c>
      <c r="U6383" t="s">
        <v>34</v>
      </c>
      <c r="V6383" t="s">
        <v>35</v>
      </c>
      <c r="W6383" t="s">
        <v>34</v>
      </c>
      <c r="X6383" t="s">
        <v>35</v>
      </c>
      <c r="Y6383">
        <v>38.6</v>
      </c>
      <c r="Z6383" t="s">
        <v>164</v>
      </c>
      <c r="AA6383" t="s">
        <v>8844</v>
      </c>
      <c r="AB6383" t="s">
        <v>8845</v>
      </c>
    </row>
    <row r="6384" spans="1:28" x14ac:dyDescent="0.2">
      <c r="A6384" t="s">
        <v>7811</v>
      </c>
      <c r="B6384">
        <v>18</v>
      </c>
      <c r="C6384" s="1">
        <v>41147</v>
      </c>
      <c r="D6384" t="s">
        <v>8810</v>
      </c>
      <c r="E6384" s="1">
        <v>41159</v>
      </c>
      <c r="F6384" s="1"/>
      <c r="G6384" t="s">
        <v>37</v>
      </c>
      <c r="H6384" t="s">
        <v>28</v>
      </c>
      <c r="I6384" t="s">
        <v>8620</v>
      </c>
      <c r="J6384">
        <v>-13.2484176197246</v>
      </c>
      <c r="K6384">
        <v>8.4867799836051194</v>
      </c>
      <c r="L6384" t="s">
        <v>2713</v>
      </c>
      <c r="M6384" t="s">
        <v>31</v>
      </c>
      <c r="N6384" t="s">
        <v>59</v>
      </c>
      <c r="O6384" t="s">
        <v>33</v>
      </c>
      <c r="P6384">
        <v>6383</v>
      </c>
      <c r="Q6384">
        <v>64</v>
      </c>
      <c r="R6384">
        <v>160</v>
      </c>
      <c r="S6384">
        <v>20</v>
      </c>
      <c r="T6384" t="s">
        <v>35</v>
      </c>
      <c r="U6384" t="s">
        <v>34</v>
      </c>
      <c r="V6384" t="s">
        <v>35</v>
      </c>
      <c r="W6384" t="s">
        <v>34</v>
      </c>
      <c r="X6384" t="s">
        <v>35</v>
      </c>
      <c r="Y6384">
        <v>39.1</v>
      </c>
      <c r="Z6384" t="s">
        <v>3078</v>
      </c>
      <c r="AA6384" t="s">
        <v>8844</v>
      </c>
      <c r="AB6384" t="s">
        <v>8845</v>
      </c>
    </row>
    <row r="6385" spans="1:28" x14ac:dyDescent="0.2">
      <c r="A6385" t="s">
        <v>6327</v>
      </c>
      <c r="B6385">
        <v>17</v>
      </c>
      <c r="C6385" s="1">
        <v>41239</v>
      </c>
      <c r="D6385" t="s">
        <v>8816</v>
      </c>
      <c r="E6385" s="1">
        <v>41279</v>
      </c>
      <c r="F6385" s="1">
        <v>41284</v>
      </c>
      <c r="G6385" t="s">
        <v>37</v>
      </c>
      <c r="H6385" t="s">
        <v>38</v>
      </c>
      <c r="I6385" t="s">
        <v>8618</v>
      </c>
      <c r="J6385">
        <v>-13.240982082628401</v>
      </c>
      <c r="K6385">
        <v>8.4791434148633993</v>
      </c>
      <c r="L6385" t="s">
        <v>5794</v>
      </c>
      <c r="M6385" t="s">
        <v>31</v>
      </c>
      <c r="N6385" t="s">
        <v>245</v>
      </c>
      <c r="O6385" t="s">
        <v>33</v>
      </c>
      <c r="P6385">
        <v>6384</v>
      </c>
      <c r="Q6385">
        <v>32</v>
      </c>
      <c r="R6385">
        <v>91</v>
      </c>
      <c r="S6385">
        <v>22</v>
      </c>
      <c r="T6385" t="s">
        <v>35</v>
      </c>
      <c r="U6385" t="s">
        <v>34</v>
      </c>
      <c r="V6385" t="s">
        <v>34</v>
      </c>
      <c r="W6385" t="s">
        <v>34</v>
      </c>
      <c r="X6385" t="s">
        <v>34</v>
      </c>
      <c r="Y6385">
        <v>38.299999999999997</v>
      </c>
      <c r="Z6385" t="s">
        <v>2320</v>
      </c>
      <c r="AA6385" t="s">
        <v>8844</v>
      </c>
      <c r="AB6385" t="s">
        <v>8845</v>
      </c>
    </row>
    <row r="6386" spans="1:28" x14ac:dyDescent="0.2">
      <c r="A6386" t="s">
        <v>4606</v>
      </c>
      <c r="B6386">
        <v>12</v>
      </c>
      <c r="C6386" s="1">
        <v>41174</v>
      </c>
      <c r="D6386" t="s">
        <v>8694</v>
      </c>
      <c r="E6386" s="1">
        <v>41192</v>
      </c>
      <c r="F6386" s="1">
        <v>41192</v>
      </c>
      <c r="H6386" t="s">
        <v>38</v>
      </c>
      <c r="I6386" t="s">
        <v>8620</v>
      </c>
      <c r="J6386">
        <v>-13.217443554098701</v>
      </c>
      <c r="K6386">
        <v>8.4791430367770708</v>
      </c>
      <c r="L6386" t="s">
        <v>4607</v>
      </c>
      <c r="M6386" t="s">
        <v>31</v>
      </c>
      <c r="N6386" t="s">
        <v>148</v>
      </c>
      <c r="O6386" t="s">
        <v>33</v>
      </c>
      <c r="P6386">
        <v>6385</v>
      </c>
      <c r="Q6386">
        <v>73</v>
      </c>
      <c r="R6386">
        <v>176</v>
      </c>
      <c r="S6386">
        <v>20</v>
      </c>
      <c r="T6386" t="s">
        <v>35</v>
      </c>
      <c r="U6386" t="s">
        <v>34</v>
      </c>
      <c r="V6386" t="s">
        <v>35</v>
      </c>
      <c r="W6386" t="s">
        <v>34</v>
      </c>
      <c r="X6386" t="s">
        <v>34</v>
      </c>
      <c r="Y6386">
        <v>39.4</v>
      </c>
      <c r="Z6386" t="s">
        <v>630</v>
      </c>
      <c r="AA6386" t="s">
        <v>8844</v>
      </c>
      <c r="AB6386" t="s">
        <v>8845</v>
      </c>
    </row>
    <row r="6387" spans="1:28" x14ac:dyDescent="0.2">
      <c r="A6387" t="s">
        <v>3929</v>
      </c>
      <c r="B6387">
        <v>14</v>
      </c>
      <c r="C6387" s="1">
        <v>41168</v>
      </c>
      <c r="D6387" t="s">
        <v>8641</v>
      </c>
      <c r="E6387" s="1">
        <v>41171</v>
      </c>
      <c r="F6387" s="1">
        <v>41190</v>
      </c>
      <c r="G6387" t="s">
        <v>66</v>
      </c>
      <c r="H6387" t="s">
        <v>38</v>
      </c>
      <c r="I6387" t="s">
        <v>8618</v>
      </c>
      <c r="J6387">
        <v>-13.220454782986801</v>
      </c>
      <c r="K6387">
        <v>8.4624439805504199</v>
      </c>
      <c r="L6387" t="s">
        <v>618</v>
      </c>
      <c r="M6387" t="s">
        <v>31</v>
      </c>
      <c r="N6387" t="s">
        <v>68</v>
      </c>
      <c r="O6387" t="s">
        <v>33</v>
      </c>
      <c r="P6387">
        <v>6386</v>
      </c>
      <c r="Q6387">
        <v>-6</v>
      </c>
      <c r="R6387">
        <v>23</v>
      </c>
      <c r="S6387">
        <v>23</v>
      </c>
      <c r="T6387" t="s">
        <v>35</v>
      </c>
      <c r="U6387" t="s">
        <v>34</v>
      </c>
      <c r="V6387" t="s">
        <v>35</v>
      </c>
      <c r="W6387" t="s">
        <v>34</v>
      </c>
      <c r="X6387" t="s">
        <v>34</v>
      </c>
      <c r="Y6387">
        <v>38.4</v>
      </c>
      <c r="Z6387" t="s">
        <v>848</v>
      </c>
      <c r="AA6387" t="s">
        <v>8844</v>
      </c>
      <c r="AB6387" t="s">
        <v>8845</v>
      </c>
    </row>
    <row r="6388" spans="1:28" x14ac:dyDescent="0.2">
      <c r="A6388" t="s">
        <v>5049</v>
      </c>
      <c r="B6388">
        <v>12</v>
      </c>
      <c r="C6388" s="1"/>
      <c r="D6388" t="s">
        <v>8622</v>
      </c>
      <c r="E6388" s="1">
        <v>41208</v>
      </c>
      <c r="F6388" s="1">
        <v>41221</v>
      </c>
      <c r="I6388" t="s">
        <v>8620</v>
      </c>
      <c r="J6388">
        <v>-13.2515790207714</v>
      </c>
      <c r="K6388">
        <v>8.4589383458974297</v>
      </c>
      <c r="N6388" t="s">
        <v>192</v>
      </c>
      <c r="O6388" t="s">
        <v>33</v>
      </c>
      <c r="P6388">
        <v>6387</v>
      </c>
      <c r="Q6388">
        <v>51</v>
      </c>
      <c r="R6388">
        <v>122</v>
      </c>
      <c r="S6388">
        <v>22</v>
      </c>
      <c r="T6388" t="s">
        <v>35</v>
      </c>
      <c r="U6388" t="s">
        <v>34</v>
      </c>
      <c r="V6388" t="s">
        <v>35</v>
      </c>
      <c r="W6388" t="s">
        <v>34</v>
      </c>
      <c r="X6388" t="s">
        <v>34</v>
      </c>
      <c r="Y6388">
        <v>38.299999999999997</v>
      </c>
      <c r="AA6388" t="s">
        <v>8844</v>
      </c>
      <c r="AB6388" t="s">
        <v>8845</v>
      </c>
    </row>
    <row r="6389" spans="1:28" x14ac:dyDescent="0.2">
      <c r="A6389" t="s">
        <v>3091</v>
      </c>
      <c r="B6389">
        <v>4</v>
      </c>
      <c r="C6389" s="1">
        <v>41036</v>
      </c>
      <c r="D6389" t="s">
        <v>8817</v>
      </c>
      <c r="E6389" s="1">
        <v>41039</v>
      </c>
      <c r="F6389" s="1">
        <v>41043</v>
      </c>
      <c r="G6389" t="s">
        <v>37</v>
      </c>
      <c r="H6389" t="s">
        <v>28</v>
      </c>
      <c r="I6389" t="s">
        <v>8618</v>
      </c>
      <c r="J6389">
        <v>-13.223193191457201</v>
      </c>
      <c r="K6389">
        <v>8.4732512826969693</v>
      </c>
      <c r="L6389" t="s">
        <v>3093</v>
      </c>
      <c r="M6389" t="s">
        <v>31</v>
      </c>
      <c r="N6389" t="s">
        <v>229</v>
      </c>
      <c r="O6389" t="s">
        <v>33</v>
      </c>
      <c r="P6389">
        <v>6388</v>
      </c>
      <c r="Q6389">
        <v>66</v>
      </c>
      <c r="R6389">
        <v>222</v>
      </c>
      <c r="S6389">
        <v>23</v>
      </c>
      <c r="T6389" t="s">
        <v>35</v>
      </c>
      <c r="U6389" t="s">
        <v>34</v>
      </c>
      <c r="V6389" t="s">
        <v>34</v>
      </c>
      <c r="W6389" t="s">
        <v>34</v>
      </c>
      <c r="X6389" t="s">
        <v>34</v>
      </c>
      <c r="Y6389">
        <v>39.4</v>
      </c>
      <c r="Z6389" t="s">
        <v>908</v>
      </c>
      <c r="AA6389" t="s">
        <v>8844</v>
      </c>
      <c r="AB6389" t="s">
        <v>8845</v>
      </c>
    </row>
    <row r="6390" spans="1:28" x14ac:dyDescent="0.2">
      <c r="A6390" t="s">
        <v>6143</v>
      </c>
      <c r="B6390">
        <v>20</v>
      </c>
      <c r="C6390" s="1"/>
      <c r="D6390" t="s">
        <v>8798</v>
      </c>
      <c r="E6390" s="1">
        <v>41262</v>
      </c>
      <c r="F6390" s="1">
        <v>41268</v>
      </c>
      <c r="G6390" t="s">
        <v>66</v>
      </c>
      <c r="H6390" t="s">
        <v>38</v>
      </c>
      <c r="I6390" t="s">
        <v>8620</v>
      </c>
      <c r="J6390">
        <v>-13.2474642688455</v>
      </c>
      <c r="K6390">
        <v>8.4822031249326493</v>
      </c>
      <c r="N6390" t="s">
        <v>192</v>
      </c>
      <c r="O6390" t="s">
        <v>33</v>
      </c>
      <c r="P6390">
        <v>6389</v>
      </c>
      <c r="Q6390">
        <v>43</v>
      </c>
      <c r="R6390">
        <v>141</v>
      </c>
      <c r="S6390">
        <v>22</v>
      </c>
      <c r="T6390" t="s">
        <v>35</v>
      </c>
      <c r="U6390" t="s">
        <v>34</v>
      </c>
      <c r="V6390" t="s">
        <v>35</v>
      </c>
      <c r="W6390" t="s">
        <v>34</v>
      </c>
      <c r="X6390" t="s">
        <v>34</v>
      </c>
      <c r="Y6390">
        <v>38.700000000000003</v>
      </c>
      <c r="Z6390" t="s">
        <v>3432</v>
      </c>
      <c r="AA6390" t="s">
        <v>8844</v>
      </c>
      <c r="AB6390" t="s">
        <v>8845</v>
      </c>
    </row>
    <row r="6391" spans="1:28" x14ac:dyDescent="0.2">
      <c r="A6391" t="s">
        <v>7267</v>
      </c>
      <c r="B6391">
        <v>34</v>
      </c>
      <c r="C6391" s="1"/>
      <c r="D6391" t="s">
        <v>8818</v>
      </c>
      <c r="E6391" s="1">
        <v>41391</v>
      </c>
      <c r="F6391" s="1">
        <v>41406</v>
      </c>
      <c r="H6391" t="s">
        <v>28</v>
      </c>
      <c r="I6391" t="s">
        <v>8618</v>
      </c>
      <c r="J6391">
        <v>-13.222014887901601</v>
      </c>
      <c r="K6391">
        <v>8.4640513273375202</v>
      </c>
      <c r="N6391" t="s">
        <v>254</v>
      </c>
      <c r="O6391" t="s">
        <v>33</v>
      </c>
      <c r="P6391">
        <v>6390</v>
      </c>
      <c r="Q6391">
        <v>73</v>
      </c>
      <c r="R6391">
        <v>259</v>
      </c>
      <c r="S6391">
        <v>22</v>
      </c>
      <c r="T6391" t="s">
        <v>35</v>
      </c>
      <c r="U6391" t="s">
        <v>34</v>
      </c>
      <c r="V6391" t="s">
        <v>35</v>
      </c>
      <c r="W6391" t="s">
        <v>34</v>
      </c>
      <c r="X6391" t="s">
        <v>35</v>
      </c>
      <c r="Y6391">
        <v>38.9</v>
      </c>
      <c r="Z6391" t="s">
        <v>2081</v>
      </c>
      <c r="AA6391" t="s">
        <v>8844</v>
      </c>
      <c r="AB6391" t="s">
        <v>8845</v>
      </c>
    </row>
    <row r="6392" spans="1:28" x14ac:dyDescent="0.2">
      <c r="A6392" t="s">
        <v>3260</v>
      </c>
      <c r="B6392">
        <v>9</v>
      </c>
      <c r="C6392" s="1">
        <v>41095</v>
      </c>
      <c r="D6392" t="s">
        <v>8746</v>
      </c>
      <c r="E6392" s="1">
        <v>41111</v>
      </c>
      <c r="F6392" s="1">
        <v>41117</v>
      </c>
      <c r="H6392" t="s">
        <v>28</v>
      </c>
      <c r="I6392" t="s">
        <v>8620</v>
      </c>
      <c r="J6392">
        <v>-13.2181337583279</v>
      </c>
      <c r="K6392">
        <v>8.4885493993988206</v>
      </c>
      <c r="L6392" t="s">
        <v>3252</v>
      </c>
      <c r="M6392" t="s">
        <v>31</v>
      </c>
      <c r="N6392" t="s">
        <v>3261</v>
      </c>
      <c r="O6392" t="s">
        <v>33</v>
      </c>
      <c r="P6392">
        <v>6391</v>
      </c>
      <c r="Q6392">
        <v>91</v>
      </c>
      <c r="R6392">
        <v>248</v>
      </c>
      <c r="S6392">
        <v>22</v>
      </c>
      <c r="T6392" t="s">
        <v>35</v>
      </c>
      <c r="U6392" t="s">
        <v>34</v>
      </c>
      <c r="V6392" t="s">
        <v>34</v>
      </c>
      <c r="W6392" t="s">
        <v>34</v>
      </c>
      <c r="X6392" t="s">
        <v>34</v>
      </c>
      <c r="Y6392">
        <v>38.700000000000003</v>
      </c>
      <c r="Z6392" t="s">
        <v>3250</v>
      </c>
      <c r="AA6392" t="s">
        <v>8844</v>
      </c>
      <c r="AB6392" t="s">
        <v>8845</v>
      </c>
    </row>
    <row r="6393" spans="1:28" x14ac:dyDescent="0.2">
      <c r="A6393" t="s">
        <v>7340</v>
      </c>
      <c r="B6393">
        <v>3</v>
      </c>
      <c r="C6393" s="1">
        <v>41045</v>
      </c>
      <c r="D6393" t="s">
        <v>8819</v>
      </c>
      <c r="E6393" s="1">
        <v>41070</v>
      </c>
      <c r="F6393" s="1">
        <v>41071</v>
      </c>
      <c r="G6393" t="s">
        <v>66</v>
      </c>
      <c r="H6393" t="s">
        <v>38</v>
      </c>
      <c r="I6393" t="s">
        <v>8618</v>
      </c>
      <c r="J6393">
        <v>-13.218096352945199</v>
      </c>
      <c r="K6393">
        <v>8.4875335467599609</v>
      </c>
      <c r="L6393" t="s">
        <v>41</v>
      </c>
      <c r="M6393" t="s">
        <v>31</v>
      </c>
      <c r="N6393" t="s">
        <v>135</v>
      </c>
      <c r="O6393" t="s">
        <v>33</v>
      </c>
      <c r="P6393">
        <v>6392</v>
      </c>
      <c r="Q6393">
        <v>67</v>
      </c>
      <c r="R6393">
        <v>161</v>
      </c>
      <c r="S6393">
        <v>18</v>
      </c>
      <c r="T6393" t="s">
        <v>35</v>
      </c>
      <c r="U6393" t="s">
        <v>34</v>
      </c>
      <c r="V6393" t="s">
        <v>35</v>
      </c>
      <c r="W6393" t="s">
        <v>34</v>
      </c>
      <c r="X6393" t="s">
        <v>34</v>
      </c>
      <c r="Y6393">
        <v>38.299999999999997</v>
      </c>
      <c r="Z6393" t="s">
        <v>5447</v>
      </c>
      <c r="AA6393" t="s">
        <v>8844</v>
      </c>
      <c r="AB6393" t="s">
        <v>8845</v>
      </c>
    </row>
    <row r="6394" spans="1:28" x14ac:dyDescent="0.2">
      <c r="A6394" t="s">
        <v>5036</v>
      </c>
      <c r="B6394">
        <v>20</v>
      </c>
      <c r="C6394" s="1">
        <v>41193</v>
      </c>
      <c r="D6394" t="s">
        <v>8622</v>
      </c>
      <c r="E6394" s="1">
        <v>41207</v>
      </c>
      <c r="F6394" s="1">
        <v>41211</v>
      </c>
      <c r="G6394" t="s">
        <v>66</v>
      </c>
      <c r="H6394" t="s">
        <v>28</v>
      </c>
      <c r="I6394" t="s">
        <v>8620</v>
      </c>
      <c r="J6394">
        <v>-13.214156851369401</v>
      </c>
      <c r="K6394">
        <v>8.4505863123909606</v>
      </c>
      <c r="L6394" t="s">
        <v>4610</v>
      </c>
      <c r="M6394" t="s">
        <v>31</v>
      </c>
      <c r="N6394" t="s">
        <v>173</v>
      </c>
      <c r="O6394" t="s">
        <v>33</v>
      </c>
      <c r="P6394">
        <v>6393</v>
      </c>
      <c r="Q6394">
        <v>54</v>
      </c>
      <c r="R6394">
        <v>146</v>
      </c>
      <c r="S6394">
        <v>22</v>
      </c>
      <c r="T6394" t="s">
        <v>35</v>
      </c>
      <c r="U6394" t="s">
        <v>34</v>
      </c>
      <c r="V6394" t="s">
        <v>35</v>
      </c>
      <c r="W6394" t="s">
        <v>34</v>
      </c>
      <c r="X6394" t="s">
        <v>34</v>
      </c>
      <c r="Y6394">
        <v>38.9</v>
      </c>
      <c r="Z6394" t="s">
        <v>376</v>
      </c>
      <c r="AA6394" t="s">
        <v>8844</v>
      </c>
      <c r="AB6394" t="s">
        <v>8845</v>
      </c>
    </row>
    <row r="6395" spans="1:28" x14ac:dyDescent="0.2">
      <c r="A6395" t="s">
        <v>5869</v>
      </c>
      <c r="B6395">
        <v>16</v>
      </c>
      <c r="C6395" s="1">
        <v>41239</v>
      </c>
      <c r="D6395" t="s">
        <v>8713</v>
      </c>
      <c r="E6395" s="1">
        <v>41244</v>
      </c>
      <c r="F6395" s="1">
        <v>41246</v>
      </c>
      <c r="G6395" t="s">
        <v>66</v>
      </c>
      <c r="H6395" t="s">
        <v>38</v>
      </c>
      <c r="I6395" t="s">
        <v>8618</v>
      </c>
      <c r="J6395">
        <v>-13.215118052027799</v>
      </c>
      <c r="K6395">
        <v>8.4873949458459794</v>
      </c>
      <c r="L6395" t="s">
        <v>1815</v>
      </c>
      <c r="M6395" t="s">
        <v>31</v>
      </c>
      <c r="N6395" t="s">
        <v>130</v>
      </c>
      <c r="O6395" t="s">
        <v>33</v>
      </c>
      <c r="P6395">
        <v>6394</v>
      </c>
      <c r="Q6395">
        <v>53</v>
      </c>
      <c r="R6395">
        <v>146</v>
      </c>
      <c r="S6395">
        <v>24</v>
      </c>
      <c r="T6395" t="s">
        <v>35</v>
      </c>
      <c r="U6395" t="s">
        <v>34</v>
      </c>
      <c r="V6395" t="s">
        <v>35</v>
      </c>
      <c r="W6395" t="s">
        <v>34</v>
      </c>
      <c r="X6395" t="s">
        <v>34</v>
      </c>
      <c r="Y6395">
        <v>39.9</v>
      </c>
      <c r="Z6395" t="s">
        <v>4065</v>
      </c>
      <c r="AA6395" t="s">
        <v>8844</v>
      </c>
      <c r="AB6395" t="s">
        <v>8845</v>
      </c>
    </row>
    <row r="6396" spans="1:28" x14ac:dyDescent="0.2">
      <c r="A6396" t="s">
        <v>6111</v>
      </c>
      <c r="B6396">
        <v>20</v>
      </c>
      <c r="C6396" s="1">
        <v>41258</v>
      </c>
      <c r="D6396" t="s">
        <v>8703</v>
      </c>
      <c r="E6396" s="1">
        <v>41261</v>
      </c>
      <c r="F6396" s="1">
        <v>41293</v>
      </c>
      <c r="G6396" t="s">
        <v>37</v>
      </c>
      <c r="I6396" t="s">
        <v>8620</v>
      </c>
      <c r="J6396">
        <v>-13.2157730217156</v>
      </c>
      <c r="K6396">
        <v>8.4870872039841299</v>
      </c>
      <c r="L6396" t="s">
        <v>6112</v>
      </c>
      <c r="M6396" t="s">
        <v>31</v>
      </c>
      <c r="N6396" t="s">
        <v>270</v>
      </c>
      <c r="O6396" t="s">
        <v>33</v>
      </c>
      <c r="P6396">
        <v>6395</v>
      </c>
      <c r="Q6396">
        <v>37</v>
      </c>
      <c r="R6396">
        <v>88</v>
      </c>
      <c r="S6396">
        <v>23</v>
      </c>
      <c r="T6396" t="s">
        <v>35</v>
      </c>
      <c r="U6396" t="s">
        <v>34</v>
      </c>
      <c r="V6396" t="s">
        <v>35</v>
      </c>
      <c r="W6396" t="s">
        <v>34</v>
      </c>
      <c r="X6396" t="s">
        <v>34</v>
      </c>
      <c r="Y6396">
        <v>38.700000000000003</v>
      </c>
      <c r="Z6396" t="s">
        <v>6082</v>
      </c>
      <c r="AA6396" t="s">
        <v>8844</v>
      </c>
      <c r="AB6396" t="s">
        <v>8845</v>
      </c>
    </row>
    <row r="6397" spans="1:28" x14ac:dyDescent="0.2">
      <c r="A6397" t="s">
        <v>1398</v>
      </c>
      <c r="B6397">
        <v>12</v>
      </c>
      <c r="C6397" s="1">
        <v>41184</v>
      </c>
      <c r="D6397" t="s">
        <v>8764</v>
      </c>
      <c r="E6397" s="1">
        <v>41198</v>
      </c>
      <c r="F6397" s="1">
        <v>41207</v>
      </c>
      <c r="H6397" t="s">
        <v>38</v>
      </c>
      <c r="I6397" t="s">
        <v>8618</v>
      </c>
      <c r="J6397">
        <v>-13.223805204678801</v>
      </c>
      <c r="K6397">
        <v>8.4641393622084706</v>
      </c>
      <c r="L6397" t="s">
        <v>4347</v>
      </c>
      <c r="M6397" t="s">
        <v>31</v>
      </c>
      <c r="N6397" t="s">
        <v>84</v>
      </c>
      <c r="O6397" t="s">
        <v>33</v>
      </c>
      <c r="P6397">
        <v>6396</v>
      </c>
      <c r="Q6397">
        <v>73</v>
      </c>
      <c r="R6397">
        <v>206</v>
      </c>
      <c r="S6397">
        <v>22</v>
      </c>
      <c r="T6397" t="s">
        <v>35</v>
      </c>
      <c r="U6397" t="s">
        <v>34</v>
      </c>
      <c r="V6397" t="s">
        <v>35</v>
      </c>
      <c r="W6397" t="s">
        <v>34</v>
      </c>
      <c r="X6397" t="s">
        <v>34</v>
      </c>
      <c r="Y6397">
        <v>38.200000000000003</v>
      </c>
      <c r="Z6397" t="s">
        <v>315</v>
      </c>
      <c r="AA6397" t="s">
        <v>8844</v>
      </c>
      <c r="AB6397" t="s">
        <v>8845</v>
      </c>
    </row>
    <row r="6398" spans="1:28" x14ac:dyDescent="0.2">
      <c r="A6398" t="s">
        <v>5555</v>
      </c>
      <c r="B6398">
        <v>19</v>
      </c>
      <c r="C6398" s="1">
        <v>41223</v>
      </c>
      <c r="D6398" t="s">
        <v>8613</v>
      </c>
      <c r="E6398" s="1">
        <v>41228</v>
      </c>
      <c r="F6398" s="1">
        <v>41237</v>
      </c>
      <c r="G6398" t="s">
        <v>66</v>
      </c>
      <c r="I6398" t="s">
        <v>8620</v>
      </c>
      <c r="J6398">
        <v>-13.2536952265873</v>
      </c>
      <c r="K6398">
        <v>8.4753486879728008</v>
      </c>
      <c r="L6398" t="s">
        <v>5556</v>
      </c>
      <c r="M6398" t="s">
        <v>160</v>
      </c>
      <c r="N6398" t="s">
        <v>163</v>
      </c>
      <c r="O6398" t="s">
        <v>33</v>
      </c>
      <c r="P6398">
        <v>6397</v>
      </c>
      <c r="Q6398">
        <v>48</v>
      </c>
      <c r="R6398">
        <v>91</v>
      </c>
      <c r="S6398">
        <v>23</v>
      </c>
      <c r="T6398" t="s">
        <v>35</v>
      </c>
      <c r="U6398" t="s">
        <v>34</v>
      </c>
      <c r="V6398" t="s">
        <v>34</v>
      </c>
      <c r="W6398" t="s">
        <v>35</v>
      </c>
      <c r="X6398" t="s">
        <v>34</v>
      </c>
      <c r="Y6398">
        <v>39.299999999999997</v>
      </c>
      <c r="AA6398" t="s">
        <v>8844</v>
      </c>
      <c r="AB6398" t="s">
        <v>8845</v>
      </c>
    </row>
    <row r="6399" spans="1:28" x14ac:dyDescent="0.2">
      <c r="A6399" t="s">
        <v>4199</v>
      </c>
      <c r="B6399">
        <v>19</v>
      </c>
      <c r="C6399" s="1">
        <v>41178</v>
      </c>
      <c r="D6399" t="s">
        <v>8820</v>
      </c>
      <c r="E6399" s="1">
        <v>41180</v>
      </c>
      <c r="F6399" s="1">
        <v>41182</v>
      </c>
      <c r="H6399" t="s">
        <v>28</v>
      </c>
      <c r="I6399" t="s">
        <v>8618</v>
      </c>
      <c r="J6399">
        <v>-13.224620638855701</v>
      </c>
      <c r="K6399">
        <v>8.4840403150945605</v>
      </c>
      <c r="L6399" t="s">
        <v>794</v>
      </c>
      <c r="M6399" t="s">
        <v>31</v>
      </c>
      <c r="N6399" t="s">
        <v>94</v>
      </c>
      <c r="O6399" t="s">
        <v>33</v>
      </c>
      <c r="P6399">
        <v>6398</v>
      </c>
      <c r="Q6399">
        <v>47</v>
      </c>
      <c r="R6399">
        <v>112</v>
      </c>
      <c r="S6399">
        <v>21</v>
      </c>
      <c r="T6399" t="s">
        <v>35</v>
      </c>
      <c r="U6399" t="s">
        <v>34</v>
      </c>
      <c r="V6399" t="s">
        <v>35</v>
      </c>
      <c r="W6399" t="s">
        <v>34</v>
      </c>
      <c r="X6399" t="s">
        <v>34</v>
      </c>
      <c r="Y6399">
        <v>38.700000000000003</v>
      </c>
      <c r="Z6399" t="s">
        <v>1086</v>
      </c>
      <c r="AA6399" t="s">
        <v>8844</v>
      </c>
      <c r="AB6399" t="s">
        <v>8845</v>
      </c>
    </row>
    <row r="6400" spans="1:28" x14ac:dyDescent="0.2">
      <c r="A6400" t="s">
        <v>5127</v>
      </c>
      <c r="B6400">
        <v>15</v>
      </c>
      <c r="C6400" s="1">
        <v>41194</v>
      </c>
      <c r="D6400" t="s">
        <v>8705</v>
      </c>
      <c r="E6400" s="1">
        <v>41210</v>
      </c>
      <c r="F6400" s="1">
        <v>41222</v>
      </c>
      <c r="G6400" t="s">
        <v>37</v>
      </c>
      <c r="H6400" t="s">
        <v>38</v>
      </c>
      <c r="I6400" t="s">
        <v>8620</v>
      </c>
      <c r="J6400">
        <v>-13.2114572949377</v>
      </c>
      <c r="K6400">
        <v>8.4649611536995302</v>
      </c>
      <c r="L6400" t="s">
        <v>5128</v>
      </c>
      <c r="M6400" t="s">
        <v>160</v>
      </c>
      <c r="N6400" t="s">
        <v>270</v>
      </c>
      <c r="O6400" t="s">
        <v>33</v>
      </c>
      <c r="P6400">
        <v>6399</v>
      </c>
      <c r="Q6400">
        <v>39</v>
      </c>
      <c r="R6400">
        <v>131</v>
      </c>
      <c r="S6400">
        <v>22</v>
      </c>
      <c r="T6400" t="s">
        <v>35</v>
      </c>
      <c r="U6400" t="s">
        <v>34</v>
      </c>
      <c r="V6400" t="s">
        <v>34</v>
      </c>
      <c r="W6400" t="s">
        <v>34</v>
      </c>
      <c r="X6400" t="s">
        <v>35</v>
      </c>
      <c r="Y6400">
        <v>38.799999999999997</v>
      </c>
      <c r="Z6400" t="s">
        <v>8821</v>
      </c>
      <c r="AA6400" t="s">
        <v>8844</v>
      </c>
      <c r="AB6400" t="s">
        <v>8845</v>
      </c>
    </row>
    <row r="6401" spans="1:28" x14ac:dyDescent="0.2">
      <c r="A6401" t="s">
        <v>7121</v>
      </c>
      <c r="B6401">
        <v>27</v>
      </c>
      <c r="C6401" s="1"/>
      <c r="D6401" t="s">
        <v>8674</v>
      </c>
      <c r="E6401" s="1">
        <v>41368</v>
      </c>
      <c r="F6401" s="1">
        <v>41369</v>
      </c>
      <c r="G6401" t="s">
        <v>66</v>
      </c>
      <c r="H6401" t="s">
        <v>28</v>
      </c>
      <c r="I6401" t="s">
        <v>8618</v>
      </c>
      <c r="J6401">
        <v>-13.21104274264</v>
      </c>
      <c r="K6401">
        <v>8.4724671106476102</v>
      </c>
      <c r="N6401" t="s">
        <v>321</v>
      </c>
      <c r="O6401" t="s">
        <v>33</v>
      </c>
      <c r="P6401">
        <v>6400</v>
      </c>
      <c r="Q6401">
        <v>31</v>
      </c>
      <c r="R6401">
        <v>67</v>
      </c>
      <c r="S6401">
        <v>22</v>
      </c>
      <c r="T6401" t="s">
        <v>35</v>
      </c>
      <c r="U6401" t="s">
        <v>34</v>
      </c>
      <c r="V6401" t="s">
        <v>35</v>
      </c>
      <c r="W6401" t="s">
        <v>34</v>
      </c>
      <c r="X6401" t="s">
        <v>34</v>
      </c>
      <c r="Y6401">
        <v>38.5</v>
      </c>
      <c r="Z6401" t="s">
        <v>363</v>
      </c>
      <c r="AA6401" t="s">
        <v>8844</v>
      </c>
      <c r="AB6401" t="s">
        <v>8845</v>
      </c>
    </row>
    <row r="6402" spans="1:28" x14ac:dyDescent="0.2">
      <c r="A6402" t="s">
        <v>6392</v>
      </c>
      <c r="B6402">
        <v>22</v>
      </c>
      <c r="C6402" s="1">
        <v>41279</v>
      </c>
      <c r="D6402" t="s">
        <v>8664</v>
      </c>
      <c r="E6402" s="1">
        <v>41283</v>
      </c>
      <c r="F6402" s="1">
        <v>41289</v>
      </c>
      <c r="H6402" t="s">
        <v>38</v>
      </c>
      <c r="I6402" t="s">
        <v>8620</v>
      </c>
      <c r="J6402">
        <v>-13.2119994653634</v>
      </c>
      <c r="K6402">
        <v>8.4628596125491509</v>
      </c>
      <c r="L6402" t="s">
        <v>6340</v>
      </c>
      <c r="M6402" t="s">
        <v>31</v>
      </c>
      <c r="N6402" t="s">
        <v>32</v>
      </c>
      <c r="O6402" t="s">
        <v>33</v>
      </c>
      <c r="P6402">
        <v>6401</v>
      </c>
      <c r="Q6402">
        <v>16</v>
      </c>
      <c r="R6402">
        <v>57</v>
      </c>
      <c r="S6402">
        <v>22</v>
      </c>
      <c r="T6402" t="s">
        <v>35</v>
      </c>
      <c r="U6402" t="s">
        <v>34</v>
      </c>
      <c r="V6402" t="s">
        <v>35</v>
      </c>
      <c r="W6402" t="s">
        <v>34</v>
      </c>
      <c r="X6402" t="s">
        <v>35</v>
      </c>
      <c r="Y6402">
        <v>39.5</v>
      </c>
      <c r="Z6402" t="s">
        <v>199</v>
      </c>
      <c r="AA6402" t="s">
        <v>8844</v>
      </c>
      <c r="AB6402" t="s">
        <v>8845</v>
      </c>
    </row>
    <row r="6403" spans="1:28" x14ac:dyDescent="0.2">
      <c r="A6403" t="s">
        <v>4130</v>
      </c>
      <c r="B6403">
        <v>12</v>
      </c>
      <c r="C6403" s="1">
        <v>41172</v>
      </c>
      <c r="E6403" s="1">
        <v>41177</v>
      </c>
      <c r="F6403" s="1">
        <v>41187</v>
      </c>
      <c r="G6403" t="s">
        <v>66</v>
      </c>
      <c r="H6403" t="s">
        <v>28</v>
      </c>
      <c r="I6403" t="s">
        <v>8618</v>
      </c>
      <c r="J6403">
        <v>-13.2676139446148</v>
      </c>
      <c r="K6403">
        <v>8.4616196866456406</v>
      </c>
      <c r="L6403" t="s">
        <v>4131</v>
      </c>
      <c r="M6403" t="s">
        <v>160</v>
      </c>
      <c r="N6403" t="s">
        <v>270</v>
      </c>
      <c r="O6403" t="s">
        <v>33</v>
      </c>
      <c r="P6403">
        <v>6402</v>
      </c>
      <c r="Q6403">
        <v>47</v>
      </c>
      <c r="R6403">
        <v>136</v>
      </c>
      <c r="S6403">
        <v>22</v>
      </c>
      <c r="T6403" t="s">
        <v>35</v>
      </c>
      <c r="U6403" t="s">
        <v>34</v>
      </c>
      <c r="V6403" t="s">
        <v>35</v>
      </c>
      <c r="W6403" t="s">
        <v>35</v>
      </c>
      <c r="X6403" t="s">
        <v>35</v>
      </c>
      <c r="Y6403">
        <v>39.6</v>
      </c>
      <c r="Z6403" t="s">
        <v>5744</v>
      </c>
      <c r="AA6403" t="s">
        <v>8844</v>
      </c>
      <c r="AB6403" t="s">
        <v>8845</v>
      </c>
    </row>
    <row r="6404" spans="1:28" x14ac:dyDescent="0.2">
      <c r="A6404" t="s">
        <v>5544</v>
      </c>
      <c r="B6404">
        <v>21</v>
      </c>
      <c r="C6404" s="1"/>
      <c r="D6404" t="s">
        <v>8613</v>
      </c>
      <c r="E6404" s="1">
        <v>41227</v>
      </c>
      <c r="F6404" s="1">
        <v>41239</v>
      </c>
      <c r="G6404" t="s">
        <v>66</v>
      </c>
      <c r="H6404" t="s">
        <v>28</v>
      </c>
      <c r="I6404" t="s">
        <v>8620</v>
      </c>
      <c r="J6404">
        <v>-13.216732700213401</v>
      </c>
      <c r="K6404">
        <v>8.4796716603793207</v>
      </c>
      <c r="N6404" t="s">
        <v>168</v>
      </c>
      <c r="O6404" t="s">
        <v>33</v>
      </c>
      <c r="P6404">
        <v>6403</v>
      </c>
      <c r="Q6404">
        <v>62</v>
      </c>
      <c r="R6404">
        <v>162</v>
      </c>
      <c r="S6404">
        <v>21</v>
      </c>
      <c r="T6404" t="s">
        <v>35</v>
      </c>
      <c r="U6404" t="s">
        <v>34</v>
      </c>
      <c r="V6404" t="s">
        <v>34</v>
      </c>
      <c r="W6404" t="s">
        <v>34</v>
      </c>
      <c r="X6404" t="s">
        <v>35</v>
      </c>
      <c r="Y6404">
        <v>39.299999999999997</v>
      </c>
      <c r="Z6404" t="s">
        <v>888</v>
      </c>
      <c r="AA6404" t="s">
        <v>8844</v>
      </c>
      <c r="AB6404" t="s">
        <v>8845</v>
      </c>
    </row>
    <row r="6405" spans="1:28" x14ac:dyDescent="0.2">
      <c r="A6405" t="s">
        <v>5735</v>
      </c>
      <c r="B6405">
        <v>13</v>
      </c>
      <c r="C6405" s="1">
        <v>41220</v>
      </c>
      <c r="D6405" t="s">
        <v>8649</v>
      </c>
      <c r="E6405" s="1">
        <v>41238</v>
      </c>
      <c r="F6405" s="1">
        <v>41264</v>
      </c>
      <c r="G6405" t="s">
        <v>37</v>
      </c>
      <c r="H6405" t="s">
        <v>28</v>
      </c>
      <c r="I6405" t="s">
        <v>8618</v>
      </c>
      <c r="J6405">
        <v>-13.2110772468096</v>
      </c>
      <c r="K6405">
        <v>8.4512156402825394</v>
      </c>
      <c r="L6405" t="s">
        <v>1589</v>
      </c>
      <c r="M6405" t="s">
        <v>31</v>
      </c>
      <c r="N6405" t="s">
        <v>163</v>
      </c>
      <c r="O6405" t="s">
        <v>33</v>
      </c>
      <c r="P6405">
        <v>6404</v>
      </c>
      <c r="Q6405">
        <v>54</v>
      </c>
      <c r="R6405">
        <v>141</v>
      </c>
      <c r="S6405">
        <v>23</v>
      </c>
      <c r="T6405" t="s">
        <v>35</v>
      </c>
      <c r="U6405" t="s">
        <v>34</v>
      </c>
      <c r="V6405" t="s">
        <v>35</v>
      </c>
      <c r="W6405" t="s">
        <v>34</v>
      </c>
      <c r="X6405" t="s">
        <v>35</v>
      </c>
      <c r="Y6405">
        <v>40.1</v>
      </c>
      <c r="Z6405" t="s">
        <v>2386</v>
      </c>
      <c r="AA6405" t="s">
        <v>8844</v>
      </c>
      <c r="AB6405" t="s">
        <v>8845</v>
      </c>
    </row>
    <row r="6406" spans="1:28" x14ac:dyDescent="0.2">
      <c r="A6406" t="s">
        <v>4500</v>
      </c>
      <c r="B6406">
        <v>11</v>
      </c>
      <c r="C6406" s="1"/>
      <c r="D6406" t="s">
        <v>8719</v>
      </c>
      <c r="E6406" s="1">
        <v>41190</v>
      </c>
      <c r="F6406" s="1">
        <v>41216</v>
      </c>
      <c r="G6406" t="s">
        <v>37</v>
      </c>
      <c r="H6406" t="s">
        <v>28</v>
      </c>
      <c r="I6406" t="s">
        <v>8620</v>
      </c>
      <c r="J6406">
        <v>-13.2087885328599</v>
      </c>
      <c r="K6406">
        <v>8.4540602211939806</v>
      </c>
      <c r="N6406" t="s">
        <v>94</v>
      </c>
      <c r="O6406" t="s">
        <v>33</v>
      </c>
      <c r="P6406">
        <v>6405</v>
      </c>
      <c r="Q6406">
        <v>52</v>
      </c>
      <c r="R6406">
        <v>109</v>
      </c>
      <c r="S6406">
        <v>23</v>
      </c>
      <c r="T6406" t="s">
        <v>35</v>
      </c>
      <c r="U6406" t="s">
        <v>34</v>
      </c>
      <c r="V6406" t="s">
        <v>34</v>
      </c>
      <c r="W6406" t="s">
        <v>34</v>
      </c>
      <c r="X6406" t="s">
        <v>34</v>
      </c>
      <c r="Y6406">
        <v>38.799999999999997</v>
      </c>
      <c r="Z6406" t="s">
        <v>1232</v>
      </c>
      <c r="AA6406" t="s">
        <v>8844</v>
      </c>
      <c r="AB6406" t="s">
        <v>8845</v>
      </c>
    </row>
    <row r="6407" spans="1:28" x14ac:dyDescent="0.2">
      <c r="A6407" t="s">
        <v>4426</v>
      </c>
      <c r="B6407">
        <v>13</v>
      </c>
      <c r="C6407" s="1"/>
      <c r="D6407" t="s">
        <v>8676</v>
      </c>
      <c r="E6407" s="1">
        <v>41187</v>
      </c>
      <c r="F6407" s="1">
        <v>41191</v>
      </c>
      <c r="H6407" t="s">
        <v>28</v>
      </c>
      <c r="I6407" t="s">
        <v>8618</v>
      </c>
      <c r="J6407">
        <v>-13.210241340329899</v>
      </c>
      <c r="K6407">
        <v>8.4526877831944294</v>
      </c>
      <c r="N6407" t="s">
        <v>130</v>
      </c>
      <c r="O6407" t="s">
        <v>33</v>
      </c>
      <c r="P6407">
        <v>6406</v>
      </c>
      <c r="Q6407">
        <v>67</v>
      </c>
      <c r="R6407">
        <v>172</v>
      </c>
      <c r="S6407">
        <v>23</v>
      </c>
      <c r="T6407" t="s">
        <v>35</v>
      </c>
      <c r="U6407" t="s">
        <v>34</v>
      </c>
      <c r="V6407" t="s">
        <v>35</v>
      </c>
      <c r="W6407" t="s">
        <v>34</v>
      </c>
      <c r="X6407" t="s">
        <v>34</v>
      </c>
      <c r="Y6407">
        <v>39</v>
      </c>
      <c r="AA6407" t="s">
        <v>8844</v>
      </c>
      <c r="AB6407" t="s">
        <v>8845</v>
      </c>
    </row>
    <row r="6408" spans="1:28" x14ac:dyDescent="0.2">
      <c r="A6408" t="s">
        <v>5031</v>
      </c>
      <c r="B6408">
        <v>24</v>
      </c>
      <c r="C6408" s="1"/>
      <c r="D6408" t="s">
        <v>8622</v>
      </c>
      <c r="E6408" s="1">
        <v>41208</v>
      </c>
      <c r="F6408" s="1">
        <v>41209</v>
      </c>
      <c r="G6408" t="s">
        <v>66</v>
      </c>
      <c r="H6408" t="s">
        <v>28</v>
      </c>
      <c r="I6408" t="s">
        <v>8620</v>
      </c>
      <c r="J6408">
        <v>-13.245642299219501</v>
      </c>
      <c r="K6408">
        <v>8.4830365426982901</v>
      </c>
      <c r="N6408" t="s">
        <v>102</v>
      </c>
      <c r="O6408" t="s">
        <v>33</v>
      </c>
      <c r="P6408">
        <v>6407</v>
      </c>
      <c r="Q6408">
        <v>61</v>
      </c>
      <c r="R6408">
        <v>173</v>
      </c>
      <c r="S6408">
        <v>21</v>
      </c>
      <c r="T6408" t="s">
        <v>35</v>
      </c>
      <c r="U6408" t="s">
        <v>34</v>
      </c>
      <c r="V6408" t="s">
        <v>35</v>
      </c>
      <c r="W6408" t="s">
        <v>34</v>
      </c>
      <c r="X6408" t="s">
        <v>34</v>
      </c>
      <c r="Y6408">
        <v>39.200000000000003</v>
      </c>
      <c r="Z6408" t="s">
        <v>630</v>
      </c>
      <c r="AA6408" t="s">
        <v>8844</v>
      </c>
      <c r="AB6408" t="s">
        <v>8845</v>
      </c>
    </row>
    <row r="6409" spans="1:28" x14ac:dyDescent="0.2">
      <c r="A6409" t="s">
        <v>5948</v>
      </c>
      <c r="B6409">
        <v>22</v>
      </c>
      <c r="C6409" s="1">
        <v>41246</v>
      </c>
      <c r="D6409" t="s">
        <v>8608</v>
      </c>
      <c r="E6409" s="1">
        <v>41250</v>
      </c>
      <c r="F6409" s="1"/>
      <c r="G6409" t="s">
        <v>37</v>
      </c>
      <c r="H6409" t="s">
        <v>38</v>
      </c>
      <c r="I6409" t="s">
        <v>8618</v>
      </c>
      <c r="J6409">
        <v>-13.2175472000522</v>
      </c>
      <c r="K6409">
        <v>8.4879490512928193</v>
      </c>
      <c r="L6409" t="s">
        <v>5907</v>
      </c>
      <c r="M6409" t="s">
        <v>31</v>
      </c>
      <c r="N6409" t="s">
        <v>168</v>
      </c>
      <c r="O6409" t="s">
        <v>33</v>
      </c>
      <c r="P6409">
        <v>6408</v>
      </c>
      <c r="Q6409">
        <v>51</v>
      </c>
      <c r="R6409">
        <v>137</v>
      </c>
      <c r="S6409">
        <v>22</v>
      </c>
      <c r="T6409" t="s">
        <v>35</v>
      </c>
      <c r="U6409" t="s">
        <v>35</v>
      </c>
      <c r="V6409" t="s">
        <v>35</v>
      </c>
      <c r="W6409" t="s">
        <v>34</v>
      </c>
      <c r="X6409" t="s">
        <v>35</v>
      </c>
      <c r="Y6409">
        <v>39.200000000000003</v>
      </c>
      <c r="Z6409" t="s">
        <v>8822</v>
      </c>
      <c r="AA6409" t="s">
        <v>8844</v>
      </c>
      <c r="AB6409" t="s">
        <v>8845</v>
      </c>
    </row>
    <row r="6410" spans="1:28" x14ac:dyDescent="0.2">
      <c r="A6410" t="s">
        <v>5920</v>
      </c>
      <c r="B6410">
        <v>20</v>
      </c>
      <c r="C6410" s="1">
        <v>41237</v>
      </c>
      <c r="D6410" t="s">
        <v>8823</v>
      </c>
      <c r="E6410" s="1">
        <v>41247</v>
      </c>
      <c r="F6410" s="1">
        <v>41261</v>
      </c>
      <c r="G6410" t="s">
        <v>66</v>
      </c>
      <c r="H6410" t="s">
        <v>38</v>
      </c>
      <c r="I6410" t="s">
        <v>8620</v>
      </c>
      <c r="J6410">
        <v>-13.2132247972788</v>
      </c>
      <c r="K6410">
        <v>8.4787411330152906</v>
      </c>
      <c r="L6410" t="s">
        <v>5698</v>
      </c>
      <c r="M6410" t="s">
        <v>31</v>
      </c>
      <c r="N6410" t="s">
        <v>168</v>
      </c>
      <c r="O6410" t="s">
        <v>33</v>
      </c>
      <c r="P6410">
        <v>6409</v>
      </c>
      <c r="Q6410">
        <v>65</v>
      </c>
      <c r="R6410">
        <v>162</v>
      </c>
      <c r="S6410">
        <v>21</v>
      </c>
      <c r="T6410" t="s">
        <v>35</v>
      </c>
      <c r="U6410" t="s">
        <v>34</v>
      </c>
      <c r="V6410" t="s">
        <v>35</v>
      </c>
      <c r="W6410" t="s">
        <v>34</v>
      </c>
      <c r="X6410" t="s">
        <v>35</v>
      </c>
      <c r="Y6410">
        <v>38.6</v>
      </c>
      <c r="Z6410" t="s">
        <v>8824</v>
      </c>
      <c r="AA6410" t="s">
        <v>8844</v>
      </c>
      <c r="AB6410" t="s">
        <v>8845</v>
      </c>
    </row>
    <row r="6411" spans="1:28" x14ac:dyDescent="0.2">
      <c r="A6411" t="s">
        <v>5889</v>
      </c>
      <c r="B6411">
        <v>18</v>
      </c>
      <c r="C6411" s="1">
        <v>41237</v>
      </c>
      <c r="D6411" t="s">
        <v>8654</v>
      </c>
      <c r="E6411" s="1">
        <v>41246</v>
      </c>
      <c r="F6411" s="1">
        <v>41259</v>
      </c>
      <c r="G6411" t="s">
        <v>66</v>
      </c>
      <c r="H6411" t="s">
        <v>28</v>
      </c>
      <c r="I6411" t="s">
        <v>8618</v>
      </c>
      <c r="J6411">
        <v>-13.211504751406901</v>
      </c>
      <c r="K6411">
        <v>8.4688893627667401</v>
      </c>
      <c r="L6411" t="s">
        <v>5890</v>
      </c>
      <c r="M6411" t="s">
        <v>31</v>
      </c>
      <c r="N6411" t="s">
        <v>135</v>
      </c>
      <c r="O6411" t="s">
        <v>33</v>
      </c>
      <c r="P6411">
        <v>6410</v>
      </c>
      <c r="Q6411">
        <v>62</v>
      </c>
      <c r="R6411">
        <v>180</v>
      </c>
      <c r="S6411">
        <v>21</v>
      </c>
      <c r="T6411" t="s">
        <v>35</v>
      </c>
      <c r="U6411" t="s">
        <v>34</v>
      </c>
      <c r="V6411" t="s">
        <v>35</v>
      </c>
      <c r="W6411" t="s">
        <v>34</v>
      </c>
      <c r="X6411" t="s">
        <v>34</v>
      </c>
      <c r="Y6411">
        <v>38.4</v>
      </c>
      <c r="Z6411" t="s">
        <v>3915</v>
      </c>
      <c r="AA6411" t="s">
        <v>8844</v>
      </c>
      <c r="AB6411" t="s">
        <v>8845</v>
      </c>
    </row>
    <row r="6412" spans="1:28" x14ac:dyDescent="0.2">
      <c r="A6412" t="s">
        <v>1730</v>
      </c>
      <c r="B6412">
        <v>18</v>
      </c>
      <c r="C6412" s="1">
        <v>41215</v>
      </c>
      <c r="D6412" t="s">
        <v>8773</v>
      </c>
      <c r="E6412" s="1">
        <v>41225</v>
      </c>
      <c r="F6412" s="1">
        <v>41238</v>
      </c>
      <c r="G6412" t="s">
        <v>37</v>
      </c>
      <c r="H6412" t="s">
        <v>38</v>
      </c>
      <c r="I6412" t="s">
        <v>8620</v>
      </c>
      <c r="J6412">
        <v>-13.2354996888944</v>
      </c>
      <c r="K6412">
        <v>8.4707762393716095</v>
      </c>
      <c r="L6412" t="s">
        <v>5418</v>
      </c>
      <c r="M6412" t="s">
        <v>31</v>
      </c>
      <c r="N6412" t="s">
        <v>59</v>
      </c>
      <c r="O6412" t="s">
        <v>33</v>
      </c>
      <c r="P6412">
        <v>6411</v>
      </c>
      <c r="Q6412">
        <v>52</v>
      </c>
      <c r="R6412">
        <v>122</v>
      </c>
      <c r="S6412">
        <v>23</v>
      </c>
      <c r="T6412" t="s">
        <v>35</v>
      </c>
      <c r="U6412" t="s">
        <v>34</v>
      </c>
      <c r="V6412" t="s">
        <v>35</v>
      </c>
      <c r="W6412" t="s">
        <v>34</v>
      </c>
      <c r="X6412" t="s">
        <v>35</v>
      </c>
      <c r="Y6412">
        <v>39.5</v>
      </c>
      <c r="Z6412" t="s">
        <v>2787</v>
      </c>
      <c r="AA6412" t="s">
        <v>8844</v>
      </c>
      <c r="AB6412" t="s">
        <v>8845</v>
      </c>
    </row>
    <row r="6413" spans="1:28" x14ac:dyDescent="0.2">
      <c r="C6413" s="1"/>
      <c r="E6413" s="1"/>
      <c r="F6413" s="1"/>
      <c r="I6413" t="s">
        <v>8618</v>
      </c>
      <c r="P6413">
        <v>6412</v>
      </c>
      <c r="Z6413" t="s">
        <v>4688</v>
      </c>
      <c r="AA6413" t="s">
        <v>8844</v>
      </c>
      <c r="AB6413" t="s">
        <v>8845</v>
      </c>
    </row>
    <row r="6414" spans="1:28" x14ac:dyDescent="0.2">
      <c r="A6414" t="s">
        <v>699</v>
      </c>
      <c r="B6414">
        <v>16</v>
      </c>
      <c r="C6414" s="1"/>
      <c r="D6414" t="s">
        <v>8751</v>
      </c>
      <c r="E6414" s="1">
        <v>41174</v>
      </c>
      <c r="F6414" s="1"/>
      <c r="G6414" t="s">
        <v>37</v>
      </c>
      <c r="H6414" t="s">
        <v>28</v>
      </c>
      <c r="I6414" t="s">
        <v>8620</v>
      </c>
      <c r="J6414">
        <v>-13.2357835487296</v>
      </c>
      <c r="K6414">
        <v>8.4665560070586192</v>
      </c>
      <c r="N6414" t="s">
        <v>301</v>
      </c>
      <c r="O6414" t="s">
        <v>33</v>
      </c>
      <c r="P6414">
        <v>6413</v>
      </c>
      <c r="Q6414">
        <v>44</v>
      </c>
      <c r="R6414">
        <v>97</v>
      </c>
      <c r="S6414">
        <v>21</v>
      </c>
      <c r="T6414" t="s">
        <v>35</v>
      </c>
      <c r="U6414" t="s">
        <v>35</v>
      </c>
      <c r="V6414" t="s">
        <v>35</v>
      </c>
      <c r="W6414" t="s">
        <v>34</v>
      </c>
      <c r="X6414" t="s">
        <v>34</v>
      </c>
      <c r="Y6414">
        <v>39.1</v>
      </c>
      <c r="Z6414" t="s">
        <v>3354</v>
      </c>
      <c r="AA6414" t="s">
        <v>8844</v>
      </c>
      <c r="AB6414" t="s">
        <v>8845</v>
      </c>
    </row>
    <row r="6415" spans="1:28" x14ac:dyDescent="0.2">
      <c r="A6415" t="s">
        <v>5435</v>
      </c>
      <c r="B6415">
        <v>13</v>
      </c>
      <c r="C6415" s="1"/>
      <c r="E6415" s="1">
        <v>41222</v>
      </c>
      <c r="F6415" s="1">
        <v>41229</v>
      </c>
      <c r="H6415" t="s">
        <v>38</v>
      </c>
      <c r="I6415" t="s">
        <v>8618</v>
      </c>
      <c r="J6415">
        <v>-13.2313666177904</v>
      </c>
      <c r="K6415">
        <v>8.4785696850311805</v>
      </c>
      <c r="N6415" t="s">
        <v>236</v>
      </c>
      <c r="O6415" t="s">
        <v>33</v>
      </c>
      <c r="P6415">
        <v>6414</v>
      </c>
      <c r="Q6415">
        <v>63</v>
      </c>
      <c r="R6415">
        <v>147</v>
      </c>
      <c r="S6415">
        <v>22</v>
      </c>
      <c r="T6415" t="s">
        <v>35</v>
      </c>
      <c r="U6415" t="s">
        <v>35</v>
      </c>
      <c r="V6415" t="s">
        <v>34</v>
      </c>
      <c r="W6415" t="s">
        <v>34</v>
      </c>
      <c r="X6415" t="s">
        <v>34</v>
      </c>
      <c r="Y6415">
        <v>39</v>
      </c>
      <c r="Z6415" t="s">
        <v>1049</v>
      </c>
      <c r="AA6415" t="s">
        <v>8844</v>
      </c>
      <c r="AB6415" t="s">
        <v>8845</v>
      </c>
    </row>
    <row r="6416" spans="1:28" x14ac:dyDescent="0.2">
      <c r="A6416" t="s">
        <v>678</v>
      </c>
      <c r="B6416">
        <v>15</v>
      </c>
      <c r="C6416" s="1">
        <v>41169</v>
      </c>
      <c r="D6416" t="s">
        <v>8797</v>
      </c>
      <c r="E6416" s="1">
        <v>41171</v>
      </c>
      <c r="F6416" s="1">
        <v>41191</v>
      </c>
      <c r="G6416" t="s">
        <v>37</v>
      </c>
      <c r="H6416" t="s">
        <v>38</v>
      </c>
      <c r="I6416" t="s">
        <v>8620</v>
      </c>
      <c r="J6416">
        <v>-13.2107886827405</v>
      </c>
      <c r="K6416">
        <v>8.4516371092641691</v>
      </c>
      <c r="L6416" t="s">
        <v>3894</v>
      </c>
      <c r="M6416" t="s">
        <v>31</v>
      </c>
      <c r="N6416" t="s">
        <v>32</v>
      </c>
      <c r="O6416" t="s">
        <v>33</v>
      </c>
      <c r="P6416">
        <v>6415</v>
      </c>
      <c r="Q6416">
        <v>30</v>
      </c>
      <c r="R6416">
        <v>25</v>
      </c>
      <c r="S6416">
        <v>22</v>
      </c>
      <c r="T6416" t="s">
        <v>35</v>
      </c>
      <c r="U6416" t="s">
        <v>34</v>
      </c>
      <c r="V6416" t="s">
        <v>35</v>
      </c>
      <c r="W6416" t="s">
        <v>35</v>
      </c>
      <c r="X6416" t="s">
        <v>35</v>
      </c>
      <c r="Y6416">
        <v>39.700000000000003</v>
      </c>
      <c r="Z6416" t="s">
        <v>2320</v>
      </c>
      <c r="AA6416" t="s">
        <v>8844</v>
      </c>
      <c r="AB6416" t="s">
        <v>8845</v>
      </c>
    </row>
    <row r="6417" spans="1:28" x14ac:dyDescent="0.2">
      <c r="A6417" t="s">
        <v>5318</v>
      </c>
      <c r="B6417">
        <v>11</v>
      </c>
      <c r="C6417" s="1">
        <v>41213</v>
      </c>
      <c r="D6417" t="s">
        <v>8685</v>
      </c>
      <c r="E6417" s="1">
        <v>41219</v>
      </c>
      <c r="F6417" s="1">
        <v>41227</v>
      </c>
      <c r="G6417" t="s">
        <v>66</v>
      </c>
      <c r="H6417" t="s">
        <v>28</v>
      </c>
      <c r="I6417" t="s">
        <v>8618</v>
      </c>
      <c r="J6417">
        <v>-13.210191212835801</v>
      </c>
      <c r="K6417">
        <v>8.4546052357204502</v>
      </c>
      <c r="L6417" t="s">
        <v>5319</v>
      </c>
      <c r="M6417" t="s">
        <v>31</v>
      </c>
      <c r="N6417" t="s">
        <v>270</v>
      </c>
      <c r="O6417" t="s">
        <v>33</v>
      </c>
      <c r="P6417">
        <v>6416</v>
      </c>
      <c r="Q6417">
        <v>51</v>
      </c>
      <c r="R6417">
        <v>110</v>
      </c>
      <c r="S6417">
        <v>24</v>
      </c>
      <c r="T6417" t="s">
        <v>35</v>
      </c>
      <c r="U6417" t="s">
        <v>34</v>
      </c>
      <c r="V6417" t="s">
        <v>34</v>
      </c>
      <c r="W6417" t="s">
        <v>34</v>
      </c>
      <c r="X6417" t="s">
        <v>34</v>
      </c>
      <c r="Y6417">
        <v>38.799999999999997</v>
      </c>
      <c r="Z6417" t="s">
        <v>3526</v>
      </c>
      <c r="AA6417" t="s">
        <v>8844</v>
      </c>
      <c r="AB6417" t="s">
        <v>8845</v>
      </c>
    </row>
    <row r="6418" spans="1:28" x14ac:dyDescent="0.2">
      <c r="A6418" t="s">
        <v>3793</v>
      </c>
      <c r="B6418">
        <v>15</v>
      </c>
      <c r="C6418" s="1"/>
      <c r="D6418" t="s">
        <v>8628</v>
      </c>
      <c r="E6418" s="1">
        <v>41167</v>
      </c>
      <c r="F6418" s="1">
        <v>41171</v>
      </c>
      <c r="H6418" t="s">
        <v>28</v>
      </c>
      <c r="I6418" t="s">
        <v>8620</v>
      </c>
      <c r="J6418">
        <v>-13.2656651251823</v>
      </c>
      <c r="K6418">
        <v>8.4690926819954306</v>
      </c>
      <c r="N6418" t="s">
        <v>114</v>
      </c>
      <c r="O6418" t="s">
        <v>33</v>
      </c>
      <c r="P6418">
        <v>6417</v>
      </c>
      <c r="Q6418">
        <v>61</v>
      </c>
      <c r="R6418">
        <v>152</v>
      </c>
      <c r="S6418">
        <v>22</v>
      </c>
      <c r="T6418" t="s">
        <v>35</v>
      </c>
      <c r="U6418" t="s">
        <v>35</v>
      </c>
      <c r="V6418" t="s">
        <v>35</v>
      </c>
      <c r="W6418" t="s">
        <v>34</v>
      </c>
      <c r="X6418" t="s">
        <v>35</v>
      </c>
      <c r="Y6418">
        <v>38.9</v>
      </c>
      <c r="Z6418" t="s">
        <v>193</v>
      </c>
      <c r="AA6418" t="s">
        <v>8844</v>
      </c>
      <c r="AB6418" t="s">
        <v>8845</v>
      </c>
    </row>
    <row r="6419" spans="1:28" x14ac:dyDescent="0.2">
      <c r="A6419" t="s">
        <v>4100</v>
      </c>
      <c r="B6419">
        <v>11</v>
      </c>
      <c r="C6419" s="1">
        <v>41161</v>
      </c>
      <c r="D6419" t="s">
        <v>8635</v>
      </c>
      <c r="E6419" s="1">
        <v>41175</v>
      </c>
      <c r="F6419" s="1"/>
      <c r="H6419" t="s">
        <v>28</v>
      </c>
      <c r="I6419" t="s">
        <v>8618</v>
      </c>
      <c r="J6419">
        <v>-13.2229271155552</v>
      </c>
      <c r="K6419">
        <v>8.4625762613996294</v>
      </c>
      <c r="L6419" t="s">
        <v>606</v>
      </c>
      <c r="M6419" t="s">
        <v>31</v>
      </c>
      <c r="N6419" t="s">
        <v>245</v>
      </c>
      <c r="O6419" t="s">
        <v>33</v>
      </c>
      <c r="P6419">
        <v>6418</v>
      </c>
      <c r="Q6419">
        <v>49</v>
      </c>
      <c r="R6419">
        <v>137</v>
      </c>
      <c r="S6419">
        <v>22</v>
      </c>
      <c r="T6419" t="s">
        <v>35</v>
      </c>
      <c r="U6419" t="s">
        <v>34</v>
      </c>
      <c r="V6419" t="s">
        <v>35</v>
      </c>
      <c r="W6419" t="s">
        <v>34</v>
      </c>
      <c r="X6419" t="s">
        <v>35</v>
      </c>
      <c r="Y6419">
        <v>38.6</v>
      </c>
      <c r="Z6419" t="s">
        <v>3223</v>
      </c>
      <c r="AA6419" t="s">
        <v>8844</v>
      </c>
      <c r="AB6419" t="s">
        <v>8845</v>
      </c>
    </row>
    <row r="6420" spans="1:28" x14ac:dyDescent="0.2">
      <c r="A6420" t="s">
        <v>5464</v>
      </c>
      <c r="B6420">
        <v>22</v>
      </c>
      <c r="C6420" s="1">
        <v>41220</v>
      </c>
      <c r="D6420" t="s">
        <v>8738</v>
      </c>
      <c r="E6420" s="1">
        <v>41224</v>
      </c>
      <c r="F6420" s="1">
        <v>41237</v>
      </c>
      <c r="H6420" t="s">
        <v>28</v>
      </c>
      <c r="I6420" t="s">
        <v>8620</v>
      </c>
      <c r="J6420">
        <v>-13.2647655954725</v>
      </c>
      <c r="K6420">
        <v>8.4746845051941708</v>
      </c>
      <c r="L6420" t="s">
        <v>5465</v>
      </c>
      <c r="M6420" t="s">
        <v>31</v>
      </c>
      <c r="N6420" t="s">
        <v>109</v>
      </c>
      <c r="O6420" t="s">
        <v>33</v>
      </c>
      <c r="P6420">
        <v>6419</v>
      </c>
      <c r="Q6420">
        <v>60</v>
      </c>
      <c r="R6420">
        <v>156</v>
      </c>
      <c r="S6420">
        <v>21</v>
      </c>
      <c r="T6420" t="s">
        <v>35</v>
      </c>
      <c r="U6420" t="s">
        <v>34</v>
      </c>
      <c r="V6420" t="s">
        <v>35</v>
      </c>
      <c r="W6420" t="s">
        <v>34</v>
      </c>
      <c r="X6420" t="s">
        <v>35</v>
      </c>
      <c r="Y6420">
        <v>39</v>
      </c>
      <c r="Z6420" t="s">
        <v>918</v>
      </c>
      <c r="AA6420" t="s">
        <v>8844</v>
      </c>
      <c r="AB6420" t="s">
        <v>8845</v>
      </c>
    </row>
    <row r="6421" spans="1:28" x14ac:dyDescent="0.2">
      <c r="A6421" t="s">
        <v>5244</v>
      </c>
      <c r="B6421">
        <v>18</v>
      </c>
      <c r="C6421" s="1">
        <v>41210</v>
      </c>
      <c r="D6421" t="s">
        <v>8636</v>
      </c>
      <c r="E6421" s="1">
        <v>41215</v>
      </c>
      <c r="F6421" s="1">
        <v>41224</v>
      </c>
      <c r="G6421" t="s">
        <v>37</v>
      </c>
      <c r="H6421" t="s">
        <v>38</v>
      </c>
      <c r="I6421" t="s">
        <v>8618</v>
      </c>
      <c r="J6421">
        <v>-13.2142250044551</v>
      </c>
      <c r="K6421">
        <v>8.4519179693061997</v>
      </c>
      <c r="L6421" t="s">
        <v>5100</v>
      </c>
      <c r="M6421" t="s">
        <v>31</v>
      </c>
      <c r="N6421" t="s">
        <v>50</v>
      </c>
      <c r="O6421" t="s">
        <v>1183</v>
      </c>
      <c r="P6421">
        <v>6420</v>
      </c>
      <c r="Q6421">
        <v>51</v>
      </c>
      <c r="R6421">
        <v>124</v>
      </c>
      <c r="S6421">
        <v>22</v>
      </c>
      <c r="T6421" t="s">
        <v>35</v>
      </c>
      <c r="U6421" t="s">
        <v>34</v>
      </c>
      <c r="V6421" t="s">
        <v>35</v>
      </c>
      <c r="W6421" t="s">
        <v>34</v>
      </c>
      <c r="X6421" t="s">
        <v>34</v>
      </c>
      <c r="Y6421">
        <v>39.5</v>
      </c>
      <c r="Z6421" t="s">
        <v>164</v>
      </c>
      <c r="AA6421" t="s">
        <v>8844</v>
      </c>
      <c r="AB6421" t="s">
        <v>8845</v>
      </c>
    </row>
    <row r="6422" spans="1:28" x14ac:dyDescent="0.2">
      <c r="A6422" t="s">
        <v>3947</v>
      </c>
      <c r="B6422">
        <v>16</v>
      </c>
      <c r="C6422" s="1">
        <v>41168</v>
      </c>
      <c r="D6422" t="s">
        <v>8797</v>
      </c>
      <c r="E6422" s="1">
        <v>41170</v>
      </c>
      <c r="F6422" s="1">
        <v>41178</v>
      </c>
      <c r="G6422" t="s">
        <v>66</v>
      </c>
      <c r="H6422" t="s">
        <v>28</v>
      </c>
      <c r="I6422" t="s">
        <v>8620</v>
      </c>
      <c r="J6422">
        <v>-13.2229102000216</v>
      </c>
      <c r="K6422">
        <v>8.4597072456586009</v>
      </c>
      <c r="L6422" t="s">
        <v>770</v>
      </c>
      <c r="M6422" t="s">
        <v>31</v>
      </c>
      <c r="N6422" t="s">
        <v>114</v>
      </c>
      <c r="O6422" t="s">
        <v>33</v>
      </c>
      <c r="P6422">
        <v>6421</v>
      </c>
      <c r="Q6422">
        <v>56</v>
      </c>
      <c r="R6422">
        <v>138</v>
      </c>
      <c r="S6422">
        <v>21</v>
      </c>
      <c r="T6422" t="s">
        <v>35</v>
      </c>
      <c r="U6422" t="s">
        <v>34</v>
      </c>
      <c r="V6422" t="s">
        <v>35</v>
      </c>
      <c r="W6422" t="s">
        <v>34</v>
      </c>
      <c r="X6422" t="s">
        <v>35</v>
      </c>
      <c r="Y6422">
        <v>38.1</v>
      </c>
      <c r="Z6422" t="s">
        <v>601</v>
      </c>
      <c r="AA6422" t="s">
        <v>8844</v>
      </c>
      <c r="AB6422" t="s">
        <v>8845</v>
      </c>
    </row>
    <row r="6423" spans="1:28" x14ac:dyDescent="0.2">
      <c r="A6423" t="s">
        <v>4916</v>
      </c>
      <c r="B6423">
        <v>19</v>
      </c>
      <c r="C6423" s="1">
        <v>41191</v>
      </c>
      <c r="D6423" t="s">
        <v>8626</v>
      </c>
      <c r="E6423" s="1">
        <v>41205</v>
      </c>
      <c r="F6423" s="1"/>
      <c r="G6423" t="s">
        <v>37</v>
      </c>
      <c r="H6423" t="s">
        <v>38</v>
      </c>
      <c r="I6423" t="s">
        <v>8618</v>
      </c>
      <c r="J6423">
        <v>-13.2116001641027</v>
      </c>
      <c r="K6423">
        <v>8.4797328002716608</v>
      </c>
      <c r="L6423" t="s">
        <v>2908</v>
      </c>
      <c r="M6423" t="s">
        <v>31</v>
      </c>
      <c r="N6423" t="s">
        <v>39</v>
      </c>
      <c r="O6423" t="s">
        <v>33</v>
      </c>
      <c r="P6423">
        <v>6422</v>
      </c>
      <c r="Q6423">
        <v>22</v>
      </c>
      <c r="R6423">
        <v>55</v>
      </c>
      <c r="S6423">
        <v>24</v>
      </c>
      <c r="T6423" t="s">
        <v>35</v>
      </c>
      <c r="U6423" t="s">
        <v>34</v>
      </c>
      <c r="V6423" t="s">
        <v>34</v>
      </c>
      <c r="W6423" t="s">
        <v>34</v>
      </c>
      <c r="X6423" t="s">
        <v>35</v>
      </c>
      <c r="Y6423">
        <v>38.700000000000003</v>
      </c>
      <c r="Z6423" t="s">
        <v>988</v>
      </c>
      <c r="AA6423" t="s">
        <v>8844</v>
      </c>
      <c r="AB6423" t="s">
        <v>8845</v>
      </c>
    </row>
    <row r="6424" spans="1:28" x14ac:dyDescent="0.2">
      <c r="A6424" t="s">
        <v>4326</v>
      </c>
      <c r="B6424">
        <v>13</v>
      </c>
      <c r="C6424" s="1">
        <v>41163</v>
      </c>
      <c r="D6424" t="s">
        <v>8761</v>
      </c>
      <c r="E6424" s="1">
        <v>41182</v>
      </c>
      <c r="F6424" s="1">
        <v>41187</v>
      </c>
      <c r="G6424" t="s">
        <v>66</v>
      </c>
      <c r="H6424" t="s">
        <v>38</v>
      </c>
      <c r="I6424" t="s">
        <v>8620</v>
      </c>
      <c r="J6424">
        <v>-13.2112950533791</v>
      </c>
      <c r="K6424">
        <v>8.4665507864879999</v>
      </c>
      <c r="L6424" t="s">
        <v>4327</v>
      </c>
      <c r="M6424" t="s">
        <v>31</v>
      </c>
      <c r="N6424" t="s">
        <v>245</v>
      </c>
      <c r="O6424" t="s">
        <v>33</v>
      </c>
      <c r="P6424">
        <v>6423</v>
      </c>
      <c r="Q6424">
        <v>38</v>
      </c>
      <c r="R6424">
        <v>105</v>
      </c>
      <c r="S6424">
        <v>22</v>
      </c>
      <c r="T6424" t="s">
        <v>35</v>
      </c>
      <c r="U6424" t="s">
        <v>34</v>
      </c>
      <c r="V6424" t="s">
        <v>35</v>
      </c>
      <c r="W6424" t="s">
        <v>34</v>
      </c>
      <c r="X6424" t="s">
        <v>35</v>
      </c>
      <c r="Y6424">
        <v>39.1</v>
      </c>
      <c r="Z6424" t="s">
        <v>2376</v>
      </c>
      <c r="AA6424" t="s">
        <v>8844</v>
      </c>
      <c r="AB6424" t="s">
        <v>8845</v>
      </c>
    </row>
    <row r="6425" spans="1:28" x14ac:dyDescent="0.2">
      <c r="A6425" t="s">
        <v>6781</v>
      </c>
      <c r="B6425">
        <v>24</v>
      </c>
      <c r="C6425" s="1"/>
      <c r="D6425" t="s">
        <v>8825</v>
      </c>
      <c r="E6425" s="1">
        <v>41321</v>
      </c>
      <c r="F6425" s="1">
        <v>41327</v>
      </c>
      <c r="H6425" t="s">
        <v>38</v>
      </c>
      <c r="I6425" t="s">
        <v>8618</v>
      </c>
      <c r="J6425">
        <v>-13.2535916625529</v>
      </c>
      <c r="K6425">
        <v>8.4587289793234994</v>
      </c>
      <c r="N6425" t="s">
        <v>401</v>
      </c>
      <c r="O6425" t="s">
        <v>33</v>
      </c>
      <c r="P6425">
        <v>6424</v>
      </c>
      <c r="Q6425">
        <v>72</v>
      </c>
      <c r="R6425">
        <v>180</v>
      </c>
      <c r="S6425">
        <v>21</v>
      </c>
      <c r="T6425" t="s">
        <v>35</v>
      </c>
      <c r="U6425" t="s">
        <v>34</v>
      </c>
      <c r="V6425" t="s">
        <v>35</v>
      </c>
      <c r="W6425" t="s">
        <v>35</v>
      </c>
      <c r="X6425" t="s">
        <v>34</v>
      </c>
      <c r="Y6425">
        <v>39.299999999999997</v>
      </c>
      <c r="Z6425" t="s">
        <v>561</v>
      </c>
      <c r="AA6425" t="s">
        <v>8844</v>
      </c>
      <c r="AB6425" t="s">
        <v>8845</v>
      </c>
    </row>
    <row r="6426" spans="1:28" x14ac:dyDescent="0.2">
      <c r="A6426" t="s">
        <v>4976</v>
      </c>
      <c r="B6426">
        <v>16</v>
      </c>
      <c r="C6426" s="1"/>
      <c r="D6426" t="s">
        <v>8630</v>
      </c>
      <c r="E6426" s="1">
        <v>41206</v>
      </c>
      <c r="F6426" s="1">
        <v>41219</v>
      </c>
      <c r="G6426" t="s">
        <v>37</v>
      </c>
      <c r="H6426" t="s">
        <v>38</v>
      </c>
      <c r="I6426" t="s">
        <v>8620</v>
      </c>
      <c r="J6426">
        <v>-13.269076509394299</v>
      </c>
      <c r="K6426">
        <v>8.4670411840736293</v>
      </c>
      <c r="N6426" t="s">
        <v>245</v>
      </c>
      <c r="O6426" t="s">
        <v>33</v>
      </c>
      <c r="P6426">
        <v>6425</v>
      </c>
      <c r="Q6426">
        <v>54</v>
      </c>
      <c r="R6426">
        <v>110</v>
      </c>
      <c r="S6426">
        <v>24</v>
      </c>
      <c r="T6426" t="s">
        <v>35</v>
      </c>
      <c r="U6426" t="s">
        <v>34</v>
      </c>
      <c r="V6426" t="s">
        <v>35</v>
      </c>
      <c r="W6426" t="s">
        <v>35</v>
      </c>
      <c r="X6426" t="s">
        <v>35</v>
      </c>
      <c r="Y6426">
        <v>38.700000000000003</v>
      </c>
      <c r="AA6426" t="s">
        <v>8844</v>
      </c>
      <c r="AB6426" t="s">
        <v>8845</v>
      </c>
    </row>
    <row r="6427" spans="1:28" x14ac:dyDescent="0.2">
      <c r="A6427" t="s">
        <v>5686</v>
      </c>
      <c r="B6427">
        <v>18</v>
      </c>
      <c r="C6427" s="1">
        <v>41223</v>
      </c>
      <c r="D6427" t="s">
        <v>8665</v>
      </c>
      <c r="E6427" s="1">
        <v>41234</v>
      </c>
      <c r="F6427" s="1">
        <v>41241</v>
      </c>
      <c r="G6427" t="s">
        <v>37</v>
      </c>
      <c r="H6427" t="s">
        <v>38</v>
      </c>
      <c r="I6427" t="s">
        <v>8618</v>
      </c>
      <c r="J6427">
        <v>-13.211436573455799</v>
      </c>
      <c r="K6427">
        <v>8.46086855887898</v>
      </c>
      <c r="L6427" t="s">
        <v>5459</v>
      </c>
      <c r="M6427" t="s">
        <v>31</v>
      </c>
      <c r="N6427" t="s">
        <v>417</v>
      </c>
      <c r="O6427" t="s">
        <v>33</v>
      </c>
      <c r="P6427">
        <v>6426</v>
      </c>
      <c r="Q6427">
        <v>69</v>
      </c>
      <c r="R6427">
        <v>159</v>
      </c>
      <c r="S6427">
        <v>22</v>
      </c>
      <c r="T6427" t="s">
        <v>35</v>
      </c>
      <c r="U6427" t="s">
        <v>34</v>
      </c>
      <c r="V6427" t="s">
        <v>34</v>
      </c>
      <c r="W6427" t="s">
        <v>34</v>
      </c>
      <c r="X6427" t="s">
        <v>35</v>
      </c>
      <c r="Y6427">
        <v>39.6</v>
      </c>
      <c r="Z6427" t="s">
        <v>1258</v>
      </c>
      <c r="AA6427" t="s">
        <v>8844</v>
      </c>
      <c r="AB6427" t="s">
        <v>8845</v>
      </c>
    </row>
    <row r="6428" spans="1:28" x14ac:dyDescent="0.2">
      <c r="A6428" t="s">
        <v>5442</v>
      </c>
      <c r="B6428">
        <v>16</v>
      </c>
      <c r="C6428" s="1"/>
      <c r="D6428" t="s">
        <v>8678</v>
      </c>
      <c r="E6428" s="1">
        <v>41223</v>
      </c>
      <c r="F6428" s="1">
        <v>41231</v>
      </c>
      <c r="G6428" t="s">
        <v>66</v>
      </c>
      <c r="H6428" t="s">
        <v>28</v>
      </c>
      <c r="I6428" t="s">
        <v>8620</v>
      </c>
      <c r="J6428">
        <v>-13.2202181372342</v>
      </c>
      <c r="K6428">
        <v>8.4781206553365696</v>
      </c>
      <c r="N6428" t="s">
        <v>102</v>
      </c>
      <c r="O6428" t="s">
        <v>33</v>
      </c>
      <c r="P6428">
        <v>6427</v>
      </c>
      <c r="Q6428">
        <v>55</v>
      </c>
      <c r="R6428">
        <v>152</v>
      </c>
      <c r="S6428">
        <v>22</v>
      </c>
      <c r="T6428" t="s">
        <v>35</v>
      </c>
      <c r="U6428" t="s">
        <v>34</v>
      </c>
      <c r="V6428" t="s">
        <v>35</v>
      </c>
      <c r="W6428" t="s">
        <v>34</v>
      </c>
      <c r="X6428" t="s">
        <v>35</v>
      </c>
      <c r="Y6428">
        <v>39.799999999999997</v>
      </c>
      <c r="AA6428" t="s">
        <v>8844</v>
      </c>
      <c r="AB6428" t="s">
        <v>8845</v>
      </c>
    </row>
    <row r="6429" spans="1:28" x14ac:dyDescent="0.2">
      <c r="A6429" t="s">
        <v>4048</v>
      </c>
      <c r="B6429">
        <v>16</v>
      </c>
      <c r="C6429" s="1"/>
      <c r="D6429" t="s">
        <v>8727</v>
      </c>
      <c r="E6429" s="1">
        <v>41175</v>
      </c>
      <c r="F6429" s="1">
        <v>41178</v>
      </c>
      <c r="G6429" t="s">
        <v>66</v>
      </c>
      <c r="H6429" t="s">
        <v>28</v>
      </c>
      <c r="I6429" t="s">
        <v>8618</v>
      </c>
      <c r="J6429">
        <v>-13.212865631355299</v>
      </c>
      <c r="K6429">
        <v>8.4519466070646398</v>
      </c>
      <c r="N6429" t="s">
        <v>68</v>
      </c>
      <c r="O6429" t="s">
        <v>33</v>
      </c>
      <c r="P6429">
        <v>6428</v>
      </c>
      <c r="Q6429">
        <v>11</v>
      </c>
      <c r="R6429">
        <v>25</v>
      </c>
      <c r="S6429">
        <v>23</v>
      </c>
      <c r="T6429" t="s">
        <v>35</v>
      </c>
      <c r="U6429" t="s">
        <v>34</v>
      </c>
      <c r="V6429" t="s">
        <v>35</v>
      </c>
      <c r="W6429" t="s">
        <v>34</v>
      </c>
      <c r="X6429" t="s">
        <v>35</v>
      </c>
      <c r="Y6429">
        <v>38.799999999999997</v>
      </c>
      <c r="Z6429" t="s">
        <v>476</v>
      </c>
      <c r="AA6429" t="s">
        <v>8844</v>
      </c>
      <c r="AB6429" t="s">
        <v>8845</v>
      </c>
    </row>
    <row r="6430" spans="1:28" x14ac:dyDescent="0.2">
      <c r="A6430" t="s">
        <v>5865</v>
      </c>
      <c r="B6430">
        <v>17</v>
      </c>
      <c r="C6430" s="1">
        <v>41236</v>
      </c>
      <c r="D6430" t="s">
        <v>8713</v>
      </c>
      <c r="E6430" s="1">
        <v>41243</v>
      </c>
      <c r="F6430" s="1">
        <v>41244</v>
      </c>
      <c r="G6430" t="s">
        <v>66</v>
      </c>
      <c r="H6430" t="s">
        <v>38</v>
      </c>
      <c r="I6430" t="s">
        <v>8620</v>
      </c>
      <c r="J6430">
        <v>-13.232914542954299</v>
      </c>
      <c r="K6430">
        <v>8.4712277012592807</v>
      </c>
      <c r="L6430" t="s">
        <v>5846</v>
      </c>
      <c r="M6430" t="s">
        <v>31</v>
      </c>
      <c r="N6430" t="s">
        <v>102</v>
      </c>
      <c r="O6430" t="s">
        <v>33</v>
      </c>
      <c r="P6430">
        <v>6429</v>
      </c>
      <c r="Q6430">
        <v>47</v>
      </c>
      <c r="R6430">
        <v>140</v>
      </c>
      <c r="S6430">
        <v>21</v>
      </c>
      <c r="T6430" t="s">
        <v>35</v>
      </c>
      <c r="U6430" t="s">
        <v>35</v>
      </c>
      <c r="V6430" t="s">
        <v>34</v>
      </c>
      <c r="W6430" t="s">
        <v>34</v>
      </c>
      <c r="X6430" t="s">
        <v>34</v>
      </c>
      <c r="Y6430">
        <v>39.200000000000003</v>
      </c>
      <c r="Z6430" t="s">
        <v>85</v>
      </c>
      <c r="AA6430" t="s">
        <v>8844</v>
      </c>
      <c r="AB6430" t="s">
        <v>8845</v>
      </c>
    </row>
    <row r="6431" spans="1:28" x14ac:dyDescent="0.2">
      <c r="A6431" t="s">
        <v>2326</v>
      </c>
      <c r="B6431">
        <v>24</v>
      </c>
      <c r="C6431" s="1"/>
      <c r="D6431" t="s">
        <v>8826</v>
      </c>
      <c r="E6431" s="1">
        <v>41320</v>
      </c>
      <c r="F6431" s="1">
        <v>41324</v>
      </c>
      <c r="H6431" t="s">
        <v>38</v>
      </c>
      <c r="I6431" t="s">
        <v>8618</v>
      </c>
      <c r="J6431">
        <v>-13.218750660838699</v>
      </c>
      <c r="K6431">
        <v>8.4813497501648403</v>
      </c>
      <c r="N6431" t="s">
        <v>182</v>
      </c>
      <c r="O6431" t="s">
        <v>33</v>
      </c>
      <c r="P6431">
        <v>6430</v>
      </c>
      <c r="Q6431">
        <v>17</v>
      </c>
      <c r="R6431">
        <v>35</v>
      </c>
      <c r="S6431">
        <v>22</v>
      </c>
      <c r="T6431" t="s">
        <v>34</v>
      </c>
      <c r="U6431" t="s">
        <v>35</v>
      </c>
      <c r="V6431" t="s">
        <v>35</v>
      </c>
      <c r="W6431" t="s">
        <v>34</v>
      </c>
      <c r="X6431" t="s">
        <v>35</v>
      </c>
      <c r="Y6431">
        <v>37.200000000000003</v>
      </c>
      <c r="AA6431" t="s">
        <v>8844</v>
      </c>
      <c r="AB6431" t="s">
        <v>8845</v>
      </c>
    </row>
    <row r="6432" spans="1:28" x14ac:dyDescent="0.2">
      <c r="A6432" t="s">
        <v>6692</v>
      </c>
      <c r="B6432">
        <v>29</v>
      </c>
      <c r="C6432" s="1"/>
      <c r="D6432" t="s">
        <v>8827</v>
      </c>
      <c r="E6432" s="1">
        <v>41311</v>
      </c>
      <c r="F6432" s="1">
        <v>41323</v>
      </c>
      <c r="G6432" t="s">
        <v>37</v>
      </c>
      <c r="H6432" t="s">
        <v>28</v>
      </c>
      <c r="I6432" t="s">
        <v>8620</v>
      </c>
      <c r="J6432">
        <v>-13.2185941613811</v>
      </c>
      <c r="K6432">
        <v>8.4767035703592395</v>
      </c>
      <c r="N6432" t="s">
        <v>182</v>
      </c>
      <c r="O6432" t="s">
        <v>33</v>
      </c>
      <c r="P6432">
        <v>6431</v>
      </c>
      <c r="Q6432">
        <v>16</v>
      </c>
      <c r="R6432">
        <v>40</v>
      </c>
      <c r="S6432">
        <v>21</v>
      </c>
      <c r="T6432" t="s">
        <v>35</v>
      </c>
      <c r="U6432" t="s">
        <v>34</v>
      </c>
      <c r="V6432" t="s">
        <v>35</v>
      </c>
      <c r="W6432" t="s">
        <v>34</v>
      </c>
      <c r="X6432" t="s">
        <v>35</v>
      </c>
      <c r="Y6432">
        <v>38.6</v>
      </c>
      <c r="Z6432" t="s">
        <v>1358</v>
      </c>
      <c r="AA6432" t="s">
        <v>8844</v>
      </c>
      <c r="AB6432" t="s">
        <v>8845</v>
      </c>
    </row>
    <row r="6433" spans="1:28" x14ac:dyDescent="0.2">
      <c r="A6433" t="s">
        <v>2803</v>
      </c>
      <c r="B6433">
        <v>13</v>
      </c>
      <c r="C6433" s="1"/>
      <c r="D6433" t="s">
        <v>8780</v>
      </c>
      <c r="E6433" s="1">
        <v>41167</v>
      </c>
      <c r="F6433" s="1">
        <v>41171</v>
      </c>
      <c r="G6433" t="s">
        <v>37</v>
      </c>
      <c r="H6433" t="s">
        <v>38</v>
      </c>
      <c r="I6433" t="s">
        <v>8618</v>
      </c>
      <c r="J6433">
        <v>-13.2137832316416</v>
      </c>
      <c r="K6433">
        <v>8.4541003163466009</v>
      </c>
      <c r="N6433" t="s">
        <v>32</v>
      </c>
      <c r="O6433" t="s">
        <v>33</v>
      </c>
      <c r="P6433">
        <v>6432</v>
      </c>
      <c r="Q6433">
        <v>21</v>
      </c>
      <c r="R6433">
        <v>44</v>
      </c>
      <c r="S6433">
        <v>17</v>
      </c>
      <c r="T6433" t="s">
        <v>34</v>
      </c>
      <c r="U6433" t="s">
        <v>34</v>
      </c>
      <c r="V6433" t="s">
        <v>35</v>
      </c>
      <c r="W6433" t="s">
        <v>34</v>
      </c>
      <c r="X6433" t="s">
        <v>34</v>
      </c>
      <c r="Y6433">
        <v>36.6</v>
      </c>
      <c r="Z6433" t="s">
        <v>880</v>
      </c>
      <c r="AA6433" t="s">
        <v>8844</v>
      </c>
      <c r="AB6433" t="s">
        <v>8845</v>
      </c>
    </row>
    <row r="6434" spans="1:28" x14ac:dyDescent="0.2">
      <c r="A6434" t="s">
        <v>5549</v>
      </c>
      <c r="B6434">
        <v>16</v>
      </c>
      <c r="C6434" s="1"/>
      <c r="D6434" t="s">
        <v>8613</v>
      </c>
      <c r="E6434" s="1">
        <v>41228</v>
      </c>
      <c r="F6434" s="1">
        <v>41233</v>
      </c>
      <c r="G6434" t="s">
        <v>37</v>
      </c>
      <c r="I6434" t="s">
        <v>8620</v>
      </c>
      <c r="J6434">
        <v>-13.2082817147597</v>
      </c>
      <c r="K6434">
        <v>8.4622236424112405</v>
      </c>
      <c r="N6434" t="s">
        <v>182</v>
      </c>
      <c r="O6434" t="s">
        <v>33</v>
      </c>
      <c r="P6434">
        <v>6433</v>
      </c>
      <c r="Q6434">
        <v>22</v>
      </c>
      <c r="R6434">
        <v>28</v>
      </c>
      <c r="S6434">
        <v>21</v>
      </c>
      <c r="T6434" t="s">
        <v>35</v>
      </c>
      <c r="U6434" t="s">
        <v>35</v>
      </c>
      <c r="V6434" t="s">
        <v>35</v>
      </c>
      <c r="W6434" t="s">
        <v>34</v>
      </c>
      <c r="X6434" t="s">
        <v>35</v>
      </c>
      <c r="Y6434">
        <v>38.700000000000003</v>
      </c>
      <c r="Z6434" t="s">
        <v>2196</v>
      </c>
      <c r="AA6434" t="s">
        <v>8844</v>
      </c>
      <c r="AB6434" t="s">
        <v>8845</v>
      </c>
    </row>
    <row r="6435" spans="1:28" x14ac:dyDescent="0.2">
      <c r="A6435" t="s">
        <v>4331</v>
      </c>
      <c r="B6435">
        <v>13</v>
      </c>
      <c r="C6435" s="1"/>
      <c r="D6435" t="s">
        <v>8682</v>
      </c>
      <c r="E6435" s="1">
        <v>41183</v>
      </c>
      <c r="F6435" s="1">
        <v>41203</v>
      </c>
      <c r="G6435" t="s">
        <v>37</v>
      </c>
      <c r="H6435" t="s">
        <v>28</v>
      </c>
      <c r="I6435" t="s">
        <v>8618</v>
      </c>
      <c r="J6435">
        <v>-13.246042880166</v>
      </c>
      <c r="K6435">
        <v>8.4640810177705301</v>
      </c>
      <c r="N6435" t="s">
        <v>245</v>
      </c>
      <c r="O6435" t="s">
        <v>33</v>
      </c>
      <c r="P6435">
        <v>6434</v>
      </c>
      <c r="Q6435">
        <v>53</v>
      </c>
      <c r="R6435">
        <v>113</v>
      </c>
      <c r="S6435">
        <v>22</v>
      </c>
      <c r="T6435" t="s">
        <v>35</v>
      </c>
      <c r="U6435" t="s">
        <v>35</v>
      </c>
      <c r="V6435" t="s">
        <v>35</v>
      </c>
      <c r="W6435" t="s">
        <v>35</v>
      </c>
      <c r="X6435" t="s">
        <v>34</v>
      </c>
      <c r="Y6435">
        <v>38.6</v>
      </c>
      <c r="Z6435" t="s">
        <v>4016</v>
      </c>
      <c r="AA6435" t="s">
        <v>8844</v>
      </c>
      <c r="AB6435" t="s">
        <v>8845</v>
      </c>
    </row>
    <row r="6436" spans="1:28" x14ac:dyDescent="0.2">
      <c r="A6436" t="s">
        <v>2492</v>
      </c>
      <c r="B6436">
        <v>26</v>
      </c>
      <c r="C6436" s="1">
        <v>41355</v>
      </c>
      <c r="D6436" t="s">
        <v>8757</v>
      </c>
      <c r="E6436" s="1">
        <v>41360</v>
      </c>
      <c r="F6436" s="1">
        <v>41375</v>
      </c>
      <c r="G6436" t="s">
        <v>37</v>
      </c>
      <c r="H6436" t="s">
        <v>28</v>
      </c>
      <c r="I6436" t="s">
        <v>8620</v>
      </c>
      <c r="J6436">
        <v>-13.216264076931701</v>
      </c>
      <c r="K6436">
        <v>8.4622138909147999</v>
      </c>
      <c r="L6436" t="s">
        <v>2494</v>
      </c>
      <c r="M6436" t="s">
        <v>31</v>
      </c>
      <c r="N6436" t="s">
        <v>583</v>
      </c>
      <c r="O6436" t="s">
        <v>33</v>
      </c>
      <c r="P6436">
        <v>6435</v>
      </c>
      <c r="Q6436">
        <v>78</v>
      </c>
      <c r="R6436">
        <v>213</v>
      </c>
      <c r="S6436">
        <v>20</v>
      </c>
      <c r="T6436" t="s">
        <v>34</v>
      </c>
      <c r="U6436" t="s">
        <v>34</v>
      </c>
      <c r="V6436" t="s">
        <v>35</v>
      </c>
      <c r="W6436" t="s">
        <v>34</v>
      </c>
      <c r="X6436" t="s">
        <v>34</v>
      </c>
      <c r="Y6436">
        <v>36.200000000000003</v>
      </c>
      <c r="Z6436" t="s">
        <v>1163</v>
      </c>
      <c r="AA6436" t="s">
        <v>8844</v>
      </c>
      <c r="AB6436" t="s">
        <v>8845</v>
      </c>
    </row>
    <row r="6437" spans="1:28" x14ac:dyDescent="0.2">
      <c r="A6437" t="s">
        <v>4727</v>
      </c>
      <c r="B6437">
        <v>13</v>
      </c>
      <c r="C6437" s="1"/>
      <c r="D6437" t="s">
        <v>8730</v>
      </c>
      <c r="E6437" s="1">
        <v>41198</v>
      </c>
      <c r="F6437" s="1">
        <v>41203</v>
      </c>
      <c r="H6437" t="s">
        <v>38</v>
      </c>
      <c r="I6437" t="s">
        <v>8618</v>
      </c>
      <c r="J6437">
        <v>-13.2353720224071</v>
      </c>
      <c r="K6437">
        <v>8.4902271040538206</v>
      </c>
      <c r="N6437" t="s">
        <v>130</v>
      </c>
      <c r="O6437" t="s">
        <v>33</v>
      </c>
      <c r="P6437">
        <v>6436</v>
      </c>
      <c r="Q6437">
        <v>42</v>
      </c>
      <c r="R6437">
        <v>132</v>
      </c>
      <c r="S6437">
        <v>23</v>
      </c>
      <c r="T6437" t="s">
        <v>35</v>
      </c>
      <c r="U6437" t="s">
        <v>34</v>
      </c>
      <c r="V6437" t="s">
        <v>35</v>
      </c>
      <c r="W6437" t="s">
        <v>34</v>
      </c>
      <c r="X6437" t="s">
        <v>35</v>
      </c>
      <c r="Y6437">
        <v>39</v>
      </c>
      <c r="Z6437" t="s">
        <v>2495</v>
      </c>
      <c r="AA6437" t="s">
        <v>8844</v>
      </c>
      <c r="AB6437" t="s">
        <v>8845</v>
      </c>
    </row>
    <row r="6438" spans="1:28" x14ac:dyDescent="0.2">
      <c r="A6438" t="s">
        <v>7444</v>
      </c>
      <c r="B6438">
        <v>11</v>
      </c>
      <c r="C6438" s="1"/>
      <c r="D6438" t="s">
        <v>8746</v>
      </c>
      <c r="E6438" s="1">
        <v>41113</v>
      </c>
      <c r="F6438" s="1">
        <v>41116</v>
      </c>
      <c r="G6438" t="s">
        <v>66</v>
      </c>
      <c r="H6438" t="s">
        <v>38</v>
      </c>
      <c r="I6438" t="s">
        <v>8620</v>
      </c>
      <c r="J6438">
        <v>-13.2102703109634</v>
      </c>
      <c r="K6438">
        <v>8.47873343036545</v>
      </c>
      <c r="N6438" t="s">
        <v>163</v>
      </c>
      <c r="O6438" t="s">
        <v>33</v>
      </c>
      <c r="P6438">
        <v>6437</v>
      </c>
      <c r="Q6438">
        <v>48</v>
      </c>
      <c r="R6438">
        <v>122</v>
      </c>
      <c r="S6438">
        <v>18</v>
      </c>
      <c r="T6438" t="s">
        <v>35</v>
      </c>
      <c r="U6438" t="s">
        <v>34</v>
      </c>
      <c r="V6438" t="s">
        <v>35</v>
      </c>
      <c r="W6438" t="s">
        <v>34</v>
      </c>
      <c r="X6438" t="s">
        <v>35</v>
      </c>
      <c r="Y6438">
        <v>38.4</v>
      </c>
      <c r="Z6438" t="s">
        <v>2039</v>
      </c>
      <c r="AA6438" t="s">
        <v>8844</v>
      </c>
      <c r="AB6438" t="s">
        <v>8845</v>
      </c>
    </row>
    <row r="6439" spans="1:28" x14ac:dyDescent="0.2">
      <c r="A6439" t="s">
        <v>5016</v>
      </c>
      <c r="B6439">
        <v>12</v>
      </c>
      <c r="C6439" s="1">
        <v>41203</v>
      </c>
      <c r="D6439" t="s">
        <v>8648</v>
      </c>
      <c r="E6439" s="1">
        <v>41208</v>
      </c>
      <c r="F6439" s="1">
        <v>41217</v>
      </c>
      <c r="H6439" t="s">
        <v>28</v>
      </c>
      <c r="I6439" t="s">
        <v>8618</v>
      </c>
      <c r="J6439">
        <v>-13.2165090913286</v>
      </c>
      <c r="K6439">
        <v>8.4640972758941206</v>
      </c>
      <c r="L6439" t="s">
        <v>5017</v>
      </c>
      <c r="M6439" t="s">
        <v>31</v>
      </c>
      <c r="N6439" t="s">
        <v>192</v>
      </c>
      <c r="O6439" t="s">
        <v>33</v>
      </c>
      <c r="P6439">
        <v>6438</v>
      </c>
      <c r="Q6439">
        <v>55</v>
      </c>
      <c r="R6439">
        <v>120</v>
      </c>
      <c r="S6439">
        <v>20</v>
      </c>
      <c r="T6439" t="s">
        <v>35</v>
      </c>
      <c r="U6439" t="s">
        <v>35</v>
      </c>
      <c r="V6439" t="s">
        <v>35</v>
      </c>
      <c r="W6439" t="s">
        <v>34</v>
      </c>
      <c r="X6439" t="s">
        <v>35</v>
      </c>
      <c r="Y6439">
        <v>39.700000000000003</v>
      </c>
      <c r="Z6439" t="s">
        <v>1737</v>
      </c>
      <c r="AA6439" t="s">
        <v>8844</v>
      </c>
      <c r="AB6439" t="s">
        <v>8845</v>
      </c>
    </row>
    <row r="6440" spans="1:28" x14ac:dyDescent="0.2">
      <c r="A6440" t="s">
        <v>6579</v>
      </c>
      <c r="B6440">
        <v>26</v>
      </c>
      <c r="C6440" s="1">
        <v>41290</v>
      </c>
      <c r="D6440" t="s">
        <v>8812</v>
      </c>
      <c r="E6440" s="1">
        <v>41300</v>
      </c>
      <c r="F6440" s="1"/>
      <c r="G6440" t="s">
        <v>66</v>
      </c>
      <c r="H6440" t="s">
        <v>38</v>
      </c>
      <c r="I6440" t="s">
        <v>8620</v>
      </c>
      <c r="J6440">
        <v>-13.2687709618437</v>
      </c>
      <c r="K6440">
        <v>8.46264945805253</v>
      </c>
      <c r="L6440" t="s">
        <v>6478</v>
      </c>
      <c r="M6440" t="s">
        <v>31</v>
      </c>
      <c r="N6440" t="s">
        <v>50</v>
      </c>
      <c r="O6440" t="s">
        <v>33</v>
      </c>
      <c r="P6440">
        <v>6439</v>
      </c>
      <c r="Q6440">
        <v>62</v>
      </c>
      <c r="R6440">
        <v>161</v>
      </c>
      <c r="S6440">
        <v>22</v>
      </c>
      <c r="T6440" t="s">
        <v>35</v>
      </c>
      <c r="U6440" t="s">
        <v>34</v>
      </c>
      <c r="V6440" t="s">
        <v>35</v>
      </c>
      <c r="W6440" t="s">
        <v>34</v>
      </c>
      <c r="X6440" t="s">
        <v>34</v>
      </c>
      <c r="Y6440">
        <v>39.1</v>
      </c>
      <c r="Z6440" t="s">
        <v>4419</v>
      </c>
      <c r="AA6440" t="s">
        <v>8844</v>
      </c>
      <c r="AB6440" t="s">
        <v>8845</v>
      </c>
    </row>
    <row r="6441" spans="1:28" x14ac:dyDescent="0.2">
      <c r="A6441" t="s">
        <v>7393</v>
      </c>
      <c r="B6441">
        <v>10</v>
      </c>
      <c r="C6441" s="1"/>
      <c r="D6441" t="s">
        <v>8770</v>
      </c>
      <c r="E6441" s="1">
        <v>41102</v>
      </c>
      <c r="F6441" s="1">
        <v>41132</v>
      </c>
      <c r="G6441" t="s">
        <v>37</v>
      </c>
      <c r="I6441" t="s">
        <v>8618</v>
      </c>
      <c r="J6441">
        <v>-13.2094611756595</v>
      </c>
      <c r="K6441">
        <v>8.4654732617231403</v>
      </c>
      <c r="N6441" t="s">
        <v>401</v>
      </c>
      <c r="O6441" t="s">
        <v>33</v>
      </c>
      <c r="P6441">
        <v>6440</v>
      </c>
      <c r="Q6441">
        <v>68</v>
      </c>
      <c r="R6441">
        <v>173</v>
      </c>
      <c r="S6441">
        <v>18</v>
      </c>
      <c r="T6441" t="s">
        <v>35</v>
      </c>
      <c r="U6441" t="s">
        <v>34</v>
      </c>
      <c r="V6441" t="s">
        <v>35</v>
      </c>
      <c r="W6441" t="s">
        <v>34</v>
      </c>
      <c r="X6441" t="s">
        <v>35</v>
      </c>
      <c r="Y6441">
        <v>38.9</v>
      </c>
      <c r="Z6441" t="s">
        <v>3528</v>
      </c>
      <c r="AA6441" t="s">
        <v>8844</v>
      </c>
      <c r="AB6441" t="s">
        <v>8845</v>
      </c>
    </row>
    <row r="6442" spans="1:28" x14ac:dyDescent="0.2">
      <c r="A6442" t="s">
        <v>4071</v>
      </c>
      <c r="B6442">
        <v>14</v>
      </c>
      <c r="C6442" s="1">
        <v>41168</v>
      </c>
      <c r="D6442" t="s">
        <v>8727</v>
      </c>
      <c r="E6442" s="1">
        <v>41175</v>
      </c>
      <c r="F6442" s="1">
        <v>41178</v>
      </c>
      <c r="G6442" t="s">
        <v>37</v>
      </c>
      <c r="H6442" t="s">
        <v>38</v>
      </c>
      <c r="I6442" t="s">
        <v>8620</v>
      </c>
      <c r="J6442">
        <v>-13.2658673640794</v>
      </c>
      <c r="K6442">
        <v>8.4737823621275403</v>
      </c>
      <c r="L6442" t="s">
        <v>4072</v>
      </c>
      <c r="M6442" t="s">
        <v>31</v>
      </c>
      <c r="N6442" t="s">
        <v>417</v>
      </c>
      <c r="O6442" t="s">
        <v>33</v>
      </c>
      <c r="P6442">
        <v>6441</v>
      </c>
      <c r="Q6442">
        <v>53</v>
      </c>
      <c r="R6442">
        <v>138</v>
      </c>
      <c r="S6442">
        <v>21</v>
      </c>
      <c r="T6442" t="s">
        <v>35</v>
      </c>
      <c r="U6442" t="s">
        <v>35</v>
      </c>
      <c r="V6442" t="s">
        <v>35</v>
      </c>
      <c r="W6442" t="s">
        <v>35</v>
      </c>
      <c r="X6442" t="s">
        <v>34</v>
      </c>
      <c r="Y6442">
        <v>38.6</v>
      </c>
      <c r="Z6442" t="s">
        <v>6965</v>
      </c>
      <c r="AA6442" t="s">
        <v>8844</v>
      </c>
      <c r="AB6442" t="s">
        <v>8845</v>
      </c>
    </row>
    <row r="6443" spans="1:28" x14ac:dyDescent="0.2">
      <c r="A6443" t="s">
        <v>1636</v>
      </c>
      <c r="B6443">
        <v>19</v>
      </c>
      <c r="C6443" s="1">
        <v>41200</v>
      </c>
      <c r="D6443" t="s">
        <v>8705</v>
      </c>
      <c r="E6443" s="1">
        <v>41216</v>
      </c>
      <c r="F6443" s="1"/>
      <c r="G6443" t="s">
        <v>37</v>
      </c>
      <c r="H6443" t="s">
        <v>28</v>
      </c>
      <c r="I6443" t="s">
        <v>8618</v>
      </c>
      <c r="J6443">
        <v>-13.251948296094101</v>
      </c>
      <c r="K6443">
        <v>8.4811184084592206</v>
      </c>
      <c r="L6443" t="s">
        <v>1242</v>
      </c>
      <c r="M6443" t="s">
        <v>31</v>
      </c>
      <c r="N6443" t="s">
        <v>94</v>
      </c>
      <c r="O6443" t="s">
        <v>33</v>
      </c>
      <c r="P6443">
        <v>6442</v>
      </c>
      <c r="Q6443">
        <v>50</v>
      </c>
      <c r="R6443">
        <v>122</v>
      </c>
      <c r="S6443">
        <v>20</v>
      </c>
      <c r="T6443" t="s">
        <v>35</v>
      </c>
      <c r="U6443" t="s">
        <v>34</v>
      </c>
      <c r="V6443" t="s">
        <v>35</v>
      </c>
      <c r="W6443" t="s">
        <v>34</v>
      </c>
      <c r="X6443" t="s">
        <v>35</v>
      </c>
      <c r="Y6443">
        <v>38.4</v>
      </c>
      <c r="Z6443" t="s">
        <v>1230</v>
      </c>
      <c r="AA6443" t="s">
        <v>8844</v>
      </c>
      <c r="AB6443" t="s">
        <v>8845</v>
      </c>
    </row>
    <row r="6444" spans="1:28" x14ac:dyDescent="0.2">
      <c r="A6444" t="s">
        <v>5385</v>
      </c>
      <c r="B6444">
        <v>15</v>
      </c>
      <c r="C6444" s="1">
        <v>41199</v>
      </c>
      <c r="D6444" t="s">
        <v>8617</v>
      </c>
      <c r="E6444" s="1">
        <v>41221</v>
      </c>
      <c r="F6444" s="1">
        <v>41230</v>
      </c>
      <c r="H6444" t="s">
        <v>38</v>
      </c>
      <c r="I6444" t="s">
        <v>8620</v>
      </c>
      <c r="J6444">
        <v>-13.233654881897699</v>
      </c>
      <c r="K6444">
        <v>8.4715135967909898</v>
      </c>
      <c r="L6444" t="s">
        <v>1072</v>
      </c>
      <c r="M6444" t="s">
        <v>31</v>
      </c>
      <c r="N6444" t="s">
        <v>59</v>
      </c>
      <c r="O6444" t="s">
        <v>33</v>
      </c>
      <c r="P6444">
        <v>6443</v>
      </c>
      <c r="Q6444">
        <v>54</v>
      </c>
      <c r="R6444">
        <v>121</v>
      </c>
      <c r="S6444">
        <v>22</v>
      </c>
      <c r="T6444" t="s">
        <v>35</v>
      </c>
      <c r="U6444" t="s">
        <v>35</v>
      </c>
      <c r="V6444" t="s">
        <v>35</v>
      </c>
      <c r="W6444" t="s">
        <v>34</v>
      </c>
      <c r="X6444" t="s">
        <v>34</v>
      </c>
      <c r="Y6444">
        <v>39.299999999999997</v>
      </c>
      <c r="Z6444" t="s">
        <v>149</v>
      </c>
      <c r="AA6444" t="s">
        <v>8844</v>
      </c>
      <c r="AB6444" t="s">
        <v>8845</v>
      </c>
    </row>
    <row r="6445" spans="1:28" x14ac:dyDescent="0.2">
      <c r="A6445" t="s">
        <v>5154</v>
      </c>
      <c r="B6445">
        <v>18</v>
      </c>
      <c r="C6445" s="1">
        <v>41194</v>
      </c>
      <c r="D6445" t="s">
        <v>8657</v>
      </c>
      <c r="E6445" s="1">
        <v>41212</v>
      </c>
      <c r="F6445" s="1"/>
      <c r="G6445" t="s">
        <v>37</v>
      </c>
      <c r="H6445" t="s">
        <v>28</v>
      </c>
      <c r="I6445" t="s">
        <v>8618</v>
      </c>
      <c r="J6445">
        <v>-13.218376430397001</v>
      </c>
      <c r="K6445">
        <v>8.4778729692870503</v>
      </c>
      <c r="L6445" t="s">
        <v>4622</v>
      </c>
      <c r="M6445" t="s">
        <v>31</v>
      </c>
      <c r="N6445" t="s">
        <v>102</v>
      </c>
      <c r="O6445" t="s">
        <v>33</v>
      </c>
      <c r="P6445">
        <v>6444</v>
      </c>
      <c r="Q6445">
        <v>64</v>
      </c>
      <c r="R6445">
        <v>155</v>
      </c>
      <c r="S6445">
        <v>21</v>
      </c>
      <c r="T6445" t="s">
        <v>35</v>
      </c>
      <c r="U6445" t="s">
        <v>34</v>
      </c>
      <c r="V6445" t="s">
        <v>35</v>
      </c>
      <c r="W6445" t="s">
        <v>34</v>
      </c>
      <c r="X6445" t="s">
        <v>35</v>
      </c>
      <c r="Y6445">
        <v>39.6</v>
      </c>
      <c r="Z6445" t="s">
        <v>40</v>
      </c>
      <c r="AA6445" t="s">
        <v>8844</v>
      </c>
      <c r="AB6445" t="s">
        <v>8845</v>
      </c>
    </row>
    <row r="6446" spans="1:28" x14ac:dyDescent="0.2">
      <c r="A6446" t="s">
        <v>6215</v>
      </c>
      <c r="B6446">
        <v>25</v>
      </c>
      <c r="C6446" s="1">
        <v>41265</v>
      </c>
      <c r="D6446" t="s">
        <v>8828</v>
      </c>
      <c r="E6446" s="1">
        <v>41269</v>
      </c>
      <c r="F6446" s="1">
        <v>41276</v>
      </c>
      <c r="G6446" t="s">
        <v>66</v>
      </c>
      <c r="H6446" t="s">
        <v>28</v>
      </c>
      <c r="I6446" t="s">
        <v>8620</v>
      </c>
      <c r="J6446">
        <v>-13.224272610812699</v>
      </c>
      <c r="K6446">
        <v>8.4710079274427201</v>
      </c>
      <c r="L6446" t="s">
        <v>6208</v>
      </c>
      <c r="M6446" t="s">
        <v>31</v>
      </c>
      <c r="N6446" t="s">
        <v>75</v>
      </c>
      <c r="O6446" t="s">
        <v>33</v>
      </c>
      <c r="P6446">
        <v>6445</v>
      </c>
      <c r="Q6446">
        <v>63</v>
      </c>
      <c r="R6446">
        <v>172</v>
      </c>
      <c r="S6446">
        <v>21</v>
      </c>
      <c r="T6446" t="s">
        <v>35</v>
      </c>
      <c r="U6446" t="s">
        <v>34</v>
      </c>
      <c r="V6446" t="s">
        <v>35</v>
      </c>
      <c r="W6446" t="s">
        <v>34</v>
      </c>
      <c r="X6446" t="s">
        <v>35</v>
      </c>
      <c r="Y6446">
        <v>38.799999999999997</v>
      </c>
      <c r="Z6446" t="s">
        <v>2110</v>
      </c>
      <c r="AA6446" t="s">
        <v>8844</v>
      </c>
      <c r="AB6446" t="s">
        <v>8845</v>
      </c>
    </row>
    <row r="6447" spans="1:28" x14ac:dyDescent="0.2">
      <c r="A6447" t="s">
        <v>5876</v>
      </c>
      <c r="B6447">
        <v>22</v>
      </c>
      <c r="C6447" s="1">
        <v>41241</v>
      </c>
      <c r="D6447" t="s">
        <v>8767</v>
      </c>
      <c r="E6447" s="1">
        <v>41244</v>
      </c>
      <c r="F6447" s="1">
        <v>41256</v>
      </c>
      <c r="G6447" t="s">
        <v>37</v>
      </c>
      <c r="H6447" t="s">
        <v>28</v>
      </c>
      <c r="I6447" t="s">
        <v>8618</v>
      </c>
      <c r="J6447">
        <v>-13.216928754944201</v>
      </c>
      <c r="K6447">
        <v>8.4888016203789007</v>
      </c>
      <c r="L6447" t="s">
        <v>1962</v>
      </c>
      <c r="M6447" t="s">
        <v>31</v>
      </c>
      <c r="N6447" t="s">
        <v>270</v>
      </c>
      <c r="O6447" t="s">
        <v>33</v>
      </c>
      <c r="P6447">
        <v>6446</v>
      </c>
      <c r="Q6447">
        <v>52</v>
      </c>
      <c r="R6447">
        <v>142</v>
      </c>
      <c r="S6447">
        <v>22</v>
      </c>
      <c r="T6447" t="s">
        <v>35</v>
      </c>
      <c r="U6447" t="s">
        <v>35</v>
      </c>
      <c r="V6447" t="s">
        <v>35</v>
      </c>
      <c r="W6447" t="s">
        <v>34</v>
      </c>
      <c r="X6447" t="s">
        <v>34</v>
      </c>
      <c r="Y6447">
        <v>38.200000000000003</v>
      </c>
      <c r="AA6447" t="s">
        <v>8844</v>
      </c>
      <c r="AB6447" t="s">
        <v>8845</v>
      </c>
    </row>
    <row r="6448" spans="1:28" x14ac:dyDescent="0.2">
      <c r="A6448" t="s">
        <v>5264</v>
      </c>
      <c r="B6448">
        <v>17</v>
      </c>
      <c r="C6448" s="1">
        <v>41204</v>
      </c>
      <c r="D6448" t="s">
        <v>8610</v>
      </c>
      <c r="E6448" s="1">
        <v>41216</v>
      </c>
      <c r="F6448" s="1">
        <v>41223</v>
      </c>
      <c r="G6448" t="s">
        <v>66</v>
      </c>
      <c r="H6448" t="s">
        <v>28</v>
      </c>
      <c r="I6448" t="s">
        <v>8620</v>
      </c>
      <c r="J6448">
        <v>-13.2170339092504</v>
      </c>
      <c r="K6448">
        <v>8.4815286756449897</v>
      </c>
      <c r="L6448" t="s">
        <v>1312</v>
      </c>
      <c r="M6448" t="s">
        <v>31</v>
      </c>
      <c r="N6448" t="s">
        <v>691</v>
      </c>
      <c r="O6448" t="s">
        <v>33</v>
      </c>
      <c r="P6448">
        <v>6447</v>
      </c>
      <c r="Q6448">
        <v>91</v>
      </c>
      <c r="R6448">
        <v>221</v>
      </c>
      <c r="S6448">
        <v>23</v>
      </c>
      <c r="T6448" t="s">
        <v>35</v>
      </c>
      <c r="U6448" t="s">
        <v>34</v>
      </c>
      <c r="V6448" t="s">
        <v>35</v>
      </c>
      <c r="W6448" t="s">
        <v>34</v>
      </c>
      <c r="X6448" t="s">
        <v>34</v>
      </c>
      <c r="Y6448">
        <v>38.700000000000003</v>
      </c>
      <c r="Z6448" t="s">
        <v>1511</v>
      </c>
      <c r="AA6448" t="s">
        <v>8844</v>
      </c>
      <c r="AB6448" t="s">
        <v>8845</v>
      </c>
    </row>
    <row r="6449" spans="1:28" x14ac:dyDescent="0.2">
      <c r="A6449" t="s">
        <v>4551</v>
      </c>
      <c r="B6449">
        <v>15</v>
      </c>
      <c r="C6449" s="1"/>
      <c r="D6449" t="s">
        <v>8683</v>
      </c>
      <c r="E6449" s="1">
        <v>41191</v>
      </c>
      <c r="F6449" s="1">
        <v>41200</v>
      </c>
      <c r="G6449" t="s">
        <v>66</v>
      </c>
      <c r="H6449" t="s">
        <v>38</v>
      </c>
      <c r="I6449" t="s">
        <v>8618</v>
      </c>
      <c r="J6449">
        <v>-13.252479397793101</v>
      </c>
      <c r="K6449">
        <v>8.4721607101409493</v>
      </c>
      <c r="N6449" t="s">
        <v>59</v>
      </c>
      <c r="O6449" t="s">
        <v>33</v>
      </c>
      <c r="P6449">
        <v>6448</v>
      </c>
      <c r="Q6449">
        <v>44</v>
      </c>
      <c r="R6449">
        <v>134</v>
      </c>
      <c r="S6449">
        <v>22</v>
      </c>
      <c r="T6449" t="s">
        <v>35</v>
      </c>
      <c r="U6449" t="s">
        <v>34</v>
      </c>
      <c r="V6449" t="s">
        <v>35</v>
      </c>
      <c r="W6449" t="s">
        <v>34</v>
      </c>
      <c r="X6449" t="s">
        <v>35</v>
      </c>
      <c r="Y6449">
        <v>39.700000000000003</v>
      </c>
      <c r="Z6449" t="s">
        <v>8829</v>
      </c>
      <c r="AA6449" t="s">
        <v>8844</v>
      </c>
      <c r="AB6449" t="s">
        <v>8845</v>
      </c>
    </row>
    <row r="6450" spans="1:28" x14ac:dyDescent="0.2">
      <c r="A6450" t="s">
        <v>3788</v>
      </c>
      <c r="B6450">
        <v>13</v>
      </c>
      <c r="C6450" s="1"/>
      <c r="D6450" t="s">
        <v>8830</v>
      </c>
      <c r="E6450" s="1">
        <v>41165</v>
      </c>
      <c r="F6450" s="1"/>
      <c r="G6450" t="s">
        <v>37</v>
      </c>
      <c r="H6450" t="s">
        <v>38</v>
      </c>
      <c r="I6450" t="s">
        <v>8620</v>
      </c>
      <c r="J6450">
        <v>-13.2579192706652</v>
      </c>
      <c r="K6450">
        <v>8.4867831073185194</v>
      </c>
      <c r="N6450" t="s">
        <v>163</v>
      </c>
      <c r="O6450" t="s">
        <v>33</v>
      </c>
      <c r="P6450">
        <v>6449</v>
      </c>
      <c r="Q6450">
        <v>41</v>
      </c>
      <c r="R6450">
        <v>112</v>
      </c>
      <c r="S6450">
        <v>23</v>
      </c>
      <c r="T6450" t="s">
        <v>35</v>
      </c>
      <c r="U6450" t="s">
        <v>34</v>
      </c>
      <c r="V6450" t="s">
        <v>35</v>
      </c>
      <c r="W6450" t="s">
        <v>35</v>
      </c>
      <c r="X6450" t="s">
        <v>35</v>
      </c>
      <c r="Y6450">
        <v>38.200000000000003</v>
      </c>
      <c r="AA6450" t="s">
        <v>8844</v>
      </c>
      <c r="AB6450" t="s">
        <v>8845</v>
      </c>
    </row>
    <row r="6451" spans="1:28" x14ac:dyDescent="0.2">
      <c r="A6451" t="s">
        <v>5250</v>
      </c>
      <c r="B6451">
        <v>16</v>
      </c>
      <c r="C6451" s="1">
        <v>41213</v>
      </c>
      <c r="D6451" t="s">
        <v>8636</v>
      </c>
      <c r="E6451" s="1">
        <v>41215</v>
      </c>
      <c r="F6451" s="1">
        <v>41226</v>
      </c>
      <c r="G6451" t="s">
        <v>66</v>
      </c>
      <c r="H6451" t="s">
        <v>38</v>
      </c>
      <c r="I6451" t="s">
        <v>8618</v>
      </c>
      <c r="J6451">
        <v>-13.231954250552</v>
      </c>
      <c r="K6451">
        <v>8.4781132674710999</v>
      </c>
      <c r="L6451" t="s">
        <v>1692</v>
      </c>
      <c r="M6451" t="s">
        <v>160</v>
      </c>
      <c r="N6451" t="s">
        <v>192</v>
      </c>
      <c r="O6451" t="s">
        <v>33</v>
      </c>
      <c r="P6451">
        <v>6450</v>
      </c>
      <c r="Q6451">
        <v>53</v>
      </c>
      <c r="R6451">
        <v>153</v>
      </c>
      <c r="S6451">
        <v>23</v>
      </c>
      <c r="T6451" t="s">
        <v>35</v>
      </c>
      <c r="U6451" t="s">
        <v>35</v>
      </c>
      <c r="V6451" t="s">
        <v>35</v>
      </c>
      <c r="W6451" t="s">
        <v>34</v>
      </c>
      <c r="X6451" t="s">
        <v>35</v>
      </c>
      <c r="Y6451">
        <v>39.5</v>
      </c>
      <c r="AA6451" t="s">
        <v>8844</v>
      </c>
      <c r="AB6451" t="s">
        <v>8845</v>
      </c>
    </row>
    <row r="6452" spans="1:28" x14ac:dyDescent="0.2">
      <c r="A6452" t="s">
        <v>5536</v>
      </c>
      <c r="B6452">
        <v>17</v>
      </c>
      <c r="C6452" s="1">
        <v>41212</v>
      </c>
      <c r="D6452" t="s">
        <v>8704</v>
      </c>
      <c r="E6452" s="1">
        <v>41227</v>
      </c>
      <c r="F6452" s="1">
        <v>41251</v>
      </c>
      <c r="H6452" t="s">
        <v>38</v>
      </c>
      <c r="I6452" t="s">
        <v>8620</v>
      </c>
      <c r="J6452">
        <v>-13.2619778005733</v>
      </c>
      <c r="K6452">
        <v>8.4854190601608899</v>
      </c>
      <c r="L6452" t="s">
        <v>5136</v>
      </c>
      <c r="M6452" t="s">
        <v>31</v>
      </c>
      <c r="N6452" t="s">
        <v>192</v>
      </c>
      <c r="O6452" t="s">
        <v>33</v>
      </c>
      <c r="P6452">
        <v>6451</v>
      </c>
      <c r="Q6452">
        <v>48</v>
      </c>
      <c r="R6452">
        <v>130</v>
      </c>
      <c r="S6452">
        <v>24</v>
      </c>
      <c r="T6452" t="s">
        <v>35</v>
      </c>
      <c r="U6452" t="s">
        <v>34</v>
      </c>
      <c r="V6452" t="s">
        <v>35</v>
      </c>
      <c r="W6452" t="s">
        <v>35</v>
      </c>
      <c r="X6452" t="s">
        <v>35</v>
      </c>
      <c r="Y6452">
        <v>38.700000000000003</v>
      </c>
      <c r="Z6452" t="s">
        <v>489</v>
      </c>
      <c r="AA6452" t="s">
        <v>8844</v>
      </c>
      <c r="AB6452" t="s">
        <v>8845</v>
      </c>
    </row>
    <row r="6453" spans="1:28" x14ac:dyDescent="0.2">
      <c r="A6453" t="s">
        <v>5240</v>
      </c>
      <c r="B6453">
        <v>20</v>
      </c>
      <c r="C6453" s="1">
        <v>41200</v>
      </c>
      <c r="D6453" t="s">
        <v>8636</v>
      </c>
      <c r="E6453" s="1">
        <v>41214</v>
      </c>
      <c r="F6453" s="1"/>
      <c r="G6453" t="s">
        <v>66</v>
      </c>
      <c r="H6453" t="s">
        <v>38</v>
      </c>
      <c r="I6453" t="s">
        <v>8618</v>
      </c>
      <c r="J6453">
        <v>-13.221817643202399</v>
      </c>
      <c r="K6453">
        <v>8.4642496199854502</v>
      </c>
      <c r="L6453" t="s">
        <v>4991</v>
      </c>
      <c r="M6453" t="s">
        <v>31</v>
      </c>
      <c r="N6453" t="s">
        <v>94</v>
      </c>
      <c r="O6453" t="s">
        <v>33</v>
      </c>
      <c r="P6453">
        <v>6452</v>
      </c>
      <c r="Q6453">
        <v>25</v>
      </c>
      <c r="R6453">
        <v>81</v>
      </c>
      <c r="S6453">
        <v>23</v>
      </c>
      <c r="T6453" t="s">
        <v>35</v>
      </c>
      <c r="U6453" t="s">
        <v>34</v>
      </c>
      <c r="V6453" t="s">
        <v>35</v>
      </c>
      <c r="W6453" t="s">
        <v>34</v>
      </c>
      <c r="X6453" t="s">
        <v>34</v>
      </c>
      <c r="Y6453">
        <v>38.799999999999997</v>
      </c>
      <c r="Z6453" t="s">
        <v>1258</v>
      </c>
      <c r="AA6453" t="s">
        <v>8844</v>
      </c>
      <c r="AB6453" t="s">
        <v>8845</v>
      </c>
    </row>
    <row r="6454" spans="1:28" x14ac:dyDescent="0.2">
      <c r="A6454" t="s">
        <v>6762</v>
      </c>
      <c r="B6454">
        <v>28</v>
      </c>
      <c r="C6454" s="1">
        <v>41307</v>
      </c>
      <c r="D6454" t="s">
        <v>8831</v>
      </c>
      <c r="E6454" s="1">
        <v>41320</v>
      </c>
      <c r="F6454" s="1">
        <v>41341</v>
      </c>
      <c r="G6454" t="s">
        <v>37</v>
      </c>
      <c r="H6454" t="s">
        <v>28</v>
      </c>
      <c r="I6454" t="s">
        <v>8620</v>
      </c>
      <c r="J6454">
        <v>-13.221159550855401</v>
      </c>
      <c r="K6454">
        <v>8.4758162239852393</v>
      </c>
      <c r="L6454" t="s">
        <v>2274</v>
      </c>
      <c r="M6454" t="s">
        <v>31</v>
      </c>
      <c r="N6454" t="s">
        <v>148</v>
      </c>
      <c r="O6454" t="s">
        <v>33</v>
      </c>
      <c r="P6454">
        <v>6453</v>
      </c>
      <c r="Q6454">
        <v>70</v>
      </c>
      <c r="R6454">
        <v>176</v>
      </c>
      <c r="S6454">
        <v>23</v>
      </c>
      <c r="T6454" t="s">
        <v>35</v>
      </c>
      <c r="U6454" t="s">
        <v>34</v>
      </c>
      <c r="V6454" t="s">
        <v>35</v>
      </c>
      <c r="W6454" t="s">
        <v>34</v>
      </c>
      <c r="X6454" t="s">
        <v>34</v>
      </c>
      <c r="Y6454">
        <v>38.6</v>
      </c>
      <c r="Z6454" t="s">
        <v>8832</v>
      </c>
      <c r="AA6454" t="s">
        <v>8844</v>
      </c>
      <c r="AB6454" t="s">
        <v>8845</v>
      </c>
    </row>
    <row r="6455" spans="1:28" x14ac:dyDescent="0.2">
      <c r="A6455" t="s">
        <v>358</v>
      </c>
      <c r="B6455">
        <v>10</v>
      </c>
      <c r="C6455" s="1"/>
      <c r="D6455" t="s">
        <v>8669</v>
      </c>
      <c r="E6455" s="1">
        <v>41138</v>
      </c>
      <c r="F6455" s="1">
        <v>41143</v>
      </c>
      <c r="G6455" t="s">
        <v>37</v>
      </c>
      <c r="H6455" t="s">
        <v>28</v>
      </c>
      <c r="I6455" t="s">
        <v>8618</v>
      </c>
      <c r="J6455">
        <v>-13.264863020175101</v>
      </c>
      <c r="K6455">
        <v>8.4736144010481702</v>
      </c>
      <c r="N6455" t="s">
        <v>375</v>
      </c>
      <c r="O6455" t="s">
        <v>33</v>
      </c>
      <c r="P6455">
        <v>6454</v>
      </c>
      <c r="Q6455">
        <v>67</v>
      </c>
      <c r="R6455">
        <v>198</v>
      </c>
      <c r="S6455">
        <v>19</v>
      </c>
      <c r="T6455" t="s">
        <v>35</v>
      </c>
      <c r="U6455" t="s">
        <v>34</v>
      </c>
      <c r="V6455" t="s">
        <v>35</v>
      </c>
      <c r="W6455" t="s">
        <v>34</v>
      </c>
      <c r="X6455" t="s">
        <v>35</v>
      </c>
      <c r="Y6455">
        <v>39</v>
      </c>
      <c r="Z6455" t="s">
        <v>8833</v>
      </c>
      <c r="AA6455" t="s">
        <v>8844</v>
      </c>
      <c r="AB6455" t="s">
        <v>8845</v>
      </c>
    </row>
    <row r="6456" spans="1:28" x14ac:dyDescent="0.2">
      <c r="A6456" t="s">
        <v>541</v>
      </c>
      <c r="B6456">
        <v>9</v>
      </c>
      <c r="C6456" s="1">
        <v>41155</v>
      </c>
      <c r="D6456" t="s">
        <v>8834</v>
      </c>
      <c r="E6456" s="1">
        <v>41158</v>
      </c>
      <c r="F6456" s="1">
        <v>41177</v>
      </c>
      <c r="G6456" t="s">
        <v>37</v>
      </c>
      <c r="H6456" t="s">
        <v>38</v>
      </c>
      <c r="I6456" t="s">
        <v>8620</v>
      </c>
      <c r="J6456">
        <v>-13.256988825422701</v>
      </c>
      <c r="K6456">
        <v>8.4859649615789401</v>
      </c>
      <c r="L6456" t="s">
        <v>3654</v>
      </c>
      <c r="M6456" t="s">
        <v>31</v>
      </c>
      <c r="N6456" t="s">
        <v>138</v>
      </c>
      <c r="O6456" t="s">
        <v>33</v>
      </c>
      <c r="P6456">
        <v>6455</v>
      </c>
      <c r="Q6456">
        <v>33</v>
      </c>
      <c r="R6456">
        <v>78</v>
      </c>
      <c r="S6456">
        <v>22</v>
      </c>
      <c r="T6456" t="s">
        <v>35</v>
      </c>
      <c r="U6456" t="s">
        <v>34</v>
      </c>
      <c r="V6456" t="s">
        <v>34</v>
      </c>
      <c r="W6456" t="s">
        <v>34</v>
      </c>
      <c r="X6456" t="s">
        <v>34</v>
      </c>
      <c r="Y6456">
        <v>39.4</v>
      </c>
      <c r="Z6456" t="s">
        <v>3707</v>
      </c>
      <c r="AA6456" t="s">
        <v>8844</v>
      </c>
      <c r="AB6456" t="s">
        <v>8845</v>
      </c>
    </row>
    <row r="6457" spans="1:28" x14ac:dyDescent="0.2">
      <c r="A6457" t="s">
        <v>6161</v>
      </c>
      <c r="B6457">
        <v>19</v>
      </c>
      <c r="C6457" s="1">
        <v>41257</v>
      </c>
      <c r="D6457" t="s">
        <v>8625</v>
      </c>
      <c r="E6457" s="1">
        <v>41265</v>
      </c>
      <c r="F6457" s="1">
        <v>41273</v>
      </c>
      <c r="G6457" t="s">
        <v>66</v>
      </c>
      <c r="H6457" t="s">
        <v>28</v>
      </c>
      <c r="I6457" t="s">
        <v>8618</v>
      </c>
      <c r="J6457">
        <v>-13.226439662860001</v>
      </c>
      <c r="K6457">
        <v>8.4699169775352807</v>
      </c>
      <c r="L6457" t="s">
        <v>1989</v>
      </c>
      <c r="M6457" t="s">
        <v>31</v>
      </c>
      <c r="N6457" t="s">
        <v>375</v>
      </c>
      <c r="O6457" t="s">
        <v>33</v>
      </c>
      <c r="P6457">
        <v>6456</v>
      </c>
      <c r="Q6457">
        <v>76</v>
      </c>
      <c r="R6457">
        <v>192</v>
      </c>
      <c r="S6457">
        <v>21</v>
      </c>
      <c r="T6457" t="s">
        <v>35</v>
      </c>
      <c r="U6457" t="s">
        <v>34</v>
      </c>
      <c r="V6457" t="s">
        <v>35</v>
      </c>
      <c r="W6457" t="s">
        <v>34</v>
      </c>
      <c r="X6457" t="s">
        <v>35</v>
      </c>
      <c r="Y6457">
        <v>39.1</v>
      </c>
      <c r="Z6457" t="s">
        <v>1223</v>
      </c>
      <c r="AA6457" t="s">
        <v>8844</v>
      </c>
      <c r="AB6457" t="s">
        <v>8845</v>
      </c>
    </row>
    <row r="6458" spans="1:28" x14ac:dyDescent="0.2">
      <c r="A6458" t="s">
        <v>6393</v>
      </c>
      <c r="B6458">
        <v>18</v>
      </c>
      <c r="C6458" s="1">
        <v>41273</v>
      </c>
      <c r="D6458" t="s">
        <v>8664</v>
      </c>
      <c r="E6458" s="1">
        <v>41285</v>
      </c>
      <c r="F6458" s="1"/>
      <c r="G6458" t="s">
        <v>37</v>
      </c>
      <c r="H6458" t="s">
        <v>38</v>
      </c>
      <c r="I6458" t="s">
        <v>8620</v>
      </c>
      <c r="J6458">
        <v>-13.2126428215792</v>
      </c>
      <c r="K6458">
        <v>8.4826119120745496</v>
      </c>
      <c r="L6458" t="s">
        <v>6394</v>
      </c>
      <c r="M6458" t="s">
        <v>160</v>
      </c>
      <c r="N6458" t="s">
        <v>32</v>
      </c>
      <c r="O6458" t="s">
        <v>33</v>
      </c>
      <c r="P6458">
        <v>6457</v>
      </c>
      <c r="Q6458">
        <v>39</v>
      </c>
      <c r="R6458">
        <v>54</v>
      </c>
      <c r="S6458">
        <v>21</v>
      </c>
      <c r="T6458" t="s">
        <v>35</v>
      </c>
      <c r="U6458" t="s">
        <v>34</v>
      </c>
      <c r="V6458" t="s">
        <v>35</v>
      </c>
      <c r="W6458" t="s">
        <v>34</v>
      </c>
      <c r="X6458" t="s">
        <v>35</v>
      </c>
      <c r="Y6458">
        <v>39.6</v>
      </c>
      <c r="Z6458" t="s">
        <v>1918</v>
      </c>
      <c r="AA6458" t="s">
        <v>8844</v>
      </c>
      <c r="AB6458" t="s">
        <v>8845</v>
      </c>
    </row>
    <row r="6459" spans="1:28" x14ac:dyDescent="0.2">
      <c r="A6459" t="s">
        <v>5654</v>
      </c>
      <c r="B6459">
        <v>17</v>
      </c>
      <c r="C6459" s="1">
        <v>41220</v>
      </c>
      <c r="D6459" t="s">
        <v>8763</v>
      </c>
      <c r="E6459" s="1">
        <v>41235</v>
      </c>
      <c r="F6459" s="1">
        <v>41238</v>
      </c>
      <c r="G6459" t="s">
        <v>37</v>
      </c>
      <c r="H6459" t="s">
        <v>28</v>
      </c>
      <c r="I6459" t="s">
        <v>8618</v>
      </c>
      <c r="J6459">
        <v>-13.2586556448528</v>
      </c>
      <c r="K6459">
        <v>8.4862643720954392</v>
      </c>
      <c r="L6459" t="s">
        <v>1583</v>
      </c>
      <c r="M6459" t="s">
        <v>31</v>
      </c>
      <c r="N6459" t="s">
        <v>163</v>
      </c>
      <c r="O6459" t="s">
        <v>33</v>
      </c>
      <c r="P6459">
        <v>6458</v>
      </c>
      <c r="Q6459">
        <v>54</v>
      </c>
      <c r="R6459">
        <v>141</v>
      </c>
      <c r="S6459">
        <v>22</v>
      </c>
      <c r="T6459" t="s">
        <v>35</v>
      </c>
      <c r="U6459" t="s">
        <v>34</v>
      </c>
      <c r="V6459" t="s">
        <v>35</v>
      </c>
      <c r="W6459" t="s">
        <v>34</v>
      </c>
      <c r="X6459" t="s">
        <v>34</v>
      </c>
      <c r="Y6459">
        <v>38.799999999999997</v>
      </c>
      <c r="Z6459" t="s">
        <v>5479</v>
      </c>
      <c r="AA6459" t="s">
        <v>8844</v>
      </c>
      <c r="AB6459" t="s">
        <v>8845</v>
      </c>
    </row>
    <row r="6460" spans="1:28" x14ac:dyDescent="0.2">
      <c r="A6460" t="s">
        <v>7080</v>
      </c>
      <c r="B6460">
        <v>28</v>
      </c>
      <c r="C6460" s="1"/>
      <c r="D6460" t="s">
        <v>8757</v>
      </c>
      <c r="E6460" s="1">
        <v>41361</v>
      </c>
      <c r="F6460" s="1">
        <v>41366</v>
      </c>
      <c r="G6460" t="s">
        <v>66</v>
      </c>
      <c r="H6460" t="s">
        <v>38</v>
      </c>
      <c r="I6460" t="s">
        <v>8620</v>
      </c>
      <c r="J6460">
        <v>-13.2106772012402</v>
      </c>
      <c r="K6460">
        <v>8.4535116582800391</v>
      </c>
      <c r="N6460" t="s">
        <v>39</v>
      </c>
      <c r="O6460" t="s">
        <v>33</v>
      </c>
      <c r="P6460">
        <v>6459</v>
      </c>
      <c r="Q6460">
        <v>41</v>
      </c>
      <c r="R6460">
        <v>54</v>
      </c>
      <c r="S6460">
        <v>22</v>
      </c>
      <c r="T6460" t="s">
        <v>35</v>
      </c>
      <c r="U6460" t="s">
        <v>34</v>
      </c>
      <c r="V6460" t="s">
        <v>35</v>
      </c>
      <c r="W6460" t="s">
        <v>34</v>
      </c>
      <c r="X6460" t="s">
        <v>34</v>
      </c>
      <c r="Y6460">
        <v>38.9</v>
      </c>
      <c r="Z6460" t="s">
        <v>851</v>
      </c>
      <c r="AA6460" t="s">
        <v>8844</v>
      </c>
      <c r="AB6460" t="s">
        <v>8845</v>
      </c>
    </row>
    <row r="6461" spans="1:28" x14ac:dyDescent="0.2">
      <c r="A6461" t="s">
        <v>4715</v>
      </c>
      <c r="B6461">
        <v>19</v>
      </c>
      <c r="C6461" s="1">
        <v>41192</v>
      </c>
      <c r="D6461" t="s">
        <v>8730</v>
      </c>
      <c r="E6461" s="1">
        <v>41196</v>
      </c>
      <c r="F6461" s="1">
        <v>41207</v>
      </c>
      <c r="G6461" t="s">
        <v>66</v>
      </c>
      <c r="H6461" t="s">
        <v>28</v>
      </c>
      <c r="I6461" t="s">
        <v>8618</v>
      </c>
      <c r="J6461">
        <v>-13.2215243391407</v>
      </c>
      <c r="K6461">
        <v>8.4806049833708403</v>
      </c>
      <c r="L6461" t="s">
        <v>1081</v>
      </c>
      <c r="M6461" t="s">
        <v>31</v>
      </c>
      <c r="N6461" t="s">
        <v>229</v>
      </c>
      <c r="O6461" t="s">
        <v>33</v>
      </c>
      <c r="P6461">
        <v>6460</v>
      </c>
      <c r="Q6461">
        <v>68</v>
      </c>
      <c r="R6461">
        <v>169</v>
      </c>
      <c r="S6461">
        <v>23</v>
      </c>
      <c r="T6461" t="s">
        <v>35</v>
      </c>
      <c r="U6461" t="s">
        <v>34</v>
      </c>
      <c r="V6461" t="s">
        <v>35</v>
      </c>
      <c r="W6461" t="s">
        <v>35</v>
      </c>
      <c r="X6461" t="s">
        <v>35</v>
      </c>
      <c r="Y6461">
        <v>39.9</v>
      </c>
      <c r="Z6461" t="s">
        <v>1531</v>
      </c>
      <c r="AA6461" t="s">
        <v>8844</v>
      </c>
      <c r="AB6461" t="s">
        <v>8845</v>
      </c>
    </row>
    <row r="6462" spans="1:28" x14ac:dyDescent="0.2">
      <c r="A6462" t="s">
        <v>2195</v>
      </c>
      <c r="B6462">
        <v>24</v>
      </c>
      <c r="C6462" s="1">
        <v>41287</v>
      </c>
      <c r="D6462" t="s">
        <v>8768</v>
      </c>
      <c r="E6462" s="1">
        <v>41291</v>
      </c>
      <c r="F6462" s="1">
        <v>41309</v>
      </c>
      <c r="I6462" t="s">
        <v>8620</v>
      </c>
      <c r="J6462">
        <v>-13.2299341676647</v>
      </c>
      <c r="K6462">
        <v>8.4831613010963896</v>
      </c>
      <c r="L6462" t="s">
        <v>6437</v>
      </c>
      <c r="M6462" t="s">
        <v>160</v>
      </c>
      <c r="O6462" t="s">
        <v>33</v>
      </c>
      <c r="P6462">
        <v>6461</v>
      </c>
      <c r="Q6462">
        <v>62</v>
      </c>
      <c r="R6462">
        <v>113</v>
      </c>
      <c r="S6462">
        <v>22</v>
      </c>
      <c r="T6462" t="s">
        <v>35</v>
      </c>
      <c r="U6462" t="s">
        <v>34</v>
      </c>
      <c r="V6462" t="s">
        <v>35</v>
      </c>
      <c r="W6462" t="s">
        <v>34</v>
      </c>
      <c r="X6462" t="s">
        <v>34</v>
      </c>
      <c r="Y6462">
        <v>39.5</v>
      </c>
      <c r="Z6462" t="s">
        <v>1875</v>
      </c>
      <c r="AA6462" t="s">
        <v>8844</v>
      </c>
      <c r="AB6462" t="s">
        <v>8845</v>
      </c>
    </row>
    <row r="6463" spans="1:28" x14ac:dyDescent="0.2">
      <c r="A6463" t="s">
        <v>3283</v>
      </c>
      <c r="B6463">
        <v>9</v>
      </c>
      <c r="C6463" s="1">
        <v>41110</v>
      </c>
      <c r="D6463" t="s">
        <v>8835</v>
      </c>
      <c r="E6463" s="1">
        <v>41117</v>
      </c>
      <c r="F6463" s="1">
        <v>41129</v>
      </c>
      <c r="G6463" t="s">
        <v>66</v>
      </c>
      <c r="H6463" t="s">
        <v>38</v>
      </c>
      <c r="I6463" t="s">
        <v>8618</v>
      </c>
      <c r="J6463">
        <v>-13.2472895700622</v>
      </c>
      <c r="K6463">
        <v>8.4845077761922703</v>
      </c>
      <c r="L6463" t="s">
        <v>3284</v>
      </c>
      <c r="M6463" t="s">
        <v>31</v>
      </c>
      <c r="N6463" t="s">
        <v>192</v>
      </c>
      <c r="O6463" t="s">
        <v>33</v>
      </c>
      <c r="P6463">
        <v>6462</v>
      </c>
      <c r="Q6463">
        <v>54</v>
      </c>
      <c r="R6463">
        <v>118</v>
      </c>
      <c r="S6463">
        <v>22</v>
      </c>
      <c r="T6463" t="s">
        <v>35</v>
      </c>
      <c r="U6463" t="s">
        <v>35</v>
      </c>
      <c r="V6463" t="s">
        <v>35</v>
      </c>
      <c r="W6463" t="s">
        <v>34</v>
      </c>
      <c r="X6463" t="s">
        <v>35</v>
      </c>
      <c r="Y6463">
        <v>39.1</v>
      </c>
      <c r="Z6463" t="s">
        <v>8027</v>
      </c>
      <c r="AA6463" t="s">
        <v>8844</v>
      </c>
      <c r="AB6463" t="s">
        <v>8845</v>
      </c>
    </row>
    <row r="6464" spans="1:28" x14ac:dyDescent="0.2">
      <c r="A6464" t="s">
        <v>5026</v>
      </c>
      <c r="B6464">
        <v>13</v>
      </c>
      <c r="C6464" s="1">
        <v>41198</v>
      </c>
      <c r="D6464" t="s">
        <v>8648</v>
      </c>
      <c r="E6464" s="1">
        <v>41206</v>
      </c>
      <c r="F6464" s="1">
        <v>41220</v>
      </c>
      <c r="G6464" t="s">
        <v>37</v>
      </c>
      <c r="H6464" t="s">
        <v>38</v>
      </c>
      <c r="I6464" t="s">
        <v>8620</v>
      </c>
      <c r="J6464">
        <v>-13.2259030851273</v>
      </c>
      <c r="K6464">
        <v>8.4703978644203204</v>
      </c>
      <c r="L6464" t="s">
        <v>1224</v>
      </c>
      <c r="M6464" t="s">
        <v>31</v>
      </c>
      <c r="N6464" t="s">
        <v>102</v>
      </c>
      <c r="O6464" t="s">
        <v>33</v>
      </c>
      <c r="P6464">
        <v>6463</v>
      </c>
      <c r="Q6464">
        <v>50</v>
      </c>
      <c r="R6464">
        <v>125</v>
      </c>
      <c r="S6464">
        <v>22</v>
      </c>
      <c r="T6464" t="s">
        <v>35</v>
      </c>
      <c r="U6464" t="s">
        <v>34</v>
      </c>
      <c r="V6464" t="s">
        <v>35</v>
      </c>
      <c r="W6464" t="s">
        <v>34</v>
      </c>
      <c r="X6464" t="s">
        <v>35</v>
      </c>
      <c r="Y6464">
        <v>38.4</v>
      </c>
      <c r="Z6464" t="s">
        <v>1637</v>
      </c>
      <c r="AA6464" t="s">
        <v>8844</v>
      </c>
      <c r="AB6464" t="s">
        <v>8845</v>
      </c>
    </row>
    <row r="6465" spans="1:28" x14ac:dyDescent="0.2">
      <c r="A6465" t="s">
        <v>1715</v>
      </c>
      <c r="B6465">
        <v>16</v>
      </c>
      <c r="C6465" s="1">
        <v>41208</v>
      </c>
      <c r="D6465" t="s">
        <v>8836</v>
      </c>
      <c r="E6465" s="1">
        <v>41228</v>
      </c>
      <c r="F6465" s="1">
        <v>41235</v>
      </c>
      <c r="G6465" t="s">
        <v>66</v>
      </c>
      <c r="H6465" t="s">
        <v>28</v>
      </c>
      <c r="I6465" t="s">
        <v>8618</v>
      </c>
      <c r="J6465">
        <v>-13.232152025058699</v>
      </c>
      <c r="K6465">
        <v>8.4663831747388603</v>
      </c>
      <c r="L6465" t="s">
        <v>1427</v>
      </c>
      <c r="M6465" t="s">
        <v>31</v>
      </c>
      <c r="N6465" t="s">
        <v>44</v>
      </c>
      <c r="O6465" t="s">
        <v>33</v>
      </c>
      <c r="P6465">
        <v>6464</v>
      </c>
      <c r="Q6465">
        <v>94</v>
      </c>
      <c r="R6465">
        <v>223</v>
      </c>
      <c r="S6465">
        <v>22</v>
      </c>
      <c r="T6465" t="s">
        <v>34</v>
      </c>
      <c r="U6465" t="s">
        <v>34</v>
      </c>
      <c r="V6465" t="s">
        <v>35</v>
      </c>
      <c r="W6465" t="s">
        <v>34</v>
      </c>
      <c r="X6465" t="s">
        <v>34</v>
      </c>
      <c r="Y6465">
        <v>38</v>
      </c>
      <c r="Z6465" t="s">
        <v>840</v>
      </c>
      <c r="AA6465" t="s">
        <v>8844</v>
      </c>
      <c r="AB6465" t="s">
        <v>8845</v>
      </c>
    </row>
    <row r="6466" spans="1:28" x14ac:dyDescent="0.2">
      <c r="A6466" t="s">
        <v>2967</v>
      </c>
      <c r="B6466">
        <v>15</v>
      </c>
      <c r="C6466" s="1"/>
      <c r="D6466" t="s">
        <v>8610</v>
      </c>
      <c r="E6466" s="1">
        <v>41216</v>
      </c>
      <c r="F6466" s="1">
        <v>41218</v>
      </c>
      <c r="G6466" t="s">
        <v>66</v>
      </c>
      <c r="H6466" t="s">
        <v>38</v>
      </c>
      <c r="I6466" t="s">
        <v>8620</v>
      </c>
      <c r="J6466">
        <v>-13.265327844389599</v>
      </c>
      <c r="K6466">
        <v>8.4688912094164497</v>
      </c>
      <c r="N6466" t="s">
        <v>94</v>
      </c>
      <c r="O6466" t="s">
        <v>33</v>
      </c>
      <c r="P6466">
        <v>6465</v>
      </c>
      <c r="Q6466">
        <v>36</v>
      </c>
      <c r="R6466">
        <v>71</v>
      </c>
      <c r="S6466">
        <v>21</v>
      </c>
      <c r="T6466" t="s">
        <v>35</v>
      </c>
      <c r="U6466" t="s">
        <v>35</v>
      </c>
      <c r="V6466" t="s">
        <v>35</v>
      </c>
      <c r="W6466" t="s">
        <v>34</v>
      </c>
      <c r="X6466" t="s">
        <v>35</v>
      </c>
      <c r="Y6466">
        <v>40.5</v>
      </c>
      <c r="Z6466" t="s">
        <v>1062</v>
      </c>
      <c r="AA6466" t="s">
        <v>8844</v>
      </c>
      <c r="AB6466" t="s">
        <v>8845</v>
      </c>
    </row>
    <row r="6467" spans="1:28" x14ac:dyDescent="0.2">
      <c r="A6467" t="s">
        <v>7075</v>
      </c>
      <c r="B6467">
        <v>25</v>
      </c>
      <c r="C6467" s="1">
        <v>41343</v>
      </c>
      <c r="D6467" t="s">
        <v>8837</v>
      </c>
      <c r="E6467" s="1">
        <v>41360</v>
      </c>
      <c r="F6467" s="1">
        <v>41370</v>
      </c>
      <c r="H6467" t="s">
        <v>38</v>
      </c>
      <c r="I6467" t="s">
        <v>8618</v>
      </c>
      <c r="J6467">
        <v>-13.215884752167799</v>
      </c>
      <c r="K6467">
        <v>8.4504917759568006</v>
      </c>
      <c r="L6467" t="s">
        <v>7076</v>
      </c>
      <c r="M6467" t="s">
        <v>160</v>
      </c>
      <c r="N6467" t="s">
        <v>138</v>
      </c>
      <c r="O6467" t="s">
        <v>33</v>
      </c>
      <c r="P6467">
        <v>6466</v>
      </c>
      <c r="Q6467">
        <v>21</v>
      </c>
      <c r="R6467">
        <v>94</v>
      </c>
      <c r="S6467">
        <v>22</v>
      </c>
      <c r="T6467" t="s">
        <v>35</v>
      </c>
      <c r="U6467" t="s">
        <v>34</v>
      </c>
      <c r="V6467" t="s">
        <v>35</v>
      </c>
      <c r="W6467" t="s">
        <v>34</v>
      </c>
      <c r="X6467" t="s">
        <v>34</v>
      </c>
      <c r="Y6467">
        <v>39</v>
      </c>
      <c r="Z6467" t="s">
        <v>2381</v>
      </c>
      <c r="AA6467" t="s">
        <v>8844</v>
      </c>
      <c r="AB6467" t="s">
        <v>8845</v>
      </c>
    </row>
    <row r="6468" spans="1:28" x14ac:dyDescent="0.2">
      <c r="A6468" t="s">
        <v>2780</v>
      </c>
      <c r="B6468">
        <v>12</v>
      </c>
      <c r="C6468" s="1">
        <v>41146</v>
      </c>
      <c r="D6468" t="s">
        <v>8810</v>
      </c>
      <c r="E6468" s="1">
        <v>41166</v>
      </c>
      <c r="F6468" s="1">
        <v>41167</v>
      </c>
      <c r="H6468" t="s">
        <v>38</v>
      </c>
      <c r="I6468" t="s">
        <v>8620</v>
      </c>
      <c r="J6468">
        <v>-13.215140860491999</v>
      </c>
      <c r="K6468">
        <v>8.4851774026205007</v>
      </c>
      <c r="L6468" t="s">
        <v>2708</v>
      </c>
      <c r="M6468" t="s">
        <v>31</v>
      </c>
      <c r="N6468" t="s">
        <v>229</v>
      </c>
      <c r="O6468" t="s">
        <v>33</v>
      </c>
      <c r="P6468">
        <v>6467</v>
      </c>
      <c r="Q6468">
        <v>69</v>
      </c>
      <c r="R6468">
        <v>166</v>
      </c>
      <c r="S6468">
        <v>19</v>
      </c>
      <c r="T6468" t="s">
        <v>34</v>
      </c>
      <c r="U6468" t="s">
        <v>34</v>
      </c>
      <c r="V6468" t="s">
        <v>35</v>
      </c>
      <c r="W6468" t="s">
        <v>34</v>
      </c>
      <c r="X6468" t="s">
        <v>34</v>
      </c>
      <c r="Y6468">
        <v>37.1</v>
      </c>
      <c r="Z6468" t="s">
        <v>2716</v>
      </c>
      <c r="AA6468" t="s">
        <v>8844</v>
      </c>
      <c r="AB6468" t="s">
        <v>8845</v>
      </c>
    </row>
    <row r="6469" spans="1:28" x14ac:dyDescent="0.2">
      <c r="A6469" t="s">
        <v>6313</v>
      </c>
      <c r="B6469">
        <v>15</v>
      </c>
      <c r="C6469" s="1">
        <v>41256</v>
      </c>
      <c r="D6469" t="s">
        <v>8838</v>
      </c>
      <c r="E6469" s="1">
        <v>41276</v>
      </c>
      <c r="F6469" s="1">
        <v>41280</v>
      </c>
      <c r="G6469" t="s">
        <v>66</v>
      </c>
      <c r="H6469" t="s">
        <v>38</v>
      </c>
      <c r="I6469" t="s">
        <v>8618</v>
      </c>
      <c r="J6469">
        <v>-13.268425735040999</v>
      </c>
      <c r="K6469">
        <v>8.4612087365276292</v>
      </c>
      <c r="L6469" t="s">
        <v>6033</v>
      </c>
      <c r="M6469" t="s">
        <v>31</v>
      </c>
      <c r="N6469" t="s">
        <v>168</v>
      </c>
      <c r="O6469" t="s">
        <v>33</v>
      </c>
      <c r="P6469">
        <v>6468</v>
      </c>
      <c r="Q6469">
        <v>64</v>
      </c>
      <c r="R6469">
        <v>118</v>
      </c>
      <c r="S6469">
        <v>22</v>
      </c>
      <c r="T6469" t="s">
        <v>35</v>
      </c>
      <c r="U6469" t="s">
        <v>35</v>
      </c>
      <c r="V6469" t="s">
        <v>34</v>
      </c>
      <c r="W6469" t="s">
        <v>34</v>
      </c>
      <c r="X6469" t="s">
        <v>34</v>
      </c>
      <c r="Y6469">
        <v>39.299999999999997</v>
      </c>
      <c r="Z6469" t="s">
        <v>1873</v>
      </c>
      <c r="AA6469" t="s">
        <v>8844</v>
      </c>
      <c r="AB6469" t="s">
        <v>8845</v>
      </c>
    </row>
    <row r="6470" spans="1:28" x14ac:dyDescent="0.2">
      <c r="A6470" t="s">
        <v>7100</v>
      </c>
      <c r="B6470">
        <v>26</v>
      </c>
      <c r="C6470" s="1"/>
      <c r="D6470" t="s">
        <v>8839</v>
      </c>
      <c r="E6470" s="1">
        <v>41364</v>
      </c>
      <c r="F6470" s="1">
        <v>41376</v>
      </c>
      <c r="G6470" t="s">
        <v>37</v>
      </c>
      <c r="H6470" t="s">
        <v>38</v>
      </c>
      <c r="I6470" t="s">
        <v>8620</v>
      </c>
      <c r="J6470">
        <v>-13.227757191028701</v>
      </c>
      <c r="K6470">
        <v>8.4617146260618501</v>
      </c>
      <c r="N6470" t="s">
        <v>59</v>
      </c>
      <c r="O6470" t="s">
        <v>33</v>
      </c>
      <c r="P6470">
        <v>6469</v>
      </c>
      <c r="Q6470">
        <v>49</v>
      </c>
      <c r="R6470">
        <v>117</v>
      </c>
      <c r="S6470">
        <v>21</v>
      </c>
      <c r="T6470" t="s">
        <v>35</v>
      </c>
      <c r="U6470" t="s">
        <v>34</v>
      </c>
      <c r="V6470" t="s">
        <v>35</v>
      </c>
      <c r="W6470" t="s">
        <v>34</v>
      </c>
      <c r="X6470" t="s">
        <v>35</v>
      </c>
      <c r="Y6470">
        <v>39.6</v>
      </c>
      <c r="Z6470" t="s">
        <v>3297</v>
      </c>
      <c r="AA6470" t="s">
        <v>8844</v>
      </c>
      <c r="AB6470" t="s">
        <v>8845</v>
      </c>
    </row>
    <row r="6471" spans="1:28" x14ac:dyDescent="0.2">
      <c r="A6471" t="s">
        <v>6133</v>
      </c>
      <c r="B6471">
        <v>24</v>
      </c>
      <c r="C6471" s="1">
        <v>41257</v>
      </c>
      <c r="D6471" t="s">
        <v>8798</v>
      </c>
      <c r="E6471" s="1">
        <v>41262</v>
      </c>
      <c r="F6471" s="1">
        <v>41278</v>
      </c>
      <c r="G6471" t="s">
        <v>66</v>
      </c>
      <c r="H6471" t="s">
        <v>28</v>
      </c>
      <c r="I6471" t="s">
        <v>8618</v>
      </c>
      <c r="J6471">
        <v>-13.239510157803799</v>
      </c>
      <c r="K6471">
        <v>8.4681944006280698</v>
      </c>
      <c r="L6471" t="s">
        <v>6052</v>
      </c>
      <c r="M6471" t="s">
        <v>31</v>
      </c>
      <c r="N6471" t="s">
        <v>656</v>
      </c>
      <c r="O6471" t="s">
        <v>33</v>
      </c>
      <c r="P6471">
        <v>6470</v>
      </c>
      <c r="Q6471">
        <v>79</v>
      </c>
      <c r="R6471">
        <v>176</v>
      </c>
      <c r="S6471">
        <v>24</v>
      </c>
      <c r="T6471" t="s">
        <v>35</v>
      </c>
      <c r="U6471" t="s">
        <v>34</v>
      </c>
      <c r="V6471" t="s">
        <v>35</v>
      </c>
      <c r="W6471" t="s">
        <v>34</v>
      </c>
      <c r="X6471" t="s">
        <v>35</v>
      </c>
      <c r="Y6471">
        <v>38.799999999999997</v>
      </c>
      <c r="AA6471" t="s">
        <v>8844</v>
      </c>
      <c r="AB6471" t="s">
        <v>8845</v>
      </c>
    </row>
    <row r="6472" spans="1:28" x14ac:dyDescent="0.2">
      <c r="A6472" t="s">
        <v>4518</v>
      </c>
      <c r="B6472">
        <v>13</v>
      </c>
      <c r="C6472" s="1">
        <v>41181</v>
      </c>
      <c r="D6472" t="s">
        <v>8719</v>
      </c>
      <c r="E6472" s="1">
        <v>41188</v>
      </c>
      <c r="F6472" s="1">
        <v>41203</v>
      </c>
      <c r="G6472" t="s">
        <v>66</v>
      </c>
      <c r="H6472" t="s">
        <v>38</v>
      </c>
      <c r="I6472" t="s">
        <v>8620</v>
      </c>
      <c r="J6472">
        <v>-13.2178957028193</v>
      </c>
      <c r="K6472">
        <v>8.4766475524555105</v>
      </c>
      <c r="L6472" t="s">
        <v>4252</v>
      </c>
      <c r="M6472" t="s">
        <v>31</v>
      </c>
      <c r="N6472" t="s">
        <v>80</v>
      </c>
      <c r="O6472" t="s">
        <v>33</v>
      </c>
      <c r="P6472">
        <v>6471</v>
      </c>
      <c r="Q6472">
        <v>43</v>
      </c>
      <c r="R6472">
        <v>111</v>
      </c>
      <c r="S6472">
        <v>23</v>
      </c>
      <c r="T6472" t="s">
        <v>35</v>
      </c>
      <c r="U6472" t="s">
        <v>35</v>
      </c>
      <c r="V6472" t="s">
        <v>35</v>
      </c>
      <c r="W6472" t="s">
        <v>34</v>
      </c>
      <c r="X6472" t="s">
        <v>35</v>
      </c>
      <c r="Y6472">
        <v>38.9</v>
      </c>
      <c r="Z6472" t="s">
        <v>1944</v>
      </c>
      <c r="AA6472" t="s">
        <v>8844</v>
      </c>
      <c r="AB6472" t="s">
        <v>8845</v>
      </c>
    </row>
    <row r="6473" spans="1:28" x14ac:dyDescent="0.2">
      <c r="A6473" t="s">
        <v>7241</v>
      </c>
      <c r="B6473">
        <v>29</v>
      </c>
      <c r="C6473" s="1">
        <v>41366</v>
      </c>
      <c r="D6473" t="s">
        <v>8840</v>
      </c>
      <c r="E6473" s="1">
        <v>41388</v>
      </c>
      <c r="F6473" s="1">
        <v>41400</v>
      </c>
      <c r="G6473" t="s">
        <v>66</v>
      </c>
      <c r="H6473" t="s">
        <v>28</v>
      </c>
      <c r="I6473" t="s">
        <v>8618</v>
      </c>
      <c r="J6473">
        <v>-13.2413148282959</v>
      </c>
      <c r="K6473">
        <v>8.4778625495852697</v>
      </c>
      <c r="L6473" t="s">
        <v>7103</v>
      </c>
      <c r="M6473" t="s">
        <v>160</v>
      </c>
      <c r="N6473" t="s">
        <v>551</v>
      </c>
      <c r="O6473" t="s">
        <v>33</v>
      </c>
      <c r="P6473">
        <v>6472</v>
      </c>
      <c r="Q6473">
        <v>82</v>
      </c>
      <c r="R6473">
        <v>174</v>
      </c>
      <c r="S6473">
        <v>22</v>
      </c>
      <c r="T6473" t="s">
        <v>35</v>
      </c>
      <c r="U6473" t="s">
        <v>34</v>
      </c>
      <c r="V6473" t="s">
        <v>35</v>
      </c>
      <c r="W6473" t="s">
        <v>34</v>
      </c>
      <c r="X6473" t="s">
        <v>35</v>
      </c>
      <c r="Y6473">
        <v>39.700000000000003</v>
      </c>
      <c r="Z6473" t="s">
        <v>458</v>
      </c>
      <c r="AA6473" t="s">
        <v>8844</v>
      </c>
      <c r="AB6473" t="s">
        <v>8845</v>
      </c>
    </row>
    <row r="6474" spans="1:28" x14ac:dyDescent="0.2">
      <c r="A6474" t="s">
        <v>5057</v>
      </c>
      <c r="B6474">
        <v>14</v>
      </c>
      <c r="C6474" s="1"/>
      <c r="D6474" t="s">
        <v>8710</v>
      </c>
      <c r="E6474" s="1">
        <v>41209</v>
      </c>
      <c r="F6474" s="1">
        <v>41226</v>
      </c>
      <c r="G6474" t="s">
        <v>37</v>
      </c>
      <c r="H6474" t="s">
        <v>28</v>
      </c>
      <c r="I6474" t="s">
        <v>8620</v>
      </c>
      <c r="J6474">
        <v>-13.2338189629084</v>
      </c>
      <c r="K6474">
        <v>8.4710150824972796</v>
      </c>
      <c r="N6474" t="s">
        <v>138</v>
      </c>
      <c r="O6474" t="s">
        <v>33</v>
      </c>
      <c r="P6474">
        <v>6473</v>
      </c>
      <c r="Q6474">
        <v>38</v>
      </c>
      <c r="R6474">
        <v>121</v>
      </c>
      <c r="S6474">
        <v>21</v>
      </c>
      <c r="T6474" t="s">
        <v>35</v>
      </c>
      <c r="U6474" t="s">
        <v>35</v>
      </c>
      <c r="V6474" t="s">
        <v>35</v>
      </c>
      <c r="W6474" t="s">
        <v>35</v>
      </c>
      <c r="X6474" t="s">
        <v>35</v>
      </c>
      <c r="Y6474">
        <v>38.4</v>
      </c>
      <c r="Z6474" t="s">
        <v>2018</v>
      </c>
      <c r="AA6474" t="s">
        <v>8844</v>
      </c>
      <c r="AB6474" t="s">
        <v>8845</v>
      </c>
    </row>
    <row r="6475" spans="1:28" x14ac:dyDescent="0.2">
      <c r="A6475" t="s">
        <v>7358</v>
      </c>
      <c r="B6475">
        <v>7</v>
      </c>
      <c r="C6475" s="1"/>
      <c r="D6475" t="s">
        <v>8841</v>
      </c>
      <c r="E6475" s="1">
        <v>41084</v>
      </c>
      <c r="F6475" s="1">
        <v>41088</v>
      </c>
      <c r="G6475" t="s">
        <v>66</v>
      </c>
      <c r="H6475" t="s">
        <v>28</v>
      </c>
      <c r="I6475" t="s">
        <v>8618</v>
      </c>
      <c r="J6475">
        <v>-13.210194799550999</v>
      </c>
      <c r="K6475">
        <v>8.4759381443184392</v>
      </c>
      <c r="N6475" t="s">
        <v>135</v>
      </c>
      <c r="O6475" t="s">
        <v>33</v>
      </c>
      <c r="P6475">
        <v>6474</v>
      </c>
      <c r="Q6475">
        <v>70</v>
      </c>
      <c r="R6475">
        <v>192</v>
      </c>
      <c r="S6475">
        <v>21</v>
      </c>
      <c r="T6475" t="s">
        <v>35</v>
      </c>
      <c r="U6475" t="s">
        <v>34</v>
      </c>
      <c r="V6475" t="s">
        <v>35</v>
      </c>
      <c r="W6475" t="s">
        <v>35</v>
      </c>
      <c r="X6475" t="s">
        <v>35</v>
      </c>
      <c r="Y6475">
        <v>38.9</v>
      </c>
      <c r="Z6475" t="s">
        <v>4704</v>
      </c>
      <c r="AA6475" t="s">
        <v>8844</v>
      </c>
      <c r="AB6475" t="s">
        <v>8845</v>
      </c>
    </row>
    <row r="6476" spans="1:28" x14ac:dyDescent="0.2">
      <c r="A6476" t="s">
        <v>2094</v>
      </c>
      <c r="B6476">
        <v>16</v>
      </c>
      <c r="C6476" s="1">
        <v>41259</v>
      </c>
      <c r="D6476" t="s">
        <v>8828</v>
      </c>
      <c r="E6476" s="1">
        <v>41269</v>
      </c>
      <c r="F6476" s="1"/>
      <c r="G6476" t="s">
        <v>66</v>
      </c>
      <c r="I6476" t="s">
        <v>8620</v>
      </c>
      <c r="J6476">
        <v>-13.236897331060399</v>
      </c>
      <c r="K6476">
        <v>8.4750081444861092</v>
      </c>
      <c r="L6476" t="s">
        <v>6054</v>
      </c>
      <c r="M6476" t="s">
        <v>31</v>
      </c>
      <c r="O6476" t="s">
        <v>33</v>
      </c>
      <c r="P6476">
        <v>6475</v>
      </c>
      <c r="Q6476">
        <v>27</v>
      </c>
      <c r="R6476">
        <v>64</v>
      </c>
      <c r="S6476">
        <v>23</v>
      </c>
      <c r="T6476" t="s">
        <v>35</v>
      </c>
      <c r="U6476" t="s">
        <v>34</v>
      </c>
      <c r="V6476" t="s">
        <v>35</v>
      </c>
      <c r="W6476" t="s">
        <v>34</v>
      </c>
      <c r="X6476" t="s">
        <v>35</v>
      </c>
      <c r="Y6476">
        <v>38.9</v>
      </c>
      <c r="Z6476" t="s">
        <v>1500</v>
      </c>
      <c r="AA6476" t="s">
        <v>8844</v>
      </c>
      <c r="AB6476" t="s">
        <v>8845</v>
      </c>
    </row>
    <row r="6477" spans="1:28" x14ac:dyDescent="0.2">
      <c r="A6477" t="s">
        <v>4338</v>
      </c>
      <c r="B6477">
        <v>11</v>
      </c>
      <c r="C6477" s="1">
        <v>41179</v>
      </c>
      <c r="D6477" t="s">
        <v>8682</v>
      </c>
      <c r="E6477" s="1">
        <v>41183</v>
      </c>
      <c r="F6477" s="1">
        <v>41201</v>
      </c>
      <c r="H6477" t="s">
        <v>28</v>
      </c>
      <c r="I6477" t="s">
        <v>8618</v>
      </c>
      <c r="J6477">
        <v>-13.2162048483147</v>
      </c>
      <c r="K6477">
        <v>8.4706805931219602</v>
      </c>
      <c r="L6477" t="s">
        <v>4339</v>
      </c>
      <c r="M6477" t="s">
        <v>31</v>
      </c>
      <c r="N6477" t="s">
        <v>551</v>
      </c>
      <c r="O6477" t="s">
        <v>33</v>
      </c>
      <c r="P6477">
        <v>6476</v>
      </c>
      <c r="Q6477">
        <v>71</v>
      </c>
      <c r="R6477">
        <v>166</v>
      </c>
      <c r="S6477">
        <v>21</v>
      </c>
      <c r="T6477" t="s">
        <v>35</v>
      </c>
      <c r="U6477" t="s">
        <v>34</v>
      </c>
      <c r="V6477" t="s">
        <v>35</v>
      </c>
      <c r="W6477" t="s">
        <v>34</v>
      </c>
      <c r="X6477" t="s">
        <v>35</v>
      </c>
      <c r="Y6477">
        <v>39.200000000000003</v>
      </c>
      <c r="Z6477" t="s">
        <v>206</v>
      </c>
      <c r="AA6477" t="s">
        <v>8844</v>
      </c>
      <c r="AB6477" t="s">
        <v>8845</v>
      </c>
    </row>
    <row r="6478" spans="1:28" x14ac:dyDescent="0.2">
      <c r="A6478" t="s">
        <v>4466</v>
      </c>
      <c r="B6478">
        <v>14</v>
      </c>
      <c r="C6478" s="1">
        <v>41174</v>
      </c>
      <c r="D6478" t="s">
        <v>8623</v>
      </c>
      <c r="E6478" s="1">
        <v>41188</v>
      </c>
      <c r="F6478" s="1"/>
      <c r="G6478" t="s">
        <v>37</v>
      </c>
      <c r="H6478" t="s">
        <v>28</v>
      </c>
      <c r="I6478" t="s">
        <v>8620</v>
      </c>
      <c r="J6478">
        <v>-13.221129305187301</v>
      </c>
      <c r="K6478">
        <v>8.4740830600422594</v>
      </c>
      <c r="L6478" t="s">
        <v>4081</v>
      </c>
      <c r="M6478" t="s">
        <v>31</v>
      </c>
      <c r="N6478" t="s">
        <v>341</v>
      </c>
      <c r="O6478" t="s">
        <v>33</v>
      </c>
      <c r="P6478">
        <v>6477</v>
      </c>
      <c r="Q6478">
        <v>79</v>
      </c>
      <c r="R6478">
        <v>214</v>
      </c>
      <c r="S6478">
        <v>21</v>
      </c>
      <c r="T6478" t="s">
        <v>35</v>
      </c>
      <c r="U6478" t="s">
        <v>34</v>
      </c>
      <c r="V6478" t="s">
        <v>35</v>
      </c>
      <c r="W6478" t="s">
        <v>34</v>
      </c>
      <c r="X6478" t="s">
        <v>34</v>
      </c>
      <c r="Y6478">
        <v>39.700000000000003</v>
      </c>
      <c r="Z6478" t="s">
        <v>2495</v>
      </c>
      <c r="AA6478" t="s">
        <v>8844</v>
      </c>
      <c r="AB6478" t="s">
        <v>8845</v>
      </c>
    </row>
    <row r="6479" spans="1:28" x14ac:dyDescent="0.2">
      <c r="A6479" t="s">
        <v>4503</v>
      </c>
      <c r="B6479">
        <v>12</v>
      </c>
      <c r="C6479" s="1"/>
      <c r="D6479" t="s">
        <v>8719</v>
      </c>
      <c r="E6479" s="1">
        <v>41189</v>
      </c>
      <c r="F6479" s="1"/>
      <c r="G6479" t="s">
        <v>66</v>
      </c>
      <c r="H6479" t="s">
        <v>28</v>
      </c>
      <c r="I6479" t="s">
        <v>8618</v>
      </c>
      <c r="J6479">
        <v>-13.2507883071224</v>
      </c>
      <c r="K6479">
        <v>8.4736945620798796</v>
      </c>
      <c r="N6479" t="s">
        <v>89</v>
      </c>
      <c r="O6479" t="s">
        <v>33</v>
      </c>
      <c r="P6479">
        <v>6478</v>
      </c>
      <c r="Q6479">
        <v>68</v>
      </c>
      <c r="R6479">
        <v>160</v>
      </c>
      <c r="S6479">
        <v>21</v>
      </c>
      <c r="T6479" t="s">
        <v>35</v>
      </c>
      <c r="U6479" t="s">
        <v>34</v>
      </c>
      <c r="V6479" t="s">
        <v>35</v>
      </c>
      <c r="W6479" t="s">
        <v>34</v>
      </c>
      <c r="X6479" t="s">
        <v>34</v>
      </c>
      <c r="Y6479">
        <v>38.700000000000003</v>
      </c>
      <c r="Z6479" t="s">
        <v>233</v>
      </c>
      <c r="AA6479" t="s">
        <v>8844</v>
      </c>
      <c r="AB6479" t="s">
        <v>8845</v>
      </c>
    </row>
    <row r="6480" spans="1:28" x14ac:dyDescent="0.2">
      <c r="A6480" t="s">
        <v>1082</v>
      </c>
      <c r="B6480">
        <v>17</v>
      </c>
      <c r="C6480" s="1">
        <v>41167</v>
      </c>
      <c r="D6480" t="s">
        <v>8751</v>
      </c>
      <c r="E6480" s="1">
        <v>41174</v>
      </c>
      <c r="F6480" s="1">
        <v>41175</v>
      </c>
      <c r="H6480" t="s">
        <v>28</v>
      </c>
      <c r="I6480" t="s">
        <v>8620</v>
      </c>
      <c r="J6480">
        <v>-13.2460615604378</v>
      </c>
      <c r="K6480">
        <v>8.4690055501786698</v>
      </c>
      <c r="L6480" t="s">
        <v>574</v>
      </c>
      <c r="M6480" t="s">
        <v>31</v>
      </c>
      <c r="N6480" t="s">
        <v>192</v>
      </c>
      <c r="O6480" t="s">
        <v>33</v>
      </c>
      <c r="P6480">
        <v>6479</v>
      </c>
      <c r="Q6480">
        <v>65</v>
      </c>
      <c r="R6480">
        <v>178</v>
      </c>
      <c r="S6480">
        <v>24</v>
      </c>
      <c r="T6480" t="s">
        <v>35</v>
      </c>
      <c r="U6480" t="s">
        <v>35</v>
      </c>
      <c r="V6480" t="s">
        <v>35</v>
      </c>
      <c r="W6480" t="s">
        <v>34</v>
      </c>
      <c r="X6480" t="s">
        <v>34</v>
      </c>
      <c r="Y6480">
        <v>39.200000000000003</v>
      </c>
      <c r="Z6480" t="s">
        <v>3265</v>
      </c>
      <c r="AA6480" t="s">
        <v>8844</v>
      </c>
      <c r="AB6480" t="s">
        <v>8845</v>
      </c>
    </row>
    <row r="6481" spans="1:28" x14ac:dyDescent="0.2">
      <c r="A6481" t="s">
        <v>4501</v>
      </c>
      <c r="B6481">
        <v>10</v>
      </c>
      <c r="C6481" s="1"/>
      <c r="D6481" t="s">
        <v>8719</v>
      </c>
      <c r="E6481" s="1">
        <v>41189</v>
      </c>
      <c r="F6481" s="1">
        <v>41198</v>
      </c>
      <c r="H6481" t="s">
        <v>28</v>
      </c>
      <c r="I6481" t="s">
        <v>8618</v>
      </c>
      <c r="J6481">
        <v>-13.219265196526701</v>
      </c>
      <c r="K6481">
        <v>8.4842597690218202</v>
      </c>
      <c r="N6481" t="s">
        <v>114</v>
      </c>
      <c r="O6481" t="s">
        <v>33</v>
      </c>
      <c r="P6481">
        <v>6480</v>
      </c>
      <c r="Q6481">
        <v>66</v>
      </c>
      <c r="R6481">
        <v>138</v>
      </c>
      <c r="S6481">
        <v>23</v>
      </c>
      <c r="T6481" t="s">
        <v>35</v>
      </c>
      <c r="U6481" t="s">
        <v>34</v>
      </c>
      <c r="V6481" t="s">
        <v>35</v>
      </c>
      <c r="W6481" t="s">
        <v>34</v>
      </c>
      <c r="X6481" t="s">
        <v>35</v>
      </c>
      <c r="Y6481">
        <v>38.1</v>
      </c>
      <c r="Z6481" t="s">
        <v>1813</v>
      </c>
      <c r="AA6481" t="s">
        <v>8844</v>
      </c>
      <c r="AB6481" t="s">
        <v>8845</v>
      </c>
    </row>
    <row r="6482" spans="1:28" x14ac:dyDescent="0.2">
      <c r="A6482" t="s">
        <v>5460</v>
      </c>
      <c r="B6482">
        <v>19</v>
      </c>
      <c r="C6482" s="1">
        <v>41222</v>
      </c>
      <c r="D6482" t="s">
        <v>8738</v>
      </c>
      <c r="E6482" s="1">
        <v>41224</v>
      </c>
      <c r="F6482" s="1">
        <v>41247</v>
      </c>
      <c r="G6482" t="s">
        <v>37</v>
      </c>
      <c r="H6482" t="s">
        <v>28</v>
      </c>
      <c r="I6482" t="s">
        <v>8620</v>
      </c>
      <c r="J6482">
        <v>-13.2113659982423</v>
      </c>
      <c r="K6482">
        <v>8.4753090143417094</v>
      </c>
      <c r="L6482" t="s">
        <v>5461</v>
      </c>
      <c r="M6482" t="s">
        <v>31</v>
      </c>
      <c r="N6482" t="s">
        <v>254</v>
      </c>
      <c r="O6482" t="s">
        <v>33</v>
      </c>
      <c r="P6482">
        <v>6481</v>
      </c>
      <c r="Q6482">
        <v>84</v>
      </c>
      <c r="R6482">
        <v>221</v>
      </c>
      <c r="S6482">
        <v>21</v>
      </c>
      <c r="T6482" t="s">
        <v>35</v>
      </c>
      <c r="U6482" t="s">
        <v>34</v>
      </c>
      <c r="V6482" t="s">
        <v>34</v>
      </c>
      <c r="W6482" t="s">
        <v>34</v>
      </c>
      <c r="X6482" t="s">
        <v>35</v>
      </c>
      <c r="Y6482">
        <v>38.6</v>
      </c>
      <c r="Z6482" t="s">
        <v>237</v>
      </c>
      <c r="AA6482" t="s">
        <v>8844</v>
      </c>
      <c r="AB6482" t="s">
        <v>8845</v>
      </c>
    </row>
    <row r="6483" spans="1:28" x14ac:dyDescent="0.2">
      <c r="A6483" t="s">
        <v>8842</v>
      </c>
      <c r="B6483">
        <v>15</v>
      </c>
      <c r="C6483" s="1">
        <v>41924</v>
      </c>
      <c r="D6483" t="s">
        <v>1328</v>
      </c>
      <c r="E6483" s="1">
        <v>41934</v>
      </c>
      <c r="F6483" s="1">
        <v>41950</v>
      </c>
      <c r="G6483" t="s">
        <v>37</v>
      </c>
      <c r="H6483" t="s">
        <v>28</v>
      </c>
      <c r="I6483" t="s">
        <v>158</v>
      </c>
      <c r="J6483">
        <v>-13.215407557182401</v>
      </c>
      <c r="K6483">
        <v>8.4633697537808299</v>
      </c>
      <c r="L6483" t="s">
        <v>1126</v>
      </c>
      <c r="M6483" t="s">
        <v>31</v>
      </c>
      <c r="N6483" t="s">
        <v>270</v>
      </c>
      <c r="O6483" t="s">
        <v>1183</v>
      </c>
      <c r="P6483">
        <v>2660</v>
      </c>
      <c r="Q6483">
        <v>79</v>
      </c>
      <c r="R6483">
        <v>175</v>
      </c>
      <c r="S6483">
        <v>21</v>
      </c>
      <c r="T6483" t="s">
        <v>35</v>
      </c>
      <c r="U6483" t="s">
        <v>34</v>
      </c>
      <c r="V6483" t="s">
        <v>35</v>
      </c>
      <c r="W6483" t="s">
        <v>34</v>
      </c>
      <c r="X6483" t="s">
        <v>34</v>
      </c>
      <c r="Y6483">
        <v>38.700000000000003</v>
      </c>
      <c r="Z6483" t="s">
        <v>1157</v>
      </c>
      <c r="AA6483" t="s">
        <v>8844</v>
      </c>
      <c r="AB6483" t="s">
        <v>8845</v>
      </c>
    </row>
    <row r="6484" spans="1:28" x14ac:dyDescent="0.2">
      <c r="A6484" t="s">
        <v>8842</v>
      </c>
      <c r="B6484">
        <v>13</v>
      </c>
      <c r="C6484" s="1">
        <v>41904</v>
      </c>
      <c r="D6484" t="s">
        <v>1247</v>
      </c>
      <c r="E6484" s="1">
        <v>41930</v>
      </c>
      <c r="F6484" s="1">
        <v>41939</v>
      </c>
      <c r="G6484" t="s">
        <v>66</v>
      </c>
      <c r="H6484" t="s">
        <v>38</v>
      </c>
      <c r="I6484" t="s">
        <v>48</v>
      </c>
      <c r="J6484">
        <v>-13.247132461765901</v>
      </c>
      <c r="K6484">
        <v>8.4678795505840192</v>
      </c>
      <c r="L6484" t="s">
        <v>897</v>
      </c>
      <c r="M6484" t="s">
        <v>31</v>
      </c>
      <c r="N6484" t="s">
        <v>163</v>
      </c>
      <c r="O6484" t="s">
        <v>33</v>
      </c>
      <c r="P6484">
        <v>2607</v>
      </c>
      <c r="Q6484">
        <v>52</v>
      </c>
      <c r="R6484">
        <v>127</v>
      </c>
      <c r="S6484">
        <v>22</v>
      </c>
      <c r="T6484" t="s">
        <v>35</v>
      </c>
      <c r="U6484" t="s">
        <v>34</v>
      </c>
      <c r="V6484" t="s">
        <v>35</v>
      </c>
      <c r="W6484" t="s">
        <v>34</v>
      </c>
      <c r="X6484" t="s">
        <v>35</v>
      </c>
      <c r="Y6484">
        <v>39</v>
      </c>
      <c r="Z6484" t="s">
        <v>206</v>
      </c>
      <c r="AA6484" t="s">
        <v>8844</v>
      </c>
      <c r="AB6484" t="s">
        <v>8845</v>
      </c>
    </row>
    <row r="6485" spans="1:28" x14ac:dyDescent="0.2">
      <c r="A6485" t="s">
        <v>8842</v>
      </c>
      <c r="B6485">
        <v>20</v>
      </c>
      <c r="C6485" s="1">
        <v>41998</v>
      </c>
      <c r="D6485" t="s">
        <v>2117</v>
      </c>
      <c r="E6485" s="1">
        <v>42010</v>
      </c>
      <c r="F6485" s="1">
        <v>42020</v>
      </c>
      <c r="G6485" t="s">
        <v>37</v>
      </c>
      <c r="H6485" t="s">
        <v>28</v>
      </c>
      <c r="I6485" t="s">
        <v>54</v>
      </c>
      <c r="J6485">
        <v>-13.2322043777764</v>
      </c>
      <c r="K6485">
        <v>8.4728049484805403</v>
      </c>
      <c r="L6485" t="s">
        <v>6222</v>
      </c>
      <c r="M6485" t="s">
        <v>31</v>
      </c>
      <c r="N6485" t="s">
        <v>280</v>
      </c>
      <c r="O6485" t="s">
        <v>33</v>
      </c>
      <c r="P6485">
        <v>3811</v>
      </c>
      <c r="Q6485">
        <v>78</v>
      </c>
      <c r="R6485">
        <v>190</v>
      </c>
      <c r="S6485">
        <v>21</v>
      </c>
      <c r="T6485" t="s">
        <v>35</v>
      </c>
      <c r="U6485" t="s">
        <v>34</v>
      </c>
      <c r="V6485" t="s">
        <v>35</v>
      </c>
      <c r="W6485" t="s">
        <v>34</v>
      </c>
      <c r="X6485" t="s">
        <v>34</v>
      </c>
      <c r="Y6485">
        <v>38.5</v>
      </c>
      <c r="Z6485" t="s">
        <v>2290</v>
      </c>
      <c r="AA6485" t="s">
        <v>8844</v>
      </c>
      <c r="AB6485" t="s">
        <v>8845</v>
      </c>
    </row>
    <row r="6486" spans="1:28" x14ac:dyDescent="0.2">
      <c r="A6486" t="s">
        <v>8842</v>
      </c>
      <c r="B6486">
        <v>16</v>
      </c>
      <c r="C6486" s="1">
        <v>41989</v>
      </c>
      <c r="D6486" t="s">
        <v>2112</v>
      </c>
      <c r="E6486" s="1">
        <v>42009</v>
      </c>
      <c r="F6486" s="1"/>
      <c r="I6486" t="s">
        <v>158</v>
      </c>
      <c r="J6486">
        <v>-13.265960840934699</v>
      </c>
      <c r="K6486">
        <v>8.4541804538040708</v>
      </c>
      <c r="L6486" t="s">
        <v>6086</v>
      </c>
      <c r="M6486" t="s">
        <v>31</v>
      </c>
      <c r="O6486" t="s">
        <v>33</v>
      </c>
      <c r="P6486">
        <v>3805</v>
      </c>
      <c r="Q6486">
        <v>81</v>
      </c>
      <c r="R6486">
        <v>179</v>
      </c>
      <c r="S6486">
        <v>22</v>
      </c>
      <c r="T6486" t="s">
        <v>35</v>
      </c>
      <c r="U6486" t="s">
        <v>35</v>
      </c>
      <c r="V6486" t="s">
        <v>35</v>
      </c>
      <c r="W6486" t="s">
        <v>34</v>
      </c>
      <c r="X6486" t="s">
        <v>34</v>
      </c>
      <c r="Y6486">
        <v>39.1</v>
      </c>
      <c r="Z6486" t="s">
        <v>654</v>
      </c>
      <c r="AA6486" t="s">
        <v>8844</v>
      </c>
      <c r="AB6486" t="s">
        <v>8845</v>
      </c>
    </row>
    <row r="6487" spans="1:28" x14ac:dyDescent="0.2">
      <c r="A6487" t="s">
        <v>8842</v>
      </c>
      <c r="B6487">
        <v>13</v>
      </c>
      <c r="C6487" s="1">
        <v>41898</v>
      </c>
      <c r="D6487" t="s">
        <v>796</v>
      </c>
      <c r="E6487" s="1">
        <v>41910</v>
      </c>
      <c r="F6487" s="1">
        <v>41911</v>
      </c>
      <c r="G6487" t="s">
        <v>37</v>
      </c>
      <c r="H6487" t="s">
        <v>28</v>
      </c>
      <c r="J6487">
        <v>-13.2160104205132</v>
      </c>
      <c r="K6487">
        <v>8.4841835997684392</v>
      </c>
      <c r="L6487" t="s">
        <v>4197</v>
      </c>
      <c r="M6487" t="s">
        <v>160</v>
      </c>
      <c r="N6487" t="s">
        <v>68</v>
      </c>
      <c r="O6487" t="s">
        <v>33</v>
      </c>
      <c r="P6487">
        <v>2083</v>
      </c>
      <c r="Q6487">
        <v>10</v>
      </c>
      <c r="R6487">
        <v>31</v>
      </c>
      <c r="S6487">
        <v>21</v>
      </c>
      <c r="T6487" t="s">
        <v>35</v>
      </c>
      <c r="U6487" t="s">
        <v>34</v>
      </c>
      <c r="V6487" t="s">
        <v>35</v>
      </c>
      <c r="W6487" t="s">
        <v>34</v>
      </c>
      <c r="X6487" t="s">
        <v>35</v>
      </c>
      <c r="Y6487">
        <v>38.299999999999997</v>
      </c>
      <c r="Z6487" t="s">
        <v>3297</v>
      </c>
      <c r="AA6487" t="s">
        <v>8844</v>
      </c>
      <c r="AB6487" t="s">
        <v>8845</v>
      </c>
    </row>
    <row r="6488" spans="1:28" x14ac:dyDescent="0.2">
      <c r="A6488" t="s">
        <v>8842</v>
      </c>
      <c r="B6488">
        <v>23</v>
      </c>
      <c r="C6488" s="1">
        <v>42013</v>
      </c>
      <c r="D6488" t="s">
        <v>2191</v>
      </c>
      <c r="E6488" s="1">
        <v>42022</v>
      </c>
      <c r="F6488" s="1"/>
      <c r="G6488" t="s">
        <v>66</v>
      </c>
      <c r="H6488" t="s">
        <v>38</v>
      </c>
      <c r="I6488" t="s">
        <v>54</v>
      </c>
      <c r="J6488">
        <v>-13.2195995034338</v>
      </c>
      <c r="K6488">
        <v>8.4793981254573794</v>
      </c>
      <c r="L6488" t="s">
        <v>2148</v>
      </c>
      <c r="M6488" t="s">
        <v>31</v>
      </c>
      <c r="N6488" t="s">
        <v>182</v>
      </c>
      <c r="O6488" t="s">
        <v>33</v>
      </c>
      <c r="P6488">
        <v>3954</v>
      </c>
      <c r="Q6488">
        <v>13</v>
      </c>
      <c r="R6488">
        <v>33</v>
      </c>
      <c r="S6488">
        <v>23</v>
      </c>
      <c r="T6488" t="s">
        <v>35</v>
      </c>
      <c r="U6488" t="s">
        <v>34</v>
      </c>
      <c r="V6488" t="s">
        <v>34</v>
      </c>
      <c r="W6488" t="s">
        <v>34</v>
      </c>
      <c r="X6488" t="s">
        <v>35</v>
      </c>
      <c r="Y6488">
        <v>39.200000000000003</v>
      </c>
      <c r="Z6488" t="s">
        <v>2483</v>
      </c>
      <c r="AA6488" t="s">
        <v>8844</v>
      </c>
      <c r="AB6488" t="s">
        <v>8845</v>
      </c>
    </row>
    <row r="6489" spans="1:28" x14ac:dyDescent="0.2">
      <c r="A6489" t="s">
        <v>8842</v>
      </c>
      <c r="B6489">
        <v>24</v>
      </c>
      <c r="C6489" s="1">
        <v>42035</v>
      </c>
      <c r="D6489" t="s">
        <v>2310</v>
      </c>
      <c r="E6489" s="1">
        <v>42046</v>
      </c>
      <c r="F6489" s="1">
        <v>42076</v>
      </c>
      <c r="G6489" t="s">
        <v>37</v>
      </c>
      <c r="H6489" t="s">
        <v>28</v>
      </c>
      <c r="I6489" t="s">
        <v>54</v>
      </c>
      <c r="J6489">
        <v>-13.2202431742763</v>
      </c>
      <c r="K6489">
        <v>8.4816276341278307</v>
      </c>
      <c r="L6489" t="s">
        <v>6622</v>
      </c>
      <c r="M6489" t="s">
        <v>31</v>
      </c>
      <c r="N6489" t="s">
        <v>417</v>
      </c>
      <c r="O6489" t="s">
        <v>33</v>
      </c>
      <c r="P6489">
        <v>4135</v>
      </c>
      <c r="Q6489">
        <v>58</v>
      </c>
      <c r="R6489">
        <v>144</v>
      </c>
      <c r="S6489">
        <v>23</v>
      </c>
      <c r="T6489" t="s">
        <v>35</v>
      </c>
      <c r="U6489" t="s">
        <v>34</v>
      </c>
      <c r="V6489" t="s">
        <v>35</v>
      </c>
      <c r="W6489" t="s">
        <v>34</v>
      </c>
      <c r="X6489" t="s">
        <v>35</v>
      </c>
      <c r="Y6489">
        <v>38.700000000000003</v>
      </c>
      <c r="Z6489" t="s">
        <v>1065</v>
      </c>
      <c r="AA6489" t="s">
        <v>8844</v>
      </c>
      <c r="AB6489" t="s">
        <v>8845</v>
      </c>
    </row>
    <row r="6490" spans="1:28" x14ac:dyDescent="0.2">
      <c r="A6490" t="s">
        <v>8842</v>
      </c>
      <c r="B6490">
        <v>17</v>
      </c>
      <c r="C6490" s="1"/>
      <c r="D6490" t="s">
        <v>1626</v>
      </c>
      <c r="E6490" s="1">
        <v>41954</v>
      </c>
      <c r="F6490" s="1">
        <v>41959</v>
      </c>
      <c r="G6490" t="s">
        <v>66</v>
      </c>
      <c r="H6490" t="s">
        <v>28</v>
      </c>
      <c r="I6490" t="s">
        <v>29</v>
      </c>
      <c r="J6490">
        <v>-13.247200809516601</v>
      </c>
      <c r="K6490">
        <v>8.4702827683050099</v>
      </c>
      <c r="N6490" t="s">
        <v>106</v>
      </c>
      <c r="O6490" t="s">
        <v>33</v>
      </c>
      <c r="P6490">
        <v>3092</v>
      </c>
      <c r="Q6490">
        <v>84</v>
      </c>
      <c r="R6490">
        <v>168</v>
      </c>
      <c r="S6490">
        <v>22</v>
      </c>
      <c r="T6490" t="s">
        <v>35</v>
      </c>
      <c r="U6490" t="s">
        <v>34</v>
      </c>
      <c r="V6490" t="s">
        <v>35</v>
      </c>
      <c r="W6490" t="s">
        <v>34</v>
      </c>
      <c r="X6490" t="s">
        <v>34</v>
      </c>
      <c r="Y6490">
        <v>39.200000000000003</v>
      </c>
      <c r="Z6490" t="s">
        <v>4419</v>
      </c>
      <c r="AA6490" t="s">
        <v>8844</v>
      </c>
      <c r="AB6490" t="s">
        <v>8845</v>
      </c>
    </row>
    <row r="6491" spans="1:28" x14ac:dyDescent="0.2">
      <c r="A6491" t="s">
        <v>8842</v>
      </c>
      <c r="B6491">
        <v>18</v>
      </c>
      <c r="C6491" s="1">
        <v>41908</v>
      </c>
      <c r="D6491" t="s">
        <v>1137</v>
      </c>
      <c r="E6491" s="1">
        <v>41926</v>
      </c>
      <c r="F6491" s="1">
        <v>41936</v>
      </c>
      <c r="H6491" t="s">
        <v>28</v>
      </c>
      <c r="J6491">
        <v>-13.247188601223</v>
      </c>
      <c r="K6491">
        <v>8.4696061022968792</v>
      </c>
      <c r="L6491" t="s">
        <v>785</v>
      </c>
      <c r="M6491" t="s">
        <v>31</v>
      </c>
      <c r="N6491" t="s">
        <v>236</v>
      </c>
      <c r="O6491" t="s">
        <v>33</v>
      </c>
      <c r="P6491">
        <v>2458</v>
      </c>
      <c r="Q6491">
        <v>63</v>
      </c>
      <c r="R6491">
        <v>189</v>
      </c>
      <c r="S6491">
        <v>22</v>
      </c>
      <c r="T6491" t="s">
        <v>35</v>
      </c>
      <c r="U6491" t="s">
        <v>34</v>
      </c>
      <c r="V6491" t="s">
        <v>35</v>
      </c>
      <c r="W6491" t="s">
        <v>34</v>
      </c>
      <c r="X6491" t="s">
        <v>34</v>
      </c>
      <c r="Y6491">
        <v>38.799999999999997</v>
      </c>
      <c r="Z6491" t="s">
        <v>4122</v>
      </c>
      <c r="AA6491" t="s">
        <v>8844</v>
      </c>
      <c r="AB6491" t="s">
        <v>8845</v>
      </c>
    </row>
    <row r="6492" spans="1:28" x14ac:dyDescent="0.2">
      <c r="A6492" t="s">
        <v>8842</v>
      </c>
      <c r="B6492">
        <v>6</v>
      </c>
      <c r="C6492" s="1"/>
      <c r="E6492" s="1">
        <v>41813</v>
      </c>
      <c r="F6492" s="1">
        <v>41816</v>
      </c>
      <c r="G6492" t="s">
        <v>66</v>
      </c>
      <c r="H6492" t="s">
        <v>28</v>
      </c>
      <c r="J6492">
        <v>-13.2093099826158</v>
      </c>
      <c r="K6492">
        <v>8.4541589080288393</v>
      </c>
      <c r="N6492" t="s">
        <v>341</v>
      </c>
      <c r="O6492" t="s">
        <v>33</v>
      </c>
      <c r="P6492">
        <v>1398</v>
      </c>
      <c r="Q6492">
        <v>64</v>
      </c>
      <c r="R6492">
        <v>178</v>
      </c>
      <c r="S6492">
        <v>23</v>
      </c>
      <c r="T6492" t="s">
        <v>35</v>
      </c>
      <c r="U6492" t="s">
        <v>34</v>
      </c>
      <c r="V6492" t="s">
        <v>34</v>
      </c>
      <c r="W6492" t="s">
        <v>34</v>
      </c>
      <c r="X6492" t="s">
        <v>34</v>
      </c>
      <c r="Y6492">
        <v>38.700000000000003</v>
      </c>
      <c r="Z6492" t="s">
        <v>3194</v>
      </c>
      <c r="AA6492" t="s">
        <v>8844</v>
      </c>
      <c r="AB6492" t="s">
        <v>8845</v>
      </c>
    </row>
    <row r="6493" spans="1:28" x14ac:dyDescent="0.2">
      <c r="A6493" t="s">
        <v>8842</v>
      </c>
      <c r="B6493">
        <v>13</v>
      </c>
      <c r="C6493" s="1"/>
      <c r="D6493" t="s">
        <v>1781</v>
      </c>
      <c r="E6493" s="1">
        <v>41970</v>
      </c>
      <c r="F6493" s="1"/>
      <c r="G6493" t="s">
        <v>37</v>
      </c>
      <c r="H6493" t="s">
        <v>38</v>
      </c>
      <c r="J6493">
        <v>-13.2584684992686</v>
      </c>
      <c r="K6493">
        <v>8.4551832371933102</v>
      </c>
      <c r="N6493" t="s">
        <v>109</v>
      </c>
      <c r="O6493" t="s">
        <v>33</v>
      </c>
      <c r="P6493">
        <v>5627</v>
      </c>
      <c r="Q6493">
        <v>60</v>
      </c>
      <c r="R6493">
        <v>120</v>
      </c>
      <c r="S6493">
        <v>19</v>
      </c>
      <c r="T6493" t="s">
        <v>35</v>
      </c>
      <c r="U6493" t="s">
        <v>34</v>
      </c>
      <c r="V6493" t="s">
        <v>35</v>
      </c>
      <c r="W6493" t="s">
        <v>34</v>
      </c>
      <c r="X6493" t="s">
        <v>35</v>
      </c>
      <c r="Y6493">
        <v>39</v>
      </c>
      <c r="Z6493" t="s">
        <v>2693</v>
      </c>
      <c r="AA6493" t="s">
        <v>8844</v>
      </c>
      <c r="AB6493" t="s">
        <v>8845</v>
      </c>
    </row>
    <row r="6494" spans="1:28" x14ac:dyDescent="0.2">
      <c r="A6494" t="s">
        <v>8842</v>
      </c>
      <c r="B6494">
        <v>16</v>
      </c>
      <c r="C6494" s="1">
        <v>41917</v>
      </c>
      <c r="D6494" t="s">
        <v>1137</v>
      </c>
      <c r="E6494" s="1">
        <v>41926</v>
      </c>
      <c r="F6494" s="1">
        <v>41949</v>
      </c>
      <c r="G6494" t="s">
        <v>37</v>
      </c>
      <c r="H6494" t="s">
        <v>28</v>
      </c>
      <c r="I6494" t="s">
        <v>424</v>
      </c>
      <c r="J6494">
        <v>-13.220342157818701</v>
      </c>
      <c r="K6494">
        <v>8.4510290284692609</v>
      </c>
      <c r="L6494" t="s">
        <v>1140</v>
      </c>
      <c r="M6494" t="s">
        <v>31</v>
      </c>
      <c r="N6494" t="s">
        <v>163</v>
      </c>
      <c r="O6494" t="s">
        <v>33</v>
      </c>
      <c r="P6494">
        <v>418</v>
      </c>
      <c r="Q6494">
        <v>51</v>
      </c>
      <c r="R6494">
        <v>123</v>
      </c>
      <c r="S6494">
        <v>21</v>
      </c>
      <c r="Y6494">
        <v>37.200000000000003</v>
      </c>
      <c r="Z6494" t="s">
        <v>1141</v>
      </c>
      <c r="AA6494" t="s">
        <v>8844</v>
      </c>
      <c r="AB6494" t="s">
        <v>8845</v>
      </c>
    </row>
    <row r="6495" spans="1:28" x14ac:dyDescent="0.2">
      <c r="A6495" t="s">
        <v>8842</v>
      </c>
      <c r="B6495">
        <v>16</v>
      </c>
      <c r="C6495" s="1">
        <v>41934</v>
      </c>
      <c r="D6495" t="s">
        <v>1542</v>
      </c>
      <c r="E6495" s="1">
        <v>41948</v>
      </c>
      <c r="F6495" s="1">
        <v>41959</v>
      </c>
      <c r="H6495" t="s">
        <v>38</v>
      </c>
      <c r="I6495" t="s">
        <v>54</v>
      </c>
      <c r="J6495">
        <v>-13.219465279580801</v>
      </c>
      <c r="K6495">
        <v>8.4832218561624497</v>
      </c>
      <c r="L6495" t="s">
        <v>1513</v>
      </c>
      <c r="M6495" t="s">
        <v>31</v>
      </c>
      <c r="N6495" t="s">
        <v>600</v>
      </c>
      <c r="O6495" t="s">
        <v>33</v>
      </c>
      <c r="P6495">
        <v>2987</v>
      </c>
      <c r="Q6495">
        <v>70</v>
      </c>
      <c r="R6495">
        <v>178</v>
      </c>
      <c r="S6495">
        <v>21</v>
      </c>
      <c r="T6495" t="s">
        <v>35</v>
      </c>
      <c r="U6495" t="s">
        <v>34</v>
      </c>
      <c r="V6495" t="s">
        <v>35</v>
      </c>
      <c r="W6495" t="s">
        <v>34</v>
      </c>
      <c r="X6495" t="s">
        <v>34</v>
      </c>
      <c r="Y6495">
        <v>38.6</v>
      </c>
      <c r="Z6495" t="s">
        <v>1277</v>
      </c>
      <c r="AA6495" t="s">
        <v>8844</v>
      </c>
      <c r="AB6495" t="s">
        <v>8845</v>
      </c>
    </row>
    <row r="6496" spans="1:28" x14ac:dyDescent="0.2">
      <c r="A6496" t="s">
        <v>8842</v>
      </c>
      <c r="B6496">
        <v>23</v>
      </c>
      <c r="C6496" s="1">
        <v>42000</v>
      </c>
      <c r="D6496" t="s">
        <v>2165</v>
      </c>
      <c r="E6496" s="1">
        <v>42018</v>
      </c>
      <c r="F6496" s="1">
        <v>42028</v>
      </c>
      <c r="J6496">
        <v>-13.2150021838237</v>
      </c>
      <c r="K6496">
        <v>8.4639858969753394</v>
      </c>
      <c r="L6496" t="s">
        <v>6228</v>
      </c>
      <c r="M6496" t="s">
        <v>31</v>
      </c>
      <c r="N6496" t="s">
        <v>656</v>
      </c>
      <c r="O6496" t="s">
        <v>33</v>
      </c>
      <c r="P6496">
        <v>3905</v>
      </c>
      <c r="Q6496">
        <v>70</v>
      </c>
      <c r="R6496">
        <v>164</v>
      </c>
      <c r="S6496">
        <v>21</v>
      </c>
      <c r="T6496" t="s">
        <v>35</v>
      </c>
      <c r="U6496" t="s">
        <v>34</v>
      </c>
      <c r="V6496" t="s">
        <v>35</v>
      </c>
      <c r="W6496" t="s">
        <v>34</v>
      </c>
      <c r="X6496" t="s">
        <v>35</v>
      </c>
      <c r="Y6496">
        <v>39.4</v>
      </c>
      <c r="Z6496" t="s">
        <v>318</v>
      </c>
      <c r="AA6496" t="s">
        <v>8844</v>
      </c>
      <c r="AB6496" t="s">
        <v>8845</v>
      </c>
    </row>
    <row r="6497" spans="1:28" x14ac:dyDescent="0.2">
      <c r="A6497" t="s">
        <v>8842</v>
      </c>
      <c r="B6497">
        <v>17</v>
      </c>
      <c r="C6497" s="1">
        <v>41948</v>
      </c>
      <c r="D6497" t="s">
        <v>1747</v>
      </c>
      <c r="E6497" s="1">
        <v>41964</v>
      </c>
      <c r="F6497" s="1">
        <v>41987</v>
      </c>
      <c r="H6497" t="s">
        <v>38</v>
      </c>
      <c r="I6497" t="s">
        <v>48</v>
      </c>
      <c r="J6497">
        <v>-13.263359899153199</v>
      </c>
      <c r="K6497">
        <v>8.4805893197004298</v>
      </c>
      <c r="L6497" t="s">
        <v>5348</v>
      </c>
      <c r="M6497" t="s">
        <v>31</v>
      </c>
      <c r="N6497" t="s">
        <v>301</v>
      </c>
      <c r="O6497" t="s">
        <v>33</v>
      </c>
      <c r="P6497">
        <v>3253</v>
      </c>
      <c r="Q6497">
        <v>46</v>
      </c>
      <c r="R6497">
        <v>70</v>
      </c>
      <c r="S6497">
        <v>22</v>
      </c>
      <c r="T6497" t="s">
        <v>35</v>
      </c>
      <c r="U6497" t="s">
        <v>34</v>
      </c>
      <c r="V6497" t="s">
        <v>35</v>
      </c>
      <c r="W6497" t="s">
        <v>34</v>
      </c>
      <c r="X6497" t="s">
        <v>34</v>
      </c>
      <c r="Y6497">
        <v>38.9</v>
      </c>
      <c r="Z6497" t="s">
        <v>940</v>
      </c>
      <c r="AA6497" t="s">
        <v>8844</v>
      </c>
      <c r="AB6497" t="s">
        <v>8845</v>
      </c>
    </row>
    <row r="6498" spans="1:28" x14ac:dyDescent="0.2">
      <c r="A6498" t="s">
        <v>8842</v>
      </c>
      <c r="B6498">
        <v>15</v>
      </c>
      <c r="C6498" s="1"/>
      <c r="D6498" t="s">
        <v>1626</v>
      </c>
      <c r="E6498" s="1">
        <v>41953</v>
      </c>
      <c r="F6498" s="1">
        <v>41966</v>
      </c>
      <c r="H6498" t="s">
        <v>38</v>
      </c>
      <c r="J6498">
        <v>-13.265656819588701</v>
      </c>
      <c r="K6498">
        <v>8.4598629295800194</v>
      </c>
      <c r="N6498" t="s">
        <v>245</v>
      </c>
      <c r="O6498" t="s">
        <v>33</v>
      </c>
      <c r="P6498">
        <v>3095</v>
      </c>
      <c r="Q6498">
        <v>40</v>
      </c>
      <c r="R6498">
        <v>103</v>
      </c>
      <c r="S6498">
        <v>22</v>
      </c>
      <c r="T6498" t="s">
        <v>35</v>
      </c>
      <c r="U6498" t="s">
        <v>35</v>
      </c>
      <c r="V6498" t="s">
        <v>34</v>
      </c>
      <c r="W6498" t="s">
        <v>34</v>
      </c>
      <c r="X6498" t="s">
        <v>34</v>
      </c>
      <c r="Y6498">
        <v>39.299999999999997</v>
      </c>
      <c r="Z6498" t="s">
        <v>5259</v>
      </c>
      <c r="AA6498" t="s">
        <v>8844</v>
      </c>
      <c r="AB6498" t="s">
        <v>8845</v>
      </c>
    </row>
    <row r="6499" spans="1:28" x14ac:dyDescent="0.2">
      <c r="A6499" t="s">
        <v>8842</v>
      </c>
      <c r="B6499">
        <v>12</v>
      </c>
      <c r="C6499" s="1">
        <v>41908</v>
      </c>
      <c r="D6499" t="s">
        <v>844</v>
      </c>
      <c r="E6499" s="1">
        <v>41911</v>
      </c>
      <c r="F6499" s="1">
        <v>41922</v>
      </c>
      <c r="G6499" t="s">
        <v>66</v>
      </c>
      <c r="H6499" t="s">
        <v>38</v>
      </c>
      <c r="I6499" t="s">
        <v>29</v>
      </c>
      <c r="J6499">
        <v>-13.2358166258929</v>
      </c>
      <c r="K6499">
        <v>8.4859306051326993</v>
      </c>
      <c r="L6499" t="s">
        <v>4290</v>
      </c>
      <c r="M6499" t="s">
        <v>31</v>
      </c>
      <c r="N6499" t="s">
        <v>305</v>
      </c>
      <c r="O6499" t="s">
        <v>33</v>
      </c>
      <c r="P6499">
        <v>2155</v>
      </c>
      <c r="Q6499">
        <v>58</v>
      </c>
      <c r="R6499">
        <v>157</v>
      </c>
      <c r="S6499">
        <v>21</v>
      </c>
      <c r="T6499" t="s">
        <v>35</v>
      </c>
      <c r="U6499" t="s">
        <v>35</v>
      </c>
      <c r="V6499" t="s">
        <v>35</v>
      </c>
      <c r="W6499" t="s">
        <v>34</v>
      </c>
      <c r="X6499" t="s">
        <v>34</v>
      </c>
      <c r="Y6499">
        <v>38.700000000000003</v>
      </c>
      <c r="Z6499" t="s">
        <v>4291</v>
      </c>
      <c r="AA6499" t="s">
        <v>8844</v>
      </c>
      <c r="AB6499" t="s">
        <v>8845</v>
      </c>
    </row>
    <row r="6500" spans="1:28" x14ac:dyDescent="0.2">
      <c r="A6500" t="s">
        <v>8842</v>
      </c>
      <c r="B6500">
        <v>16</v>
      </c>
      <c r="C6500" s="1"/>
      <c r="D6500" t="s">
        <v>999</v>
      </c>
      <c r="E6500" s="1">
        <v>41918</v>
      </c>
      <c r="F6500" s="1">
        <v>41919</v>
      </c>
      <c r="G6500" t="s">
        <v>66</v>
      </c>
      <c r="H6500" t="s">
        <v>38</v>
      </c>
      <c r="I6500" t="s">
        <v>43</v>
      </c>
      <c r="J6500">
        <v>-13.236765534604</v>
      </c>
      <c r="K6500">
        <v>8.4760024148071498</v>
      </c>
      <c r="N6500" t="s">
        <v>102</v>
      </c>
      <c r="O6500" t="s">
        <v>33</v>
      </c>
      <c r="P6500">
        <v>2328</v>
      </c>
      <c r="Q6500">
        <v>58</v>
      </c>
      <c r="R6500">
        <v>141</v>
      </c>
      <c r="S6500">
        <v>21</v>
      </c>
      <c r="T6500" t="s">
        <v>35</v>
      </c>
      <c r="U6500" t="s">
        <v>34</v>
      </c>
      <c r="V6500" t="s">
        <v>35</v>
      </c>
      <c r="W6500" t="s">
        <v>34</v>
      </c>
      <c r="X6500" t="s">
        <v>34</v>
      </c>
      <c r="Y6500">
        <v>38.799999999999997</v>
      </c>
      <c r="Z6500" t="s">
        <v>716</v>
      </c>
      <c r="AA6500" t="s">
        <v>8844</v>
      </c>
      <c r="AB6500" t="s">
        <v>8845</v>
      </c>
    </row>
    <row r="6501" spans="1:28" x14ac:dyDescent="0.2">
      <c r="A6501" t="s">
        <v>8842</v>
      </c>
      <c r="B6501">
        <v>19</v>
      </c>
      <c r="C6501" s="1">
        <v>42007</v>
      </c>
      <c r="D6501" t="s">
        <v>2143</v>
      </c>
      <c r="E6501" s="1">
        <v>42014</v>
      </c>
      <c r="F6501" s="1"/>
      <c r="G6501" t="s">
        <v>66</v>
      </c>
      <c r="H6501" t="s">
        <v>38</v>
      </c>
      <c r="I6501" t="s">
        <v>29</v>
      </c>
      <c r="J6501">
        <v>-13.2400022753759</v>
      </c>
      <c r="K6501">
        <v>8.4785344969479599</v>
      </c>
      <c r="L6501" t="s">
        <v>2115</v>
      </c>
      <c r="M6501" t="s">
        <v>31</v>
      </c>
      <c r="N6501" t="s">
        <v>173</v>
      </c>
      <c r="O6501" t="s">
        <v>33</v>
      </c>
      <c r="P6501">
        <v>3854</v>
      </c>
      <c r="Q6501">
        <v>55</v>
      </c>
      <c r="R6501">
        <v>144</v>
      </c>
      <c r="S6501">
        <v>21</v>
      </c>
      <c r="T6501" t="s">
        <v>35</v>
      </c>
      <c r="U6501" t="s">
        <v>34</v>
      </c>
      <c r="V6501" t="s">
        <v>34</v>
      </c>
      <c r="W6501" t="s">
        <v>34</v>
      </c>
      <c r="X6501" t="s">
        <v>34</v>
      </c>
      <c r="Y6501">
        <v>38.9</v>
      </c>
      <c r="Z6501" t="s">
        <v>1659</v>
      </c>
      <c r="AA6501" t="s">
        <v>8844</v>
      </c>
      <c r="AB6501" t="s">
        <v>8845</v>
      </c>
    </row>
    <row r="6502" spans="1:28" x14ac:dyDescent="0.2">
      <c r="A6502" t="s">
        <v>8842</v>
      </c>
      <c r="B6502">
        <v>11</v>
      </c>
      <c r="C6502" s="1">
        <v>41856</v>
      </c>
      <c r="D6502" t="s">
        <v>256</v>
      </c>
      <c r="E6502" s="1">
        <v>41859</v>
      </c>
      <c r="F6502" s="1"/>
      <c r="G6502" t="s">
        <v>37</v>
      </c>
      <c r="H6502" t="s">
        <v>28</v>
      </c>
      <c r="I6502" t="s">
        <v>29</v>
      </c>
      <c r="J6502">
        <v>-13.2128522689947</v>
      </c>
      <c r="K6502">
        <v>8.4705337429656105</v>
      </c>
      <c r="L6502" t="s">
        <v>2646</v>
      </c>
      <c r="M6502" t="s">
        <v>31</v>
      </c>
      <c r="N6502" t="s">
        <v>321</v>
      </c>
      <c r="O6502" t="s">
        <v>33</v>
      </c>
      <c r="P6502">
        <v>1095</v>
      </c>
      <c r="Q6502">
        <v>45</v>
      </c>
      <c r="R6502">
        <v>76</v>
      </c>
      <c r="S6502">
        <v>19</v>
      </c>
      <c r="T6502" t="s">
        <v>34</v>
      </c>
      <c r="U6502" t="s">
        <v>34</v>
      </c>
      <c r="V6502" t="s">
        <v>35</v>
      </c>
      <c r="W6502" t="s">
        <v>35</v>
      </c>
      <c r="X6502" t="s">
        <v>35</v>
      </c>
      <c r="Y6502">
        <v>37.799999999999997</v>
      </c>
      <c r="Z6502" t="s">
        <v>969</v>
      </c>
      <c r="AA6502" t="s">
        <v>8844</v>
      </c>
      <c r="AB6502" t="s">
        <v>8845</v>
      </c>
    </row>
    <row r="6503" spans="1:28" x14ac:dyDescent="0.2">
      <c r="A6503" t="s">
        <v>8842</v>
      </c>
      <c r="B6503">
        <v>24</v>
      </c>
      <c r="C6503" s="1"/>
      <c r="D6503" t="s">
        <v>2172</v>
      </c>
      <c r="E6503" s="1">
        <v>42018</v>
      </c>
      <c r="F6503" s="1">
        <v>42033</v>
      </c>
      <c r="G6503" t="s">
        <v>37</v>
      </c>
      <c r="H6503" t="s">
        <v>28</v>
      </c>
      <c r="I6503" t="s">
        <v>48</v>
      </c>
      <c r="J6503">
        <v>-13.2599143481509</v>
      </c>
      <c r="K6503">
        <v>8.4554448029683797</v>
      </c>
      <c r="N6503" t="s">
        <v>59</v>
      </c>
      <c r="O6503" t="s">
        <v>33</v>
      </c>
      <c r="P6503">
        <v>3908</v>
      </c>
      <c r="Q6503">
        <v>55</v>
      </c>
      <c r="R6503">
        <v>118</v>
      </c>
      <c r="S6503">
        <v>24</v>
      </c>
      <c r="T6503" t="s">
        <v>35</v>
      </c>
      <c r="U6503" t="s">
        <v>34</v>
      </c>
      <c r="V6503" t="s">
        <v>35</v>
      </c>
      <c r="W6503" t="s">
        <v>34</v>
      </c>
      <c r="X6503" t="s">
        <v>34</v>
      </c>
      <c r="Y6503">
        <v>39.299999999999997</v>
      </c>
      <c r="Z6503" t="s">
        <v>6451</v>
      </c>
      <c r="AA6503" t="s">
        <v>8844</v>
      </c>
      <c r="AB6503" t="s">
        <v>8845</v>
      </c>
    </row>
    <row r="6504" spans="1:28" x14ac:dyDescent="0.2">
      <c r="A6504" t="s">
        <v>8842</v>
      </c>
      <c r="B6504">
        <v>14</v>
      </c>
      <c r="C6504" s="1">
        <v>41902</v>
      </c>
      <c r="D6504" t="s">
        <v>956</v>
      </c>
      <c r="E6504" s="1">
        <v>41917</v>
      </c>
      <c r="F6504" s="1">
        <v>41935</v>
      </c>
      <c r="G6504" t="s">
        <v>37</v>
      </c>
      <c r="H6504" t="s">
        <v>28</v>
      </c>
      <c r="I6504" t="s">
        <v>158</v>
      </c>
      <c r="J6504">
        <v>-13.2701433382109</v>
      </c>
      <c r="K6504">
        <v>8.4778391067544607</v>
      </c>
      <c r="L6504" t="s">
        <v>4431</v>
      </c>
      <c r="M6504" t="s">
        <v>31</v>
      </c>
      <c r="N6504" t="s">
        <v>355</v>
      </c>
      <c r="O6504" t="s">
        <v>33</v>
      </c>
      <c r="P6504">
        <v>2257</v>
      </c>
      <c r="Q6504">
        <v>81</v>
      </c>
      <c r="R6504">
        <v>236</v>
      </c>
      <c r="S6504">
        <v>21</v>
      </c>
      <c r="T6504" t="s">
        <v>35</v>
      </c>
      <c r="U6504" t="s">
        <v>34</v>
      </c>
      <c r="V6504" t="s">
        <v>35</v>
      </c>
      <c r="W6504" t="s">
        <v>34</v>
      </c>
      <c r="X6504" t="s">
        <v>34</v>
      </c>
      <c r="Y6504">
        <v>39</v>
      </c>
      <c r="Z6504" t="s">
        <v>954</v>
      </c>
      <c r="AA6504" t="s">
        <v>8844</v>
      </c>
      <c r="AB6504" t="s">
        <v>8845</v>
      </c>
    </row>
    <row r="6505" spans="1:28" x14ac:dyDescent="0.2">
      <c r="A6505" t="s">
        <v>8842</v>
      </c>
      <c r="B6505">
        <v>19</v>
      </c>
      <c r="C6505" s="1">
        <v>41899</v>
      </c>
      <c r="D6505" t="s">
        <v>861</v>
      </c>
      <c r="E6505" s="1">
        <v>41913</v>
      </c>
      <c r="F6505" s="1">
        <v>41927</v>
      </c>
      <c r="H6505" t="s">
        <v>38</v>
      </c>
      <c r="J6505">
        <v>-13.268473986074699</v>
      </c>
      <c r="K6505">
        <v>8.45102524576801</v>
      </c>
      <c r="L6505" t="s">
        <v>3943</v>
      </c>
      <c r="M6505" t="s">
        <v>160</v>
      </c>
      <c r="N6505" t="s">
        <v>301</v>
      </c>
      <c r="O6505" t="s">
        <v>33</v>
      </c>
      <c r="P6505">
        <v>2171</v>
      </c>
      <c r="Q6505">
        <v>45</v>
      </c>
      <c r="R6505">
        <v>63</v>
      </c>
      <c r="S6505">
        <v>20</v>
      </c>
      <c r="T6505" t="s">
        <v>35</v>
      </c>
      <c r="U6505" t="s">
        <v>34</v>
      </c>
      <c r="V6505" t="s">
        <v>35</v>
      </c>
      <c r="W6505" t="s">
        <v>34</v>
      </c>
      <c r="X6505" t="s">
        <v>35</v>
      </c>
      <c r="Y6505">
        <v>38.9</v>
      </c>
      <c r="Z6505" t="s">
        <v>1983</v>
      </c>
      <c r="AA6505" t="s">
        <v>8844</v>
      </c>
      <c r="AB6505" t="s">
        <v>8845</v>
      </c>
    </row>
    <row r="6506" spans="1:28" x14ac:dyDescent="0.2">
      <c r="A6506" t="s">
        <v>8842</v>
      </c>
      <c r="B6506">
        <v>16</v>
      </c>
      <c r="C6506" s="1"/>
      <c r="D6506" t="s">
        <v>535</v>
      </c>
      <c r="E6506" s="1">
        <v>41897</v>
      </c>
      <c r="F6506" s="1">
        <v>41909</v>
      </c>
      <c r="H6506" t="s">
        <v>38</v>
      </c>
      <c r="I6506" t="s">
        <v>48</v>
      </c>
      <c r="J6506">
        <v>-13.241422082890001</v>
      </c>
      <c r="K6506">
        <v>8.4556185896287399</v>
      </c>
      <c r="N6506" t="s">
        <v>291</v>
      </c>
      <c r="O6506" t="s">
        <v>33</v>
      </c>
      <c r="P6506">
        <v>1814</v>
      </c>
      <c r="Q6506">
        <v>61</v>
      </c>
      <c r="R6506">
        <v>170</v>
      </c>
      <c r="S6506">
        <v>21</v>
      </c>
      <c r="T6506" t="s">
        <v>35</v>
      </c>
      <c r="U6506" t="s">
        <v>35</v>
      </c>
      <c r="V6506" t="s">
        <v>35</v>
      </c>
      <c r="W6506" t="s">
        <v>34</v>
      </c>
      <c r="X6506" t="s">
        <v>35</v>
      </c>
      <c r="Y6506">
        <v>39.799999999999997</v>
      </c>
      <c r="Z6506" t="s">
        <v>1338</v>
      </c>
      <c r="AA6506" t="s">
        <v>8844</v>
      </c>
      <c r="AB6506" t="s">
        <v>8845</v>
      </c>
    </row>
    <row r="6507" spans="1:28" x14ac:dyDescent="0.2">
      <c r="A6507" t="s">
        <v>8842</v>
      </c>
      <c r="B6507">
        <v>23</v>
      </c>
      <c r="C6507" s="1">
        <v>42046</v>
      </c>
      <c r="D6507" t="s">
        <v>6776</v>
      </c>
      <c r="E6507" s="1">
        <v>42052</v>
      </c>
      <c r="F6507" s="1">
        <v>42077</v>
      </c>
      <c r="G6507" t="s">
        <v>37</v>
      </c>
      <c r="H6507" t="s">
        <v>38</v>
      </c>
      <c r="I6507" t="s">
        <v>48</v>
      </c>
      <c r="J6507">
        <v>-13.2170198227802</v>
      </c>
      <c r="K6507">
        <v>8.4888093655558805</v>
      </c>
      <c r="L6507" t="s">
        <v>6741</v>
      </c>
      <c r="M6507" t="s">
        <v>31</v>
      </c>
      <c r="N6507" t="s">
        <v>245</v>
      </c>
      <c r="O6507" t="s">
        <v>33</v>
      </c>
      <c r="P6507">
        <v>4171</v>
      </c>
      <c r="Q6507">
        <v>35</v>
      </c>
      <c r="R6507">
        <v>91</v>
      </c>
      <c r="S6507">
        <v>22</v>
      </c>
      <c r="T6507" t="s">
        <v>35</v>
      </c>
      <c r="U6507" t="s">
        <v>34</v>
      </c>
      <c r="V6507" t="s">
        <v>35</v>
      </c>
      <c r="W6507" t="s">
        <v>34</v>
      </c>
      <c r="X6507" t="s">
        <v>35</v>
      </c>
      <c r="Y6507">
        <v>39.4</v>
      </c>
      <c r="Z6507" t="s">
        <v>2581</v>
      </c>
      <c r="AA6507" t="s">
        <v>8844</v>
      </c>
      <c r="AB6507" t="s">
        <v>8845</v>
      </c>
    </row>
    <row r="6508" spans="1:28" x14ac:dyDescent="0.2">
      <c r="A6508" t="s">
        <v>8842</v>
      </c>
      <c r="B6508">
        <v>20</v>
      </c>
      <c r="C6508" s="1">
        <v>41936</v>
      </c>
      <c r="D6508" t="s">
        <v>1515</v>
      </c>
      <c r="E6508" s="1">
        <v>41945</v>
      </c>
      <c r="F6508" s="1">
        <v>41970</v>
      </c>
      <c r="G6508" t="s">
        <v>37</v>
      </c>
      <c r="H6508" t="s">
        <v>38</v>
      </c>
      <c r="I6508" t="s">
        <v>48</v>
      </c>
      <c r="J6508">
        <v>-13.249330723792999</v>
      </c>
      <c r="K6508">
        <v>8.4838694044354597</v>
      </c>
      <c r="L6508" t="s">
        <v>1402</v>
      </c>
      <c r="M6508" t="s">
        <v>31</v>
      </c>
      <c r="N6508" t="s">
        <v>305</v>
      </c>
      <c r="O6508" t="s">
        <v>33</v>
      </c>
      <c r="P6508">
        <v>2939</v>
      </c>
      <c r="Q6508">
        <v>65</v>
      </c>
      <c r="R6508">
        <v>150</v>
      </c>
      <c r="S6508">
        <v>22</v>
      </c>
      <c r="T6508" t="s">
        <v>35</v>
      </c>
      <c r="U6508" t="s">
        <v>35</v>
      </c>
      <c r="V6508" t="s">
        <v>35</v>
      </c>
      <c r="W6508" t="s">
        <v>34</v>
      </c>
      <c r="X6508" t="s">
        <v>34</v>
      </c>
      <c r="Y6508">
        <v>39.6</v>
      </c>
      <c r="Z6508" t="s">
        <v>2066</v>
      </c>
      <c r="AA6508" t="s">
        <v>8844</v>
      </c>
      <c r="AB6508" t="s">
        <v>8845</v>
      </c>
    </row>
    <row r="6509" spans="1:28" x14ac:dyDescent="0.2">
      <c r="A6509" t="s">
        <v>8842</v>
      </c>
      <c r="B6509">
        <v>26</v>
      </c>
      <c r="C6509" s="1">
        <v>42007</v>
      </c>
      <c r="D6509" t="s">
        <v>2245</v>
      </c>
      <c r="E6509" s="1">
        <v>42032</v>
      </c>
      <c r="F6509" s="1"/>
      <c r="G6509" t="s">
        <v>66</v>
      </c>
      <c r="H6509" t="s">
        <v>38</v>
      </c>
      <c r="I6509" t="s">
        <v>48</v>
      </c>
      <c r="J6509">
        <v>-13.219391451610599</v>
      </c>
      <c r="K6509">
        <v>8.4762965372343793</v>
      </c>
      <c r="L6509" t="s">
        <v>6615</v>
      </c>
      <c r="M6509" t="s">
        <v>31</v>
      </c>
      <c r="N6509" t="s">
        <v>102</v>
      </c>
      <c r="O6509" t="s">
        <v>33</v>
      </c>
      <c r="P6509">
        <v>4042</v>
      </c>
      <c r="Q6509">
        <v>55</v>
      </c>
      <c r="R6509">
        <v>110</v>
      </c>
      <c r="S6509">
        <v>21</v>
      </c>
      <c r="T6509" t="s">
        <v>35</v>
      </c>
      <c r="U6509" t="s">
        <v>34</v>
      </c>
      <c r="V6509" t="s">
        <v>34</v>
      </c>
      <c r="W6509" t="s">
        <v>34</v>
      </c>
      <c r="X6509" t="s">
        <v>34</v>
      </c>
      <c r="Y6509">
        <v>39.700000000000003</v>
      </c>
      <c r="Z6509" t="s">
        <v>4629</v>
      </c>
      <c r="AA6509" t="s">
        <v>8844</v>
      </c>
      <c r="AB6509" t="s">
        <v>8845</v>
      </c>
    </row>
    <row r="6510" spans="1:28" x14ac:dyDescent="0.2">
      <c r="A6510" t="s">
        <v>8842</v>
      </c>
      <c r="B6510">
        <v>22</v>
      </c>
      <c r="C6510" s="1"/>
      <c r="D6510" t="s">
        <v>2108</v>
      </c>
      <c r="E6510" s="1">
        <v>42006</v>
      </c>
      <c r="F6510" s="1">
        <v>41996</v>
      </c>
      <c r="G6510" t="s">
        <v>66</v>
      </c>
      <c r="H6510" t="s">
        <v>38</v>
      </c>
      <c r="J6510">
        <v>-13.2357117060566</v>
      </c>
      <c r="K6510">
        <v>8.4678587348850893</v>
      </c>
      <c r="N6510" t="s">
        <v>539</v>
      </c>
      <c r="O6510" t="s">
        <v>33</v>
      </c>
      <c r="P6510">
        <v>3796</v>
      </c>
      <c r="Q6510">
        <v>85</v>
      </c>
      <c r="R6510">
        <v>258</v>
      </c>
      <c r="S6510">
        <v>23</v>
      </c>
      <c r="T6510" t="s">
        <v>35</v>
      </c>
      <c r="U6510" t="s">
        <v>34</v>
      </c>
      <c r="V6510" t="s">
        <v>35</v>
      </c>
      <c r="W6510" t="s">
        <v>34</v>
      </c>
      <c r="X6510" t="s">
        <v>34</v>
      </c>
      <c r="Y6510">
        <v>40.4</v>
      </c>
      <c r="Z6510" t="s">
        <v>1423</v>
      </c>
      <c r="AA6510" t="s">
        <v>8844</v>
      </c>
      <c r="AB6510" t="s">
        <v>8845</v>
      </c>
    </row>
    <row r="6511" spans="1:28" x14ac:dyDescent="0.2">
      <c r="A6511" t="s">
        <v>8842</v>
      </c>
      <c r="B6511">
        <v>24</v>
      </c>
      <c r="C6511" s="1">
        <v>42001</v>
      </c>
      <c r="D6511" t="s">
        <v>2154</v>
      </c>
      <c r="E6511" s="1">
        <v>42015</v>
      </c>
      <c r="F6511" s="1">
        <v>42026</v>
      </c>
      <c r="G6511" t="s">
        <v>66</v>
      </c>
      <c r="H6511" t="s">
        <v>28</v>
      </c>
      <c r="I6511" t="s">
        <v>48</v>
      </c>
      <c r="J6511">
        <v>-13.248256328970401</v>
      </c>
      <c r="K6511">
        <v>8.4708974210124897</v>
      </c>
      <c r="L6511" t="s">
        <v>6261</v>
      </c>
      <c r="M6511" t="s">
        <v>31</v>
      </c>
      <c r="N6511" t="s">
        <v>80</v>
      </c>
      <c r="O6511" t="s">
        <v>33</v>
      </c>
      <c r="P6511">
        <v>3880</v>
      </c>
      <c r="Q6511">
        <v>66</v>
      </c>
      <c r="R6511">
        <v>152</v>
      </c>
      <c r="S6511">
        <v>25</v>
      </c>
      <c r="T6511" t="s">
        <v>35</v>
      </c>
      <c r="U6511" t="s">
        <v>35</v>
      </c>
      <c r="V6511" t="s">
        <v>35</v>
      </c>
      <c r="W6511" t="s">
        <v>34</v>
      </c>
      <c r="X6511" t="s">
        <v>35</v>
      </c>
      <c r="Y6511">
        <v>38.799999999999997</v>
      </c>
      <c r="Z6511" t="s">
        <v>6415</v>
      </c>
      <c r="AA6511" t="s">
        <v>8844</v>
      </c>
      <c r="AB6511" t="s">
        <v>8845</v>
      </c>
    </row>
    <row r="6512" spans="1:28" x14ac:dyDescent="0.2">
      <c r="A6512" t="s">
        <v>8842</v>
      </c>
      <c r="B6512">
        <v>6</v>
      </c>
      <c r="C6512" s="1">
        <v>41845</v>
      </c>
      <c r="D6512" t="s">
        <v>2629</v>
      </c>
      <c r="E6512" s="1">
        <v>41850</v>
      </c>
      <c r="F6512" s="1">
        <v>41862</v>
      </c>
      <c r="H6512" t="s">
        <v>28</v>
      </c>
      <c r="I6512" t="s">
        <v>48</v>
      </c>
      <c r="J6512">
        <v>-13.215291361262301</v>
      </c>
      <c r="K6512">
        <v>8.4523496434972607</v>
      </c>
      <c r="L6512" t="s">
        <v>7455</v>
      </c>
      <c r="M6512" t="s">
        <v>31</v>
      </c>
      <c r="N6512" t="s">
        <v>321</v>
      </c>
      <c r="O6512" t="s">
        <v>33</v>
      </c>
      <c r="P6512">
        <v>4752</v>
      </c>
      <c r="Q6512">
        <v>55</v>
      </c>
      <c r="R6512">
        <v>83</v>
      </c>
      <c r="S6512">
        <v>19</v>
      </c>
      <c r="T6512" t="s">
        <v>35</v>
      </c>
      <c r="U6512" t="s">
        <v>35</v>
      </c>
      <c r="V6512" t="s">
        <v>34</v>
      </c>
      <c r="W6512" t="s">
        <v>34</v>
      </c>
      <c r="X6512" t="s">
        <v>34</v>
      </c>
      <c r="Y6512">
        <v>38.4</v>
      </c>
      <c r="Z6512" t="s">
        <v>1290</v>
      </c>
      <c r="AA6512" t="s">
        <v>8844</v>
      </c>
      <c r="AB6512" t="s">
        <v>8845</v>
      </c>
    </row>
    <row r="6513" spans="1:28" x14ac:dyDescent="0.2">
      <c r="A6513" t="s">
        <v>8842</v>
      </c>
      <c r="B6513">
        <v>17</v>
      </c>
      <c r="C6513" s="1">
        <v>41909</v>
      </c>
      <c r="D6513" t="s">
        <v>944</v>
      </c>
      <c r="E6513" s="1">
        <v>41916</v>
      </c>
      <c r="F6513" s="1">
        <v>41920</v>
      </c>
      <c r="H6513" t="s">
        <v>38</v>
      </c>
      <c r="I6513" t="s">
        <v>441</v>
      </c>
      <c r="J6513">
        <v>-13.267532954985001</v>
      </c>
      <c r="K6513">
        <v>8.4595634597433609</v>
      </c>
      <c r="L6513" t="s">
        <v>809</v>
      </c>
      <c r="M6513" t="s">
        <v>31</v>
      </c>
      <c r="N6513" t="s">
        <v>305</v>
      </c>
      <c r="O6513" t="s">
        <v>33</v>
      </c>
      <c r="P6513">
        <v>2244</v>
      </c>
      <c r="Q6513">
        <v>61</v>
      </c>
      <c r="R6513">
        <v>129</v>
      </c>
      <c r="S6513">
        <v>21</v>
      </c>
      <c r="T6513" t="s">
        <v>35</v>
      </c>
      <c r="U6513" t="s">
        <v>34</v>
      </c>
      <c r="V6513" t="s">
        <v>35</v>
      </c>
      <c r="W6513" t="s">
        <v>34</v>
      </c>
      <c r="X6513" t="s">
        <v>34</v>
      </c>
      <c r="Y6513">
        <v>40.299999999999997</v>
      </c>
      <c r="Z6513" t="s">
        <v>873</v>
      </c>
      <c r="AA6513" t="s">
        <v>8844</v>
      </c>
      <c r="AB6513" t="s">
        <v>8845</v>
      </c>
    </row>
    <row r="6514" spans="1:28" x14ac:dyDescent="0.2">
      <c r="A6514" t="s">
        <v>8842</v>
      </c>
      <c r="B6514">
        <v>13</v>
      </c>
      <c r="C6514" s="1"/>
      <c r="D6514" t="s">
        <v>758</v>
      </c>
      <c r="E6514" s="1">
        <v>41907</v>
      </c>
      <c r="F6514" s="1">
        <v>41921</v>
      </c>
      <c r="G6514" t="s">
        <v>37</v>
      </c>
      <c r="H6514" t="s">
        <v>38</v>
      </c>
      <c r="I6514" t="s">
        <v>54</v>
      </c>
      <c r="J6514">
        <v>-13.261562410405601</v>
      </c>
      <c r="K6514">
        <v>8.4635264491819804</v>
      </c>
      <c r="N6514" t="s">
        <v>245</v>
      </c>
      <c r="O6514" t="s">
        <v>33</v>
      </c>
      <c r="P6514">
        <v>2060</v>
      </c>
      <c r="Q6514">
        <v>39</v>
      </c>
      <c r="R6514">
        <v>97</v>
      </c>
      <c r="S6514">
        <v>23</v>
      </c>
      <c r="T6514" t="s">
        <v>35</v>
      </c>
      <c r="U6514" t="s">
        <v>35</v>
      </c>
      <c r="V6514" t="s">
        <v>35</v>
      </c>
      <c r="W6514" t="s">
        <v>34</v>
      </c>
      <c r="X6514" t="s">
        <v>34</v>
      </c>
      <c r="Y6514">
        <v>38.799999999999997</v>
      </c>
      <c r="Z6514" t="s">
        <v>3889</v>
      </c>
      <c r="AA6514" t="s">
        <v>8844</v>
      </c>
      <c r="AB6514" t="s">
        <v>8845</v>
      </c>
    </row>
    <row r="6515" spans="1:28" x14ac:dyDescent="0.2">
      <c r="A6515" t="s">
        <v>8842</v>
      </c>
      <c r="B6515">
        <v>15</v>
      </c>
      <c r="C6515" s="1"/>
      <c r="D6515" t="s">
        <v>1116</v>
      </c>
      <c r="E6515" s="1">
        <v>41925</v>
      </c>
      <c r="F6515" s="1">
        <v>41950</v>
      </c>
      <c r="G6515" t="s">
        <v>37</v>
      </c>
      <c r="H6515" t="s">
        <v>38</v>
      </c>
      <c r="I6515" t="s">
        <v>29</v>
      </c>
      <c r="J6515">
        <v>-13.2466043468638</v>
      </c>
      <c r="K6515">
        <v>8.4855908424050597</v>
      </c>
      <c r="N6515" t="s">
        <v>245</v>
      </c>
      <c r="O6515" t="s">
        <v>33</v>
      </c>
      <c r="P6515">
        <v>2444</v>
      </c>
      <c r="Q6515">
        <v>36</v>
      </c>
      <c r="R6515">
        <v>82</v>
      </c>
      <c r="S6515">
        <v>23</v>
      </c>
      <c r="T6515" t="s">
        <v>35</v>
      </c>
      <c r="U6515" t="s">
        <v>35</v>
      </c>
      <c r="V6515" t="s">
        <v>35</v>
      </c>
      <c r="W6515" t="s">
        <v>34</v>
      </c>
      <c r="X6515" t="s">
        <v>34</v>
      </c>
      <c r="Y6515">
        <v>38.5</v>
      </c>
      <c r="Z6515" t="s">
        <v>1046</v>
      </c>
      <c r="AA6515" t="s">
        <v>8844</v>
      </c>
      <c r="AB6515" t="s">
        <v>8845</v>
      </c>
    </row>
    <row r="6516" spans="1:28" x14ac:dyDescent="0.2">
      <c r="A6516" t="s">
        <v>8842</v>
      </c>
      <c r="B6516">
        <v>14</v>
      </c>
      <c r="C6516" s="1">
        <v>41898</v>
      </c>
      <c r="D6516" t="s">
        <v>817</v>
      </c>
      <c r="E6516" s="1">
        <v>41911</v>
      </c>
      <c r="F6516" s="1">
        <v>41928</v>
      </c>
      <c r="G6516" t="s">
        <v>37</v>
      </c>
      <c r="H6516" t="s">
        <v>38</v>
      </c>
      <c r="I6516" t="s">
        <v>43</v>
      </c>
      <c r="J6516">
        <v>-13.227056273203599</v>
      </c>
      <c r="K6516">
        <v>8.4710980989686604</v>
      </c>
      <c r="L6516" t="s">
        <v>3856</v>
      </c>
      <c r="M6516" t="s">
        <v>31</v>
      </c>
      <c r="N6516" t="s">
        <v>94</v>
      </c>
      <c r="O6516" t="s">
        <v>33</v>
      </c>
      <c r="P6516">
        <v>2122</v>
      </c>
      <c r="Q6516">
        <v>34</v>
      </c>
      <c r="R6516">
        <v>95</v>
      </c>
      <c r="S6516">
        <v>23</v>
      </c>
      <c r="T6516" t="s">
        <v>35</v>
      </c>
      <c r="U6516" t="s">
        <v>34</v>
      </c>
      <c r="V6516" t="s">
        <v>35</v>
      </c>
      <c r="W6516" t="s">
        <v>35</v>
      </c>
      <c r="X6516" t="s">
        <v>34</v>
      </c>
      <c r="Y6516">
        <v>39</v>
      </c>
      <c r="AA6516" t="s">
        <v>8844</v>
      </c>
      <c r="AB6516" t="s">
        <v>8845</v>
      </c>
    </row>
    <row r="6517" spans="1:28" x14ac:dyDescent="0.2">
      <c r="A6517" t="s">
        <v>8842</v>
      </c>
      <c r="B6517">
        <v>14</v>
      </c>
      <c r="C6517" s="1"/>
      <c r="D6517" t="s">
        <v>1515</v>
      </c>
      <c r="E6517" s="1">
        <v>41945</v>
      </c>
      <c r="F6517" s="1">
        <v>41955</v>
      </c>
      <c r="G6517" t="s">
        <v>37</v>
      </c>
      <c r="I6517" t="s">
        <v>48</v>
      </c>
      <c r="J6517">
        <v>-13.262547488227399</v>
      </c>
      <c r="K6517">
        <v>8.4646981013345002</v>
      </c>
      <c r="N6517" t="s">
        <v>656</v>
      </c>
      <c r="O6517" t="s">
        <v>33</v>
      </c>
      <c r="P6517">
        <v>2936</v>
      </c>
      <c r="Q6517">
        <v>68</v>
      </c>
      <c r="R6517">
        <v>177</v>
      </c>
      <c r="S6517">
        <v>21</v>
      </c>
      <c r="T6517" t="s">
        <v>35</v>
      </c>
      <c r="U6517" t="s">
        <v>34</v>
      </c>
      <c r="V6517" t="s">
        <v>35</v>
      </c>
      <c r="W6517" t="s">
        <v>34</v>
      </c>
      <c r="X6517" t="s">
        <v>34</v>
      </c>
      <c r="Y6517">
        <v>39.4</v>
      </c>
      <c r="Z6517" t="s">
        <v>4062</v>
      </c>
      <c r="AA6517" t="s">
        <v>8844</v>
      </c>
      <c r="AB6517" t="s">
        <v>8845</v>
      </c>
    </row>
    <row r="6518" spans="1:28" x14ac:dyDescent="0.2">
      <c r="A6518" t="s">
        <v>8842</v>
      </c>
      <c r="B6518">
        <v>16</v>
      </c>
      <c r="C6518" s="1">
        <v>41921</v>
      </c>
      <c r="D6518" t="s">
        <v>1215</v>
      </c>
      <c r="E6518" s="1">
        <v>41930</v>
      </c>
      <c r="F6518" s="1">
        <v>41937</v>
      </c>
      <c r="H6518" t="s">
        <v>28</v>
      </c>
      <c r="J6518">
        <v>-13.216481185869499</v>
      </c>
      <c r="K6518">
        <v>8.4879716368745193</v>
      </c>
      <c r="L6518" t="s">
        <v>4773</v>
      </c>
      <c r="M6518" t="s">
        <v>31</v>
      </c>
      <c r="N6518" t="s">
        <v>173</v>
      </c>
      <c r="O6518" t="s">
        <v>33</v>
      </c>
      <c r="P6518">
        <v>2549</v>
      </c>
      <c r="Q6518">
        <v>63</v>
      </c>
      <c r="R6518">
        <v>175</v>
      </c>
      <c r="S6518">
        <v>22</v>
      </c>
      <c r="T6518" t="s">
        <v>35</v>
      </c>
      <c r="U6518" t="s">
        <v>34</v>
      </c>
      <c r="V6518" t="s">
        <v>35</v>
      </c>
      <c r="W6518" t="s">
        <v>34</v>
      </c>
      <c r="X6518" t="s">
        <v>35</v>
      </c>
      <c r="Y6518">
        <v>38.799999999999997</v>
      </c>
      <c r="Z6518" t="s">
        <v>3755</v>
      </c>
      <c r="AA6518" t="s">
        <v>8844</v>
      </c>
      <c r="AB6518" t="s">
        <v>8845</v>
      </c>
    </row>
    <row r="6519" spans="1:28" x14ac:dyDescent="0.2">
      <c r="A6519" t="s">
        <v>8842</v>
      </c>
      <c r="B6519">
        <v>12</v>
      </c>
      <c r="C6519" s="1">
        <v>41945</v>
      </c>
      <c r="D6519" t="s">
        <v>1669</v>
      </c>
      <c r="E6519" s="1">
        <v>41955</v>
      </c>
      <c r="F6519" s="1">
        <v>41960</v>
      </c>
      <c r="G6519" t="s">
        <v>66</v>
      </c>
      <c r="H6519" t="s">
        <v>28</v>
      </c>
      <c r="I6519" t="s">
        <v>29</v>
      </c>
      <c r="J6519">
        <v>-13.2125109956954</v>
      </c>
      <c r="K6519">
        <v>8.4827230234836009</v>
      </c>
      <c r="L6519" t="s">
        <v>5265</v>
      </c>
      <c r="M6519" t="s">
        <v>160</v>
      </c>
      <c r="N6519" t="s">
        <v>50</v>
      </c>
      <c r="O6519" t="s">
        <v>33</v>
      </c>
      <c r="P6519">
        <v>3137</v>
      </c>
      <c r="Q6519">
        <v>59</v>
      </c>
      <c r="R6519">
        <v>153</v>
      </c>
      <c r="S6519">
        <v>22</v>
      </c>
      <c r="T6519" t="s">
        <v>35</v>
      </c>
      <c r="U6519" t="s">
        <v>34</v>
      </c>
      <c r="V6519" t="s">
        <v>35</v>
      </c>
      <c r="W6519" t="s">
        <v>34</v>
      </c>
      <c r="X6519" t="s">
        <v>35</v>
      </c>
      <c r="Y6519">
        <v>38.9</v>
      </c>
      <c r="AA6519" t="s">
        <v>8844</v>
      </c>
      <c r="AB6519" t="s">
        <v>8845</v>
      </c>
    </row>
    <row r="6520" spans="1:28" x14ac:dyDescent="0.2">
      <c r="A6520" t="s">
        <v>8842</v>
      </c>
      <c r="B6520">
        <v>13</v>
      </c>
      <c r="C6520" s="1">
        <v>41903</v>
      </c>
      <c r="D6520" t="s">
        <v>844</v>
      </c>
      <c r="E6520" s="1">
        <v>41911</v>
      </c>
      <c r="F6520" s="1"/>
      <c r="G6520" t="s">
        <v>66</v>
      </c>
      <c r="J6520">
        <v>-13.223902000593901</v>
      </c>
      <c r="K6520">
        <v>8.4722837656307508</v>
      </c>
      <c r="L6520" t="s">
        <v>4063</v>
      </c>
      <c r="M6520" t="s">
        <v>31</v>
      </c>
      <c r="O6520" t="s">
        <v>33</v>
      </c>
      <c r="P6520">
        <v>2142</v>
      </c>
      <c r="Q6520">
        <v>76</v>
      </c>
      <c r="R6520">
        <v>139</v>
      </c>
      <c r="S6520">
        <v>23</v>
      </c>
      <c r="T6520" t="s">
        <v>35</v>
      </c>
      <c r="U6520" t="s">
        <v>34</v>
      </c>
      <c r="V6520" t="s">
        <v>35</v>
      </c>
      <c r="W6520" t="s">
        <v>34</v>
      </c>
      <c r="X6520" t="s">
        <v>34</v>
      </c>
      <c r="Y6520">
        <v>38.299999999999997</v>
      </c>
      <c r="Z6520" t="s">
        <v>649</v>
      </c>
      <c r="AA6520" t="s">
        <v>8844</v>
      </c>
      <c r="AB6520" t="s">
        <v>8845</v>
      </c>
    </row>
    <row r="6521" spans="1:28" x14ac:dyDescent="0.2">
      <c r="A6521" t="s">
        <v>8842</v>
      </c>
      <c r="B6521">
        <v>24</v>
      </c>
      <c r="C6521" s="1">
        <v>42053</v>
      </c>
      <c r="D6521" t="s">
        <v>2404</v>
      </c>
      <c r="E6521" s="1">
        <v>42065</v>
      </c>
      <c r="F6521" s="1">
        <v>42074</v>
      </c>
      <c r="G6521" t="s">
        <v>37</v>
      </c>
      <c r="H6521" t="s">
        <v>28</v>
      </c>
      <c r="I6521" t="s">
        <v>43</v>
      </c>
      <c r="J6521">
        <v>-13.2621293967953</v>
      </c>
      <c r="K6521">
        <v>8.4654904897477401</v>
      </c>
      <c r="L6521" t="s">
        <v>6884</v>
      </c>
      <c r="M6521" t="s">
        <v>160</v>
      </c>
      <c r="N6521" t="s">
        <v>301</v>
      </c>
      <c r="O6521" t="s">
        <v>33</v>
      </c>
      <c r="P6521">
        <v>4268</v>
      </c>
      <c r="Q6521">
        <v>63</v>
      </c>
      <c r="R6521">
        <v>75</v>
      </c>
      <c r="S6521">
        <v>20</v>
      </c>
      <c r="T6521" t="s">
        <v>35</v>
      </c>
      <c r="U6521" t="s">
        <v>35</v>
      </c>
      <c r="V6521" t="s">
        <v>35</v>
      </c>
      <c r="W6521" t="s">
        <v>34</v>
      </c>
      <c r="X6521" t="s">
        <v>34</v>
      </c>
      <c r="Y6521">
        <v>38.299999999999997</v>
      </c>
      <c r="Z6521" t="s">
        <v>386</v>
      </c>
      <c r="AA6521" t="s">
        <v>8844</v>
      </c>
      <c r="AB6521" t="s">
        <v>8845</v>
      </c>
    </row>
    <row r="6522" spans="1:28" x14ac:dyDescent="0.2">
      <c r="A6522" t="s">
        <v>8842</v>
      </c>
      <c r="B6522">
        <v>14</v>
      </c>
      <c r="C6522" s="1">
        <v>41936</v>
      </c>
      <c r="D6522" t="s">
        <v>1584</v>
      </c>
      <c r="E6522" s="1">
        <v>41950</v>
      </c>
      <c r="F6522" s="1">
        <v>41956</v>
      </c>
      <c r="H6522" t="s">
        <v>28</v>
      </c>
      <c r="I6522" t="s">
        <v>48</v>
      </c>
      <c r="J6522">
        <v>-13.252611452872999</v>
      </c>
      <c r="K6522">
        <v>8.4875924261526805</v>
      </c>
      <c r="L6522" t="s">
        <v>1477</v>
      </c>
      <c r="M6522" t="s">
        <v>31</v>
      </c>
      <c r="N6522" t="s">
        <v>321</v>
      </c>
      <c r="O6522" t="s">
        <v>33</v>
      </c>
      <c r="P6522">
        <v>3050</v>
      </c>
      <c r="Q6522">
        <v>42</v>
      </c>
      <c r="R6522">
        <v>61</v>
      </c>
      <c r="S6522">
        <v>21</v>
      </c>
      <c r="T6522" t="s">
        <v>35</v>
      </c>
      <c r="U6522" t="s">
        <v>34</v>
      </c>
      <c r="V6522" t="s">
        <v>35</v>
      </c>
      <c r="W6522" t="s">
        <v>34</v>
      </c>
      <c r="X6522" t="s">
        <v>34</v>
      </c>
      <c r="Y6522">
        <v>39.6</v>
      </c>
      <c r="Z6522" t="s">
        <v>5392</v>
      </c>
      <c r="AA6522" t="s">
        <v>8844</v>
      </c>
      <c r="AB6522" t="s">
        <v>8845</v>
      </c>
    </row>
    <row r="6523" spans="1:28" x14ac:dyDescent="0.2">
      <c r="A6523" t="s">
        <v>8842</v>
      </c>
      <c r="B6523">
        <v>17</v>
      </c>
      <c r="C6523" s="1">
        <v>41959</v>
      </c>
      <c r="E6523" s="1">
        <v>41965</v>
      </c>
      <c r="F6523" s="1">
        <v>41990</v>
      </c>
      <c r="G6523" t="s">
        <v>37</v>
      </c>
      <c r="H6523" t="s">
        <v>38</v>
      </c>
      <c r="I6523" t="s">
        <v>29</v>
      </c>
      <c r="J6523">
        <v>-13.266432177283299</v>
      </c>
      <c r="K6523">
        <v>8.4676379104509998</v>
      </c>
      <c r="L6523" t="s">
        <v>5593</v>
      </c>
      <c r="M6523" t="s">
        <v>160</v>
      </c>
      <c r="N6523" t="s">
        <v>305</v>
      </c>
      <c r="O6523" t="s">
        <v>33</v>
      </c>
      <c r="P6523">
        <v>3282</v>
      </c>
      <c r="Q6523">
        <v>65</v>
      </c>
      <c r="R6523">
        <v>172</v>
      </c>
      <c r="S6523">
        <v>23</v>
      </c>
      <c r="T6523" t="s">
        <v>35</v>
      </c>
      <c r="U6523" t="s">
        <v>34</v>
      </c>
      <c r="V6523" t="s">
        <v>35</v>
      </c>
      <c r="W6523" t="s">
        <v>34</v>
      </c>
      <c r="X6523" t="s">
        <v>34</v>
      </c>
      <c r="Y6523">
        <v>39.4</v>
      </c>
      <c r="Z6523" t="s">
        <v>4312</v>
      </c>
      <c r="AA6523" t="s">
        <v>8844</v>
      </c>
      <c r="AB6523" t="s">
        <v>8845</v>
      </c>
    </row>
    <row r="6524" spans="1:28" x14ac:dyDescent="0.2">
      <c r="A6524" t="s">
        <v>8842</v>
      </c>
      <c r="B6524">
        <v>17</v>
      </c>
      <c r="C6524" s="1">
        <v>41925</v>
      </c>
      <c r="D6524" t="s">
        <v>1197</v>
      </c>
      <c r="E6524" s="1">
        <v>41928</v>
      </c>
      <c r="F6524" s="1">
        <v>41918</v>
      </c>
      <c r="G6524" t="s">
        <v>37</v>
      </c>
      <c r="H6524" t="s">
        <v>38</v>
      </c>
      <c r="J6524">
        <v>-13.213922536398799</v>
      </c>
      <c r="K6524">
        <v>8.4518106911441198</v>
      </c>
      <c r="L6524" t="s">
        <v>1139</v>
      </c>
      <c r="M6524" t="s">
        <v>31</v>
      </c>
      <c r="N6524" t="s">
        <v>32</v>
      </c>
      <c r="O6524" t="s">
        <v>33</v>
      </c>
      <c r="P6524">
        <v>2528</v>
      </c>
      <c r="Q6524">
        <v>19</v>
      </c>
      <c r="R6524">
        <v>25</v>
      </c>
      <c r="S6524">
        <v>24</v>
      </c>
      <c r="T6524" t="s">
        <v>35</v>
      </c>
      <c r="U6524" t="s">
        <v>34</v>
      </c>
      <c r="V6524" t="s">
        <v>35</v>
      </c>
      <c r="W6524" t="s">
        <v>35</v>
      </c>
      <c r="X6524" t="s">
        <v>34</v>
      </c>
      <c r="Y6524">
        <v>39.6</v>
      </c>
      <c r="Z6524" t="s">
        <v>1645</v>
      </c>
      <c r="AA6524" t="s">
        <v>8844</v>
      </c>
      <c r="AB6524" t="s">
        <v>8845</v>
      </c>
    </row>
    <row r="6525" spans="1:28" x14ac:dyDescent="0.2">
      <c r="A6525" t="s">
        <v>8842</v>
      </c>
      <c r="B6525">
        <v>23</v>
      </c>
      <c r="C6525" s="1">
        <v>42000</v>
      </c>
      <c r="D6525" t="s">
        <v>2145</v>
      </c>
      <c r="E6525" s="1">
        <v>42014</v>
      </c>
      <c r="F6525" s="1"/>
      <c r="G6525" t="s">
        <v>37</v>
      </c>
      <c r="H6525" t="s">
        <v>38</v>
      </c>
      <c r="I6525" t="s">
        <v>48</v>
      </c>
      <c r="J6525">
        <v>-13.2305441315418</v>
      </c>
      <c r="K6525">
        <v>8.4790192386879006</v>
      </c>
      <c r="L6525" t="s">
        <v>2180</v>
      </c>
      <c r="M6525" t="s">
        <v>160</v>
      </c>
      <c r="N6525" t="s">
        <v>236</v>
      </c>
      <c r="O6525" t="s">
        <v>33</v>
      </c>
      <c r="P6525">
        <v>3864</v>
      </c>
      <c r="Q6525">
        <v>68</v>
      </c>
      <c r="R6525">
        <v>162</v>
      </c>
      <c r="S6525">
        <v>22</v>
      </c>
      <c r="T6525" t="s">
        <v>35</v>
      </c>
      <c r="U6525" t="s">
        <v>34</v>
      </c>
      <c r="V6525" t="s">
        <v>35</v>
      </c>
      <c r="W6525" t="s">
        <v>34</v>
      </c>
      <c r="X6525" t="s">
        <v>35</v>
      </c>
      <c r="Y6525">
        <v>38.200000000000003</v>
      </c>
      <c r="Z6525" t="s">
        <v>2159</v>
      </c>
      <c r="AA6525" t="s">
        <v>8844</v>
      </c>
      <c r="AB6525" t="s">
        <v>8845</v>
      </c>
    </row>
    <row r="6526" spans="1:28" x14ac:dyDescent="0.2">
      <c r="A6526" t="s">
        <v>8842</v>
      </c>
      <c r="B6526">
        <v>25</v>
      </c>
      <c r="C6526" s="1"/>
      <c r="D6526" t="s">
        <v>2353</v>
      </c>
      <c r="E6526" s="1">
        <v>42055</v>
      </c>
      <c r="F6526" s="1">
        <v>42062</v>
      </c>
      <c r="H6526" t="s">
        <v>38</v>
      </c>
      <c r="I6526" t="s">
        <v>158</v>
      </c>
      <c r="J6526">
        <v>-13.2664846339385</v>
      </c>
      <c r="K6526">
        <v>8.4613738648199792</v>
      </c>
      <c r="N6526" t="s">
        <v>301</v>
      </c>
      <c r="O6526" t="s">
        <v>33</v>
      </c>
      <c r="P6526">
        <v>4190</v>
      </c>
      <c r="Q6526">
        <v>43</v>
      </c>
      <c r="R6526">
        <v>71</v>
      </c>
      <c r="S6526">
        <v>21</v>
      </c>
      <c r="T6526" t="s">
        <v>35</v>
      </c>
      <c r="U6526" t="s">
        <v>34</v>
      </c>
      <c r="V6526" t="s">
        <v>35</v>
      </c>
      <c r="W6526" t="s">
        <v>34</v>
      </c>
      <c r="X6526" t="s">
        <v>35</v>
      </c>
      <c r="Y6526">
        <v>38.9</v>
      </c>
      <c r="Z6526" t="s">
        <v>6430</v>
      </c>
      <c r="AA6526" t="s">
        <v>8844</v>
      </c>
      <c r="AB6526" t="s">
        <v>8845</v>
      </c>
    </row>
    <row r="6527" spans="1:28" x14ac:dyDescent="0.2">
      <c r="A6527" t="s">
        <v>8842</v>
      </c>
      <c r="B6527">
        <v>19</v>
      </c>
      <c r="C6527" s="1">
        <v>41966</v>
      </c>
      <c r="D6527" t="s">
        <v>1907</v>
      </c>
      <c r="E6527" s="1">
        <v>41981</v>
      </c>
      <c r="F6527" s="1">
        <v>41998</v>
      </c>
      <c r="G6527" t="s">
        <v>37</v>
      </c>
      <c r="H6527" t="s">
        <v>38</v>
      </c>
      <c r="I6527" t="s">
        <v>48</v>
      </c>
      <c r="J6527">
        <v>-13.263676247700101</v>
      </c>
      <c r="K6527">
        <v>8.4850019268980805</v>
      </c>
      <c r="L6527" t="s">
        <v>5959</v>
      </c>
      <c r="M6527" t="s">
        <v>31</v>
      </c>
      <c r="N6527" t="s">
        <v>321</v>
      </c>
      <c r="O6527" t="s">
        <v>33</v>
      </c>
      <c r="P6527">
        <v>3502</v>
      </c>
      <c r="Q6527">
        <v>34</v>
      </c>
      <c r="R6527">
        <v>69</v>
      </c>
      <c r="S6527">
        <v>22</v>
      </c>
      <c r="T6527" t="s">
        <v>35</v>
      </c>
      <c r="U6527" t="s">
        <v>35</v>
      </c>
      <c r="V6527" t="s">
        <v>35</v>
      </c>
      <c r="W6527" t="s">
        <v>34</v>
      </c>
      <c r="X6527" t="s">
        <v>35</v>
      </c>
      <c r="Y6527">
        <v>38.6</v>
      </c>
      <c r="Z6527" t="s">
        <v>1223</v>
      </c>
      <c r="AA6527" t="s">
        <v>8844</v>
      </c>
      <c r="AB6527" t="s">
        <v>8845</v>
      </c>
    </row>
    <row r="6528" spans="1:28" x14ac:dyDescent="0.2">
      <c r="A6528" t="s">
        <v>8842</v>
      </c>
      <c r="B6528">
        <v>16</v>
      </c>
      <c r="C6528" s="1">
        <v>41920</v>
      </c>
      <c r="D6528" t="s">
        <v>1554</v>
      </c>
      <c r="E6528" s="1">
        <v>41948</v>
      </c>
      <c r="F6528" s="1">
        <v>41958</v>
      </c>
      <c r="G6528" t="s">
        <v>66</v>
      </c>
      <c r="H6528" t="s">
        <v>28</v>
      </c>
      <c r="I6528" t="s">
        <v>54</v>
      </c>
      <c r="J6528">
        <v>-13.2420378271419</v>
      </c>
      <c r="K6528">
        <v>8.4559687673918607</v>
      </c>
      <c r="L6528" t="s">
        <v>4535</v>
      </c>
      <c r="M6528" t="s">
        <v>31</v>
      </c>
      <c r="N6528" t="s">
        <v>182</v>
      </c>
      <c r="O6528" t="s">
        <v>33</v>
      </c>
      <c r="P6528">
        <v>2989</v>
      </c>
      <c r="Q6528">
        <v>14</v>
      </c>
      <c r="R6528">
        <v>45</v>
      </c>
      <c r="S6528">
        <v>23</v>
      </c>
      <c r="T6528" t="s">
        <v>35</v>
      </c>
      <c r="U6528" t="s">
        <v>35</v>
      </c>
      <c r="V6528" t="s">
        <v>35</v>
      </c>
      <c r="W6528" t="s">
        <v>34</v>
      </c>
      <c r="X6528" t="s">
        <v>34</v>
      </c>
      <c r="Y6528">
        <v>39</v>
      </c>
      <c r="Z6528" t="s">
        <v>4884</v>
      </c>
      <c r="AA6528" t="s">
        <v>8844</v>
      </c>
      <c r="AB6528" t="s">
        <v>8845</v>
      </c>
    </row>
    <row r="6529" spans="1:28" x14ac:dyDescent="0.2">
      <c r="A6529" t="s">
        <v>8842</v>
      </c>
      <c r="B6529">
        <v>14</v>
      </c>
      <c r="C6529" s="1"/>
      <c r="D6529" t="s">
        <v>1792</v>
      </c>
      <c r="E6529" s="1">
        <v>41970</v>
      </c>
      <c r="F6529" s="1">
        <v>41977</v>
      </c>
      <c r="H6529" t="s">
        <v>28</v>
      </c>
      <c r="J6529">
        <v>-13.2090754094191</v>
      </c>
      <c r="K6529">
        <v>8.4547358901329304</v>
      </c>
      <c r="N6529" t="s">
        <v>305</v>
      </c>
      <c r="O6529" t="s">
        <v>33</v>
      </c>
      <c r="P6529">
        <v>3356</v>
      </c>
      <c r="Q6529">
        <v>70</v>
      </c>
      <c r="R6529">
        <v>155</v>
      </c>
      <c r="S6529">
        <v>21</v>
      </c>
      <c r="T6529" t="s">
        <v>35</v>
      </c>
      <c r="U6529" t="s">
        <v>34</v>
      </c>
      <c r="V6529" t="s">
        <v>35</v>
      </c>
      <c r="W6529" t="s">
        <v>34</v>
      </c>
      <c r="X6529" t="s">
        <v>34</v>
      </c>
      <c r="Y6529">
        <v>39.299999999999997</v>
      </c>
      <c r="Z6529" t="s">
        <v>1004</v>
      </c>
      <c r="AA6529" t="s">
        <v>8844</v>
      </c>
      <c r="AB6529" t="s">
        <v>8845</v>
      </c>
    </row>
    <row r="6530" spans="1:28" x14ac:dyDescent="0.2">
      <c r="A6530" t="s">
        <v>8842</v>
      </c>
      <c r="B6530">
        <v>17</v>
      </c>
      <c r="C6530" s="1">
        <v>41947</v>
      </c>
      <c r="D6530" t="s">
        <v>1837</v>
      </c>
      <c r="E6530" s="1">
        <v>41973</v>
      </c>
      <c r="F6530" s="1">
        <v>41981</v>
      </c>
      <c r="G6530" t="s">
        <v>66</v>
      </c>
      <c r="H6530" t="s">
        <v>28</v>
      </c>
      <c r="I6530" t="s">
        <v>29</v>
      </c>
      <c r="J6530">
        <v>-13.212036190829</v>
      </c>
      <c r="K6530">
        <v>8.4811860388689002</v>
      </c>
      <c r="L6530" t="s">
        <v>1733</v>
      </c>
      <c r="M6530" t="s">
        <v>31</v>
      </c>
      <c r="N6530" t="s">
        <v>32</v>
      </c>
      <c r="O6530" t="s">
        <v>33</v>
      </c>
      <c r="P6530">
        <v>3402</v>
      </c>
      <c r="Q6530">
        <v>34</v>
      </c>
      <c r="R6530">
        <v>62</v>
      </c>
      <c r="S6530">
        <v>22</v>
      </c>
      <c r="T6530" t="s">
        <v>35</v>
      </c>
      <c r="U6530" t="s">
        <v>34</v>
      </c>
      <c r="V6530" t="s">
        <v>34</v>
      </c>
      <c r="W6530" t="s">
        <v>34</v>
      </c>
      <c r="X6530" t="s">
        <v>35</v>
      </c>
      <c r="Y6530">
        <v>38.6</v>
      </c>
      <c r="Z6530" t="s">
        <v>292</v>
      </c>
      <c r="AA6530" t="s">
        <v>8844</v>
      </c>
      <c r="AB6530" t="s">
        <v>8845</v>
      </c>
    </row>
    <row r="6531" spans="1:28" x14ac:dyDescent="0.2">
      <c r="A6531" t="s">
        <v>8842</v>
      </c>
      <c r="B6531">
        <v>12</v>
      </c>
      <c r="C6531" s="1">
        <v>41895</v>
      </c>
      <c r="D6531" t="s">
        <v>890</v>
      </c>
      <c r="E6531" s="1">
        <v>41914</v>
      </c>
      <c r="F6531" s="1"/>
      <c r="G6531" t="s">
        <v>66</v>
      </c>
      <c r="H6531" t="s">
        <v>28</v>
      </c>
      <c r="I6531" t="s">
        <v>48</v>
      </c>
      <c r="J6531">
        <v>-13.2489482115481</v>
      </c>
      <c r="K6531">
        <v>8.4650208104961298</v>
      </c>
      <c r="L6531" t="s">
        <v>569</v>
      </c>
      <c r="M6531" t="s">
        <v>31</v>
      </c>
      <c r="N6531" t="s">
        <v>656</v>
      </c>
      <c r="O6531" t="s">
        <v>33</v>
      </c>
      <c r="P6531">
        <v>2191</v>
      </c>
      <c r="Q6531">
        <v>73</v>
      </c>
      <c r="R6531">
        <v>159</v>
      </c>
      <c r="S6531">
        <v>23</v>
      </c>
      <c r="T6531" t="s">
        <v>35</v>
      </c>
      <c r="U6531" t="s">
        <v>34</v>
      </c>
      <c r="V6531" t="s">
        <v>34</v>
      </c>
      <c r="W6531" t="s">
        <v>34</v>
      </c>
      <c r="X6531" t="s">
        <v>35</v>
      </c>
      <c r="Y6531">
        <v>39.6</v>
      </c>
      <c r="Z6531" t="s">
        <v>4343</v>
      </c>
      <c r="AA6531" t="s">
        <v>8844</v>
      </c>
      <c r="AB6531" t="s">
        <v>8845</v>
      </c>
    </row>
    <row r="6532" spans="1:28" x14ac:dyDescent="0.2">
      <c r="A6532" t="s">
        <v>8842</v>
      </c>
      <c r="B6532">
        <v>18</v>
      </c>
      <c r="C6532" s="1">
        <v>41936</v>
      </c>
      <c r="D6532" t="s">
        <v>1498</v>
      </c>
      <c r="E6532" s="1">
        <v>41943</v>
      </c>
      <c r="F6532" s="1">
        <v>41947</v>
      </c>
      <c r="H6532" t="s">
        <v>38</v>
      </c>
      <c r="I6532" t="s">
        <v>48</v>
      </c>
      <c r="J6532">
        <v>-13.2177326722577</v>
      </c>
      <c r="K6532">
        <v>8.4892872926413201</v>
      </c>
      <c r="L6532" t="s">
        <v>4982</v>
      </c>
      <c r="M6532" t="s">
        <v>31</v>
      </c>
      <c r="N6532" t="s">
        <v>301</v>
      </c>
      <c r="O6532" t="s">
        <v>33</v>
      </c>
      <c r="P6532">
        <v>2906</v>
      </c>
      <c r="Q6532">
        <v>43</v>
      </c>
      <c r="R6532">
        <v>67</v>
      </c>
      <c r="S6532">
        <v>22</v>
      </c>
      <c r="T6532" t="s">
        <v>35</v>
      </c>
      <c r="U6532" t="s">
        <v>34</v>
      </c>
      <c r="V6532" t="s">
        <v>35</v>
      </c>
      <c r="W6532" t="s">
        <v>34</v>
      </c>
      <c r="X6532" t="s">
        <v>34</v>
      </c>
      <c r="Y6532">
        <v>38.799999999999997</v>
      </c>
      <c r="Z6532" t="s">
        <v>1341</v>
      </c>
      <c r="AA6532" t="s">
        <v>8844</v>
      </c>
      <c r="AB6532" t="s">
        <v>8845</v>
      </c>
    </row>
    <row r="6533" spans="1:28" x14ac:dyDescent="0.2">
      <c r="A6533" t="s">
        <v>8842</v>
      </c>
      <c r="B6533">
        <v>24</v>
      </c>
      <c r="C6533" s="1">
        <v>42007</v>
      </c>
      <c r="D6533" t="s">
        <v>3022</v>
      </c>
      <c r="E6533" s="1">
        <v>42022</v>
      </c>
      <c r="F6533" s="1">
        <v>42031</v>
      </c>
      <c r="G6533" t="s">
        <v>37</v>
      </c>
      <c r="H6533" t="s">
        <v>28</v>
      </c>
      <c r="I6533" t="s">
        <v>29</v>
      </c>
      <c r="J6533">
        <v>-13.2120716914937</v>
      </c>
      <c r="K6533">
        <v>8.4642356138287003</v>
      </c>
      <c r="L6533" t="s">
        <v>6310</v>
      </c>
      <c r="M6533" t="s">
        <v>31</v>
      </c>
      <c r="N6533" t="s">
        <v>59</v>
      </c>
      <c r="O6533" t="s">
        <v>33</v>
      </c>
      <c r="P6533">
        <v>3938</v>
      </c>
      <c r="Q6533">
        <v>65</v>
      </c>
      <c r="R6533">
        <v>145</v>
      </c>
      <c r="S6533">
        <v>22</v>
      </c>
      <c r="T6533" t="s">
        <v>35</v>
      </c>
      <c r="U6533" t="s">
        <v>34</v>
      </c>
      <c r="V6533" t="s">
        <v>35</v>
      </c>
      <c r="W6533" t="s">
        <v>34</v>
      </c>
      <c r="X6533" t="s">
        <v>34</v>
      </c>
      <c r="Y6533">
        <v>39.6</v>
      </c>
      <c r="Z6533" t="s">
        <v>1873</v>
      </c>
      <c r="AA6533" t="s">
        <v>8844</v>
      </c>
      <c r="AB6533" t="s">
        <v>8845</v>
      </c>
    </row>
    <row r="6534" spans="1:28" x14ac:dyDescent="0.2">
      <c r="A6534" t="s">
        <v>8842</v>
      </c>
      <c r="B6534">
        <v>13</v>
      </c>
      <c r="C6534" s="1">
        <v>41900</v>
      </c>
      <c r="D6534" t="s">
        <v>999</v>
      </c>
      <c r="E6534" s="1">
        <v>41918</v>
      </c>
      <c r="F6534" s="1">
        <v>41927</v>
      </c>
      <c r="G6534" t="s">
        <v>37</v>
      </c>
      <c r="H6534" t="s">
        <v>38</v>
      </c>
      <c r="I6534" t="s">
        <v>29</v>
      </c>
      <c r="J6534">
        <v>-13.270158341068599</v>
      </c>
      <c r="K6534">
        <v>8.4629777025041193</v>
      </c>
      <c r="L6534" t="s">
        <v>3946</v>
      </c>
      <c r="M6534" t="s">
        <v>31</v>
      </c>
      <c r="N6534" t="s">
        <v>245</v>
      </c>
      <c r="O6534" t="s">
        <v>33</v>
      </c>
      <c r="P6534">
        <v>2325</v>
      </c>
      <c r="Q6534">
        <v>28</v>
      </c>
      <c r="R6534">
        <v>109</v>
      </c>
      <c r="S6534">
        <v>23</v>
      </c>
      <c r="T6534" t="s">
        <v>35</v>
      </c>
      <c r="U6534" t="s">
        <v>34</v>
      </c>
      <c r="V6534" t="s">
        <v>35</v>
      </c>
      <c r="W6534" t="s">
        <v>34</v>
      </c>
      <c r="X6534" t="s">
        <v>34</v>
      </c>
      <c r="Y6534">
        <v>39</v>
      </c>
      <c r="Z6534" t="s">
        <v>692</v>
      </c>
      <c r="AA6534" t="s">
        <v>8844</v>
      </c>
      <c r="AB6534" t="s">
        <v>8845</v>
      </c>
    </row>
    <row r="6535" spans="1:28" x14ac:dyDescent="0.2">
      <c r="A6535" t="s">
        <v>8842</v>
      </c>
      <c r="B6535">
        <v>20</v>
      </c>
      <c r="C6535" s="1"/>
      <c r="D6535" t="s">
        <v>1915</v>
      </c>
      <c r="E6535" s="1">
        <v>41982</v>
      </c>
      <c r="F6535" s="1">
        <v>42014</v>
      </c>
      <c r="G6535" t="s">
        <v>37</v>
      </c>
      <c r="H6535" t="s">
        <v>28</v>
      </c>
      <c r="J6535">
        <v>-13.2672462228767</v>
      </c>
      <c r="K6535">
        <v>8.4497403524835892</v>
      </c>
      <c r="N6535" t="s">
        <v>301</v>
      </c>
      <c r="O6535" t="s">
        <v>33</v>
      </c>
      <c r="P6535">
        <v>3509</v>
      </c>
      <c r="Q6535">
        <v>62</v>
      </c>
      <c r="R6535">
        <v>83</v>
      </c>
      <c r="S6535">
        <v>23</v>
      </c>
      <c r="T6535" t="s">
        <v>35</v>
      </c>
      <c r="U6535" t="s">
        <v>34</v>
      </c>
      <c r="V6535" t="s">
        <v>35</v>
      </c>
      <c r="W6535" t="s">
        <v>35</v>
      </c>
      <c r="X6535" t="s">
        <v>35</v>
      </c>
      <c r="Y6535">
        <v>38.9</v>
      </c>
      <c r="Z6535" t="s">
        <v>1017</v>
      </c>
      <c r="AA6535" t="s">
        <v>8844</v>
      </c>
      <c r="AB6535" t="s">
        <v>8845</v>
      </c>
    </row>
    <row r="6536" spans="1:28" x14ac:dyDescent="0.2">
      <c r="A6536" t="s">
        <v>8842</v>
      </c>
      <c r="B6536">
        <v>12</v>
      </c>
      <c r="C6536" s="1">
        <v>41853</v>
      </c>
      <c r="D6536" t="s">
        <v>352</v>
      </c>
      <c r="E6536" s="1">
        <v>41879</v>
      </c>
      <c r="F6536" s="1">
        <v>41883</v>
      </c>
      <c r="H6536" t="s">
        <v>28</v>
      </c>
      <c r="J6536">
        <v>-13.2235900266007</v>
      </c>
      <c r="K6536">
        <v>8.4621605523826204</v>
      </c>
      <c r="L6536" t="s">
        <v>2634</v>
      </c>
      <c r="M6536" t="s">
        <v>31</v>
      </c>
      <c r="N6536" t="s">
        <v>475</v>
      </c>
      <c r="O6536" t="s">
        <v>33</v>
      </c>
      <c r="P6536">
        <v>4947</v>
      </c>
      <c r="Q6536">
        <v>73</v>
      </c>
      <c r="R6536">
        <v>172</v>
      </c>
      <c r="S6536">
        <v>20</v>
      </c>
      <c r="T6536" t="s">
        <v>35</v>
      </c>
      <c r="U6536" t="s">
        <v>34</v>
      </c>
      <c r="V6536" t="s">
        <v>35</v>
      </c>
      <c r="W6536" t="s">
        <v>34</v>
      </c>
      <c r="X6536" t="s">
        <v>35</v>
      </c>
      <c r="Y6536">
        <v>39.200000000000003</v>
      </c>
      <c r="Z6536" t="s">
        <v>683</v>
      </c>
      <c r="AA6536" t="s">
        <v>8844</v>
      </c>
      <c r="AB6536" t="s">
        <v>8845</v>
      </c>
    </row>
    <row r="6537" spans="1:28" x14ac:dyDescent="0.2">
      <c r="A6537" t="s">
        <v>8842</v>
      </c>
      <c r="B6537">
        <v>20</v>
      </c>
      <c r="C6537" s="1">
        <v>41998</v>
      </c>
      <c r="D6537" t="s">
        <v>2117</v>
      </c>
      <c r="E6537" s="1">
        <v>42010</v>
      </c>
      <c r="F6537" s="1">
        <v>42020</v>
      </c>
      <c r="G6537" t="s">
        <v>37</v>
      </c>
      <c r="H6537" t="s">
        <v>28</v>
      </c>
      <c r="I6537" t="s">
        <v>54</v>
      </c>
      <c r="J6537">
        <v>-13.2322043777764</v>
      </c>
      <c r="K6537">
        <v>8.4728049484805403</v>
      </c>
      <c r="L6537" t="s">
        <v>6222</v>
      </c>
      <c r="M6537" t="s">
        <v>31</v>
      </c>
      <c r="N6537" t="s">
        <v>280</v>
      </c>
      <c r="O6537" t="s">
        <v>33</v>
      </c>
      <c r="P6537">
        <v>3811</v>
      </c>
      <c r="Q6537">
        <v>78</v>
      </c>
      <c r="R6537">
        <v>190</v>
      </c>
      <c r="S6537">
        <v>21</v>
      </c>
      <c r="T6537" t="s">
        <v>35</v>
      </c>
      <c r="U6537" t="s">
        <v>34</v>
      </c>
      <c r="V6537" t="s">
        <v>35</v>
      </c>
      <c r="W6537" t="s">
        <v>34</v>
      </c>
      <c r="X6537" t="s">
        <v>34</v>
      </c>
      <c r="Y6537">
        <v>38.5</v>
      </c>
      <c r="Z6537" t="s">
        <v>2290</v>
      </c>
      <c r="AA6537" t="s">
        <v>8844</v>
      </c>
      <c r="AB6537" t="s">
        <v>8845</v>
      </c>
    </row>
    <row r="6538" spans="1:28" x14ac:dyDescent="0.2">
      <c r="A6538" t="s">
        <v>8842</v>
      </c>
      <c r="B6538">
        <v>21</v>
      </c>
      <c r="C6538" s="1">
        <v>42009</v>
      </c>
      <c r="D6538" t="s">
        <v>2204</v>
      </c>
      <c r="E6538" s="1">
        <v>42025</v>
      </c>
      <c r="F6538" s="1">
        <v>42031</v>
      </c>
      <c r="G6538" t="s">
        <v>37</v>
      </c>
      <c r="I6538" t="s">
        <v>54</v>
      </c>
      <c r="J6538">
        <v>-13.2258286846589</v>
      </c>
      <c r="K6538">
        <v>8.4841948017028006</v>
      </c>
      <c r="L6538" t="s">
        <v>6339</v>
      </c>
      <c r="M6538" t="s">
        <v>31</v>
      </c>
      <c r="N6538" t="s">
        <v>192</v>
      </c>
      <c r="O6538" t="s">
        <v>33</v>
      </c>
      <c r="P6538">
        <v>3963</v>
      </c>
      <c r="Q6538">
        <v>59</v>
      </c>
      <c r="R6538">
        <v>152</v>
      </c>
      <c r="S6538">
        <v>22</v>
      </c>
      <c r="T6538" t="s">
        <v>35</v>
      </c>
      <c r="U6538" t="s">
        <v>34</v>
      </c>
      <c r="V6538" t="s">
        <v>35</v>
      </c>
      <c r="W6538" t="s">
        <v>34</v>
      </c>
      <c r="X6538" t="s">
        <v>34</v>
      </c>
      <c r="Y6538">
        <v>40</v>
      </c>
      <c r="Z6538" t="s">
        <v>4491</v>
      </c>
      <c r="AA6538" t="s">
        <v>8844</v>
      </c>
      <c r="AB6538" t="s">
        <v>8845</v>
      </c>
    </row>
    <row r="6539" spans="1:28" x14ac:dyDescent="0.2">
      <c r="A6539" t="s">
        <v>8842</v>
      </c>
      <c r="B6539">
        <v>22</v>
      </c>
      <c r="C6539" s="1">
        <v>42027</v>
      </c>
      <c r="D6539" t="s">
        <v>2259</v>
      </c>
      <c r="E6539" s="1">
        <v>42036</v>
      </c>
      <c r="F6539" s="1">
        <v>42037</v>
      </c>
      <c r="G6539" t="s">
        <v>66</v>
      </c>
      <c r="I6539" t="s">
        <v>29</v>
      </c>
      <c r="J6539">
        <v>-13.2675163436717</v>
      </c>
      <c r="K6539">
        <v>8.4510058821432708</v>
      </c>
      <c r="L6539" t="s">
        <v>6550</v>
      </c>
      <c r="M6539" t="s">
        <v>31</v>
      </c>
      <c r="O6539" t="s">
        <v>33</v>
      </c>
      <c r="P6539">
        <v>4059</v>
      </c>
      <c r="Q6539">
        <v>63</v>
      </c>
      <c r="R6539">
        <v>149</v>
      </c>
      <c r="S6539">
        <v>21</v>
      </c>
      <c r="T6539" t="s">
        <v>35</v>
      </c>
      <c r="U6539" t="s">
        <v>35</v>
      </c>
      <c r="V6539" t="s">
        <v>35</v>
      </c>
      <c r="W6539" t="s">
        <v>34</v>
      </c>
      <c r="X6539" t="s">
        <v>35</v>
      </c>
      <c r="Y6539">
        <v>39</v>
      </c>
      <c r="AA6539" t="s">
        <v>8844</v>
      </c>
      <c r="AB6539" t="s">
        <v>8845</v>
      </c>
    </row>
    <row r="6540" spans="1:28" x14ac:dyDescent="0.2">
      <c r="A6540" t="s">
        <v>8842</v>
      </c>
      <c r="B6540">
        <v>25</v>
      </c>
      <c r="C6540" s="1"/>
      <c r="D6540" t="s">
        <v>3042</v>
      </c>
      <c r="E6540" s="1">
        <v>42071</v>
      </c>
      <c r="F6540" s="1">
        <v>42077</v>
      </c>
      <c r="H6540" t="s">
        <v>38</v>
      </c>
      <c r="I6540" t="s">
        <v>158</v>
      </c>
      <c r="J6540">
        <v>-13.2116369458995</v>
      </c>
      <c r="K6540">
        <v>8.4800384147461401</v>
      </c>
      <c r="N6540" t="s">
        <v>80</v>
      </c>
      <c r="O6540" t="s">
        <v>33</v>
      </c>
      <c r="P6540">
        <v>4320</v>
      </c>
      <c r="Q6540">
        <v>52</v>
      </c>
      <c r="R6540">
        <v>113</v>
      </c>
      <c r="S6540">
        <v>22</v>
      </c>
      <c r="T6540" t="s">
        <v>35</v>
      </c>
      <c r="U6540" t="s">
        <v>34</v>
      </c>
      <c r="V6540" t="s">
        <v>34</v>
      </c>
      <c r="W6540" t="s">
        <v>34</v>
      </c>
      <c r="X6540" t="s">
        <v>34</v>
      </c>
      <c r="Y6540">
        <v>39.200000000000003</v>
      </c>
      <c r="Z6540" t="s">
        <v>2097</v>
      </c>
      <c r="AA6540" t="s">
        <v>8844</v>
      </c>
      <c r="AB6540" t="s">
        <v>8845</v>
      </c>
    </row>
    <row r="6541" spans="1:28" x14ac:dyDescent="0.2">
      <c r="A6541" t="s">
        <v>8842</v>
      </c>
      <c r="B6541">
        <v>25</v>
      </c>
      <c r="C6541" s="1">
        <v>42054</v>
      </c>
      <c r="D6541" t="s">
        <v>2385</v>
      </c>
      <c r="E6541" s="1">
        <v>42058</v>
      </c>
      <c r="F6541" s="1">
        <v>42062</v>
      </c>
      <c r="G6541" t="s">
        <v>66</v>
      </c>
      <c r="H6541" t="s">
        <v>28</v>
      </c>
      <c r="I6541" t="s">
        <v>48</v>
      </c>
      <c r="J6541">
        <v>-13.263031206677899</v>
      </c>
      <c r="K6541">
        <v>8.4738212778752704</v>
      </c>
      <c r="L6541" t="s">
        <v>2366</v>
      </c>
      <c r="M6541" t="s">
        <v>31</v>
      </c>
      <c r="N6541" t="s">
        <v>50</v>
      </c>
      <c r="O6541" t="s">
        <v>33</v>
      </c>
      <c r="P6541">
        <v>4229</v>
      </c>
      <c r="Q6541">
        <v>60</v>
      </c>
      <c r="R6541">
        <v>150</v>
      </c>
      <c r="S6541">
        <v>20</v>
      </c>
      <c r="T6541" t="s">
        <v>35</v>
      </c>
      <c r="U6541" t="s">
        <v>34</v>
      </c>
      <c r="V6541" t="s">
        <v>34</v>
      </c>
      <c r="W6541" t="s">
        <v>34</v>
      </c>
      <c r="X6541" t="s">
        <v>34</v>
      </c>
      <c r="Y6541">
        <v>38.5</v>
      </c>
      <c r="Z6541" t="s">
        <v>4330</v>
      </c>
      <c r="AA6541" t="s">
        <v>8844</v>
      </c>
      <c r="AB6541" t="s">
        <v>8845</v>
      </c>
    </row>
    <row r="6542" spans="1:28" x14ac:dyDescent="0.2">
      <c r="A6542" t="s">
        <v>8842</v>
      </c>
      <c r="B6542">
        <v>14</v>
      </c>
      <c r="C6542" s="1">
        <v>41937</v>
      </c>
      <c r="D6542" t="s">
        <v>1578</v>
      </c>
      <c r="E6542" s="1">
        <v>41950</v>
      </c>
      <c r="F6542" s="1">
        <v>41960</v>
      </c>
      <c r="G6542" t="s">
        <v>66</v>
      </c>
      <c r="H6542" t="s">
        <v>28</v>
      </c>
      <c r="I6542" t="s">
        <v>48</v>
      </c>
      <c r="J6542">
        <v>-13.211174455751699</v>
      </c>
      <c r="K6542">
        <v>8.4596212168604197</v>
      </c>
      <c r="L6542" t="s">
        <v>5374</v>
      </c>
      <c r="M6542" t="s">
        <v>31</v>
      </c>
      <c r="N6542" t="s">
        <v>291</v>
      </c>
      <c r="O6542" t="s">
        <v>33</v>
      </c>
      <c r="P6542">
        <v>3036</v>
      </c>
      <c r="Q6542">
        <v>64</v>
      </c>
      <c r="R6542">
        <v>167</v>
      </c>
      <c r="S6542">
        <v>21</v>
      </c>
      <c r="T6542" t="s">
        <v>35</v>
      </c>
      <c r="U6542" t="s">
        <v>34</v>
      </c>
      <c r="V6542" t="s">
        <v>35</v>
      </c>
      <c r="W6542" t="s">
        <v>34</v>
      </c>
      <c r="X6542" t="s">
        <v>35</v>
      </c>
      <c r="Y6542">
        <v>38.299999999999997</v>
      </c>
      <c r="Z6542" t="s">
        <v>179</v>
      </c>
      <c r="AA6542" t="s">
        <v>8844</v>
      </c>
      <c r="AB6542" t="s">
        <v>8845</v>
      </c>
    </row>
    <row r="6543" spans="1:28" x14ac:dyDescent="0.2">
      <c r="A6543" t="s">
        <v>8842</v>
      </c>
      <c r="B6543">
        <v>13</v>
      </c>
      <c r="C6543" s="1">
        <v>41906</v>
      </c>
      <c r="D6543" t="s">
        <v>861</v>
      </c>
      <c r="E6543" s="1">
        <v>41913</v>
      </c>
      <c r="F6543" s="1">
        <v>41916</v>
      </c>
      <c r="H6543" t="s">
        <v>28</v>
      </c>
      <c r="I6543" t="s">
        <v>48</v>
      </c>
      <c r="J6543">
        <v>-13.2469671756712</v>
      </c>
      <c r="K6543">
        <v>8.48286107777108</v>
      </c>
      <c r="L6543" t="s">
        <v>4310</v>
      </c>
      <c r="M6543" t="s">
        <v>31</v>
      </c>
      <c r="N6543" t="s">
        <v>254</v>
      </c>
      <c r="O6543" t="s">
        <v>33</v>
      </c>
      <c r="P6543">
        <v>2168</v>
      </c>
      <c r="Q6543">
        <v>77</v>
      </c>
      <c r="R6543">
        <v>181</v>
      </c>
      <c r="S6543">
        <v>23</v>
      </c>
      <c r="T6543" t="s">
        <v>35</v>
      </c>
      <c r="U6543" t="s">
        <v>34</v>
      </c>
      <c r="V6543" t="s">
        <v>35</v>
      </c>
      <c r="W6543" t="s">
        <v>34</v>
      </c>
      <c r="X6543" t="s">
        <v>35</v>
      </c>
      <c r="Y6543">
        <v>39.1</v>
      </c>
      <c r="Z6543" t="s">
        <v>1358</v>
      </c>
      <c r="AA6543" t="s">
        <v>8844</v>
      </c>
      <c r="AB6543" t="s">
        <v>8845</v>
      </c>
    </row>
    <row r="6544" spans="1:28" x14ac:dyDescent="0.2">
      <c r="A6544" t="s">
        <v>8842</v>
      </c>
      <c r="B6544">
        <v>25</v>
      </c>
      <c r="C6544" s="1">
        <v>42057</v>
      </c>
      <c r="D6544" t="s">
        <v>2432</v>
      </c>
      <c r="E6544" s="1">
        <v>42070</v>
      </c>
      <c r="F6544" s="1">
        <v>42063</v>
      </c>
      <c r="G6544" t="s">
        <v>66</v>
      </c>
      <c r="H6544" t="s">
        <v>38</v>
      </c>
      <c r="I6544" t="s">
        <v>29</v>
      </c>
      <c r="J6544">
        <v>-13.248667998951699</v>
      </c>
      <c r="K6544">
        <v>8.4866101108389191</v>
      </c>
      <c r="L6544" t="s">
        <v>6833</v>
      </c>
      <c r="M6544" t="s">
        <v>31</v>
      </c>
      <c r="N6544" t="s">
        <v>291</v>
      </c>
      <c r="O6544" t="s">
        <v>33</v>
      </c>
      <c r="P6544">
        <v>4299</v>
      </c>
      <c r="Q6544">
        <v>61</v>
      </c>
      <c r="R6544">
        <v>175</v>
      </c>
      <c r="S6544">
        <v>21</v>
      </c>
      <c r="T6544" t="s">
        <v>35</v>
      </c>
      <c r="U6544" t="s">
        <v>34</v>
      </c>
      <c r="V6544" t="s">
        <v>35</v>
      </c>
      <c r="W6544" t="s">
        <v>34</v>
      </c>
      <c r="X6544" t="s">
        <v>35</v>
      </c>
      <c r="Y6544">
        <v>38.799999999999997</v>
      </c>
      <c r="AA6544" t="s">
        <v>8844</v>
      </c>
      <c r="AB6544" t="s">
        <v>8845</v>
      </c>
    </row>
    <row r="6545" spans="1:28" x14ac:dyDescent="0.2">
      <c r="A6545" t="s">
        <v>8842</v>
      </c>
      <c r="B6545">
        <v>12</v>
      </c>
      <c r="C6545" s="1">
        <v>41909</v>
      </c>
      <c r="D6545" t="s">
        <v>944</v>
      </c>
      <c r="E6545" s="1">
        <v>41916</v>
      </c>
      <c r="F6545" s="1">
        <v>41927</v>
      </c>
      <c r="G6545" t="s">
        <v>37</v>
      </c>
      <c r="H6545" t="s">
        <v>28</v>
      </c>
      <c r="I6545" t="s">
        <v>441</v>
      </c>
      <c r="J6545">
        <v>-13.2326673780851</v>
      </c>
      <c r="K6545">
        <v>8.4701828621916704</v>
      </c>
      <c r="L6545" t="s">
        <v>4393</v>
      </c>
      <c r="M6545" t="s">
        <v>31</v>
      </c>
      <c r="N6545" t="s">
        <v>263</v>
      </c>
      <c r="O6545" t="s">
        <v>33</v>
      </c>
      <c r="P6545">
        <v>2231</v>
      </c>
      <c r="Q6545">
        <v>78</v>
      </c>
      <c r="R6545">
        <v>183</v>
      </c>
      <c r="S6545">
        <v>25</v>
      </c>
      <c r="T6545" t="s">
        <v>35</v>
      </c>
      <c r="U6545" t="s">
        <v>34</v>
      </c>
      <c r="V6545" t="s">
        <v>35</v>
      </c>
      <c r="W6545" t="s">
        <v>34</v>
      </c>
      <c r="X6545" t="s">
        <v>34</v>
      </c>
      <c r="Y6545">
        <v>39.6</v>
      </c>
      <c r="Z6545" t="s">
        <v>4394</v>
      </c>
      <c r="AA6545" t="s">
        <v>8844</v>
      </c>
      <c r="AB6545" t="s">
        <v>8845</v>
      </c>
    </row>
    <row r="6546" spans="1:28" x14ac:dyDescent="0.2">
      <c r="A6546" t="s">
        <v>8842</v>
      </c>
      <c r="B6546">
        <v>25</v>
      </c>
      <c r="C6546" s="1">
        <v>42056</v>
      </c>
      <c r="D6546" t="s">
        <v>3056</v>
      </c>
      <c r="E6546" s="1">
        <v>42082</v>
      </c>
      <c r="F6546" s="1">
        <v>42093</v>
      </c>
      <c r="H6546" t="s">
        <v>38</v>
      </c>
      <c r="J6546">
        <v>-13.213806109978201</v>
      </c>
      <c r="K6546">
        <v>8.4638471496815999</v>
      </c>
      <c r="L6546" t="s">
        <v>7016</v>
      </c>
      <c r="M6546" t="s">
        <v>31</v>
      </c>
      <c r="N6546" t="s">
        <v>182</v>
      </c>
      <c r="O6546" t="s">
        <v>33</v>
      </c>
      <c r="P6546">
        <v>4380</v>
      </c>
      <c r="Q6546">
        <v>12</v>
      </c>
      <c r="R6546">
        <v>23</v>
      </c>
      <c r="S6546">
        <v>21</v>
      </c>
      <c r="T6546" t="s">
        <v>35</v>
      </c>
      <c r="U6546" t="s">
        <v>34</v>
      </c>
      <c r="V6546" t="s">
        <v>34</v>
      </c>
      <c r="W6546" t="s">
        <v>34</v>
      </c>
      <c r="X6546" t="s">
        <v>35</v>
      </c>
      <c r="Y6546">
        <v>39.299999999999997</v>
      </c>
      <c r="Z6546" t="s">
        <v>3014</v>
      </c>
      <c r="AA6546" t="s">
        <v>8844</v>
      </c>
      <c r="AB6546" t="s">
        <v>8845</v>
      </c>
    </row>
    <row r="6547" spans="1:28" x14ac:dyDescent="0.2">
      <c r="A6547" t="s">
        <v>8842</v>
      </c>
      <c r="B6547">
        <v>18</v>
      </c>
      <c r="C6547" s="1"/>
      <c r="D6547" t="s">
        <v>1352</v>
      </c>
      <c r="E6547" s="1">
        <v>41935</v>
      </c>
      <c r="F6547" s="1"/>
      <c r="G6547" t="s">
        <v>66</v>
      </c>
      <c r="H6547" t="s">
        <v>28</v>
      </c>
      <c r="I6547" t="s">
        <v>48</v>
      </c>
      <c r="J6547">
        <v>-13.2600189015668</v>
      </c>
      <c r="K6547">
        <v>8.4644398091823696</v>
      </c>
      <c r="N6547" t="s">
        <v>39</v>
      </c>
      <c r="O6547" t="s">
        <v>33</v>
      </c>
      <c r="P6547">
        <v>2673</v>
      </c>
      <c r="Q6547">
        <v>42</v>
      </c>
      <c r="R6547">
        <v>72</v>
      </c>
      <c r="S6547">
        <v>21</v>
      </c>
      <c r="T6547" t="s">
        <v>35</v>
      </c>
      <c r="U6547" t="s">
        <v>34</v>
      </c>
      <c r="V6547" t="s">
        <v>35</v>
      </c>
      <c r="W6547" t="s">
        <v>35</v>
      </c>
      <c r="X6547" t="s">
        <v>35</v>
      </c>
      <c r="Y6547">
        <v>39.200000000000003</v>
      </c>
      <c r="AA6547" t="s">
        <v>8844</v>
      </c>
      <c r="AB6547" t="s">
        <v>8845</v>
      </c>
    </row>
    <row r="6548" spans="1:28" x14ac:dyDescent="0.2">
      <c r="A6548" t="s">
        <v>8842</v>
      </c>
      <c r="B6548">
        <v>11</v>
      </c>
      <c r="C6548" s="1"/>
      <c r="D6548" t="s">
        <v>1116</v>
      </c>
      <c r="E6548" s="1">
        <v>41924</v>
      </c>
      <c r="F6548" s="1">
        <v>41936</v>
      </c>
      <c r="G6548" t="s">
        <v>66</v>
      </c>
      <c r="H6548" t="s">
        <v>28</v>
      </c>
      <c r="J6548">
        <v>-13.2159668686584</v>
      </c>
      <c r="K6548">
        <v>8.4515660102662302</v>
      </c>
      <c r="N6548" t="s">
        <v>417</v>
      </c>
      <c r="O6548" t="s">
        <v>33</v>
      </c>
      <c r="P6548">
        <v>2431</v>
      </c>
      <c r="Q6548">
        <v>67</v>
      </c>
      <c r="R6548">
        <v>174</v>
      </c>
      <c r="S6548">
        <v>21</v>
      </c>
      <c r="T6548" t="s">
        <v>35</v>
      </c>
      <c r="U6548" t="s">
        <v>34</v>
      </c>
      <c r="V6548" t="s">
        <v>34</v>
      </c>
      <c r="W6548" t="s">
        <v>34</v>
      </c>
      <c r="X6548" t="s">
        <v>34</v>
      </c>
      <c r="Y6548">
        <v>39.4</v>
      </c>
      <c r="Z6548" t="s">
        <v>1459</v>
      </c>
      <c r="AA6548" t="s">
        <v>8844</v>
      </c>
      <c r="AB6548" t="s">
        <v>8845</v>
      </c>
    </row>
    <row r="6549" spans="1:28" x14ac:dyDescent="0.2">
      <c r="A6549" t="s">
        <v>8842</v>
      </c>
      <c r="B6549">
        <v>25</v>
      </c>
      <c r="C6549" s="1"/>
      <c r="D6549" t="s">
        <v>2296</v>
      </c>
      <c r="E6549" s="1">
        <v>42042</v>
      </c>
      <c r="F6549" s="1">
        <v>42053</v>
      </c>
      <c r="G6549" t="s">
        <v>66</v>
      </c>
      <c r="H6549" t="s">
        <v>38</v>
      </c>
      <c r="I6549" t="s">
        <v>29</v>
      </c>
      <c r="J6549">
        <v>-13.2689913204298</v>
      </c>
      <c r="K6549">
        <v>8.4607274692610908</v>
      </c>
      <c r="N6549" t="s">
        <v>445</v>
      </c>
      <c r="O6549" t="s">
        <v>33</v>
      </c>
      <c r="P6549">
        <v>4109</v>
      </c>
      <c r="Q6549">
        <v>77</v>
      </c>
      <c r="R6549">
        <v>230</v>
      </c>
      <c r="S6549">
        <v>21</v>
      </c>
      <c r="T6549" t="s">
        <v>35</v>
      </c>
      <c r="U6549" t="s">
        <v>34</v>
      </c>
      <c r="V6549" t="s">
        <v>35</v>
      </c>
      <c r="W6549" t="s">
        <v>34</v>
      </c>
      <c r="X6549" t="s">
        <v>34</v>
      </c>
      <c r="Y6549">
        <v>38.299999999999997</v>
      </c>
      <c r="AA6549" t="s">
        <v>8844</v>
      </c>
      <c r="AB6549" t="s">
        <v>8845</v>
      </c>
    </row>
    <row r="6550" spans="1:28" x14ac:dyDescent="0.2">
      <c r="A6550" t="s">
        <v>8842</v>
      </c>
      <c r="B6550">
        <v>23</v>
      </c>
      <c r="C6550" s="1">
        <v>41981</v>
      </c>
      <c r="D6550" t="s">
        <v>2002</v>
      </c>
      <c r="E6550" s="1">
        <v>41989</v>
      </c>
      <c r="F6550" s="1">
        <v>42004</v>
      </c>
      <c r="G6550" t="s">
        <v>66</v>
      </c>
      <c r="H6550" t="s">
        <v>28</v>
      </c>
      <c r="I6550" t="s">
        <v>48</v>
      </c>
      <c r="J6550">
        <v>-13.2189448395635</v>
      </c>
      <c r="K6550">
        <v>8.4660815784519201</v>
      </c>
      <c r="L6550" t="s">
        <v>5985</v>
      </c>
      <c r="M6550" t="s">
        <v>31</v>
      </c>
      <c r="N6550" t="s">
        <v>80</v>
      </c>
      <c r="O6550" t="s">
        <v>33</v>
      </c>
      <c r="P6550">
        <v>3611</v>
      </c>
      <c r="Q6550">
        <v>72</v>
      </c>
      <c r="R6550">
        <v>135</v>
      </c>
      <c r="S6550">
        <v>22</v>
      </c>
      <c r="T6550" t="s">
        <v>35</v>
      </c>
      <c r="U6550" t="s">
        <v>34</v>
      </c>
      <c r="V6550" t="s">
        <v>35</v>
      </c>
      <c r="W6550" t="s">
        <v>34</v>
      </c>
      <c r="X6550" t="s">
        <v>35</v>
      </c>
      <c r="Y6550">
        <v>38.1</v>
      </c>
      <c r="AA6550" t="s">
        <v>8844</v>
      </c>
      <c r="AB6550" t="s">
        <v>8845</v>
      </c>
    </row>
    <row r="6551" spans="1:28" x14ac:dyDescent="0.2">
      <c r="A6551" t="s">
        <v>8842</v>
      </c>
      <c r="B6551">
        <v>12</v>
      </c>
      <c r="C6551" s="1">
        <v>41889</v>
      </c>
      <c r="D6551" t="s">
        <v>556</v>
      </c>
      <c r="E6551" s="1">
        <v>41898</v>
      </c>
      <c r="F6551" s="1">
        <v>41900</v>
      </c>
      <c r="H6551" t="s">
        <v>28</v>
      </c>
      <c r="I6551" t="s">
        <v>54</v>
      </c>
      <c r="J6551">
        <v>-13.2124349783581</v>
      </c>
      <c r="K6551">
        <v>8.4706468975747402</v>
      </c>
      <c r="L6551" t="s">
        <v>3838</v>
      </c>
      <c r="M6551" t="s">
        <v>31</v>
      </c>
      <c r="N6551" t="s">
        <v>245</v>
      </c>
      <c r="O6551" t="s">
        <v>33</v>
      </c>
      <c r="P6551">
        <v>1821</v>
      </c>
      <c r="Q6551">
        <v>44</v>
      </c>
      <c r="R6551">
        <v>119</v>
      </c>
      <c r="S6551">
        <v>22</v>
      </c>
      <c r="T6551" t="s">
        <v>35</v>
      </c>
      <c r="U6551" t="s">
        <v>34</v>
      </c>
      <c r="V6551" t="s">
        <v>35</v>
      </c>
      <c r="W6551" t="s">
        <v>34</v>
      </c>
      <c r="X6551" t="s">
        <v>34</v>
      </c>
      <c r="Y6551">
        <v>39.1</v>
      </c>
      <c r="Z6551" t="s">
        <v>3839</v>
      </c>
      <c r="AA6551" t="s">
        <v>8844</v>
      </c>
      <c r="AB6551" t="s">
        <v>8845</v>
      </c>
    </row>
    <row r="6552" spans="1:28" x14ac:dyDescent="0.2">
      <c r="A6552" t="s">
        <v>8842</v>
      </c>
      <c r="B6552">
        <v>16</v>
      </c>
      <c r="C6552" s="1"/>
      <c r="D6552" t="s">
        <v>1096</v>
      </c>
      <c r="E6552" s="1">
        <v>41924</v>
      </c>
      <c r="F6552" s="1">
        <v>41929</v>
      </c>
      <c r="H6552" t="s">
        <v>38</v>
      </c>
      <c r="J6552">
        <v>-13.214265839472001</v>
      </c>
      <c r="K6552">
        <v>8.4703056707462192</v>
      </c>
      <c r="N6552" t="s">
        <v>94</v>
      </c>
      <c r="O6552" t="s">
        <v>33</v>
      </c>
      <c r="P6552">
        <v>2421</v>
      </c>
      <c r="Q6552">
        <v>50</v>
      </c>
      <c r="R6552">
        <v>107</v>
      </c>
      <c r="S6552">
        <v>21</v>
      </c>
      <c r="T6552" t="s">
        <v>35</v>
      </c>
      <c r="U6552" t="s">
        <v>34</v>
      </c>
      <c r="V6552" t="s">
        <v>35</v>
      </c>
      <c r="W6552" t="s">
        <v>34</v>
      </c>
      <c r="X6552" t="s">
        <v>35</v>
      </c>
      <c r="Y6552">
        <v>39.200000000000003</v>
      </c>
      <c r="Z6552" t="s">
        <v>561</v>
      </c>
      <c r="AA6552" t="s">
        <v>8844</v>
      </c>
      <c r="AB6552" t="s">
        <v>8845</v>
      </c>
    </row>
    <row r="6553" spans="1:28" x14ac:dyDescent="0.2">
      <c r="A6553" t="s">
        <v>8842</v>
      </c>
      <c r="B6553">
        <v>16</v>
      </c>
      <c r="C6553" s="1">
        <v>41898</v>
      </c>
      <c r="D6553" t="s">
        <v>608</v>
      </c>
      <c r="E6553" s="1">
        <v>41900</v>
      </c>
      <c r="F6553" s="1">
        <v>41908</v>
      </c>
      <c r="G6553" t="s">
        <v>66</v>
      </c>
      <c r="H6553" t="s">
        <v>28</v>
      </c>
      <c r="I6553" t="s">
        <v>158</v>
      </c>
      <c r="J6553">
        <v>-13.2229102000216</v>
      </c>
      <c r="K6553">
        <v>8.4597072456586009</v>
      </c>
      <c r="L6553" t="s">
        <v>770</v>
      </c>
      <c r="M6553" t="s">
        <v>31</v>
      </c>
      <c r="N6553" t="s">
        <v>114</v>
      </c>
      <c r="O6553" t="s">
        <v>33</v>
      </c>
      <c r="P6553">
        <v>1891</v>
      </c>
      <c r="Q6553">
        <v>56</v>
      </c>
      <c r="R6553">
        <v>138</v>
      </c>
      <c r="S6553">
        <v>21</v>
      </c>
      <c r="T6553" t="s">
        <v>35</v>
      </c>
      <c r="U6553" t="s">
        <v>34</v>
      </c>
      <c r="V6553" t="s">
        <v>35</v>
      </c>
      <c r="W6553" t="s">
        <v>34</v>
      </c>
      <c r="X6553" t="s">
        <v>35</v>
      </c>
      <c r="Y6553">
        <v>38.1</v>
      </c>
      <c r="AA6553" t="s">
        <v>8844</v>
      </c>
      <c r="AB6553" t="s">
        <v>8845</v>
      </c>
    </row>
    <row r="6554" spans="1:28" x14ac:dyDescent="0.2">
      <c r="A6554" t="s">
        <v>8842</v>
      </c>
      <c r="B6554">
        <v>23</v>
      </c>
      <c r="C6554" s="1">
        <v>41956</v>
      </c>
      <c r="D6554" t="s">
        <v>1713</v>
      </c>
      <c r="E6554" s="1">
        <v>41960</v>
      </c>
      <c r="F6554" s="1">
        <v>41961</v>
      </c>
      <c r="H6554" t="s">
        <v>38</v>
      </c>
      <c r="I6554" t="s">
        <v>29</v>
      </c>
      <c r="J6554">
        <v>-13.253483721413099</v>
      </c>
      <c r="K6554">
        <v>8.4592963891625192</v>
      </c>
      <c r="L6554" t="s">
        <v>5576</v>
      </c>
      <c r="M6554" t="s">
        <v>31</v>
      </c>
      <c r="N6554" t="s">
        <v>182</v>
      </c>
      <c r="O6554" t="s">
        <v>33</v>
      </c>
      <c r="P6554">
        <v>3195</v>
      </c>
      <c r="Q6554">
        <v>18</v>
      </c>
      <c r="R6554">
        <v>36</v>
      </c>
      <c r="S6554">
        <v>22</v>
      </c>
      <c r="T6554" t="s">
        <v>35</v>
      </c>
      <c r="U6554" t="s">
        <v>34</v>
      </c>
      <c r="V6554" t="s">
        <v>35</v>
      </c>
      <c r="W6554" t="s">
        <v>34</v>
      </c>
      <c r="X6554" t="s">
        <v>34</v>
      </c>
      <c r="Y6554">
        <v>38.299999999999997</v>
      </c>
      <c r="AA6554" t="s">
        <v>8844</v>
      </c>
      <c r="AB6554" t="s">
        <v>8845</v>
      </c>
    </row>
    <row r="6555" spans="1:28" x14ac:dyDescent="0.2">
      <c r="A6555" t="s">
        <v>8842</v>
      </c>
      <c r="B6555">
        <v>21</v>
      </c>
      <c r="C6555" s="1">
        <v>41936</v>
      </c>
      <c r="D6555" t="s">
        <v>1469</v>
      </c>
      <c r="E6555" s="1">
        <v>41940</v>
      </c>
      <c r="F6555" s="1">
        <v>41949</v>
      </c>
      <c r="H6555" t="s">
        <v>28</v>
      </c>
      <c r="J6555">
        <v>-13.2270289964946</v>
      </c>
      <c r="K6555">
        <v>8.4848503512270703</v>
      </c>
      <c r="L6555" t="s">
        <v>4985</v>
      </c>
      <c r="M6555" t="s">
        <v>31</v>
      </c>
      <c r="N6555" t="s">
        <v>75</v>
      </c>
      <c r="O6555" t="s">
        <v>33</v>
      </c>
      <c r="P6555">
        <v>2825</v>
      </c>
      <c r="Q6555">
        <v>59</v>
      </c>
      <c r="R6555">
        <v>173</v>
      </c>
      <c r="S6555">
        <v>24</v>
      </c>
      <c r="T6555" t="s">
        <v>35</v>
      </c>
      <c r="U6555" t="s">
        <v>34</v>
      </c>
      <c r="V6555" t="s">
        <v>35</v>
      </c>
      <c r="W6555" t="s">
        <v>35</v>
      </c>
      <c r="X6555" t="s">
        <v>34</v>
      </c>
      <c r="Y6555">
        <v>39.700000000000003</v>
      </c>
      <c r="Z6555" t="s">
        <v>1013</v>
      </c>
      <c r="AA6555" t="s">
        <v>8844</v>
      </c>
      <c r="AB6555" t="s">
        <v>8845</v>
      </c>
    </row>
    <row r="6556" spans="1:28" x14ac:dyDescent="0.2">
      <c r="A6556" t="s">
        <v>8842</v>
      </c>
      <c r="B6556">
        <v>16</v>
      </c>
      <c r="C6556" s="1">
        <v>41943</v>
      </c>
      <c r="D6556" t="s">
        <v>1626</v>
      </c>
      <c r="E6556" s="1">
        <v>41953</v>
      </c>
      <c r="F6556" s="1">
        <v>41968</v>
      </c>
      <c r="G6556" t="s">
        <v>66</v>
      </c>
      <c r="H6556" t="s">
        <v>38</v>
      </c>
      <c r="J6556">
        <v>-13.2598542560073</v>
      </c>
      <c r="K6556">
        <v>8.4645541958487502</v>
      </c>
      <c r="L6556" t="s">
        <v>1501</v>
      </c>
      <c r="M6556" t="s">
        <v>31</v>
      </c>
      <c r="N6556" t="s">
        <v>192</v>
      </c>
      <c r="O6556" t="s">
        <v>33</v>
      </c>
      <c r="P6556">
        <v>3099</v>
      </c>
      <c r="Q6556">
        <v>54</v>
      </c>
      <c r="R6556">
        <v>152</v>
      </c>
      <c r="S6556">
        <v>22</v>
      </c>
      <c r="T6556" t="s">
        <v>35</v>
      </c>
      <c r="U6556" t="s">
        <v>34</v>
      </c>
      <c r="V6556" t="s">
        <v>35</v>
      </c>
      <c r="W6556" t="s">
        <v>34</v>
      </c>
      <c r="X6556" t="s">
        <v>34</v>
      </c>
      <c r="Y6556">
        <v>39.700000000000003</v>
      </c>
      <c r="AA6556" t="s">
        <v>8844</v>
      </c>
      <c r="AB6556" t="s">
        <v>8845</v>
      </c>
    </row>
    <row r="6557" spans="1:28" x14ac:dyDescent="0.2">
      <c r="A6557" t="s">
        <v>8842</v>
      </c>
      <c r="B6557">
        <v>19</v>
      </c>
      <c r="C6557" s="1">
        <v>41973</v>
      </c>
      <c r="D6557" t="s">
        <v>1861</v>
      </c>
      <c r="E6557" s="1">
        <v>41976</v>
      </c>
      <c r="F6557" s="1">
        <v>41980</v>
      </c>
      <c r="G6557" t="s">
        <v>66</v>
      </c>
      <c r="H6557" t="s">
        <v>38</v>
      </c>
      <c r="I6557" t="s">
        <v>43</v>
      </c>
      <c r="J6557">
        <v>-13.2480067431083</v>
      </c>
      <c r="K6557">
        <v>8.4838975864523096</v>
      </c>
      <c r="L6557" t="s">
        <v>5855</v>
      </c>
      <c r="M6557" t="s">
        <v>31</v>
      </c>
      <c r="N6557" t="s">
        <v>102</v>
      </c>
      <c r="O6557" t="s">
        <v>33</v>
      </c>
      <c r="P6557">
        <v>3451</v>
      </c>
      <c r="Q6557">
        <v>49</v>
      </c>
      <c r="R6557">
        <v>108</v>
      </c>
      <c r="S6557">
        <v>20</v>
      </c>
      <c r="T6557" t="s">
        <v>35</v>
      </c>
      <c r="U6557" t="s">
        <v>34</v>
      </c>
      <c r="V6557" t="s">
        <v>35</v>
      </c>
      <c r="W6557" t="s">
        <v>34</v>
      </c>
      <c r="X6557" t="s">
        <v>35</v>
      </c>
      <c r="Y6557">
        <v>39.4</v>
      </c>
      <c r="Z6557" t="s">
        <v>363</v>
      </c>
      <c r="AA6557" t="s">
        <v>8844</v>
      </c>
      <c r="AB6557" t="s">
        <v>8845</v>
      </c>
    </row>
    <row r="6558" spans="1:28" x14ac:dyDescent="0.2">
      <c r="A6558" t="s">
        <v>8842</v>
      </c>
      <c r="B6558">
        <v>16</v>
      </c>
      <c r="C6558" s="1">
        <v>41934</v>
      </c>
      <c r="D6558" t="s">
        <v>1542</v>
      </c>
      <c r="E6558" s="1">
        <v>41948</v>
      </c>
      <c r="F6558" s="1">
        <v>41959</v>
      </c>
      <c r="H6558" t="s">
        <v>38</v>
      </c>
      <c r="I6558" t="s">
        <v>54</v>
      </c>
      <c r="J6558">
        <v>-13.219465279580801</v>
      </c>
      <c r="K6558">
        <v>8.4832218561624497</v>
      </c>
      <c r="L6558" t="s">
        <v>1513</v>
      </c>
      <c r="M6558" t="s">
        <v>31</v>
      </c>
      <c r="N6558" t="s">
        <v>600</v>
      </c>
      <c r="O6558" t="s">
        <v>33</v>
      </c>
      <c r="P6558">
        <v>2987</v>
      </c>
      <c r="Q6558">
        <v>70</v>
      </c>
      <c r="R6558">
        <v>178</v>
      </c>
      <c r="S6558">
        <v>21</v>
      </c>
      <c r="T6558" t="s">
        <v>35</v>
      </c>
      <c r="U6558" t="s">
        <v>34</v>
      </c>
      <c r="V6558" t="s">
        <v>35</v>
      </c>
      <c r="W6558" t="s">
        <v>34</v>
      </c>
      <c r="X6558" t="s">
        <v>34</v>
      </c>
      <c r="Y6558">
        <v>38.6</v>
      </c>
      <c r="Z6558" t="s">
        <v>1277</v>
      </c>
      <c r="AA6558" t="s">
        <v>8844</v>
      </c>
      <c r="AB6558" t="s">
        <v>8845</v>
      </c>
    </row>
    <row r="6559" spans="1:28" x14ac:dyDescent="0.2">
      <c r="A6559" t="s">
        <v>8842</v>
      </c>
      <c r="B6559">
        <v>11</v>
      </c>
      <c r="C6559" s="1"/>
      <c r="D6559" t="s">
        <v>438</v>
      </c>
      <c r="E6559" s="1">
        <v>41885</v>
      </c>
      <c r="F6559" s="1"/>
      <c r="G6559" t="s">
        <v>37</v>
      </c>
      <c r="H6559" t="s">
        <v>28</v>
      </c>
      <c r="I6559" t="s">
        <v>54</v>
      </c>
      <c r="J6559">
        <v>-13.2158045980552</v>
      </c>
      <c r="K6559">
        <v>8.4786458675953593</v>
      </c>
      <c r="N6559" t="s">
        <v>130</v>
      </c>
      <c r="O6559" t="s">
        <v>33</v>
      </c>
      <c r="P6559">
        <v>1667</v>
      </c>
      <c r="Q6559">
        <v>58</v>
      </c>
      <c r="R6559">
        <v>160</v>
      </c>
      <c r="S6559">
        <v>21</v>
      </c>
      <c r="T6559" t="s">
        <v>35</v>
      </c>
      <c r="U6559" t="s">
        <v>34</v>
      </c>
      <c r="V6559" t="s">
        <v>35</v>
      </c>
      <c r="W6559" t="s">
        <v>34</v>
      </c>
      <c r="X6559" t="s">
        <v>34</v>
      </c>
      <c r="Y6559">
        <v>38.1</v>
      </c>
      <c r="Z6559" t="s">
        <v>156</v>
      </c>
      <c r="AA6559" t="s">
        <v>8844</v>
      </c>
      <c r="AB6559" t="s">
        <v>8845</v>
      </c>
    </row>
    <row r="6560" spans="1:28" x14ac:dyDescent="0.2">
      <c r="A6560" t="s">
        <v>8842</v>
      </c>
      <c r="B6560">
        <v>17</v>
      </c>
      <c r="C6560" s="1">
        <v>41888</v>
      </c>
      <c r="D6560" t="s">
        <v>502</v>
      </c>
      <c r="E6560" s="1">
        <v>41900</v>
      </c>
      <c r="F6560" s="1">
        <v>41932</v>
      </c>
      <c r="G6560" t="s">
        <v>37</v>
      </c>
      <c r="H6560" t="s">
        <v>28</v>
      </c>
      <c r="I6560" t="s">
        <v>48</v>
      </c>
      <c r="J6560">
        <v>-13.217057188990401</v>
      </c>
      <c r="K6560">
        <v>8.4767855570493094</v>
      </c>
      <c r="L6560" t="s">
        <v>7895</v>
      </c>
      <c r="M6560" t="s">
        <v>160</v>
      </c>
      <c r="N6560" t="s">
        <v>163</v>
      </c>
      <c r="O6560" t="s">
        <v>33</v>
      </c>
      <c r="P6560">
        <v>5160</v>
      </c>
      <c r="Q6560">
        <v>55</v>
      </c>
      <c r="R6560">
        <v>144</v>
      </c>
      <c r="S6560">
        <v>20</v>
      </c>
      <c r="T6560" t="s">
        <v>35</v>
      </c>
      <c r="U6560" t="s">
        <v>34</v>
      </c>
      <c r="V6560" t="s">
        <v>35</v>
      </c>
      <c r="W6560" t="s">
        <v>34</v>
      </c>
      <c r="X6560" t="s">
        <v>34</v>
      </c>
      <c r="Y6560">
        <v>39</v>
      </c>
      <c r="Z6560" t="s">
        <v>1623</v>
      </c>
      <c r="AA6560" t="s">
        <v>8844</v>
      </c>
      <c r="AB6560" t="s">
        <v>8845</v>
      </c>
    </row>
    <row r="6561" spans="1:28" x14ac:dyDescent="0.2">
      <c r="A6561" t="s">
        <v>8842</v>
      </c>
      <c r="B6561">
        <v>28</v>
      </c>
      <c r="C6561" s="1">
        <v>42082</v>
      </c>
      <c r="D6561" t="s">
        <v>7086</v>
      </c>
      <c r="E6561" s="1">
        <v>42092</v>
      </c>
      <c r="F6561" s="1">
        <v>42098</v>
      </c>
      <c r="H6561" t="s">
        <v>38</v>
      </c>
      <c r="J6561">
        <v>-13.2183997096047</v>
      </c>
      <c r="K6561">
        <v>8.4768570976240696</v>
      </c>
      <c r="L6561" t="s">
        <v>7012</v>
      </c>
      <c r="M6561" t="s">
        <v>31</v>
      </c>
      <c r="N6561" t="s">
        <v>80</v>
      </c>
      <c r="O6561" t="s">
        <v>33</v>
      </c>
      <c r="P6561">
        <v>4439</v>
      </c>
      <c r="Q6561">
        <v>48</v>
      </c>
      <c r="R6561">
        <v>140</v>
      </c>
      <c r="S6561">
        <v>24</v>
      </c>
      <c r="T6561" t="s">
        <v>35</v>
      </c>
      <c r="U6561" t="s">
        <v>34</v>
      </c>
      <c r="V6561" t="s">
        <v>35</v>
      </c>
      <c r="W6561" t="s">
        <v>34</v>
      </c>
      <c r="X6561" t="s">
        <v>35</v>
      </c>
      <c r="Y6561">
        <v>39</v>
      </c>
      <c r="Z6561" t="s">
        <v>1127</v>
      </c>
      <c r="AA6561" t="s">
        <v>8844</v>
      </c>
      <c r="AB6561" t="s">
        <v>8845</v>
      </c>
    </row>
    <row r="6562" spans="1:28" x14ac:dyDescent="0.2">
      <c r="A6562" t="s">
        <v>8842</v>
      </c>
      <c r="B6562">
        <v>18</v>
      </c>
      <c r="C6562" s="1">
        <v>41946</v>
      </c>
      <c r="D6562" t="s">
        <v>1739</v>
      </c>
      <c r="E6562" s="1">
        <v>41962</v>
      </c>
      <c r="F6562" s="1">
        <v>41989</v>
      </c>
      <c r="G6562" t="s">
        <v>37</v>
      </c>
      <c r="H6562" t="s">
        <v>38</v>
      </c>
      <c r="I6562" t="s">
        <v>29</v>
      </c>
      <c r="J6562">
        <v>-13.2149979520779</v>
      </c>
      <c r="K6562">
        <v>8.4801491143297394</v>
      </c>
      <c r="L6562" t="s">
        <v>5264</v>
      </c>
      <c r="M6562" t="s">
        <v>31</v>
      </c>
      <c r="N6562" t="s">
        <v>236</v>
      </c>
      <c r="O6562" t="s">
        <v>33</v>
      </c>
      <c r="P6562">
        <v>3244</v>
      </c>
      <c r="Q6562">
        <v>62</v>
      </c>
      <c r="R6562">
        <v>167</v>
      </c>
      <c r="S6562">
        <v>22</v>
      </c>
      <c r="T6562" t="s">
        <v>35</v>
      </c>
      <c r="U6562" t="s">
        <v>34</v>
      </c>
      <c r="V6562" t="s">
        <v>35</v>
      </c>
      <c r="W6562" t="s">
        <v>34</v>
      </c>
      <c r="X6562" t="s">
        <v>35</v>
      </c>
      <c r="Y6562">
        <v>38</v>
      </c>
      <c r="AA6562" t="s">
        <v>8844</v>
      </c>
      <c r="AB6562" t="s">
        <v>8845</v>
      </c>
    </row>
    <row r="6563" spans="1:28" x14ac:dyDescent="0.2">
      <c r="A6563" t="s">
        <v>8842</v>
      </c>
      <c r="B6563">
        <v>16</v>
      </c>
      <c r="C6563" s="1"/>
      <c r="D6563" t="s">
        <v>1116</v>
      </c>
      <c r="E6563" s="1">
        <v>41924</v>
      </c>
      <c r="F6563" s="1"/>
      <c r="G6563" t="s">
        <v>37</v>
      </c>
      <c r="H6563" t="s">
        <v>28</v>
      </c>
      <c r="J6563">
        <v>-13.2650927989234</v>
      </c>
      <c r="K6563">
        <v>8.4759058864477606</v>
      </c>
      <c r="N6563" t="s">
        <v>114</v>
      </c>
      <c r="O6563" t="s">
        <v>33</v>
      </c>
      <c r="P6563">
        <v>2428</v>
      </c>
      <c r="Q6563">
        <v>62</v>
      </c>
      <c r="R6563">
        <v>121</v>
      </c>
      <c r="S6563">
        <v>24</v>
      </c>
      <c r="T6563" t="s">
        <v>35</v>
      </c>
      <c r="U6563" t="s">
        <v>34</v>
      </c>
      <c r="V6563" t="s">
        <v>35</v>
      </c>
      <c r="W6563" t="s">
        <v>34</v>
      </c>
      <c r="X6563" t="s">
        <v>34</v>
      </c>
      <c r="Y6563">
        <v>39.6</v>
      </c>
      <c r="AA6563" t="s">
        <v>8844</v>
      </c>
      <c r="AB6563" t="s">
        <v>8845</v>
      </c>
    </row>
    <row r="6564" spans="1:28" x14ac:dyDescent="0.2">
      <c r="A6564" t="s">
        <v>8842</v>
      </c>
      <c r="B6564">
        <v>20</v>
      </c>
      <c r="C6564" s="1"/>
      <c r="D6564" t="s">
        <v>2353</v>
      </c>
      <c r="E6564" s="1">
        <v>42054</v>
      </c>
      <c r="F6564" s="1">
        <v>42063</v>
      </c>
      <c r="G6564" t="s">
        <v>66</v>
      </c>
      <c r="H6564" t="s">
        <v>38</v>
      </c>
      <c r="J6564">
        <v>-13.2148167580009</v>
      </c>
      <c r="K6564">
        <v>8.4518765953249506</v>
      </c>
      <c r="N6564" t="s">
        <v>94</v>
      </c>
      <c r="O6564" t="s">
        <v>33</v>
      </c>
      <c r="P6564">
        <v>4191</v>
      </c>
      <c r="Q6564">
        <v>40</v>
      </c>
      <c r="R6564">
        <v>102</v>
      </c>
      <c r="S6564">
        <v>23</v>
      </c>
      <c r="T6564" t="s">
        <v>35</v>
      </c>
      <c r="U6564" t="s">
        <v>35</v>
      </c>
      <c r="V6564" t="s">
        <v>35</v>
      </c>
      <c r="W6564" t="s">
        <v>34</v>
      </c>
      <c r="X6564" t="s">
        <v>35</v>
      </c>
      <c r="Y6564">
        <v>38.4</v>
      </c>
      <c r="Z6564" t="s">
        <v>3930</v>
      </c>
      <c r="AA6564" t="s">
        <v>8844</v>
      </c>
      <c r="AB6564" t="s">
        <v>8845</v>
      </c>
    </row>
    <row r="6565" spans="1:28" x14ac:dyDescent="0.2">
      <c r="A6565" t="s">
        <v>8842</v>
      </c>
      <c r="B6565">
        <v>16</v>
      </c>
      <c r="C6565" s="1">
        <v>41966</v>
      </c>
      <c r="D6565" t="s">
        <v>2036</v>
      </c>
      <c r="E6565" s="1">
        <v>41995</v>
      </c>
      <c r="F6565" s="1">
        <v>42002</v>
      </c>
      <c r="H6565" t="s">
        <v>28</v>
      </c>
      <c r="I6565" t="s">
        <v>158</v>
      </c>
      <c r="J6565">
        <v>-13.2095540934542</v>
      </c>
      <c r="K6565">
        <v>8.4789930217693907</v>
      </c>
      <c r="L6565" t="s">
        <v>5909</v>
      </c>
      <c r="M6565" t="s">
        <v>160</v>
      </c>
      <c r="N6565" t="s">
        <v>89</v>
      </c>
      <c r="O6565" t="s">
        <v>33</v>
      </c>
      <c r="P6565">
        <v>3664</v>
      </c>
      <c r="Q6565">
        <v>65</v>
      </c>
      <c r="R6565">
        <v>166</v>
      </c>
      <c r="S6565">
        <v>23</v>
      </c>
      <c r="T6565" t="s">
        <v>35</v>
      </c>
      <c r="U6565" t="s">
        <v>34</v>
      </c>
      <c r="V6565" t="s">
        <v>35</v>
      </c>
      <c r="W6565" t="s">
        <v>34</v>
      </c>
      <c r="X6565" t="s">
        <v>35</v>
      </c>
      <c r="Y6565">
        <v>39.4</v>
      </c>
      <c r="Z6565" t="s">
        <v>510</v>
      </c>
      <c r="AA6565" t="s">
        <v>8844</v>
      </c>
      <c r="AB6565" t="s">
        <v>8845</v>
      </c>
    </row>
    <row r="6566" spans="1:28" x14ac:dyDescent="0.2">
      <c r="A6566" t="s">
        <v>8842</v>
      </c>
      <c r="B6566">
        <v>14</v>
      </c>
      <c r="C6566" s="1"/>
      <c r="D6566" t="s">
        <v>1295</v>
      </c>
      <c r="E6566" s="1">
        <v>41933</v>
      </c>
      <c r="F6566" s="1">
        <v>41941</v>
      </c>
      <c r="G6566" t="s">
        <v>66</v>
      </c>
      <c r="I6566" t="s">
        <v>29</v>
      </c>
      <c r="J6566">
        <v>-13.2163291732847</v>
      </c>
      <c r="K6566">
        <v>8.4874859163061505</v>
      </c>
      <c r="O6566" t="s">
        <v>33</v>
      </c>
      <c r="P6566">
        <v>2651</v>
      </c>
      <c r="Q6566">
        <v>40</v>
      </c>
      <c r="R6566">
        <v>96</v>
      </c>
      <c r="S6566">
        <v>21</v>
      </c>
      <c r="T6566" t="s">
        <v>35</v>
      </c>
      <c r="U6566" t="s">
        <v>34</v>
      </c>
      <c r="V6566" t="s">
        <v>35</v>
      </c>
      <c r="W6566" t="s">
        <v>34</v>
      </c>
      <c r="X6566" t="s">
        <v>35</v>
      </c>
      <c r="Y6566">
        <v>38.799999999999997</v>
      </c>
      <c r="Z6566" t="s">
        <v>659</v>
      </c>
      <c r="AA6566" t="s">
        <v>8844</v>
      </c>
      <c r="AB6566" t="s">
        <v>8845</v>
      </c>
    </row>
    <row r="6567" spans="1:28" x14ac:dyDescent="0.2">
      <c r="A6567" t="s">
        <v>8842</v>
      </c>
      <c r="B6567">
        <v>9</v>
      </c>
      <c r="C6567" s="1">
        <v>41839</v>
      </c>
      <c r="D6567" t="s">
        <v>2623</v>
      </c>
      <c r="E6567" s="1">
        <v>41843</v>
      </c>
      <c r="F6567" s="1"/>
      <c r="G6567" t="s">
        <v>37</v>
      </c>
      <c r="H6567" t="s">
        <v>38</v>
      </c>
      <c r="I6567" t="s">
        <v>54</v>
      </c>
      <c r="J6567">
        <v>-13.2510797882678</v>
      </c>
      <c r="K6567">
        <v>8.4717841813776609</v>
      </c>
      <c r="L6567" t="s">
        <v>3276</v>
      </c>
      <c r="M6567" t="s">
        <v>31</v>
      </c>
      <c r="N6567" t="s">
        <v>94</v>
      </c>
      <c r="O6567" t="s">
        <v>33</v>
      </c>
      <c r="P6567">
        <v>1453</v>
      </c>
      <c r="Q6567">
        <v>38</v>
      </c>
      <c r="R6567">
        <v>102</v>
      </c>
      <c r="S6567">
        <v>21</v>
      </c>
      <c r="T6567" t="s">
        <v>35</v>
      </c>
      <c r="U6567" t="s">
        <v>34</v>
      </c>
      <c r="V6567" t="s">
        <v>35</v>
      </c>
      <c r="W6567" t="s">
        <v>34</v>
      </c>
      <c r="X6567" t="s">
        <v>34</v>
      </c>
      <c r="Y6567">
        <v>38.9</v>
      </c>
      <c r="AA6567" t="s">
        <v>8844</v>
      </c>
      <c r="AB6567" t="s">
        <v>8845</v>
      </c>
    </row>
    <row r="6568" spans="1:28" x14ac:dyDescent="0.2">
      <c r="A6568" t="s">
        <v>8842</v>
      </c>
      <c r="B6568">
        <v>15</v>
      </c>
      <c r="C6568" s="1">
        <v>41933</v>
      </c>
      <c r="D6568" t="s">
        <v>1369</v>
      </c>
      <c r="E6568" s="1">
        <v>41937</v>
      </c>
      <c r="F6568" s="1"/>
      <c r="G6568" t="s">
        <v>66</v>
      </c>
      <c r="H6568" t="s">
        <v>28</v>
      </c>
      <c r="J6568">
        <v>-13.213456472649399</v>
      </c>
      <c r="K6568">
        <v>8.4556996782888998</v>
      </c>
      <c r="L6568" t="s">
        <v>4972</v>
      </c>
      <c r="M6568" t="s">
        <v>31</v>
      </c>
      <c r="N6568" t="s">
        <v>75</v>
      </c>
      <c r="O6568" t="s">
        <v>33</v>
      </c>
      <c r="P6568">
        <v>2705</v>
      </c>
      <c r="Q6568">
        <v>70</v>
      </c>
      <c r="R6568">
        <v>142</v>
      </c>
      <c r="S6568">
        <v>22</v>
      </c>
      <c r="T6568" t="s">
        <v>35</v>
      </c>
      <c r="U6568" t="s">
        <v>34</v>
      </c>
      <c r="V6568" t="s">
        <v>35</v>
      </c>
      <c r="W6568" t="s">
        <v>34</v>
      </c>
      <c r="X6568" t="s">
        <v>35</v>
      </c>
      <c r="Y6568">
        <v>39.5</v>
      </c>
      <c r="Z6568" t="s">
        <v>3472</v>
      </c>
      <c r="AA6568" t="s">
        <v>8844</v>
      </c>
      <c r="AB6568" t="s">
        <v>8845</v>
      </c>
    </row>
    <row r="6569" spans="1:28" x14ac:dyDescent="0.2">
      <c r="A6569" t="s">
        <v>8842</v>
      </c>
      <c r="B6569">
        <v>20</v>
      </c>
      <c r="C6569" s="1">
        <v>41947</v>
      </c>
      <c r="D6569" t="s">
        <v>1724</v>
      </c>
      <c r="E6569" s="1">
        <v>41959</v>
      </c>
      <c r="F6569" s="1">
        <v>41964</v>
      </c>
      <c r="G6569" t="s">
        <v>66</v>
      </c>
      <c r="H6569" t="s">
        <v>28</v>
      </c>
      <c r="I6569" t="s">
        <v>48</v>
      </c>
      <c r="J6569">
        <v>-13.2162764720683</v>
      </c>
      <c r="K6569">
        <v>8.4619251209866793</v>
      </c>
      <c r="L6569" t="s">
        <v>5588</v>
      </c>
      <c r="M6569" t="s">
        <v>31</v>
      </c>
      <c r="N6569" t="s">
        <v>182</v>
      </c>
      <c r="O6569" t="s">
        <v>33</v>
      </c>
      <c r="P6569">
        <v>3204</v>
      </c>
      <c r="Q6569">
        <v>14</v>
      </c>
      <c r="R6569">
        <v>37</v>
      </c>
      <c r="S6569">
        <v>22</v>
      </c>
      <c r="T6569" t="s">
        <v>35</v>
      </c>
      <c r="U6569" t="s">
        <v>34</v>
      </c>
      <c r="V6569" t="s">
        <v>35</v>
      </c>
      <c r="W6569" t="s">
        <v>34</v>
      </c>
      <c r="X6569" t="s">
        <v>35</v>
      </c>
      <c r="Y6569">
        <v>39.299999999999997</v>
      </c>
      <c r="Z6569" t="s">
        <v>2479</v>
      </c>
      <c r="AA6569" t="s">
        <v>8844</v>
      </c>
      <c r="AB6569" t="s">
        <v>8845</v>
      </c>
    </row>
    <row r="6570" spans="1:28" x14ac:dyDescent="0.2">
      <c r="A6570" t="s">
        <v>8842</v>
      </c>
      <c r="B6570">
        <v>18</v>
      </c>
      <c r="C6570" s="1"/>
      <c r="D6570" t="s">
        <v>634</v>
      </c>
      <c r="E6570" s="1">
        <v>41902</v>
      </c>
      <c r="F6570" s="1">
        <v>41935</v>
      </c>
      <c r="G6570" t="s">
        <v>37</v>
      </c>
      <c r="H6570" t="s">
        <v>28</v>
      </c>
      <c r="I6570" t="s">
        <v>29</v>
      </c>
      <c r="J6570">
        <v>-13.260841708087501</v>
      </c>
      <c r="K6570">
        <v>8.4823908800077206</v>
      </c>
      <c r="N6570" t="s">
        <v>32</v>
      </c>
      <c r="O6570" t="s">
        <v>33</v>
      </c>
      <c r="P6570">
        <v>1940</v>
      </c>
      <c r="Q6570">
        <v>29</v>
      </c>
      <c r="R6570">
        <v>46</v>
      </c>
      <c r="S6570">
        <v>23</v>
      </c>
      <c r="T6570" t="s">
        <v>35</v>
      </c>
      <c r="U6570" t="s">
        <v>35</v>
      </c>
      <c r="V6570" t="s">
        <v>35</v>
      </c>
      <c r="W6570" t="s">
        <v>34</v>
      </c>
      <c r="X6570" t="s">
        <v>34</v>
      </c>
      <c r="Y6570">
        <v>39.299999999999997</v>
      </c>
      <c r="Z6570" t="s">
        <v>1971</v>
      </c>
      <c r="AA6570" t="s">
        <v>8844</v>
      </c>
      <c r="AB6570" t="s">
        <v>8845</v>
      </c>
    </row>
    <row r="6571" spans="1:28" x14ac:dyDescent="0.2">
      <c r="A6571" t="s">
        <v>8842</v>
      </c>
      <c r="B6571">
        <v>9</v>
      </c>
      <c r="C6571" s="1">
        <v>41868</v>
      </c>
      <c r="D6571" t="s">
        <v>368</v>
      </c>
      <c r="E6571" s="1">
        <v>41880</v>
      </c>
      <c r="F6571" s="1">
        <v>41886</v>
      </c>
      <c r="G6571" t="s">
        <v>66</v>
      </c>
      <c r="H6571" t="s">
        <v>28</v>
      </c>
      <c r="J6571">
        <v>-13.263804099986499</v>
      </c>
      <c r="K6571">
        <v>8.4726290514802702</v>
      </c>
      <c r="L6571" t="s">
        <v>7630</v>
      </c>
      <c r="M6571" t="s">
        <v>160</v>
      </c>
      <c r="N6571" t="s">
        <v>39</v>
      </c>
      <c r="O6571" t="s">
        <v>33</v>
      </c>
      <c r="P6571">
        <v>4968</v>
      </c>
      <c r="Q6571">
        <v>51</v>
      </c>
      <c r="R6571">
        <v>67</v>
      </c>
      <c r="S6571">
        <v>17</v>
      </c>
      <c r="T6571" t="s">
        <v>35</v>
      </c>
      <c r="U6571" t="s">
        <v>34</v>
      </c>
      <c r="V6571" t="s">
        <v>35</v>
      </c>
      <c r="W6571" t="s">
        <v>34</v>
      </c>
      <c r="X6571" t="s">
        <v>35</v>
      </c>
      <c r="Y6571">
        <v>40.1</v>
      </c>
      <c r="Z6571" t="s">
        <v>4580</v>
      </c>
      <c r="AA6571" t="s">
        <v>8844</v>
      </c>
      <c r="AB6571" t="s">
        <v>8845</v>
      </c>
    </row>
    <row r="6572" spans="1:28" x14ac:dyDescent="0.2">
      <c r="A6572" t="s">
        <v>8842</v>
      </c>
      <c r="B6572">
        <v>15</v>
      </c>
      <c r="C6572" s="1">
        <v>41889</v>
      </c>
      <c r="D6572" t="s">
        <v>505</v>
      </c>
      <c r="E6572" s="1">
        <v>41896</v>
      </c>
      <c r="F6572" s="1">
        <v>41899</v>
      </c>
      <c r="H6572" t="s">
        <v>28</v>
      </c>
      <c r="J6572">
        <v>-13.2688537447063</v>
      </c>
      <c r="K6572">
        <v>8.4496256906770597</v>
      </c>
      <c r="L6572" t="s">
        <v>514</v>
      </c>
      <c r="M6572" t="s">
        <v>31</v>
      </c>
      <c r="N6572" t="s">
        <v>75</v>
      </c>
      <c r="O6572" t="s">
        <v>33</v>
      </c>
      <c r="P6572">
        <v>1182</v>
      </c>
      <c r="Q6572">
        <v>73</v>
      </c>
      <c r="R6572">
        <v>175</v>
      </c>
      <c r="S6572">
        <v>17</v>
      </c>
      <c r="T6572" t="s">
        <v>34</v>
      </c>
      <c r="U6572" t="s">
        <v>34</v>
      </c>
      <c r="V6572" t="s">
        <v>35</v>
      </c>
      <c r="W6572" t="s">
        <v>34</v>
      </c>
      <c r="X6572" t="s">
        <v>35</v>
      </c>
      <c r="Y6572">
        <v>36.9</v>
      </c>
      <c r="Z6572" t="s">
        <v>1859</v>
      </c>
      <c r="AA6572" t="s">
        <v>8844</v>
      </c>
      <c r="AB6572" t="s">
        <v>8845</v>
      </c>
    </row>
    <row r="6573" spans="1:28" x14ac:dyDescent="0.2">
      <c r="A6573" t="s">
        <v>8842</v>
      </c>
      <c r="B6573">
        <v>22</v>
      </c>
      <c r="C6573" s="1">
        <v>41967</v>
      </c>
      <c r="D6573" t="s">
        <v>1967</v>
      </c>
      <c r="E6573" s="1">
        <v>41986</v>
      </c>
      <c r="F6573" s="1">
        <v>41994</v>
      </c>
      <c r="G6573" t="s">
        <v>66</v>
      </c>
      <c r="H6573" t="s">
        <v>38</v>
      </c>
      <c r="I6573" t="s">
        <v>43</v>
      </c>
      <c r="J6573">
        <v>-13.249263242555299</v>
      </c>
      <c r="K6573">
        <v>8.4653830647395001</v>
      </c>
      <c r="L6573" t="s">
        <v>5714</v>
      </c>
      <c r="M6573" t="s">
        <v>31</v>
      </c>
      <c r="N6573" t="s">
        <v>32</v>
      </c>
      <c r="O6573" t="s">
        <v>33</v>
      </c>
      <c r="P6573">
        <v>3562</v>
      </c>
      <c r="Q6573">
        <v>23</v>
      </c>
      <c r="R6573">
        <v>57</v>
      </c>
      <c r="S6573">
        <v>23</v>
      </c>
      <c r="T6573" t="s">
        <v>35</v>
      </c>
      <c r="U6573" t="s">
        <v>34</v>
      </c>
      <c r="V6573" t="s">
        <v>35</v>
      </c>
      <c r="W6573" t="s">
        <v>34</v>
      </c>
      <c r="X6573" t="s">
        <v>34</v>
      </c>
      <c r="Y6573">
        <v>39.299999999999997</v>
      </c>
      <c r="Z6573" t="s">
        <v>719</v>
      </c>
      <c r="AA6573" t="s">
        <v>8844</v>
      </c>
      <c r="AB6573" t="s">
        <v>8845</v>
      </c>
    </row>
    <row r="6574" spans="1:28" x14ac:dyDescent="0.2">
      <c r="A6574" t="s">
        <v>8842</v>
      </c>
      <c r="B6574">
        <v>18</v>
      </c>
      <c r="C6574" s="1">
        <v>41997</v>
      </c>
      <c r="D6574" t="s">
        <v>2058</v>
      </c>
      <c r="E6574" s="1">
        <v>41999</v>
      </c>
      <c r="F6574" s="1">
        <v>42011</v>
      </c>
      <c r="G6574" t="s">
        <v>37</v>
      </c>
      <c r="H6574" t="s">
        <v>38</v>
      </c>
      <c r="J6574">
        <v>-13.210642918032001</v>
      </c>
      <c r="K6574">
        <v>8.4805711430499908</v>
      </c>
      <c r="L6574" t="s">
        <v>6224</v>
      </c>
      <c r="M6574" t="s">
        <v>160</v>
      </c>
      <c r="N6574" t="s">
        <v>75</v>
      </c>
      <c r="O6574" t="s">
        <v>33</v>
      </c>
      <c r="P6574">
        <v>3719</v>
      </c>
      <c r="Q6574">
        <v>61</v>
      </c>
      <c r="R6574">
        <v>161</v>
      </c>
      <c r="S6574">
        <v>20</v>
      </c>
      <c r="T6574" t="s">
        <v>35</v>
      </c>
      <c r="U6574" t="s">
        <v>35</v>
      </c>
      <c r="V6574" t="s">
        <v>35</v>
      </c>
      <c r="W6574" t="s">
        <v>34</v>
      </c>
      <c r="X6574" t="s">
        <v>35</v>
      </c>
      <c r="Y6574">
        <v>38.6</v>
      </c>
      <c r="Z6574" t="s">
        <v>742</v>
      </c>
      <c r="AA6574" t="s">
        <v>8844</v>
      </c>
      <c r="AB6574" t="s">
        <v>8845</v>
      </c>
    </row>
    <row r="6575" spans="1:28" x14ac:dyDescent="0.2">
      <c r="A6575" t="s">
        <v>8842</v>
      </c>
      <c r="B6575">
        <v>23</v>
      </c>
      <c r="C6575" s="1"/>
      <c r="D6575" t="s">
        <v>1680</v>
      </c>
      <c r="E6575" s="1">
        <v>41956</v>
      </c>
      <c r="F6575" s="1"/>
      <c r="G6575" t="s">
        <v>37</v>
      </c>
      <c r="H6575" t="s">
        <v>28</v>
      </c>
      <c r="I6575" t="s">
        <v>29</v>
      </c>
      <c r="J6575">
        <v>-13.2132680954766</v>
      </c>
      <c r="K6575">
        <v>8.4627566162335004</v>
      </c>
      <c r="N6575" t="s">
        <v>39</v>
      </c>
      <c r="O6575" t="s">
        <v>1183</v>
      </c>
      <c r="P6575">
        <v>3153</v>
      </c>
      <c r="Q6575">
        <v>70</v>
      </c>
      <c r="R6575">
        <v>179</v>
      </c>
      <c r="S6575">
        <v>22</v>
      </c>
      <c r="T6575" t="s">
        <v>35</v>
      </c>
      <c r="U6575" t="s">
        <v>34</v>
      </c>
      <c r="V6575" t="s">
        <v>35</v>
      </c>
      <c r="W6575" t="s">
        <v>34</v>
      </c>
      <c r="X6575" t="s">
        <v>35</v>
      </c>
      <c r="Y6575">
        <v>38.200000000000003</v>
      </c>
      <c r="Z6575" t="s">
        <v>1816</v>
      </c>
      <c r="AA6575" t="s">
        <v>8844</v>
      </c>
      <c r="AB6575" t="s">
        <v>8845</v>
      </c>
    </row>
    <row r="6576" spans="1:28" x14ac:dyDescent="0.2">
      <c r="A6576" t="s">
        <v>8842</v>
      </c>
      <c r="B6576">
        <v>24</v>
      </c>
      <c r="C6576" s="1"/>
      <c r="D6576" t="s">
        <v>2378</v>
      </c>
      <c r="E6576" s="1">
        <v>42059</v>
      </c>
      <c r="F6576" s="1">
        <v>42065</v>
      </c>
      <c r="G6576" t="s">
        <v>37</v>
      </c>
      <c r="H6576" t="s">
        <v>38</v>
      </c>
      <c r="I6576" t="s">
        <v>158</v>
      </c>
      <c r="J6576">
        <v>-13.245175142538701</v>
      </c>
      <c r="K6576">
        <v>8.4718411629337407</v>
      </c>
      <c r="N6576" t="s">
        <v>94</v>
      </c>
      <c r="O6576" t="s">
        <v>33</v>
      </c>
      <c r="P6576">
        <v>4222</v>
      </c>
      <c r="Q6576">
        <v>36</v>
      </c>
      <c r="R6576">
        <v>86</v>
      </c>
      <c r="S6576">
        <v>23</v>
      </c>
      <c r="T6576" t="s">
        <v>35</v>
      </c>
      <c r="U6576" t="s">
        <v>34</v>
      </c>
      <c r="V6576" t="s">
        <v>35</v>
      </c>
      <c r="W6576" t="s">
        <v>34</v>
      </c>
      <c r="X6576" t="s">
        <v>34</v>
      </c>
      <c r="Y6576">
        <v>39</v>
      </c>
      <c r="Z6576" t="s">
        <v>6664</v>
      </c>
      <c r="AA6576" t="s">
        <v>8844</v>
      </c>
      <c r="AB6576" t="s">
        <v>8845</v>
      </c>
    </row>
    <row r="6577" spans="1:28" x14ac:dyDescent="0.2">
      <c r="A6577" t="s">
        <v>8842</v>
      </c>
      <c r="B6577">
        <v>18</v>
      </c>
      <c r="C6577" s="1">
        <v>41930</v>
      </c>
      <c r="D6577" t="s">
        <v>1515</v>
      </c>
      <c r="E6577" s="1">
        <v>41945</v>
      </c>
      <c r="F6577" s="1">
        <v>41952</v>
      </c>
      <c r="G6577" t="s">
        <v>66</v>
      </c>
      <c r="H6577" t="s">
        <v>28</v>
      </c>
      <c r="I6577" t="s">
        <v>158</v>
      </c>
      <c r="J6577">
        <v>-13.219790947464199</v>
      </c>
      <c r="K6577">
        <v>8.4823551740083492</v>
      </c>
      <c r="L6577" t="s">
        <v>5002</v>
      </c>
      <c r="M6577" t="s">
        <v>31</v>
      </c>
      <c r="N6577" t="s">
        <v>32</v>
      </c>
      <c r="O6577" t="s">
        <v>33</v>
      </c>
      <c r="P6577">
        <v>2914</v>
      </c>
      <c r="Q6577">
        <v>27</v>
      </c>
      <c r="R6577">
        <v>62</v>
      </c>
      <c r="S6577">
        <v>24</v>
      </c>
      <c r="T6577" t="s">
        <v>35</v>
      </c>
      <c r="U6577" t="s">
        <v>34</v>
      </c>
      <c r="V6577" t="s">
        <v>35</v>
      </c>
      <c r="W6577" t="s">
        <v>34</v>
      </c>
      <c r="X6577" t="s">
        <v>34</v>
      </c>
      <c r="Y6577">
        <v>38.299999999999997</v>
      </c>
      <c r="Z6577" t="s">
        <v>2468</v>
      </c>
      <c r="AA6577" t="s">
        <v>8844</v>
      </c>
      <c r="AB6577" t="s">
        <v>8845</v>
      </c>
    </row>
    <row r="6578" spans="1:28" x14ac:dyDescent="0.2">
      <c r="A6578" t="s">
        <v>8842</v>
      </c>
      <c r="B6578">
        <v>16</v>
      </c>
      <c r="C6578" s="1"/>
      <c r="D6578" t="s">
        <v>1680</v>
      </c>
      <c r="E6578" s="1">
        <v>41957</v>
      </c>
      <c r="F6578" s="1">
        <v>41970</v>
      </c>
      <c r="J6578">
        <v>-13.2464251429963</v>
      </c>
      <c r="K6578">
        <v>8.4781843782707895</v>
      </c>
      <c r="N6578" t="s">
        <v>341</v>
      </c>
      <c r="O6578" t="s">
        <v>33</v>
      </c>
      <c r="P6578">
        <v>3162</v>
      </c>
      <c r="Q6578">
        <v>78</v>
      </c>
      <c r="R6578">
        <v>201</v>
      </c>
      <c r="S6578">
        <v>22</v>
      </c>
      <c r="T6578" t="s">
        <v>35</v>
      </c>
      <c r="U6578" t="s">
        <v>35</v>
      </c>
      <c r="V6578" t="s">
        <v>35</v>
      </c>
      <c r="W6578" t="s">
        <v>34</v>
      </c>
      <c r="X6578" t="s">
        <v>35</v>
      </c>
      <c r="Y6578">
        <v>40</v>
      </c>
      <c r="Z6578" t="s">
        <v>73</v>
      </c>
      <c r="AA6578" t="s">
        <v>8844</v>
      </c>
      <c r="AB6578" t="s">
        <v>8845</v>
      </c>
    </row>
    <row r="6579" spans="1:28" x14ac:dyDescent="0.2">
      <c r="A6579" t="s">
        <v>8842</v>
      </c>
      <c r="B6579">
        <v>17</v>
      </c>
      <c r="C6579" s="1">
        <v>41919</v>
      </c>
      <c r="D6579" t="s">
        <v>1328</v>
      </c>
      <c r="E6579" s="1">
        <v>41935</v>
      </c>
      <c r="F6579" s="1">
        <v>41952</v>
      </c>
      <c r="G6579" t="s">
        <v>37</v>
      </c>
      <c r="H6579" t="s">
        <v>38</v>
      </c>
      <c r="J6579">
        <v>-13.236227136374501</v>
      </c>
      <c r="K6579">
        <v>8.4867857026384108</v>
      </c>
      <c r="L6579" t="s">
        <v>998</v>
      </c>
      <c r="M6579" t="s">
        <v>31</v>
      </c>
      <c r="N6579" t="s">
        <v>32</v>
      </c>
      <c r="O6579" t="s">
        <v>33</v>
      </c>
      <c r="P6579">
        <v>2664</v>
      </c>
      <c r="Q6579">
        <v>10</v>
      </c>
      <c r="R6579">
        <v>45</v>
      </c>
      <c r="S6579">
        <v>24</v>
      </c>
      <c r="T6579" t="s">
        <v>35</v>
      </c>
      <c r="U6579" t="s">
        <v>34</v>
      </c>
      <c r="V6579" t="s">
        <v>35</v>
      </c>
      <c r="W6579" t="s">
        <v>34</v>
      </c>
      <c r="X6579" t="s">
        <v>34</v>
      </c>
      <c r="Y6579">
        <v>40</v>
      </c>
      <c r="AA6579" t="s">
        <v>8844</v>
      </c>
      <c r="AB6579" t="s">
        <v>8845</v>
      </c>
    </row>
    <row r="6580" spans="1:28" x14ac:dyDescent="0.2">
      <c r="A6580" t="s">
        <v>8842</v>
      </c>
      <c r="B6580">
        <v>16</v>
      </c>
      <c r="C6580" s="1">
        <v>41937</v>
      </c>
      <c r="D6580" t="s">
        <v>1542</v>
      </c>
      <c r="E6580" s="1">
        <v>41947</v>
      </c>
      <c r="F6580" s="1"/>
      <c r="G6580" t="s">
        <v>37</v>
      </c>
      <c r="H6580" t="s">
        <v>38</v>
      </c>
      <c r="J6580">
        <v>-13.259734094766699</v>
      </c>
      <c r="K6580">
        <v>8.4621520009805895</v>
      </c>
      <c r="L6580" t="s">
        <v>5043</v>
      </c>
      <c r="M6580" t="s">
        <v>31</v>
      </c>
      <c r="N6580" t="s">
        <v>301</v>
      </c>
      <c r="O6580" t="s">
        <v>33</v>
      </c>
      <c r="P6580">
        <v>2979</v>
      </c>
      <c r="Q6580">
        <v>52</v>
      </c>
      <c r="R6580">
        <v>83</v>
      </c>
      <c r="S6580">
        <v>21</v>
      </c>
      <c r="T6580" t="s">
        <v>35</v>
      </c>
      <c r="U6580" t="s">
        <v>34</v>
      </c>
      <c r="V6580" t="s">
        <v>35</v>
      </c>
      <c r="W6580" t="s">
        <v>34</v>
      </c>
      <c r="X6580" t="s">
        <v>35</v>
      </c>
      <c r="Y6580">
        <v>38.9</v>
      </c>
      <c r="Z6580" t="s">
        <v>683</v>
      </c>
      <c r="AA6580" t="s">
        <v>8844</v>
      </c>
      <c r="AB6580" t="s">
        <v>8845</v>
      </c>
    </row>
    <row r="6581" spans="1:28" x14ac:dyDescent="0.2">
      <c r="A6581" t="s">
        <v>8842</v>
      </c>
      <c r="B6581">
        <v>21</v>
      </c>
      <c r="C6581" s="1"/>
      <c r="D6581" t="s">
        <v>2034</v>
      </c>
      <c r="E6581" s="1">
        <v>41994</v>
      </c>
      <c r="F6581" s="1">
        <v>42011</v>
      </c>
      <c r="G6581" t="s">
        <v>37</v>
      </c>
      <c r="H6581" t="s">
        <v>28</v>
      </c>
      <c r="J6581">
        <v>-13.2115998099989</v>
      </c>
      <c r="K6581">
        <v>8.4819198580862896</v>
      </c>
      <c r="N6581" t="s">
        <v>551</v>
      </c>
      <c r="O6581" t="s">
        <v>33</v>
      </c>
      <c r="P6581">
        <v>3655</v>
      </c>
      <c r="Q6581">
        <v>64</v>
      </c>
      <c r="R6581">
        <v>164</v>
      </c>
      <c r="S6581">
        <v>22</v>
      </c>
      <c r="T6581" t="s">
        <v>35</v>
      </c>
      <c r="U6581" t="s">
        <v>34</v>
      </c>
      <c r="V6581" t="s">
        <v>35</v>
      </c>
      <c r="W6581" t="s">
        <v>34</v>
      </c>
      <c r="X6581" t="s">
        <v>35</v>
      </c>
      <c r="Y6581">
        <v>38.6</v>
      </c>
      <c r="Z6581" t="s">
        <v>1279</v>
      </c>
      <c r="AA6581" t="s">
        <v>8844</v>
      </c>
      <c r="AB6581" t="s">
        <v>8845</v>
      </c>
    </row>
    <row r="6582" spans="1:28" x14ac:dyDescent="0.2">
      <c r="A6582" t="s">
        <v>8842</v>
      </c>
      <c r="B6582">
        <v>19</v>
      </c>
      <c r="C6582" s="1"/>
      <c r="D6582" t="s">
        <v>1792</v>
      </c>
      <c r="E6582" s="1">
        <v>41969</v>
      </c>
      <c r="F6582" s="1">
        <v>41967</v>
      </c>
      <c r="G6582" t="s">
        <v>66</v>
      </c>
      <c r="H6582" t="s">
        <v>28</v>
      </c>
      <c r="I6582" t="s">
        <v>48</v>
      </c>
      <c r="J6582">
        <v>-13.2163665190175</v>
      </c>
      <c r="K6582">
        <v>8.4626947527936007</v>
      </c>
      <c r="N6582" t="s">
        <v>168</v>
      </c>
      <c r="O6582" t="s">
        <v>33</v>
      </c>
      <c r="P6582">
        <v>3354</v>
      </c>
      <c r="Q6582">
        <v>74</v>
      </c>
      <c r="R6582">
        <v>172</v>
      </c>
      <c r="S6582">
        <v>20</v>
      </c>
      <c r="T6582" t="s">
        <v>35</v>
      </c>
      <c r="U6582" t="s">
        <v>34</v>
      </c>
      <c r="V6582" t="s">
        <v>35</v>
      </c>
      <c r="W6582" t="s">
        <v>34</v>
      </c>
      <c r="X6582" t="s">
        <v>35</v>
      </c>
      <c r="Y6582">
        <v>38.700000000000003</v>
      </c>
      <c r="Z6582" t="s">
        <v>5133</v>
      </c>
      <c r="AA6582" t="s">
        <v>8844</v>
      </c>
      <c r="AB6582" t="s">
        <v>8845</v>
      </c>
    </row>
    <row r="6583" spans="1:28" x14ac:dyDescent="0.2">
      <c r="A6583" t="s">
        <v>8842</v>
      </c>
      <c r="B6583">
        <v>22</v>
      </c>
      <c r="C6583" s="1"/>
      <c r="D6583" t="s">
        <v>1967</v>
      </c>
      <c r="E6583" s="1">
        <v>41986</v>
      </c>
      <c r="F6583" s="1">
        <v>41987</v>
      </c>
      <c r="G6583" t="s">
        <v>66</v>
      </c>
      <c r="H6583" t="s">
        <v>38</v>
      </c>
      <c r="I6583" t="s">
        <v>158</v>
      </c>
      <c r="J6583">
        <v>-13.250937543600299</v>
      </c>
      <c r="K6583">
        <v>8.4597029294258501</v>
      </c>
      <c r="N6583" t="s">
        <v>229</v>
      </c>
      <c r="O6583" t="s">
        <v>33</v>
      </c>
      <c r="P6583">
        <v>3571</v>
      </c>
      <c r="Q6583">
        <v>66</v>
      </c>
      <c r="R6583">
        <v>151</v>
      </c>
      <c r="S6583">
        <v>22</v>
      </c>
      <c r="T6583" t="s">
        <v>35</v>
      </c>
      <c r="U6583" t="s">
        <v>35</v>
      </c>
      <c r="V6583" t="s">
        <v>35</v>
      </c>
      <c r="W6583" t="s">
        <v>34</v>
      </c>
      <c r="X6583" t="s">
        <v>34</v>
      </c>
      <c r="Y6583">
        <v>39.1</v>
      </c>
      <c r="Z6583" t="s">
        <v>491</v>
      </c>
      <c r="AA6583" t="s">
        <v>8844</v>
      </c>
      <c r="AB6583" t="s">
        <v>8845</v>
      </c>
    </row>
    <row r="6584" spans="1:28" x14ac:dyDescent="0.2">
      <c r="A6584" t="s">
        <v>8842</v>
      </c>
      <c r="B6584">
        <v>24</v>
      </c>
      <c r="C6584" s="1">
        <v>42064</v>
      </c>
      <c r="D6584" t="s">
        <v>2440</v>
      </c>
      <c r="E6584" s="1">
        <v>42071</v>
      </c>
      <c r="F6584" s="1">
        <v>42075</v>
      </c>
      <c r="H6584" t="s">
        <v>38</v>
      </c>
      <c r="I6584" t="s">
        <v>48</v>
      </c>
      <c r="J6584">
        <v>-13.2096103594039</v>
      </c>
      <c r="K6584">
        <v>8.4647340596542904</v>
      </c>
      <c r="L6584" t="s">
        <v>6940</v>
      </c>
      <c r="M6584" t="s">
        <v>31</v>
      </c>
      <c r="N6584" t="s">
        <v>102</v>
      </c>
      <c r="O6584" t="s">
        <v>33</v>
      </c>
      <c r="P6584">
        <v>4314</v>
      </c>
      <c r="Q6584">
        <v>58</v>
      </c>
      <c r="R6584">
        <v>130</v>
      </c>
      <c r="S6584">
        <v>22</v>
      </c>
      <c r="T6584" t="s">
        <v>35</v>
      </c>
      <c r="U6584" t="s">
        <v>34</v>
      </c>
      <c r="V6584" t="s">
        <v>35</v>
      </c>
      <c r="W6584" t="s">
        <v>34</v>
      </c>
      <c r="X6584" t="s">
        <v>34</v>
      </c>
      <c r="Y6584">
        <v>38.5</v>
      </c>
      <c r="Z6584" t="s">
        <v>3428</v>
      </c>
      <c r="AA6584" t="s">
        <v>8844</v>
      </c>
      <c r="AB6584" t="s">
        <v>8845</v>
      </c>
    </row>
    <row r="6585" spans="1:28" x14ac:dyDescent="0.2">
      <c r="A6585" t="s">
        <v>8842</v>
      </c>
      <c r="B6585">
        <v>21</v>
      </c>
      <c r="C6585" s="1">
        <v>41959</v>
      </c>
      <c r="E6585" s="1">
        <v>41975</v>
      </c>
      <c r="F6585" s="1">
        <v>41979</v>
      </c>
      <c r="G6585" t="s">
        <v>66</v>
      </c>
      <c r="H6585" t="s">
        <v>38</v>
      </c>
      <c r="J6585">
        <v>-13.210305101172301</v>
      </c>
      <c r="K6585">
        <v>8.4815951849800602</v>
      </c>
      <c r="L6585" t="s">
        <v>5587</v>
      </c>
      <c r="M6585" t="s">
        <v>31</v>
      </c>
      <c r="N6585" t="s">
        <v>138</v>
      </c>
      <c r="O6585" t="s">
        <v>33</v>
      </c>
      <c r="P6585">
        <v>3436</v>
      </c>
      <c r="Q6585">
        <v>27</v>
      </c>
      <c r="R6585">
        <v>89</v>
      </c>
      <c r="S6585">
        <v>23</v>
      </c>
      <c r="T6585" t="s">
        <v>35</v>
      </c>
      <c r="U6585" t="s">
        <v>34</v>
      </c>
      <c r="V6585" t="s">
        <v>34</v>
      </c>
      <c r="W6585" t="s">
        <v>34</v>
      </c>
      <c r="X6585" t="s">
        <v>34</v>
      </c>
      <c r="Y6585">
        <v>39.1</v>
      </c>
      <c r="AA6585" t="s">
        <v>8844</v>
      </c>
      <c r="AB6585" t="s">
        <v>8845</v>
      </c>
    </row>
    <row r="6586" spans="1:28" x14ac:dyDescent="0.2">
      <c r="A6586" t="s">
        <v>8842</v>
      </c>
      <c r="B6586">
        <v>23</v>
      </c>
      <c r="C6586" s="1">
        <v>41986</v>
      </c>
      <c r="D6586" t="s">
        <v>2034</v>
      </c>
      <c r="E6586" s="1">
        <v>41993</v>
      </c>
      <c r="F6586" s="1"/>
      <c r="G6586" t="s">
        <v>37</v>
      </c>
      <c r="H6586" t="s">
        <v>28</v>
      </c>
      <c r="I6586" t="s">
        <v>29</v>
      </c>
      <c r="J6586">
        <v>-13.256915964648501</v>
      </c>
      <c r="K6586">
        <v>8.4822095561276996</v>
      </c>
      <c r="L6586" t="s">
        <v>1972</v>
      </c>
      <c r="M6586" t="s">
        <v>31</v>
      </c>
      <c r="N6586" t="s">
        <v>551</v>
      </c>
      <c r="O6586" t="s">
        <v>33</v>
      </c>
      <c r="P6586">
        <v>3654</v>
      </c>
      <c r="Q6586">
        <v>73</v>
      </c>
      <c r="R6586">
        <v>154</v>
      </c>
      <c r="S6586">
        <v>23</v>
      </c>
      <c r="T6586" t="s">
        <v>35</v>
      </c>
      <c r="U6586" t="s">
        <v>34</v>
      </c>
      <c r="V6586" t="s">
        <v>35</v>
      </c>
      <c r="W6586" t="s">
        <v>35</v>
      </c>
      <c r="X6586" t="s">
        <v>34</v>
      </c>
      <c r="Y6586">
        <v>38.6</v>
      </c>
      <c r="Z6586" t="s">
        <v>904</v>
      </c>
      <c r="AA6586" t="s">
        <v>8844</v>
      </c>
      <c r="AB6586" t="s">
        <v>8845</v>
      </c>
    </row>
    <row r="6587" spans="1:28" x14ac:dyDescent="0.2">
      <c r="A6587" t="s">
        <v>8842</v>
      </c>
      <c r="B6587">
        <v>17</v>
      </c>
      <c r="C6587" s="1">
        <v>41930</v>
      </c>
      <c r="D6587" t="s">
        <v>1515</v>
      </c>
      <c r="E6587" s="1">
        <v>41945</v>
      </c>
      <c r="F6587" s="1">
        <v>41968</v>
      </c>
      <c r="H6587" t="s">
        <v>28</v>
      </c>
      <c r="I6587" t="s">
        <v>158</v>
      </c>
      <c r="J6587">
        <v>-13.2540811896087</v>
      </c>
      <c r="K6587">
        <v>8.4567014700502607</v>
      </c>
      <c r="L6587" t="s">
        <v>5225</v>
      </c>
      <c r="M6587" t="s">
        <v>31</v>
      </c>
      <c r="N6587" t="s">
        <v>94</v>
      </c>
      <c r="O6587" t="s">
        <v>33</v>
      </c>
      <c r="P6587">
        <v>2916</v>
      </c>
      <c r="Q6587">
        <v>50</v>
      </c>
      <c r="R6587">
        <v>112</v>
      </c>
      <c r="S6587">
        <v>20</v>
      </c>
      <c r="T6587" t="s">
        <v>35</v>
      </c>
      <c r="U6587" t="s">
        <v>34</v>
      </c>
      <c r="V6587" t="s">
        <v>35</v>
      </c>
      <c r="W6587" t="s">
        <v>34</v>
      </c>
      <c r="X6587" t="s">
        <v>35</v>
      </c>
      <c r="Y6587">
        <v>39</v>
      </c>
      <c r="Z6587" t="s">
        <v>491</v>
      </c>
      <c r="AA6587" t="s">
        <v>8844</v>
      </c>
      <c r="AB6587" t="s">
        <v>8845</v>
      </c>
    </row>
    <row r="6588" spans="1:28" x14ac:dyDescent="0.2">
      <c r="A6588" t="s">
        <v>8842</v>
      </c>
      <c r="B6588">
        <v>25</v>
      </c>
      <c r="C6588" s="1">
        <v>42018</v>
      </c>
      <c r="D6588" t="s">
        <v>2245</v>
      </c>
      <c r="E6588" s="1">
        <v>42033</v>
      </c>
      <c r="F6588" s="1">
        <v>42040</v>
      </c>
      <c r="G6588" t="s">
        <v>66</v>
      </c>
      <c r="H6588" t="s">
        <v>38</v>
      </c>
      <c r="I6588" t="s">
        <v>43</v>
      </c>
      <c r="J6588">
        <v>-13.2727552092938</v>
      </c>
      <c r="K6588">
        <v>8.4786267480314201</v>
      </c>
      <c r="L6588" t="s">
        <v>6453</v>
      </c>
      <c r="M6588" t="s">
        <v>31</v>
      </c>
      <c r="N6588" t="s">
        <v>114</v>
      </c>
      <c r="O6588" t="s">
        <v>33</v>
      </c>
      <c r="P6588">
        <v>4041</v>
      </c>
      <c r="Q6588">
        <v>31</v>
      </c>
      <c r="R6588">
        <v>111</v>
      </c>
      <c r="S6588">
        <v>22</v>
      </c>
      <c r="T6588" t="s">
        <v>35</v>
      </c>
      <c r="U6588" t="s">
        <v>35</v>
      </c>
      <c r="V6588" t="s">
        <v>35</v>
      </c>
      <c r="W6588" t="s">
        <v>34</v>
      </c>
      <c r="X6588" t="s">
        <v>34</v>
      </c>
      <c r="Y6588">
        <v>39.299999999999997</v>
      </c>
      <c r="Z6588" t="s">
        <v>1522</v>
      </c>
      <c r="AA6588" t="s">
        <v>8844</v>
      </c>
      <c r="AB6588" t="s">
        <v>8845</v>
      </c>
    </row>
    <row r="6589" spans="1:28" x14ac:dyDescent="0.2">
      <c r="A6589" t="s">
        <v>8842</v>
      </c>
      <c r="B6589">
        <v>14</v>
      </c>
      <c r="C6589" s="1">
        <v>41898</v>
      </c>
      <c r="D6589" t="s">
        <v>1177</v>
      </c>
      <c r="E6589" s="1">
        <v>41927</v>
      </c>
      <c r="F6589" s="1">
        <v>41939</v>
      </c>
      <c r="G6589" t="s">
        <v>66</v>
      </c>
      <c r="H6589" t="s">
        <v>38</v>
      </c>
      <c r="I6589" t="s">
        <v>29</v>
      </c>
      <c r="J6589">
        <v>-13.253147694602401</v>
      </c>
      <c r="K6589">
        <v>8.4594061194100796</v>
      </c>
      <c r="L6589" t="s">
        <v>4656</v>
      </c>
      <c r="M6589" t="s">
        <v>31</v>
      </c>
      <c r="N6589" t="s">
        <v>270</v>
      </c>
      <c r="O6589" t="s">
        <v>33</v>
      </c>
      <c r="P6589">
        <v>2511</v>
      </c>
      <c r="Q6589">
        <v>40</v>
      </c>
      <c r="R6589">
        <v>104</v>
      </c>
      <c r="S6589">
        <v>22</v>
      </c>
      <c r="T6589" t="s">
        <v>35</v>
      </c>
      <c r="U6589" t="s">
        <v>34</v>
      </c>
      <c r="V6589" t="s">
        <v>35</v>
      </c>
      <c r="W6589" t="s">
        <v>34</v>
      </c>
      <c r="X6589" t="s">
        <v>34</v>
      </c>
      <c r="Y6589">
        <v>39.1</v>
      </c>
      <c r="Z6589" t="s">
        <v>619</v>
      </c>
      <c r="AA6589" t="s">
        <v>8844</v>
      </c>
      <c r="AB6589" t="s">
        <v>8845</v>
      </c>
    </row>
    <row r="6590" spans="1:28" x14ac:dyDescent="0.2">
      <c r="A6590" t="s">
        <v>8842</v>
      </c>
      <c r="B6590">
        <v>16</v>
      </c>
      <c r="C6590" s="1">
        <v>41926</v>
      </c>
      <c r="D6590" t="s">
        <v>1328</v>
      </c>
      <c r="E6590" s="1">
        <v>41934</v>
      </c>
      <c r="F6590" s="1"/>
      <c r="G6590" t="s">
        <v>37</v>
      </c>
      <c r="H6590" t="s">
        <v>38</v>
      </c>
      <c r="I6590" t="s">
        <v>48</v>
      </c>
      <c r="J6590">
        <v>-13.2191665583605</v>
      </c>
      <c r="K6590">
        <v>8.47643356391095</v>
      </c>
      <c r="L6590" t="s">
        <v>4921</v>
      </c>
      <c r="M6590" t="s">
        <v>31</v>
      </c>
      <c r="N6590" t="s">
        <v>32</v>
      </c>
      <c r="O6590" t="s">
        <v>33</v>
      </c>
      <c r="P6590">
        <v>2665</v>
      </c>
      <c r="Q6590">
        <v>18</v>
      </c>
      <c r="R6590">
        <v>51</v>
      </c>
      <c r="S6590">
        <v>21</v>
      </c>
      <c r="T6590" t="s">
        <v>35</v>
      </c>
      <c r="U6590" t="s">
        <v>35</v>
      </c>
      <c r="V6590" t="s">
        <v>35</v>
      </c>
      <c r="W6590" t="s">
        <v>34</v>
      </c>
      <c r="X6590" t="s">
        <v>34</v>
      </c>
      <c r="Y6590">
        <v>39.5</v>
      </c>
      <c r="Z6590" t="s">
        <v>3682</v>
      </c>
      <c r="AA6590" t="s">
        <v>8844</v>
      </c>
      <c r="AB6590" t="s">
        <v>8845</v>
      </c>
    </row>
    <row r="6591" spans="1:28" x14ac:dyDescent="0.2">
      <c r="A6591" t="s">
        <v>8842</v>
      </c>
      <c r="B6591">
        <v>22</v>
      </c>
      <c r="C6591" s="1">
        <v>42021</v>
      </c>
      <c r="D6591" t="s">
        <v>3022</v>
      </c>
      <c r="E6591" s="1">
        <v>42022</v>
      </c>
      <c r="F6591" s="1">
        <v>42033</v>
      </c>
      <c r="G6591" t="s">
        <v>66</v>
      </c>
      <c r="H6591" t="s">
        <v>38</v>
      </c>
      <c r="J6591">
        <v>-13.255997721911401</v>
      </c>
      <c r="K6591">
        <v>8.4816022697153297</v>
      </c>
      <c r="L6591" t="s">
        <v>6495</v>
      </c>
      <c r="M6591" t="s">
        <v>31</v>
      </c>
      <c r="N6591" t="s">
        <v>32</v>
      </c>
      <c r="O6591" t="s">
        <v>33</v>
      </c>
      <c r="P6591">
        <v>3941</v>
      </c>
      <c r="Q6591">
        <v>21</v>
      </c>
      <c r="R6591">
        <v>45</v>
      </c>
      <c r="S6591">
        <v>21</v>
      </c>
      <c r="T6591" t="s">
        <v>35</v>
      </c>
      <c r="U6591" t="s">
        <v>34</v>
      </c>
      <c r="V6591" t="s">
        <v>35</v>
      </c>
      <c r="W6591" t="s">
        <v>34</v>
      </c>
      <c r="X6591" t="s">
        <v>34</v>
      </c>
      <c r="Y6591">
        <v>38.700000000000003</v>
      </c>
      <c r="AA6591" t="s">
        <v>8844</v>
      </c>
      <c r="AB6591" t="s">
        <v>8845</v>
      </c>
    </row>
    <row r="6592" spans="1:28" x14ac:dyDescent="0.2">
      <c r="A6592" t="s">
        <v>8842</v>
      </c>
      <c r="B6592">
        <v>18</v>
      </c>
      <c r="C6592" s="1">
        <v>41951</v>
      </c>
      <c r="D6592" t="s">
        <v>1626</v>
      </c>
      <c r="E6592" s="1">
        <v>41956</v>
      </c>
      <c r="F6592" s="1">
        <v>41992</v>
      </c>
      <c r="G6592" t="s">
        <v>37</v>
      </c>
      <c r="H6592" t="s">
        <v>28</v>
      </c>
      <c r="I6592" t="s">
        <v>48</v>
      </c>
      <c r="J6592">
        <v>-13.2115357968248</v>
      </c>
      <c r="K6592">
        <v>8.4573031513734094</v>
      </c>
      <c r="L6592" t="s">
        <v>5407</v>
      </c>
      <c r="M6592" t="s">
        <v>31</v>
      </c>
      <c r="N6592" t="s">
        <v>301</v>
      </c>
      <c r="O6592" t="s">
        <v>33</v>
      </c>
      <c r="P6592">
        <v>5584</v>
      </c>
      <c r="Q6592">
        <v>57</v>
      </c>
      <c r="R6592">
        <v>104</v>
      </c>
      <c r="S6592">
        <v>20</v>
      </c>
      <c r="T6592" t="s">
        <v>35</v>
      </c>
      <c r="U6592" t="s">
        <v>34</v>
      </c>
      <c r="V6592" t="s">
        <v>35</v>
      </c>
      <c r="W6592" t="s">
        <v>35</v>
      </c>
      <c r="X6592" t="s">
        <v>34</v>
      </c>
      <c r="Y6592">
        <v>38.5</v>
      </c>
      <c r="Z6592" t="s">
        <v>2212</v>
      </c>
      <c r="AA6592" t="s">
        <v>8844</v>
      </c>
      <c r="AB6592" t="s">
        <v>8845</v>
      </c>
    </row>
    <row r="6593" spans="1:28" x14ac:dyDescent="0.2">
      <c r="A6593" t="s">
        <v>8842</v>
      </c>
      <c r="B6593">
        <v>13</v>
      </c>
      <c r="C6593" s="1">
        <v>41909</v>
      </c>
      <c r="E6593" s="1">
        <v>41911</v>
      </c>
      <c r="F6593" s="1"/>
      <c r="G6593" t="s">
        <v>66</v>
      </c>
      <c r="H6593" t="s">
        <v>28</v>
      </c>
      <c r="J6593">
        <v>-13.2198249051344</v>
      </c>
      <c r="K6593">
        <v>8.47868036138299</v>
      </c>
      <c r="L6593" t="s">
        <v>2883</v>
      </c>
      <c r="M6593" t="s">
        <v>31</v>
      </c>
      <c r="N6593" t="s">
        <v>32</v>
      </c>
      <c r="O6593" t="s">
        <v>33</v>
      </c>
      <c r="P6593">
        <v>2110</v>
      </c>
      <c r="Q6593">
        <v>39</v>
      </c>
      <c r="R6593">
        <v>44</v>
      </c>
      <c r="S6593">
        <v>21</v>
      </c>
      <c r="T6593" t="s">
        <v>35</v>
      </c>
      <c r="U6593" t="s">
        <v>35</v>
      </c>
      <c r="V6593" t="s">
        <v>34</v>
      </c>
      <c r="W6593" t="s">
        <v>34</v>
      </c>
      <c r="X6593" t="s">
        <v>34</v>
      </c>
      <c r="Y6593">
        <v>38.799999999999997</v>
      </c>
      <c r="Z6593" t="s">
        <v>2231</v>
      </c>
      <c r="AA6593" t="s">
        <v>8844</v>
      </c>
      <c r="AB6593" t="s">
        <v>8845</v>
      </c>
    </row>
    <row r="6594" spans="1:28" x14ac:dyDescent="0.2">
      <c r="A6594" t="s">
        <v>8842</v>
      </c>
      <c r="B6594">
        <v>17</v>
      </c>
      <c r="C6594" s="1"/>
      <c r="D6594" t="s">
        <v>1907</v>
      </c>
      <c r="E6594" s="1">
        <v>41980</v>
      </c>
      <c r="F6594" s="1">
        <v>41984</v>
      </c>
      <c r="H6594" t="s">
        <v>38</v>
      </c>
      <c r="I6594" t="s">
        <v>29</v>
      </c>
      <c r="J6594">
        <v>-13.2159955530838</v>
      </c>
      <c r="K6594">
        <v>8.4619742404626006</v>
      </c>
      <c r="N6594" t="s">
        <v>270</v>
      </c>
      <c r="O6594" t="s">
        <v>33</v>
      </c>
      <c r="P6594">
        <v>3506</v>
      </c>
      <c r="Q6594">
        <v>33</v>
      </c>
      <c r="R6594">
        <v>114</v>
      </c>
      <c r="S6594">
        <v>21</v>
      </c>
      <c r="T6594" t="s">
        <v>35</v>
      </c>
      <c r="U6594" t="s">
        <v>34</v>
      </c>
      <c r="V6594" t="s">
        <v>35</v>
      </c>
      <c r="W6594" t="s">
        <v>34</v>
      </c>
      <c r="X6594" t="s">
        <v>34</v>
      </c>
      <c r="Y6594">
        <v>39.299999999999997</v>
      </c>
      <c r="Z6594" t="s">
        <v>2995</v>
      </c>
      <c r="AA6594" t="s">
        <v>8844</v>
      </c>
      <c r="AB6594" t="s">
        <v>8845</v>
      </c>
    </row>
    <row r="6595" spans="1:28" x14ac:dyDescent="0.2">
      <c r="A6595" t="s">
        <v>8842</v>
      </c>
      <c r="B6595">
        <v>20</v>
      </c>
      <c r="C6595" s="1">
        <v>41955</v>
      </c>
      <c r="D6595" t="s">
        <v>1702</v>
      </c>
      <c r="E6595" s="1">
        <v>41958</v>
      </c>
      <c r="F6595" s="1">
        <v>41958</v>
      </c>
      <c r="G6595" t="s">
        <v>66</v>
      </c>
      <c r="H6595" t="s">
        <v>28</v>
      </c>
      <c r="I6595" t="s">
        <v>29</v>
      </c>
      <c r="J6595">
        <v>-13.2656564233725</v>
      </c>
      <c r="K6595">
        <v>8.4751769931437195</v>
      </c>
      <c r="L6595" t="s">
        <v>5501</v>
      </c>
      <c r="M6595" t="s">
        <v>31</v>
      </c>
      <c r="N6595" t="s">
        <v>236</v>
      </c>
      <c r="O6595" t="s">
        <v>33</v>
      </c>
      <c r="P6595">
        <v>3173</v>
      </c>
      <c r="Q6595">
        <v>62</v>
      </c>
      <c r="R6595">
        <v>153</v>
      </c>
      <c r="S6595">
        <v>22</v>
      </c>
      <c r="T6595" t="s">
        <v>35</v>
      </c>
      <c r="U6595" t="s">
        <v>35</v>
      </c>
      <c r="V6595" t="s">
        <v>35</v>
      </c>
      <c r="W6595" t="s">
        <v>34</v>
      </c>
      <c r="X6595" t="s">
        <v>35</v>
      </c>
      <c r="Y6595">
        <v>39</v>
      </c>
      <c r="Z6595" t="s">
        <v>5548</v>
      </c>
      <c r="AA6595" t="s">
        <v>8844</v>
      </c>
      <c r="AB6595" t="s">
        <v>8845</v>
      </c>
    </row>
    <row r="6596" spans="1:28" x14ac:dyDescent="0.2">
      <c r="A6596" t="s">
        <v>8842</v>
      </c>
      <c r="B6596">
        <v>18</v>
      </c>
      <c r="C6596" s="1">
        <v>41907</v>
      </c>
      <c r="D6596" t="s">
        <v>890</v>
      </c>
      <c r="E6596" s="1">
        <v>41917</v>
      </c>
      <c r="F6596" s="1">
        <v>41918</v>
      </c>
      <c r="G6596" t="s">
        <v>66</v>
      </c>
      <c r="H6596" t="s">
        <v>28</v>
      </c>
      <c r="I6596" t="s">
        <v>158</v>
      </c>
      <c r="J6596">
        <v>-13.213116298408</v>
      </c>
      <c r="K6596">
        <v>8.4833354125310407</v>
      </c>
      <c r="L6596" t="s">
        <v>8063</v>
      </c>
      <c r="M6596" t="s">
        <v>31</v>
      </c>
      <c r="N6596" t="s">
        <v>109</v>
      </c>
      <c r="O6596" t="s">
        <v>33</v>
      </c>
      <c r="P6596">
        <v>5396</v>
      </c>
      <c r="Q6596">
        <v>60</v>
      </c>
      <c r="R6596">
        <v>125</v>
      </c>
      <c r="S6596">
        <v>17</v>
      </c>
      <c r="T6596" t="s">
        <v>35</v>
      </c>
      <c r="U6596" t="s">
        <v>34</v>
      </c>
      <c r="V6596" t="s">
        <v>35</v>
      </c>
      <c r="W6596" t="s">
        <v>34</v>
      </c>
      <c r="X6596" t="s">
        <v>35</v>
      </c>
      <c r="Y6596">
        <v>39.799999999999997</v>
      </c>
      <c r="Z6596" t="s">
        <v>1154</v>
      </c>
      <c r="AA6596" t="s">
        <v>8844</v>
      </c>
      <c r="AB6596" t="s">
        <v>8845</v>
      </c>
    </row>
    <row r="6597" spans="1:28" x14ac:dyDescent="0.2">
      <c r="A6597" t="s">
        <v>8842</v>
      </c>
      <c r="B6597">
        <v>18</v>
      </c>
      <c r="C6597" s="1">
        <v>41967</v>
      </c>
      <c r="D6597" t="s">
        <v>1861</v>
      </c>
      <c r="E6597" s="1">
        <v>41976</v>
      </c>
      <c r="F6597" s="1">
        <v>41989</v>
      </c>
      <c r="G6597" t="s">
        <v>66</v>
      </c>
      <c r="H6597" t="s">
        <v>28</v>
      </c>
      <c r="I6597" t="s">
        <v>54</v>
      </c>
      <c r="J6597">
        <v>-13.211504751406901</v>
      </c>
      <c r="K6597">
        <v>8.4688893627667401</v>
      </c>
      <c r="L6597" t="s">
        <v>5890</v>
      </c>
      <c r="M6597" t="s">
        <v>31</v>
      </c>
      <c r="N6597" t="s">
        <v>135</v>
      </c>
      <c r="O6597" t="s">
        <v>33</v>
      </c>
      <c r="P6597">
        <v>3442</v>
      </c>
      <c r="Q6597">
        <v>62</v>
      </c>
      <c r="R6597">
        <v>180</v>
      </c>
      <c r="S6597">
        <v>21</v>
      </c>
      <c r="T6597" t="s">
        <v>35</v>
      </c>
      <c r="U6597" t="s">
        <v>34</v>
      </c>
      <c r="V6597" t="s">
        <v>35</v>
      </c>
      <c r="W6597" t="s">
        <v>34</v>
      </c>
      <c r="X6597" t="s">
        <v>34</v>
      </c>
      <c r="Y6597">
        <v>38.4</v>
      </c>
      <c r="Z6597" t="s">
        <v>1894</v>
      </c>
      <c r="AA6597" t="s">
        <v>8844</v>
      </c>
      <c r="AB6597" t="s">
        <v>8845</v>
      </c>
    </row>
    <row r="6598" spans="1:28" x14ac:dyDescent="0.2">
      <c r="A6598" t="s">
        <v>8842</v>
      </c>
      <c r="B6598">
        <v>25</v>
      </c>
      <c r="C6598" s="1">
        <v>42054</v>
      </c>
      <c r="D6598" t="s">
        <v>2362</v>
      </c>
      <c r="E6598" s="1">
        <v>42057</v>
      </c>
      <c r="F6598" s="1">
        <v>42061</v>
      </c>
      <c r="G6598" t="s">
        <v>66</v>
      </c>
      <c r="H6598" t="s">
        <v>38</v>
      </c>
      <c r="I6598" t="s">
        <v>158</v>
      </c>
      <c r="J6598">
        <v>-13.2319332193312</v>
      </c>
      <c r="K6598">
        <v>8.4772416942536495</v>
      </c>
      <c r="L6598" t="s">
        <v>2352</v>
      </c>
      <c r="M6598" t="s">
        <v>31</v>
      </c>
      <c r="N6598" t="s">
        <v>80</v>
      </c>
      <c r="O6598" t="s">
        <v>33</v>
      </c>
      <c r="P6598">
        <v>4201</v>
      </c>
      <c r="Q6598">
        <v>44</v>
      </c>
      <c r="R6598">
        <v>114</v>
      </c>
      <c r="S6598">
        <v>23</v>
      </c>
      <c r="T6598" t="s">
        <v>35</v>
      </c>
      <c r="U6598" t="s">
        <v>34</v>
      </c>
      <c r="V6598" t="s">
        <v>35</v>
      </c>
      <c r="W6598" t="s">
        <v>34</v>
      </c>
      <c r="X6598" t="s">
        <v>35</v>
      </c>
      <c r="Y6598">
        <v>38.799999999999997</v>
      </c>
      <c r="AA6598" t="s">
        <v>8844</v>
      </c>
      <c r="AB6598" t="s">
        <v>8845</v>
      </c>
    </row>
    <row r="6599" spans="1:28" x14ac:dyDescent="0.2">
      <c r="A6599" t="s">
        <v>8842</v>
      </c>
      <c r="B6599">
        <v>20</v>
      </c>
      <c r="C6599" s="1">
        <v>42007</v>
      </c>
      <c r="D6599" t="s">
        <v>2127</v>
      </c>
      <c r="E6599" s="1">
        <v>42011</v>
      </c>
      <c r="F6599" s="1">
        <v>42018</v>
      </c>
      <c r="G6599" t="s">
        <v>66</v>
      </c>
      <c r="H6599" t="s">
        <v>28</v>
      </c>
      <c r="I6599" t="s">
        <v>48</v>
      </c>
      <c r="J6599">
        <v>-13.2176457611688</v>
      </c>
      <c r="K6599">
        <v>8.4508009876194095</v>
      </c>
      <c r="L6599" t="s">
        <v>3012</v>
      </c>
      <c r="M6599" t="s">
        <v>31</v>
      </c>
      <c r="N6599" t="s">
        <v>245</v>
      </c>
      <c r="O6599" t="s">
        <v>33</v>
      </c>
      <c r="P6599">
        <v>3828</v>
      </c>
      <c r="Q6599">
        <v>52</v>
      </c>
      <c r="R6599">
        <v>121</v>
      </c>
      <c r="S6599">
        <v>22</v>
      </c>
      <c r="T6599" t="s">
        <v>35</v>
      </c>
      <c r="U6599" t="s">
        <v>34</v>
      </c>
      <c r="V6599" t="s">
        <v>35</v>
      </c>
      <c r="W6599" t="s">
        <v>35</v>
      </c>
      <c r="X6599" t="s">
        <v>34</v>
      </c>
      <c r="Y6599">
        <v>39.5</v>
      </c>
      <c r="Z6599" t="s">
        <v>6348</v>
      </c>
      <c r="AA6599" t="s">
        <v>8844</v>
      </c>
      <c r="AB6599" t="s">
        <v>8845</v>
      </c>
    </row>
    <row r="6600" spans="1:28" x14ac:dyDescent="0.2">
      <c r="A6600" t="s">
        <v>8842</v>
      </c>
      <c r="B6600">
        <v>15</v>
      </c>
      <c r="C6600" s="1"/>
      <c r="D6600" t="s">
        <v>1498</v>
      </c>
      <c r="E6600" s="1">
        <v>41947</v>
      </c>
      <c r="F6600" s="1">
        <v>41952</v>
      </c>
      <c r="G6600" t="s">
        <v>37</v>
      </c>
      <c r="H6600" t="s">
        <v>38</v>
      </c>
      <c r="I6600" t="s">
        <v>48</v>
      </c>
      <c r="J6600">
        <v>-13.221026657132899</v>
      </c>
      <c r="K6600">
        <v>8.4507790868130606</v>
      </c>
      <c r="N6600" t="s">
        <v>130</v>
      </c>
      <c r="O6600" t="s">
        <v>33</v>
      </c>
      <c r="P6600">
        <v>5544</v>
      </c>
      <c r="Q6600">
        <v>54</v>
      </c>
      <c r="R6600">
        <v>142</v>
      </c>
      <c r="S6600">
        <v>19</v>
      </c>
      <c r="T6600" t="s">
        <v>35</v>
      </c>
      <c r="U6600" t="s">
        <v>34</v>
      </c>
      <c r="V6600" t="s">
        <v>35</v>
      </c>
      <c r="W6600" t="s">
        <v>34</v>
      </c>
      <c r="X6600" t="s">
        <v>34</v>
      </c>
      <c r="Y6600">
        <v>38.6</v>
      </c>
      <c r="Z6600" t="s">
        <v>6000</v>
      </c>
      <c r="AA6600" t="s">
        <v>8844</v>
      </c>
      <c r="AB6600" t="s">
        <v>8845</v>
      </c>
    </row>
    <row r="6601" spans="1:28" x14ac:dyDescent="0.2">
      <c r="A6601" t="s">
        <v>8842</v>
      </c>
      <c r="B6601">
        <v>18</v>
      </c>
      <c r="C6601" s="1"/>
      <c r="D6601" t="s">
        <v>1850</v>
      </c>
      <c r="E6601" s="1">
        <v>41976</v>
      </c>
      <c r="F6601" s="1">
        <v>41987</v>
      </c>
      <c r="G6601" t="s">
        <v>37</v>
      </c>
      <c r="H6601" t="s">
        <v>38</v>
      </c>
      <c r="J6601">
        <v>-13.214579804322099</v>
      </c>
      <c r="K6601">
        <v>8.4880085911819805</v>
      </c>
      <c r="N6601" t="s">
        <v>109</v>
      </c>
      <c r="O6601" t="s">
        <v>33</v>
      </c>
      <c r="P6601">
        <v>3439</v>
      </c>
      <c r="Q6601">
        <v>58</v>
      </c>
      <c r="R6601">
        <v>121</v>
      </c>
      <c r="S6601">
        <v>21</v>
      </c>
      <c r="T6601" t="s">
        <v>35</v>
      </c>
      <c r="U6601" t="s">
        <v>34</v>
      </c>
      <c r="V6601" t="s">
        <v>34</v>
      </c>
      <c r="W6601" t="s">
        <v>34</v>
      </c>
      <c r="X6601" t="s">
        <v>35</v>
      </c>
      <c r="Y6601">
        <v>39.1</v>
      </c>
      <c r="Z6601" t="s">
        <v>3637</v>
      </c>
      <c r="AA6601" t="s">
        <v>8844</v>
      </c>
      <c r="AB6601" t="s">
        <v>8845</v>
      </c>
    </row>
    <row r="6602" spans="1:28" x14ac:dyDescent="0.2">
      <c r="A6602" t="s">
        <v>8842</v>
      </c>
      <c r="B6602">
        <v>12</v>
      </c>
      <c r="C6602" s="1">
        <v>41933</v>
      </c>
      <c r="D6602" t="s">
        <v>1395</v>
      </c>
      <c r="E6602" s="1">
        <v>41938</v>
      </c>
      <c r="F6602" s="1">
        <v>41947</v>
      </c>
      <c r="H6602" t="s">
        <v>28</v>
      </c>
      <c r="J6602">
        <v>-13.2165090913286</v>
      </c>
      <c r="K6602">
        <v>8.4640972758941206</v>
      </c>
      <c r="L6602" t="s">
        <v>5017</v>
      </c>
      <c r="M6602" t="s">
        <v>31</v>
      </c>
      <c r="N6602" t="s">
        <v>192</v>
      </c>
      <c r="O6602" t="s">
        <v>33</v>
      </c>
      <c r="P6602">
        <v>2742</v>
      </c>
      <c r="Q6602">
        <v>55</v>
      </c>
      <c r="R6602">
        <v>120</v>
      </c>
      <c r="S6602">
        <v>20</v>
      </c>
      <c r="T6602" t="s">
        <v>35</v>
      </c>
      <c r="U6602" t="s">
        <v>35</v>
      </c>
      <c r="V6602" t="s">
        <v>35</v>
      </c>
      <c r="W6602" t="s">
        <v>34</v>
      </c>
      <c r="X6602" t="s">
        <v>35</v>
      </c>
      <c r="Y6602">
        <v>39.700000000000003</v>
      </c>
      <c r="Z6602" t="s">
        <v>4041</v>
      </c>
      <c r="AA6602" t="s">
        <v>8844</v>
      </c>
      <c r="AB6602" t="s">
        <v>8845</v>
      </c>
    </row>
    <row r="6603" spans="1:28" x14ac:dyDescent="0.2">
      <c r="A6603" t="s">
        <v>8842</v>
      </c>
      <c r="B6603">
        <v>13</v>
      </c>
      <c r="C6603" s="1">
        <v>41903</v>
      </c>
      <c r="D6603" t="s">
        <v>796</v>
      </c>
      <c r="E6603" s="1">
        <v>41910</v>
      </c>
      <c r="F6603" s="1">
        <v>41917</v>
      </c>
      <c r="H6603" t="s">
        <v>28</v>
      </c>
      <c r="I6603" t="s">
        <v>54</v>
      </c>
      <c r="J6603">
        <v>-13.208656770611899</v>
      </c>
      <c r="K6603">
        <v>8.4520038230944206</v>
      </c>
      <c r="L6603" t="s">
        <v>4029</v>
      </c>
      <c r="M6603" t="s">
        <v>31</v>
      </c>
      <c r="N6603" t="s">
        <v>80</v>
      </c>
      <c r="O6603" t="s">
        <v>33</v>
      </c>
      <c r="P6603">
        <v>2084</v>
      </c>
      <c r="Q6603">
        <v>56</v>
      </c>
      <c r="R6603">
        <v>157</v>
      </c>
      <c r="S6603">
        <v>24</v>
      </c>
      <c r="T6603" t="s">
        <v>35</v>
      </c>
      <c r="U6603" t="s">
        <v>34</v>
      </c>
      <c r="V6603" t="s">
        <v>35</v>
      </c>
      <c r="W6603" t="s">
        <v>34</v>
      </c>
      <c r="X6603" t="s">
        <v>34</v>
      </c>
      <c r="Y6603">
        <v>38.299999999999997</v>
      </c>
      <c r="Z6603" t="s">
        <v>394</v>
      </c>
      <c r="AA6603" t="s">
        <v>8844</v>
      </c>
      <c r="AB6603" t="s">
        <v>8845</v>
      </c>
    </row>
    <row r="6604" spans="1:28" x14ac:dyDescent="0.2">
      <c r="A6604" t="s">
        <v>8842</v>
      </c>
      <c r="B6604">
        <v>19</v>
      </c>
      <c r="C6604" s="1"/>
      <c r="D6604" t="s">
        <v>2034</v>
      </c>
      <c r="E6604" s="1">
        <v>41994</v>
      </c>
      <c r="F6604" s="1">
        <v>41995</v>
      </c>
      <c r="H6604" t="s">
        <v>28</v>
      </c>
      <c r="I6604" t="s">
        <v>48</v>
      </c>
      <c r="J6604">
        <v>-13.2182043694245</v>
      </c>
      <c r="K6604">
        <v>8.4809060948759907</v>
      </c>
      <c r="N6604" t="s">
        <v>305</v>
      </c>
      <c r="O6604" t="s">
        <v>33</v>
      </c>
      <c r="P6604">
        <v>3657</v>
      </c>
      <c r="Q6604">
        <v>72</v>
      </c>
      <c r="R6604">
        <v>147</v>
      </c>
      <c r="S6604">
        <v>24</v>
      </c>
      <c r="T6604" t="s">
        <v>35</v>
      </c>
      <c r="U6604" t="s">
        <v>34</v>
      </c>
      <c r="V6604" t="s">
        <v>35</v>
      </c>
      <c r="W6604" t="s">
        <v>34</v>
      </c>
      <c r="X6604" t="s">
        <v>34</v>
      </c>
      <c r="Y6604">
        <v>39.9</v>
      </c>
      <c r="Z6604" t="s">
        <v>2090</v>
      </c>
      <c r="AA6604" t="s">
        <v>8844</v>
      </c>
      <c r="AB6604" t="s">
        <v>8845</v>
      </c>
    </row>
    <row r="6605" spans="1:28" x14ac:dyDescent="0.2">
      <c r="A6605" t="s">
        <v>8842</v>
      </c>
      <c r="B6605">
        <v>22</v>
      </c>
      <c r="C6605" s="1">
        <v>41992</v>
      </c>
      <c r="D6605" t="s">
        <v>2279</v>
      </c>
      <c r="E6605" s="1">
        <v>42038</v>
      </c>
      <c r="F6605" s="1">
        <v>42044</v>
      </c>
      <c r="G6605" t="s">
        <v>37</v>
      </c>
      <c r="H6605" t="s">
        <v>38</v>
      </c>
      <c r="J6605">
        <v>-13.2341708411216</v>
      </c>
      <c r="K6605">
        <v>8.4692538190912998</v>
      </c>
      <c r="L6605" t="s">
        <v>2025</v>
      </c>
      <c r="M6605" t="s">
        <v>31</v>
      </c>
      <c r="N6605" t="s">
        <v>39</v>
      </c>
      <c r="O6605" t="s">
        <v>33</v>
      </c>
      <c r="P6605">
        <v>4087</v>
      </c>
      <c r="Q6605">
        <v>29</v>
      </c>
      <c r="R6605">
        <v>62</v>
      </c>
      <c r="S6605">
        <v>25</v>
      </c>
      <c r="T6605" t="s">
        <v>35</v>
      </c>
      <c r="U6605" t="s">
        <v>35</v>
      </c>
      <c r="V6605" t="s">
        <v>35</v>
      </c>
      <c r="W6605" t="s">
        <v>34</v>
      </c>
      <c r="X6605" t="s">
        <v>34</v>
      </c>
      <c r="Y6605">
        <v>39.6</v>
      </c>
      <c r="Z6605" t="s">
        <v>1338</v>
      </c>
      <c r="AA6605" t="s">
        <v>8844</v>
      </c>
      <c r="AB6605" t="s">
        <v>8845</v>
      </c>
    </row>
    <row r="6606" spans="1:28" x14ac:dyDescent="0.2">
      <c r="A6606" t="s">
        <v>8842</v>
      </c>
      <c r="B6606">
        <v>13</v>
      </c>
      <c r="C6606" s="1">
        <v>41905</v>
      </c>
      <c r="D6606" t="s">
        <v>844</v>
      </c>
      <c r="E6606" s="1">
        <v>41914</v>
      </c>
      <c r="F6606" s="1">
        <v>41919</v>
      </c>
      <c r="G6606" t="s">
        <v>66</v>
      </c>
      <c r="H6606" t="s">
        <v>38</v>
      </c>
      <c r="I6606" t="s">
        <v>48</v>
      </c>
      <c r="J6606">
        <v>-13.208693989101</v>
      </c>
      <c r="K6606">
        <v>8.4531372269950698</v>
      </c>
      <c r="L6606" t="s">
        <v>5029</v>
      </c>
      <c r="M6606" t="s">
        <v>31</v>
      </c>
      <c r="N6606" t="s">
        <v>245</v>
      </c>
      <c r="O6606" t="s">
        <v>33</v>
      </c>
      <c r="P6606">
        <v>5382</v>
      </c>
      <c r="Q6606">
        <v>32</v>
      </c>
      <c r="R6606">
        <v>78</v>
      </c>
      <c r="S6606">
        <v>19</v>
      </c>
      <c r="T6606" t="s">
        <v>35</v>
      </c>
      <c r="U6606" t="s">
        <v>35</v>
      </c>
      <c r="V6606" t="s">
        <v>35</v>
      </c>
      <c r="W6606" t="s">
        <v>34</v>
      </c>
      <c r="X6606" t="s">
        <v>34</v>
      </c>
      <c r="Y6606">
        <v>39.299999999999997</v>
      </c>
      <c r="Z6606" t="s">
        <v>1761</v>
      </c>
      <c r="AA6606" t="s">
        <v>8844</v>
      </c>
      <c r="AB6606" t="s">
        <v>8845</v>
      </c>
    </row>
    <row r="6607" spans="1:28" x14ac:dyDescent="0.2">
      <c r="A6607" t="s">
        <v>8842</v>
      </c>
      <c r="B6607">
        <v>22</v>
      </c>
      <c r="C6607" s="1"/>
      <c r="D6607" t="s">
        <v>2165</v>
      </c>
      <c r="E6607" s="1">
        <v>42019</v>
      </c>
      <c r="F6607" s="1">
        <v>42031</v>
      </c>
      <c r="G6607" t="s">
        <v>66</v>
      </c>
      <c r="J6607">
        <v>-13.2473645292346</v>
      </c>
      <c r="K6607">
        <v>8.4842272684974898</v>
      </c>
      <c r="N6607" t="s">
        <v>130</v>
      </c>
      <c r="O6607" t="s">
        <v>33</v>
      </c>
      <c r="P6607">
        <v>3896</v>
      </c>
      <c r="Q6607">
        <v>69</v>
      </c>
      <c r="R6607">
        <v>166</v>
      </c>
      <c r="S6607">
        <v>22</v>
      </c>
      <c r="T6607" t="s">
        <v>35</v>
      </c>
      <c r="U6607" t="s">
        <v>34</v>
      </c>
      <c r="V6607" t="s">
        <v>35</v>
      </c>
      <c r="W6607" t="s">
        <v>34</v>
      </c>
      <c r="X6607" t="s">
        <v>34</v>
      </c>
      <c r="Y6607">
        <v>38.700000000000003</v>
      </c>
      <c r="Z6607" t="s">
        <v>1805</v>
      </c>
      <c r="AA6607" t="s">
        <v>8844</v>
      </c>
      <c r="AB6607" t="s">
        <v>8845</v>
      </c>
    </row>
    <row r="6608" spans="1:28" x14ac:dyDescent="0.2">
      <c r="A6608" t="s">
        <v>8842</v>
      </c>
      <c r="B6608">
        <v>14</v>
      </c>
      <c r="C6608" s="1">
        <v>41873</v>
      </c>
      <c r="D6608" t="s">
        <v>352</v>
      </c>
      <c r="E6608" s="1">
        <v>41876</v>
      </c>
      <c r="F6608" s="1">
        <v>41880</v>
      </c>
      <c r="G6608" t="s">
        <v>66</v>
      </c>
      <c r="H6608" t="s">
        <v>38</v>
      </c>
      <c r="I6608" t="s">
        <v>48</v>
      </c>
      <c r="J6608">
        <v>-13.2181938274005</v>
      </c>
      <c r="K6608">
        <v>8.4830050850780196</v>
      </c>
      <c r="L6608" t="s">
        <v>3503</v>
      </c>
      <c r="M6608" t="s">
        <v>31</v>
      </c>
      <c r="N6608" t="s">
        <v>39</v>
      </c>
      <c r="O6608" t="s">
        <v>33</v>
      </c>
      <c r="P6608">
        <v>1601</v>
      </c>
      <c r="Q6608">
        <v>28</v>
      </c>
      <c r="R6608">
        <v>54</v>
      </c>
      <c r="S6608">
        <v>23</v>
      </c>
      <c r="T6608" t="s">
        <v>35</v>
      </c>
      <c r="U6608" t="s">
        <v>34</v>
      </c>
      <c r="V6608" t="s">
        <v>35</v>
      </c>
      <c r="W6608" t="s">
        <v>35</v>
      </c>
      <c r="X6608" t="s">
        <v>35</v>
      </c>
      <c r="Y6608">
        <v>40.1</v>
      </c>
      <c r="Z6608" t="s">
        <v>3504</v>
      </c>
      <c r="AA6608" t="s">
        <v>8844</v>
      </c>
      <c r="AB6608" t="s">
        <v>8845</v>
      </c>
    </row>
    <row r="6609" spans="1:28" x14ac:dyDescent="0.2">
      <c r="A6609" t="s">
        <v>8842</v>
      </c>
      <c r="B6609">
        <v>12</v>
      </c>
      <c r="C6609" s="1"/>
      <c r="D6609" t="s">
        <v>493</v>
      </c>
      <c r="E6609" s="1">
        <v>41892</v>
      </c>
      <c r="F6609" s="1">
        <v>41901</v>
      </c>
      <c r="G6609" t="s">
        <v>66</v>
      </c>
      <c r="H6609" t="s">
        <v>28</v>
      </c>
      <c r="J6609">
        <v>-13.252817568928601</v>
      </c>
      <c r="K6609">
        <v>8.4738176015183395</v>
      </c>
      <c r="N6609" t="s">
        <v>245</v>
      </c>
      <c r="O6609" t="s">
        <v>33</v>
      </c>
      <c r="P6609">
        <v>1737</v>
      </c>
      <c r="Q6609">
        <v>46</v>
      </c>
      <c r="R6609">
        <v>116</v>
      </c>
      <c r="S6609">
        <v>22</v>
      </c>
      <c r="T6609" t="s">
        <v>35</v>
      </c>
      <c r="U6609" t="s">
        <v>34</v>
      </c>
      <c r="V6609" t="s">
        <v>35</v>
      </c>
      <c r="W6609" t="s">
        <v>35</v>
      </c>
      <c r="X6609" t="s">
        <v>35</v>
      </c>
      <c r="Y6609">
        <v>39</v>
      </c>
      <c r="Z6609" t="s">
        <v>3657</v>
      </c>
      <c r="AA6609" t="s">
        <v>8844</v>
      </c>
      <c r="AB6609" t="s">
        <v>8845</v>
      </c>
    </row>
    <row r="6610" spans="1:28" x14ac:dyDescent="0.2">
      <c r="A6610" t="s">
        <v>8842</v>
      </c>
      <c r="B6610">
        <v>24</v>
      </c>
      <c r="C6610" s="1">
        <v>42028</v>
      </c>
      <c r="D6610" t="s">
        <v>2245</v>
      </c>
      <c r="E6610" s="1">
        <v>42032</v>
      </c>
      <c r="F6610" s="1">
        <v>42053</v>
      </c>
      <c r="G6610" t="s">
        <v>37</v>
      </c>
      <c r="J6610">
        <v>-13.216593517320399</v>
      </c>
      <c r="K6610">
        <v>8.4698398747113792</v>
      </c>
      <c r="L6610" t="s">
        <v>6607</v>
      </c>
      <c r="M6610" t="s">
        <v>31</v>
      </c>
      <c r="N6610" t="s">
        <v>417</v>
      </c>
      <c r="O6610" t="s">
        <v>33</v>
      </c>
      <c r="P6610">
        <v>4036</v>
      </c>
      <c r="Q6610">
        <v>68</v>
      </c>
      <c r="R6610">
        <v>159</v>
      </c>
      <c r="S6610">
        <v>23</v>
      </c>
      <c r="T6610" t="s">
        <v>35</v>
      </c>
      <c r="U6610" t="s">
        <v>35</v>
      </c>
      <c r="V6610" t="s">
        <v>35</v>
      </c>
      <c r="W6610" t="s">
        <v>35</v>
      </c>
      <c r="X6610" t="s">
        <v>34</v>
      </c>
      <c r="Y6610">
        <v>39</v>
      </c>
      <c r="Z6610" t="s">
        <v>2514</v>
      </c>
      <c r="AA6610" t="s">
        <v>8844</v>
      </c>
      <c r="AB6610" t="s">
        <v>8845</v>
      </c>
    </row>
    <row r="6611" spans="1:28" x14ac:dyDescent="0.2">
      <c r="A6611" t="s">
        <v>8842</v>
      </c>
      <c r="B6611">
        <v>13</v>
      </c>
      <c r="C6611" s="1">
        <v>41906</v>
      </c>
      <c r="D6611" t="s">
        <v>944</v>
      </c>
      <c r="E6611" s="1">
        <v>41917</v>
      </c>
      <c r="F6611" s="1">
        <v>41947</v>
      </c>
      <c r="G6611" t="s">
        <v>37</v>
      </c>
      <c r="H6611" t="s">
        <v>38</v>
      </c>
      <c r="I6611" t="s">
        <v>158</v>
      </c>
      <c r="J6611">
        <v>-13.221414704620001</v>
      </c>
      <c r="K6611">
        <v>8.48409363470968</v>
      </c>
      <c r="L6611" t="s">
        <v>706</v>
      </c>
      <c r="M6611" t="s">
        <v>31</v>
      </c>
      <c r="N6611" t="s">
        <v>32</v>
      </c>
      <c r="O6611" t="s">
        <v>33</v>
      </c>
      <c r="P6611">
        <v>2237</v>
      </c>
      <c r="Q6611">
        <v>24</v>
      </c>
      <c r="R6611">
        <v>68</v>
      </c>
      <c r="S6611">
        <v>22</v>
      </c>
      <c r="T6611" t="s">
        <v>35</v>
      </c>
      <c r="U6611" t="s">
        <v>35</v>
      </c>
      <c r="V6611" t="s">
        <v>35</v>
      </c>
      <c r="W6611" t="s">
        <v>34</v>
      </c>
      <c r="X6611" t="s">
        <v>35</v>
      </c>
      <c r="Y6611">
        <v>38.1</v>
      </c>
      <c r="Z6611" t="s">
        <v>966</v>
      </c>
      <c r="AA6611" t="s">
        <v>8844</v>
      </c>
      <c r="AB6611" t="s">
        <v>8845</v>
      </c>
    </row>
    <row r="6612" spans="1:28" x14ac:dyDescent="0.2">
      <c r="A6612" t="s">
        <v>8842</v>
      </c>
      <c r="B6612">
        <v>27</v>
      </c>
      <c r="C6612" s="1">
        <v>42076</v>
      </c>
      <c r="D6612" t="s">
        <v>7057</v>
      </c>
      <c r="E6612" s="1">
        <v>42088</v>
      </c>
      <c r="F6612" s="1">
        <v>42116</v>
      </c>
      <c r="G6612" t="s">
        <v>37</v>
      </c>
      <c r="H6612" t="s">
        <v>38</v>
      </c>
      <c r="J6612">
        <v>-13.2161032709251</v>
      </c>
      <c r="K6612">
        <v>8.486662543005</v>
      </c>
      <c r="L6612" t="s">
        <v>6988</v>
      </c>
      <c r="M6612" t="s">
        <v>31</v>
      </c>
      <c r="N6612" t="s">
        <v>138</v>
      </c>
      <c r="O6612" t="s">
        <v>1183</v>
      </c>
      <c r="P6612">
        <v>4414</v>
      </c>
      <c r="Q6612">
        <v>95</v>
      </c>
      <c r="R6612">
        <v>266</v>
      </c>
      <c r="S6612">
        <v>21</v>
      </c>
      <c r="T6612" t="s">
        <v>35</v>
      </c>
      <c r="U6612" t="s">
        <v>34</v>
      </c>
      <c r="V6612" t="s">
        <v>34</v>
      </c>
      <c r="W6612" t="s">
        <v>34</v>
      </c>
      <c r="X6612" t="s">
        <v>35</v>
      </c>
      <c r="Y6612">
        <v>38.5</v>
      </c>
      <c r="Z6612" t="s">
        <v>489</v>
      </c>
      <c r="AA6612" t="s">
        <v>8844</v>
      </c>
      <c r="AB6612" t="s">
        <v>8845</v>
      </c>
    </row>
  </sheetData>
  <mergeCells count="1">
    <mergeCell ref="AA1:AB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2021-03-22T13:53:07Z</dcterms:created>
  <dcterms:modified xsi:type="dcterms:W3CDTF">2022-03-22T03:55:53Z</dcterms:modified>
</cp:coreProperties>
</file>